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964C30C8-C580-4B7B-89A3-A4033740F736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H4373" i="2"/>
  <c r="J4373" i="2" s="1"/>
  <c r="K4373" i="2" s="1"/>
  <c r="L4373" i="2" s="1"/>
  <c r="M4373" i="2" s="1"/>
  <c r="K4372" i="2"/>
  <c r="L4372" i="2" s="1"/>
  <c r="M4372" i="2" s="1"/>
  <c r="J4372" i="2"/>
  <c r="H4372" i="2"/>
  <c r="H4371" i="2"/>
  <c r="J4371" i="2" s="1"/>
  <c r="K4371" i="2" s="1"/>
  <c r="L4371" i="2" s="1"/>
  <c r="M4371" i="2" s="1"/>
  <c r="H4370" i="2"/>
  <c r="J4369" i="2"/>
  <c r="K4369" i="2" s="1"/>
  <c r="L4369" i="2" s="1"/>
  <c r="M4369" i="2" s="1"/>
  <c r="H4369" i="2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K4365" i="2"/>
  <c r="L4365" i="2" s="1"/>
  <c r="M4365" i="2" s="1"/>
  <c r="J4365" i="2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J4355" i="2"/>
  <c r="K4355" i="2" s="1"/>
  <c r="L4355" i="2" s="1"/>
  <c r="M4355" i="2" s="1"/>
  <c r="H4355" i="2"/>
  <c r="H4354" i="2"/>
  <c r="J4353" i="2"/>
  <c r="K4353" i="2" s="1"/>
  <c r="L4353" i="2" s="1"/>
  <c r="M4353" i="2" s="1"/>
  <c r="H4353" i="2"/>
  <c r="H4352" i="2"/>
  <c r="M4351" i="2"/>
  <c r="J4351" i="2"/>
  <c r="K4351" i="2" s="1"/>
  <c r="L4351" i="2" s="1"/>
  <c r="H4351" i="2"/>
  <c r="H4350" i="2"/>
  <c r="H4349" i="2"/>
  <c r="J4349" i="2" s="1"/>
  <c r="K4349" i="2" s="1"/>
  <c r="L4349" i="2" s="1"/>
  <c r="M4349" i="2" s="1"/>
  <c r="H4348" i="2"/>
  <c r="J4347" i="2"/>
  <c r="K4347" i="2" s="1"/>
  <c r="L4347" i="2" s="1"/>
  <c r="M4347" i="2" s="1"/>
  <c r="H4347" i="2"/>
  <c r="H4346" i="2"/>
  <c r="H4345" i="2"/>
  <c r="J4345" i="2" s="1"/>
  <c r="K4345" i="2" s="1"/>
  <c r="L4345" i="2" s="1"/>
  <c r="M4345" i="2" s="1"/>
  <c r="H4344" i="2"/>
  <c r="J4343" i="2"/>
  <c r="K4343" i="2" s="1"/>
  <c r="L4343" i="2" s="1"/>
  <c r="M4343" i="2" s="1"/>
  <c r="H4343" i="2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J4337" i="2"/>
  <c r="K4337" i="2" s="1"/>
  <c r="L4337" i="2" s="1"/>
  <c r="M4337" i="2" s="1"/>
  <c r="H4337" i="2"/>
  <c r="H4336" i="2"/>
  <c r="J4336" i="2" s="1"/>
  <c r="K4336" i="2" s="1"/>
  <c r="L4336" i="2" s="1"/>
  <c r="M4336" i="2" s="1"/>
  <c r="H4335" i="2"/>
  <c r="J4335" i="2" s="1"/>
  <c r="K4335" i="2" s="1"/>
  <c r="L4335" i="2" s="1"/>
  <c r="M4335" i="2" s="1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J4329" i="2"/>
  <c r="K4329" i="2" s="1"/>
  <c r="L4329" i="2" s="1"/>
  <c r="M4329" i="2" s="1"/>
  <c r="H4329" i="2"/>
  <c r="J4328" i="2"/>
  <c r="K4328" i="2" s="1"/>
  <c r="L4328" i="2" s="1"/>
  <c r="M4328" i="2" s="1"/>
  <c r="H4328" i="2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H4321" i="2"/>
  <c r="J4321" i="2" s="1"/>
  <c r="K4321" i="2" s="1"/>
  <c r="L4321" i="2" s="1"/>
  <c r="M4321" i="2" s="1"/>
  <c r="J4320" i="2"/>
  <c r="K4320" i="2" s="1"/>
  <c r="L4320" i="2" s="1"/>
  <c r="M4320" i="2" s="1"/>
  <c r="H4320" i="2"/>
  <c r="J4319" i="2"/>
  <c r="K4319" i="2" s="1"/>
  <c r="L4319" i="2" s="1"/>
  <c r="M4319" i="2" s="1"/>
  <c r="H4319" i="2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H4312" i="2"/>
  <c r="J4312" i="2" s="1"/>
  <c r="K4312" i="2" s="1"/>
  <c r="L4312" i="2" s="1"/>
  <c r="M4312" i="2" s="1"/>
  <c r="J4311" i="2"/>
  <c r="K4311" i="2" s="1"/>
  <c r="L4311" i="2" s="1"/>
  <c r="M4311" i="2" s="1"/>
  <c r="H4311" i="2"/>
  <c r="H4310" i="2"/>
  <c r="H4309" i="2"/>
  <c r="J4309" i="2" s="1"/>
  <c r="K4309" i="2" s="1"/>
  <c r="L4309" i="2" s="1"/>
  <c r="M4309" i="2" s="1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M4301" i="2"/>
  <c r="L4301" i="2"/>
  <c r="J4301" i="2"/>
  <c r="K4301" i="2" s="1"/>
  <c r="H4301" i="2"/>
  <c r="H4300" i="2"/>
  <c r="J4300" i="2" s="1"/>
  <c r="K4300" i="2" s="1"/>
  <c r="L4300" i="2" s="1"/>
  <c r="M4300" i="2" s="1"/>
  <c r="H4299" i="2"/>
  <c r="J4299" i="2" s="1"/>
  <c r="K4299" i="2" s="1"/>
  <c r="L4299" i="2" s="1"/>
  <c r="M4299" i="2" s="1"/>
  <c r="L4298" i="2"/>
  <c r="M4298" i="2" s="1"/>
  <c r="K4298" i="2"/>
  <c r="H4298" i="2"/>
  <c r="J4298" i="2" s="1"/>
  <c r="H4297" i="2"/>
  <c r="J4297" i="2" s="1"/>
  <c r="K4297" i="2" s="1"/>
  <c r="L4297" i="2" s="1"/>
  <c r="M4297" i="2" s="1"/>
  <c r="J4296" i="2"/>
  <c r="K4296" i="2" s="1"/>
  <c r="L4296" i="2" s="1"/>
  <c r="M4296" i="2" s="1"/>
  <c r="H4296" i="2"/>
  <c r="H4295" i="2"/>
  <c r="J4295" i="2" s="1"/>
  <c r="K4295" i="2" s="1"/>
  <c r="L4295" i="2" s="1"/>
  <c r="M4295" i="2" s="1"/>
  <c r="K4294" i="2"/>
  <c r="L4294" i="2" s="1"/>
  <c r="M4294" i="2" s="1"/>
  <c r="H4294" i="2"/>
  <c r="J4294" i="2" s="1"/>
  <c r="L4293" i="2"/>
  <c r="M4293" i="2" s="1"/>
  <c r="J4293" i="2"/>
  <c r="K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H4290" i="2"/>
  <c r="J4290" i="2" s="1"/>
  <c r="K4290" i="2" s="1"/>
  <c r="L4290" i="2" s="1"/>
  <c r="M4290" i="2" s="1"/>
  <c r="J4289" i="2"/>
  <c r="K4289" i="2" s="1"/>
  <c r="L4289" i="2" s="1"/>
  <c r="M4289" i="2" s="1"/>
  <c r="H4289" i="2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J4283" i="2"/>
  <c r="K4283" i="2" s="1"/>
  <c r="L4283" i="2" s="1"/>
  <c r="M4283" i="2" s="1"/>
  <c r="H4283" i="2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J4280" i="2"/>
  <c r="K4280" i="2" s="1"/>
  <c r="L4280" i="2" s="1"/>
  <c r="M4280" i="2" s="1"/>
  <c r="H4280" i="2"/>
  <c r="J4279" i="2"/>
  <c r="K4279" i="2" s="1"/>
  <c r="L4279" i="2" s="1"/>
  <c r="M4279" i="2" s="1"/>
  <c r="H4279" i="2"/>
  <c r="K4278" i="2"/>
  <c r="L4278" i="2" s="1"/>
  <c r="M4278" i="2" s="1"/>
  <c r="H4278" i="2"/>
  <c r="J4278" i="2" s="1"/>
  <c r="J4277" i="2"/>
  <c r="K4277" i="2" s="1"/>
  <c r="L4277" i="2" s="1"/>
  <c r="M4277" i="2" s="1"/>
  <c r="H4277" i="2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H4269" i="2"/>
  <c r="J4269" i="2" s="1"/>
  <c r="K4269" i="2" s="1"/>
  <c r="L4269" i="2" s="1"/>
  <c r="M4269" i="2" s="1"/>
  <c r="L4268" i="2"/>
  <c r="M4268" i="2" s="1"/>
  <c r="K4268" i="2"/>
  <c r="J4268" i="2"/>
  <c r="H4268" i="2"/>
  <c r="H4267" i="2"/>
  <c r="J4267" i="2" s="1"/>
  <c r="K4267" i="2" s="1"/>
  <c r="L4267" i="2" s="1"/>
  <c r="M4267" i="2" s="1"/>
  <c r="H4266" i="2"/>
  <c r="J4266" i="2" s="1"/>
  <c r="K4266" i="2" s="1"/>
  <c r="L4266" i="2" s="1"/>
  <c r="M4266" i="2" s="1"/>
  <c r="M4265" i="2"/>
  <c r="L4265" i="2"/>
  <c r="J4265" i="2"/>
  <c r="K4265" i="2" s="1"/>
  <c r="H4265" i="2"/>
  <c r="H4264" i="2"/>
  <c r="J4264" i="2" s="1"/>
  <c r="K4264" i="2" s="1"/>
  <c r="L4264" i="2" s="1"/>
  <c r="M4264" i="2" s="1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J4261" i="2"/>
  <c r="K4261" i="2" s="1"/>
  <c r="L4261" i="2" s="1"/>
  <c r="M4261" i="2" s="1"/>
  <c r="H4261" i="2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H4257" i="2"/>
  <c r="J4257" i="2" s="1"/>
  <c r="K4257" i="2" s="1"/>
  <c r="L4257" i="2" s="1"/>
  <c r="M4257" i="2" s="1"/>
  <c r="K4256" i="2"/>
  <c r="L4256" i="2" s="1"/>
  <c r="M4256" i="2" s="1"/>
  <c r="J4256" i="2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J4252" i="2"/>
  <c r="K4252" i="2" s="1"/>
  <c r="L4252" i="2" s="1"/>
  <c r="M4252" i="2" s="1"/>
  <c r="H4252" i="2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L4249" i="2"/>
  <c r="M4249" i="2" s="1"/>
  <c r="J4249" i="2"/>
  <c r="K4249" i="2" s="1"/>
  <c r="H4249" i="2"/>
  <c r="H4248" i="2"/>
  <c r="J4248" i="2" s="1"/>
  <c r="K4248" i="2" s="1"/>
  <c r="L4248" i="2" s="1"/>
  <c r="M4248" i="2" s="1"/>
  <c r="H4247" i="2"/>
  <c r="J4247" i="2" s="1"/>
  <c r="K4247" i="2" s="1"/>
  <c r="L4247" i="2" s="1"/>
  <c r="M4247" i="2" s="1"/>
  <c r="L4246" i="2"/>
  <c r="M4246" i="2" s="1"/>
  <c r="K4246" i="2"/>
  <c r="H4246" i="2"/>
  <c r="J4246" i="2" s="1"/>
  <c r="H4245" i="2"/>
  <c r="J4245" i="2" s="1"/>
  <c r="K4245" i="2" s="1"/>
  <c r="L4245" i="2" s="1"/>
  <c r="M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M4237" i="2"/>
  <c r="L4237" i="2"/>
  <c r="J4237" i="2"/>
  <c r="K4237" i="2" s="1"/>
  <c r="H4237" i="2"/>
  <c r="H4236" i="2"/>
  <c r="J4236" i="2" s="1"/>
  <c r="K4236" i="2" s="1"/>
  <c r="L4236" i="2" s="1"/>
  <c r="M4236" i="2" s="1"/>
  <c r="H4235" i="2"/>
  <c r="J4235" i="2" s="1"/>
  <c r="K4235" i="2" s="1"/>
  <c r="L4235" i="2" s="1"/>
  <c r="M4235" i="2" s="1"/>
  <c r="L4234" i="2"/>
  <c r="M4234" i="2" s="1"/>
  <c r="K4234" i="2"/>
  <c r="H4234" i="2"/>
  <c r="J4234" i="2" s="1"/>
  <c r="H4233" i="2"/>
  <c r="J4233" i="2" s="1"/>
  <c r="K4233" i="2" s="1"/>
  <c r="L4233" i="2" s="1"/>
  <c r="M4233" i="2" s="1"/>
  <c r="J4232" i="2"/>
  <c r="K4232" i="2" s="1"/>
  <c r="L4232" i="2" s="1"/>
  <c r="M4232" i="2" s="1"/>
  <c r="H4232" i="2"/>
  <c r="H4231" i="2"/>
  <c r="J4231" i="2" s="1"/>
  <c r="K4231" i="2" s="1"/>
  <c r="L4231" i="2" s="1"/>
  <c r="M4231" i="2" s="1"/>
  <c r="K4230" i="2"/>
  <c r="L4230" i="2" s="1"/>
  <c r="M4230" i="2" s="1"/>
  <c r="H4230" i="2"/>
  <c r="J4230" i="2" s="1"/>
  <c r="L4229" i="2"/>
  <c r="M4229" i="2" s="1"/>
  <c r="J4229" i="2"/>
  <c r="K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H4226" i="2"/>
  <c r="J4226" i="2" s="1"/>
  <c r="K4226" i="2" s="1"/>
  <c r="L4226" i="2" s="1"/>
  <c r="M4226" i="2" s="1"/>
  <c r="J4225" i="2"/>
  <c r="K4225" i="2" s="1"/>
  <c r="L4225" i="2" s="1"/>
  <c r="M4225" i="2" s="1"/>
  <c r="H4225" i="2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J4216" i="2"/>
  <c r="K4216" i="2" s="1"/>
  <c r="L4216" i="2" s="1"/>
  <c r="M4216" i="2" s="1"/>
  <c r="H4216" i="2"/>
  <c r="J4215" i="2"/>
  <c r="K4215" i="2" s="1"/>
  <c r="L4215" i="2" s="1"/>
  <c r="M4215" i="2" s="1"/>
  <c r="H4215" i="2"/>
  <c r="K4214" i="2"/>
  <c r="L4214" i="2" s="1"/>
  <c r="M4214" i="2" s="1"/>
  <c r="H4214" i="2"/>
  <c r="J4214" i="2" s="1"/>
  <c r="J4213" i="2"/>
  <c r="K4213" i="2" s="1"/>
  <c r="L4213" i="2" s="1"/>
  <c r="M4213" i="2" s="1"/>
  <c r="H4213" i="2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H4205" i="2"/>
  <c r="J4205" i="2" s="1"/>
  <c r="K4205" i="2" s="1"/>
  <c r="L4205" i="2" s="1"/>
  <c r="M4205" i="2" s="1"/>
  <c r="L4204" i="2"/>
  <c r="M4204" i="2" s="1"/>
  <c r="K4204" i="2"/>
  <c r="J4204" i="2"/>
  <c r="H4204" i="2"/>
  <c r="H4203" i="2"/>
  <c r="J4203" i="2" s="1"/>
  <c r="K4203" i="2" s="1"/>
  <c r="L4203" i="2" s="1"/>
  <c r="M4203" i="2" s="1"/>
  <c r="H4202" i="2"/>
  <c r="J4202" i="2" s="1"/>
  <c r="K4202" i="2" s="1"/>
  <c r="L4202" i="2" s="1"/>
  <c r="M4202" i="2" s="1"/>
  <c r="M4201" i="2"/>
  <c r="L4201" i="2"/>
  <c r="J4201" i="2"/>
  <c r="K4201" i="2" s="1"/>
  <c r="H4201" i="2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K4192" i="2"/>
  <c r="L4192" i="2" s="1"/>
  <c r="M4192" i="2" s="1"/>
  <c r="J4192" i="2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H4180" i="2"/>
  <c r="J4180" i="2" s="1"/>
  <c r="K4180" i="2" s="1"/>
  <c r="L4180" i="2" s="1"/>
  <c r="M4180" i="2" s="1"/>
  <c r="H4179" i="2"/>
  <c r="J4179" i="2" s="1"/>
  <c r="K4179" i="2" s="1"/>
  <c r="L4179" i="2" s="1"/>
  <c r="M4179" i="2" s="1"/>
  <c r="K4178" i="2"/>
  <c r="L4178" i="2" s="1"/>
  <c r="M4178" i="2" s="1"/>
  <c r="J4178" i="2"/>
  <c r="H4178" i="2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K4174" i="2"/>
  <c r="L4174" i="2" s="1"/>
  <c r="M4174" i="2" s="1"/>
  <c r="J4174" i="2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H4162" i="2"/>
  <c r="J4162" i="2" s="1"/>
  <c r="K4162" i="2" s="1"/>
  <c r="L4162" i="2" s="1"/>
  <c r="M4162" i="2" s="1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348" i="2" l="1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7" i="2" l="1"/>
  <c r="L927" i="2" s="1"/>
  <c r="M927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<sst xmlns="http://schemas.openxmlformats.org/spreadsheetml/2006/main" count="25" uniqueCount="17">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</sst>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57.254920959472699</c:v>
                </c:pt>
                <c:pt idx="1">
                  <c:v>57.254920959472699</c:v>
                </c:pt>
                <c:pt idx="2">
                  <c:v>57.254920959472699</c:v>
                </c:pt>
                <c:pt idx="3">
                  <c:v>57.254920959472699</c:v>
                </c:pt>
                <c:pt idx="4">
                  <c:v>57.254920959472699</c:v>
                </c:pt>
                <c:pt idx="5">
                  <c:v>57.254920959472699</c:v>
                </c:pt>
                <c:pt idx="6">
                  <c:v>57.254920959472699</c:v>
                </c:pt>
                <c:pt idx="7">
                  <c:v>57.254920959472699</c:v>
                </c:pt>
                <c:pt idx="8">
                  <c:v>57.254920959472699</c:v>
                </c:pt>
                <c:pt idx="9">
                  <c:v>57.254920959472699</c:v>
                </c:pt>
                <c:pt idx="10">
                  <c:v>57.254920959472699</c:v>
                </c:pt>
                <c:pt idx="11">
                  <c:v>57.254920959472699</c:v>
                </c:pt>
                <c:pt idx="12">
                  <c:v>57.254920959472699</c:v>
                </c:pt>
                <c:pt idx="13">
                  <c:v>57.254920959472699</c:v>
                </c:pt>
                <c:pt idx="14">
                  <c:v>57.254920959472699</c:v>
                </c:pt>
                <c:pt idx="15">
                  <c:v>57.254920959472699</c:v>
                </c:pt>
                <c:pt idx="16">
                  <c:v>57.254920959472699</c:v>
                </c:pt>
                <c:pt idx="17">
                  <c:v>57.254920959472699</c:v>
                </c:pt>
                <c:pt idx="18">
                  <c:v>57.254920959472699</c:v>
                </c:pt>
                <c:pt idx="19">
                  <c:v>57.254920959472699</c:v>
                </c:pt>
                <c:pt idx="20">
                  <c:v>57.254920959472699</c:v>
                </c:pt>
                <c:pt idx="21">
                  <c:v>57.254920959472699</c:v>
                </c:pt>
                <c:pt idx="22">
                  <c:v>57.254920959472699</c:v>
                </c:pt>
                <c:pt idx="23">
                  <c:v>57.254920959472699</c:v>
                </c:pt>
                <c:pt idx="24">
                  <c:v>57.254920959472699</c:v>
                </c:pt>
                <c:pt idx="25">
                  <c:v>57.254920959472699</c:v>
                </c:pt>
                <c:pt idx="26">
                  <c:v>57.254920959472699</c:v>
                </c:pt>
                <c:pt idx="27">
                  <c:v>57.254920959472699</c:v>
                </c:pt>
                <c:pt idx="28">
                  <c:v>57.254920959472699</c:v>
                </c:pt>
                <c:pt idx="29">
                  <c:v>57.254920959472699</c:v>
                </c:pt>
                <c:pt idx="30">
                  <c:v>57.254920959472699</c:v>
                </c:pt>
                <c:pt idx="31">
                  <c:v>57.254920959472699</c:v>
                </c:pt>
                <c:pt idx="32">
                  <c:v>57.254920959472699</c:v>
                </c:pt>
                <c:pt idx="33">
                  <c:v>57.254920959472699</c:v>
                </c:pt>
                <c:pt idx="34">
                  <c:v>57.254920959472699</c:v>
                </c:pt>
                <c:pt idx="35">
                  <c:v>57.254920959472699</c:v>
                </c:pt>
                <c:pt idx="36">
                  <c:v>57.254920959472699</c:v>
                </c:pt>
                <c:pt idx="37">
                  <c:v>57.254920959472699</c:v>
                </c:pt>
                <c:pt idx="38">
                  <c:v>57.254920959472699</c:v>
                </c:pt>
                <c:pt idx="39">
                  <c:v>57.254920959472699</c:v>
                </c:pt>
                <c:pt idx="40">
                  <c:v>57.254920959472699</c:v>
                </c:pt>
                <c:pt idx="41">
                  <c:v>57.254920959472699</c:v>
                </c:pt>
                <c:pt idx="42">
                  <c:v>57.254920959472699</c:v>
                </c:pt>
                <c:pt idx="43">
                  <c:v>57.254920959472699</c:v>
                </c:pt>
                <c:pt idx="44">
                  <c:v>57.254920959472699</c:v>
                </c:pt>
                <c:pt idx="45">
                  <c:v>57.254920959472699</c:v>
                </c:pt>
                <c:pt idx="46">
                  <c:v>57.254920959472699</c:v>
                </c:pt>
                <c:pt idx="47">
                  <c:v>57.254920959472699</c:v>
                </c:pt>
                <c:pt idx="48">
                  <c:v>57.254920959472699</c:v>
                </c:pt>
                <c:pt idx="49">
                  <c:v>57.254920959472699</c:v>
                </c:pt>
                <c:pt idx="50">
                  <c:v>57.254920959472699</c:v>
                </c:pt>
                <c:pt idx="51">
                  <c:v>57.254920959472699</c:v>
                </c:pt>
                <c:pt idx="52">
                  <c:v>57.254920959472699</c:v>
                </c:pt>
                <c:pt idx="53">
                  <c:v>57.254920959472699</c:v>
                </c:pt>
                <c:pt idx="54">
                  <c:v>57.254920959472699</c:v>
                </c:pt>
                <c:pt idx="55">
                  <c:v>57.254920959472699</c:v>
                </c:pt>
                <c:pt idx="56">
                  <c:v>57.254920959472699</c:v>
                </c:pt>
                <c:pt idx="57">
                  <c:v>57.254920959472699</c:v>
                </c:pt>
                <c:pt idx="58">
                  <c:v>57.254920959472699</c:v>
                </c:pt>
                <c:pt idx="59">
                  <c:v>57.254920959472699</c:v>
                </c:pt>
                <c:pt idx="60">
                  <c:v>57.254920959472699</c:v>
                </c:pt>
                <c:pt idx="61">
                  <c:v>57.254920959472699</c:v>
                </c:pt>
                <c:pt idx="62">
                  <c:v>57.254920959472699</c:v>
                </c:pt>
                <c:pt idx="63">
                  <c:v>57.254920959472699</c:v>
                </c:pt>
                <c:pt idx="64">
                  <c:v>57.254920959472699</c:v>
                </c:pt>
                <c:pt idx="65">
                  <c:v>57.254920959472699</c:v>
                </c:pt>
                <c:pt idx="66">
                  <c:v>57.254920959472699</c:v>
                </c:pt>
                <c:pt idx="67">
                  <c:v>57.254920959472699</c:v>
                </c:pt>
                <c:pt idx="68">
                  <c:v>57.254920959472699</c:v>
                </c:pt>
                <c:pt idx="69">
                  <c:v>57.254920959472699</c:v>
                </c:pt>
                <c:pt idx="70">
                  <c:v>57.254920959472699</c:v>
                </c:pt>
                <c:pt idx="71">
                  <c:v>57.254920959472699</c:v>
                </c:pt>
                <c:pt idx="72">
                  <c:v>57.254920959472699</c:v>
                </c:pt>
                <c:pt idx="73">
                  <c:v>57.254920959472699</c:v>
                </c:pt>
                <c:pt idx="74">
                  <c:v>57.254920959472699</c:v>
                </c:pt>
                <c:pt idx="75">
                  <c:v>57.254920959472699</c:v>
                </c:pt>
                <c:pt idx="76">
                  <c:v>57.254920959472699</c:v>
                </c:pt>
                <c:pt idx="77">
                  <c:v>57.254920959472699</c:v>
                </c:pt>
                <c:pt idx="78">
                  <c:v>57.254920959472699</c:v>
                </c:pt>
                <c:pt idx="79">
                  <c:v>57.254920959472699</c:v>
                </c:pt>
                <c:pt idx="80">
                  <c:v>57.254920959472699</c:v>
                </c:pt>
                <c:pt idx="81">
                  <c:v>57.254920959472699</c:v>
                </c:pt>
                <c:pt idx="82">
                  <c:v>57.254920959472699</c:v>
                </c:pt>
                <c:pt idx="83">
                  <c:v>57.254920959472699</c:v>
                </c:pt>
                <c:pt idx="84">
                  <c:v>57.254920959472699</c:v>
                </c:pt>
                <c:pt idx="85">
                  <c:v>57.254920959472699</c:v>
                </c:pt>
                <c:pt idx="86">
                  <c:v>57.254920959472699</c:v>
                </c:pt>
                <c:pt idx="87">
                  <c:v>57.254920959472699</c:v>
                </c:pt>
                <c:pt idx="88">
                  <c:v>57.254920959472699</c:v>
                </c:pt>
                <c:pt idx="89">
                  <c:v>57.254920959472699</c:v>
                </c:pt>
                <c:pt idx="90">
                  <c:v>57.254920959472699</c:v>
                </c:pt>
                <c:pt idx="91">
                  <c:v>57.254920959472699</c:v>
                </c:pt>
                <c:pt idx="92">
                  <c:v>57.254920959472699</c:v>
                </c:pt>
                <c:pt idx="93">
                  <c:v>57.254920959472699</c:v>
                </c:pt>
                <c:pt idx="94">
                  <c:v>57.254920959472699</c:v>
                </c:pt>
                <c:pt idx="95">
                  <c:v>57.254920959472699</c:v>
                </c:pt>
                <c:pt idx="96">
                  <c:v>57.254920959472699</c:v>
                </c:pt>
                <c:pt idx="97">
                  <c:v>57.254920959472699</c:v>
                </c:pt>
                <c:pt idx="98">
                  <c:v>57.254920959472699</c:v>
                </c:pt>
                <c:pt idx="99">
                  <c:v>57.254920959472699</c:v>
                </c:pt>
                <c:pt idx="100">
                  <c:v>57.254920959472699</c:v>
                </c:pt>
                <c:pt idx="101">
                  <c:v>57.254920959472699</c:v>
                </c:pt>
                <c:pt idx="102">
                  <c:v>57.254920959472699</c:v>
                </c:pt>
                <c:pt idx="103">
                  <c:v>57.254920959472699</c:v>
                </c:pt>
                <c:pt idx="104">
                  <c:v>57.254920959472699</c:v>
                </c:pt>
                <c:pt idx="105">
                  <c:v>57.254920959472699</c:v>
                </c:pt>
                <c:pt idx="106">
                  <c:v>57.254920959472699</c:v>
                </c:pt>
                <c:pt idx="107">
                  <c:v>57.254920959472699</c:v>
                </c:pt>
                <c:pt idx="108">
                  <c:v>57.254920959472699</c:v>
                </c:pt>
                <c:pt idx="109">
                  <c:v>57.254920959472699</c:v>
                </c:pt>
                <c:pt idx="110">
                  <c:v>57.254920959472699</c:v>
                </c:pt>
                <c:pt idx="111">
                  <c:v>57.254920959472699</c:v>
                </c:pt>
                <c:pt idx="112">
                  <c:v>57.254920959472699</c:v>
                </c:pt>
                <c:pt idx="113">
                  <c:v>57.254920959472699</c:v>
                </c:pt>
                <c:pt idx="114">
                  <c:v>57.254920959472699</c:v>
                </c:pt>
                <c:pt idx="115">
                  <c:v>57.254920959472699</c:v>
                </c:pt>
                <c:pt idx="116">
                  <c:v>57.254920959472699</c:v>
                </c:pt>
                <c:pt idx="117">
                  <c:v>57.254920959472699</c:v>
                </c:pt>
                <c:pt idx="118">
                  <c:v>57.254920959472699</c:v>
                </c:pt>
                <c:pt idx="119">
                  <c:v>57.254920959472699</c:v>
                </c:pt>
                <c:pt idx="120">
                  <c:v>57.254920959472699</c:v>
                </c:pt>
                <c:pt idx="121">
                  <c:v>57.254920959472699</c:v>
                </c:pt>
                <c:pt idx="122">
                  <c:v>57.254920959472699</c:v>
                </c:pt>
                <c:pt idx="123">
                  <c:v>57.254920959472699</c:v>
                </c:pt>
                <c:pt idx="124">
                  <c:v>57.254920959472699</c:v>
                </c:pt>
                <c:pt idx="125">
                  <c:v>57.254920959472699</c:v>
                </c:pt>
                <c:pt idx="126">
                  <c:v>57.254920959472699</c:v>
                </c:pt>
                <c:pt idx="127">
                  <c:v>57.254920959472699</c:v>
                </c:pt>
                <c:pt idx="128">
                  <c:v>57.254920959472699</c:v>
                </c:pt>
                <c:pt idx="129">
                  <c:v>57.254920959472699</c:v>
                </c:pt>
                <c:pt idx="130">
                  <c:v>57.254920959472699</c:v>
                </c:pt>
                <c:pt idx="131">
                  <c:v>57.254920959472699</c:v>
                </c:pt>
                <c:pt idx="132">
                  <c:v>57.254920959472699</c:v>
                </c:pt>
                <c:pt idx="133">
                  <c:v>57.254920959472699</c:v>
                </c:pt>
                <c:pt idx="134">
                  <c:v>57.254920959472699</c:v>
                </c:pt>
                <c:pt idx="135">
                  <c:v>57.254920959472699</c:v>
                </c:pt>
                <c:pt idx="136">
                  <c:v>57.254920959472699</c:v>
                </c:pt>
                <c:pt idx="137">
                  <c:v>57.254920959472699</c:v>
                </c:pt>
                <c:pt idx="138">
                  <c:v>57.254920959472699</c:v>
                </c:pt>
                <c:pt idx="139">
                  <c:v>57.254920959472699</c:v>
                </c:pt>
                <c:pt idx="140">
                  <c:v>57.254920959472699</c:v>
                </c:pt>
                <c:pt idx="141">
                  <c:v>57.254920959472699</c:v>
                </c:pt>
                <c:pt idx="142">
                  <c:v>57.254920959472699</c:v>
                </c:pt>
                <c:pt idx="143">
                  <c:v>57.254920959472699</c:v>
                </c:pt>
                <c:pt idx="144">
                  <c:v>57.254920959472699</c:v>
                </c:pt>
                <c:pt idx="145">
                  <c:v>57.254920959472699</c:v>
                </c:pt>
                <c:pt idx="146">
                  <c:v>57.254920959472699</c:v>
                </c:pt>
                <c:pt idx="147">
                  <c:v>57.254920959472699</c:v>
                </c:pt>
                <c:pt idx="148">
                  <c:v>57.254920959472699</c:v>
                </c:pt>
                <c:pt idx="149">
                  <c:v>57.254920959472699</c:v>
                </c:pt>
                <c:pt idx="150">
                  <c:v>57.254920959472699</c:v>
                </c:pt>
                <c:pt idx="151">
                  <c:v>57.254920959472699</c:v>
                </c:pt>
                <c:pt idx="152">
                  <c:v>57.254920959472699</c:v>
                </c:pt>
                <c:pt idx="153">
                  <c:v>57.254920959472699</c:v>
                </c:pt>
                <c:pt idx="154">
                  <c:v>57.254920959472699</c:v>
                </c:pt>
                <c:pt idx="155">
                  <c:v>57.254920959472699</c:v>
                </c:pt>
                <c:pt idx="156">
                  <c:v>57.254920959472699</c:v>
                </c:pt>
                <c:pt idx="157">
                  <c:v>57.254920959472699</c:v>
                </c:pt>
                <c:pt idx="158">
                  <c:v>57.254920959472699</c:v>
                </c:pt>
                <c:pt idx="159">
                  <c:v>57.254920959472699</c:v>
                </c:pt>
                <c:pt idx="160">
                  <c:v>57.254920959472699</c:v>
                </c:pt>
                <c:pt idx="161">
                  <c:v>57.254920959472699</c:v>
                </c:pt>
                <c:pt idx="162">
                  <c:v>57.254920959472699</c:v>
                </c:pt>
                <c:pt idx="163">
                  <c:v>57.254920959472699</c:v>
                </c:pt>
                <c:pt idx="164">
                  <c:v>57.254920959472699</c:v>
                </c:pt>
                <c:pt idx="165">
                  <c:v>57.254920959472699</c:v>
                </c:pt>
                <c:pt idx="166">
                  <c:v>57.254920959472699</c:v>
                </c:pt>
                <c:pt idx="167">
                  <c:v>57.254920959472699</c:v>
                </c:pt>
                <c:pt idx="168">
                  <c:v>57.254920959472699</c:v>
                </c:pt>
                <c:pt idx="169">
                  <c:v>57.254920959472699</c:v>
                </c:pt>
                <c:pt idx="170">
                  <c:v>57.254920959472699</c:v>
                </c:pt>
                <c:pt idx="171">
                  <c:v>57.254920959472699</c:v>
                </c:pt>
                <c:pt idx="172">
                  <c:v>57.254920959472699</c:v>
                </c:pt>
                <c:pt idx="173">
                  <c:v>57.254920959472699</c:v>
                </c:pt>
                <c:pt idx="174">
                  <c:v>57.254920959472699</c:v>
                </c:pt>
                <c:pt idx="175">
                  <c:v>57.254920959472699</c:v>
                </c:pt>
                <c:pt idx="176">
                  <c:v>57.254920959472699</c:v>
                </c:pt>
                <c:pt idx="177">
                  <c:v>57.254920959472699</c:v>
                </c:pt>
                <c:pt idx="178">
                  <c:v>57.254920959472699</c:v>
                </c:pt>
                <c:pt idx="179">
                  <c:v>57.254920959472699</c:v>
                </c:pt>
                <c:pt idx="180">
                  <c:v>57.254920959472699</c:v>
                </c:pt>
                <c:pt idx="181">
                  <c:v>57.254920959472699</c:v>
                </c:pt>
                <c:pt idx="182">
                  <c:v>57.254920959472699</c:v>
                </c:pt>
                <c:pt idx="183">
                  <c:v>57.254920959472699</c:v>
                </c:pt>
                <c:pt idx="184">
                  <c:v>57.254920959472699</c:v>
                </c:pt>
                <c:pt idx="185">
                  <c:v>57.254920959472699</c:v>
                </c:pt>
                <c:pt idx="186">
                  <c:v>57.254920959472699</c:v>
                </c:pt>
                <c:pt idx="187">
                  <c:v>57.254920959472699</c:v>
                </c:pt>
                <c:pt idx="188">
                  <c:v>57.254920959472699</c:v>
                </c:pt>
                <c:pt idx="189">
                  <c:v>57.254920959472699</c:v>
                </c:pt>
                <c:pt idx="190">
                  <c:v>57.254920959472699</c:v>
                </c:pt>
                <c:pt idx="191">
                  <c:v>57.254920959472699</c:v>
                </c:pt>
                <c:pt idx="192">
                  <c:v>57.254920959472699</c:v>
                </c:pt>
                <c:pt idx="193">
                  <c:v>57.254920959472699</c:v>
                </c:pt>
                <c:pt idx="194">
                  <c:v>57.254920959472699</c:v>
                </c:pt>
                <c:pt idx="195">
                  <c:v>57.254920959472699</c:v>
                </c:pt>
                <c:pt idx="196">
                  <c:v>57.254920959472699</c:v>
                </c:pt>
                <c:pt idx="197">
                  <c:v>57.254920959472699</c:v>
                </c:pt>
                <c:pt idx="198">
                  <c:v>57.254920959472699</c:v>
                </c:pt>
                <c:pt idx="199">
                  <c:v>57.254920959472699</c:v>
                </c:pt>
                <c:pt idx="200">
                  <c:v>57.254920959472699</c:v>
                </c:pt>
                <c:pt idx="201">
                  <c:v>57.254920959472699</c:v>
                </c:pt>
                <c:pt idx="202">
                  <c:v>57.254920959472699</c:v>
                </c:pt>
                <c:pt idx="203">
                  <c:v>57.254920959472699</c:v>
                </c:pt>
                <c:pt idx="204">
                  <c:v>57.254920959472699</c:v>
                </c:pt>
                <c:pt idx="205">
                  <c:v>57.254920959472699</c:v>
                </c:pt>
                <c:pt idx="206">
                  <c:v>57.254920959472699</c:v>
                </c:pt>
                <c:pt idx="207">
                  <c:v>57.254920959472699</c:v>
                </c:pt>
                <c:pt idx="208">
                  <c:v>57.254920959472699</c:v>
                </c:pt>
                <c:pt idx="209">
                  <c:v>57.254920959472699</c:v>
                </c:pt>
                <c:pt idx="210">
                  <c:v>57.254920959472699</c:v>
                </c:pt>
                <c:pt idx="211">
                  <c:v>57.254920959472699</c:v>
                </c:pt>
                <c:pt idx="212">
                  <c:v>57.254920959472699</c:v>
                </c:pt>
                <c:pt idx="213">
                  <c:v>57.254920959472699</c:v>
                </c:pt>
                <c:pt idx="214">
                  <c:v>57.254920959472699</c:v>
                </c:pt>
                <c:pt idx="215">
                  <c:v>57.254920959472699</c:v>
                </c:pt>
                <c:pt idx="216">
                  <c:v>57.254920959472699</c:v>
                </c:pt>
                <c:pt idx="217">
                  <c:v>57.254920959472699</c:v>
                </c:pt>
                <c:pt idx="218">
                  <c:v>57.254920959472699</c:v>
                </c:pt>
                <c:pt idx="219">
                  <c:v>57.254920959472699</c:v>
                </c:pt>
                <c:pt idx="220">
                  <c:v>57.254920959472699</c:v>
                </c:pt>
                <c:pt idx="221">
                  <c:v>57.254920959472699</c:v>
                </c:pt>
                <c:pt idx="222">
                  <c:v>57.254920959472699</c:v>
                </c:pt>
                <c:pt idx="223">
                  <c:v>57.254920959472699</c:v>
                </c:pt>
                <c:pt idx="224">
                  <c:v>57.254920959472699</c:v>
                </c:pt>
                <c:pt idx="225">
                  <c:v>57.254920959472699</c:v>
                </c:pt>
                <c:pt idx="226">
                  <c:v>57.254920959472699</c:v>
                </c:pt>
                <c:pt idx="227">
                  <c:v>57.254920959472699</c:v>
                </c:pt>
                <c:pt idx="228">
                  <c:v>57.254920959472699</c:v>
                </c:pt>
                <c:pt idx="229">
                  <c:v>57.254920959472699</c:v>
                </c:pt>
                <c:pt idx="230">
                  <c:v>57.254920959472699</c:v>
                </c:pt>
                <c:pt idx="231">
                  <c:v>57.254920959472699</c:v>
                </c:pt>
                <c:pt idx="232">
                  <c:v>57.254920959472699</c:v>
                </c:pt>
                <c:pt idx="233">
                  <c:v>57.254920959472699</c:v>
                </c:pt>
                <c:pt idx="234">
                  <c:v>57.254920959472699</c:v>
                </c:pt>
                <c:pt idx="235">
                  <c:v>56.078458224966496</c:v>
                </c:pt>
                <c:pt idx="236">
                  <c:v>56.078449249267599</c:v>
                </c:pt>
                <c:pt idx="237">
                  <c:v>56.078449249267599</c:v>
                </c:pt>
                <c:pt idx="238">
                  <c:v>56.078449249267599</c:v>
                </c:pt>
                <c:pt idx="239">
                  <c:v>56.078449249267599</c:v>
                </c:pt>
                <c:pt idx="240">
                  <c:v>56.078449249267599</c:v>
                </c:pt>
                <c:pt idx="241">
                  <c:v>56.078449249267599</c:v>
                </c:pt>
                <c:pt idx="242">
                  <c:v>56.078449249267599</c:v>
                </c:pt>
                <c:pt idx="243">
                  <c:v>56.078449249267599</c:v>
                </c:pt>
                <c:pt idx="244">
                  <c:v>56.078449249267599</c:v>
                </c:pt>
                <c:pt idx="245">
                  <c:v>56.078449249267599</c:v>
                </c:pt>
                <c:pt idx="246">
                  <c:v>56.078449249267599</c:v>
                </c:pt>
                <c:pt idx="247">
                  <c:v>56.078449249267599</c:v>
                </c:pt>
                <c:pt idx="248">
                  <c:v>56.078449249267599</c:v>
                </c:pt>
                <c:pt idx="249">
                  <c:v>56.078449249267599</c:v>
                </c:pt>
                <c:pt idx="250">
                  <c:v>56.078449249267599</c:v>
                </c:pt>
                <c:pt idx="251">
                  <c:v>56.078449249267599</c:v>
                </c:pt>
                <c:pt idx="252">
                  <c:v>56.078449249267599</c:v>
                </c:pt>
                <c:pt idx="253">
                  <c:v>56.078449249267599</c:v>
                </c:pt>
                <c:pt idx="254">
                  <c:v>56.078449249267599</c:v>
                </c:pt>
                <c:pt idx="255">
                  <c:v>56.078449249267599</c:v>
                </c:pt>
                <c:pt idx="256">
                  <c:v>56.078449249267599</c:v>
                </c:pt>
                <c:pt idx="257">
                  <c:v>56.078449249267599</c:v>
                </c:pt>
                <c:pt idx="258">
                  <c:v>56.078449249267599</c:v>
                </c:pt>
                <c:pt idx="259">
                  <c:v>56.078449249267599</c:v>
                </c:pt>
                <c:pt idx="260">
                  <c:v>56.078449249267599</c:v>
                </c:pt>
                <c:pt idx="261">
                  <c:v>56.078449249267599</c:v>
                </c:pt>
                <c:pt idx="262">
                  <c:v>56.078449249267599</c:v>
                </c:pt>
                <c:pt idx="263">
                  <c:v>56.078449249267599</c:v>
                </c:pt>
                <c:pt idx="264">
                  <c:v>56.078449249267599</c:v>
                </c:pt>
                <c:pt idx="265">
                  <c:v>56.078449249267599</c:v>
                </c:pt>
                <c:pt idx="266">
                  <c:v>56.078449249267599</c:v>
                </c:pt>
                <c:pt idx="267">
                  <c:v>56.078449249267599</c:v>
                </c:pt>
                <c:pt idx="268">
                  <c:v>56.078449249267599</c:v>
                </c:pt>
                <c:pt idx="269">
                  <c:v>56.078449249267599</c:v>
                </c:pt>
                <c:pt idx="270">
                  <c:v>56.078449249267599</c:v>
                </c:pt>
                <c:pt idx="271">
                  <c:v>56.078449249267599</c:v>
                </c:pt>
                <c:pt idx="272">
                  <c:v>56.078449249267599</c:v>
                </c:pt>
                <c:pt idx="273">
                  <c:v>56.078449249267599</c:v>
                </c:pt>
                <c:pt idx="274">
                  <c:v>56.078449249267599</c:v>
                </c:pt>
                <c:pt idx="275">
                  <c:v>56.078449249267599</c:v>
                </c:pt>
                <c:pt idx="276">
                  <c:v>56.078449249267599</c:v>
                </c:pt>
                <c:pt idx="277">
                  <c:v>56.078449249267599</c:v>
                </c:pt>
                <c:pt idx="278">
                  <c:v>56.078449249267599</c:v>
                </c:pt>
                <c:pt idx="279">
                  <c:v>56.078449249267599</c:v>
                </c:pt>
                <c:pt idx="280">
                  <c:v>56.078449249267599</c:v>
                </c:pt>
                <c:pt idx="281">
                  <c:v>56.078449249267599</c:v>
                </c:pt>
                <c:pt idx="282">
                  <c:v>56.078449249267599</c:v>
                </c:pt>
                <c:pt idx="283">
                  <c:v>56.078449249267599</c:v>
                </c:pt>
                <c:pt idx="284">
                  <c:v>56.078449249267599</c:v>
                </c:pt>
                <c:pt idx="285">
                  <c:v>56.078449249267599</c:v>
                </c:pt>
                <c:pt idx="286">
                  <c:v>56.078449249267599</c:v>
                </c:pt>
                <c:pt idx="287">
                  <c:v>56.078449249267599</c:v>
                </c:pt>
                <c:pt idx="288">
                  <c:v>56.078449249267599</c:v>
                </c:pt>
                <c:pt idx="289">
                  <c:v>56.078449249267599</c:v>
                </c:pt>
                <c:pt idx="290">
                  <c:v>56.078449249267599</c:v>
                </c:pt>
                <c:pt idx="291">
                  <c:v>56.078449249267599</c:v>
                </c:pt>
                <c:pt idx="292">
                  <c:v>56.078449249267599</c:v>
                </c:pt>
                <c:pt idx="293">
                  <c:v>56.078449249267599</c:v>
                </c:pt>
                <c:pt idx="294">
                  <c:v>55.686290740966797</c:v>
                </c:pt>
                <c:pt idx="295">
                  <c:v>55.686290740966797</c:v>
                </c:pt>
                <c:pt idx="296">
                  <c:v>55.686290740966797</c:v>
                </c:pt>
                <c:pt idx="297">
                  <c:v>55.686290740966797</c:v>
                </c:pt>
                <c:pt idx="298">
                  <c:v>55.686290740966797</c:v>
                </c:pt>
                <c:pt idx="299">
                  <c:v>55.686290740966797</c:v>
                </c:pt>
                <c:pt idx="300">
                  <c:v>55.686290740966797</c:v>
                </c:pt>
                <c:pt idx="301">
                  <c:v>55.686290740966797</c:v>
                </c:pt>
                <c:pt idx="302">
                  <c:v>55.686290740966797</c:v>
                </c:pt>
                <c:pt idx="303">
                  <c:v>55.686290740966797</c:v>
                </c:pt>
                <c:pt idx="304">
                  <c:v>55.686290740966797</c:v>
                </c:pt>
                <c:pt idx="305">
                  <c:v>55.686290740966797</c:v>
                </c:pt>
                <c:pt idx="306">
                  <c:v>55.686290740966797</c:v>
                </c:pt>
                <c:pt idx="307">
                  <c:v>55.686290740966797</c:v>
                </c:pt>
                <c:pt idx="308">
                  <c:v>55.686290740966797</c:v>
                </c:pt>
                <c:pt idx="309">
                  <c:v>55.686290740966797</c:v>
                </c:pt>
                <c:pt idx="310">
                  <c:v>55.686290740966797</c:v>
                </c:pt>
                <c:pt idx="311">
                  <c:v>55.686290740966797</c:v>
                </c:pt>
                <c:pt idx="312">
                  <c:v>55.686290740966797</c:v>
                </c:pt>
                <c:pt idx="313">
                  <c:v>55.686290740966797</c:v>
                </c:pt>
                <c:pt idx="314">
                  <c:v>55.686290740966797</c:v>
                </c:pt>
                <c:pt idx="315">
                  <c:v>55.686290740966797</c:v>
                </c:pt>
                <c:pt idx="316">
                  <c:v>55.686290740966797</c:v>
                </c:pt>
                <c:pt idx="317">
                  <c:v>55.686290740966797</c:v>
                </c:pt>
                <c:pt idx="318">
                  <c:v>55.686290740966797</c:v>
                </c:pt>
                <c:pt idx="319">
                  <c:v>55.686290740966797</c:v>
                </c:pt>
                <c:pt idx="320">
                  <c:v>55.686290740966797</c:v>
                </c:pt>
                <c:pt idx="321">
                  <c:v>55.686290740966797</c:v>
                </c:pt>
                <c:pt idx="322">
                  <c:v>55.686290740966797</c:v>
                </c:pt>
                <c:pt idx="323">
                  <c:v>55.686290740966797</c:v>
                </c:pt>
                <c:pt idx="324">
                  <c:v>55.686290740966797</c:v>
                </c:pt>
                <c:pt idx="325">
                  <c:v>55.686290740966797</c:v>
                </c:pt>
                <c:pt idx="326">
                  <c:v>55.686290740966797</c:v>
                </c:pt>
                <c:pt idx="327">
                  <c:v>55.686290740966797</c:v>
                </c:pt>
                <c:pt idx="328">
                  <c:v>55.686290740966797</c:v>
                </c:pt>
                <c:pt idx="329">
                  <c:v>55.686290740966797</c:v>
                </c:pt>
                <c:pt idx="330">
                  <c:v>55.686290740966797</c:v>
                </c:pt>
                <c:pt idx="331">
                  <c:v>55.686290740966797</c:v>
                </c:pt>
                <c:pt idx="332">
                  <c:v>55.686290740966797</c:v>
                </c:pt>
                <c:pt idx="333">
                  <c:v>55.686290740966797</c:v>
                </c:pt>
                <c:pt idx="334">
                  <c:v>55.686290740966797</c:v>
                </c:pt>
                <c:pt idx="335">
                  <c:v>55.686290740966797</c:v>
                </c:pt>
                <c:pt idx="336">
                  <c:v>55.686290740966797</c:v>
                </c:pt>
                <c:pt idx="337">
                  <c:v>55.686290740966797</c:v>
                </c:pt>
                <c:pt idx="338">
                  <c:v>55.686290740966797</c:v>
                </c:pt>
                <c:pt idx="339">
                  <c:v>55.686290740966797</c:v>
                </c:pt>
                <c:pt idx="340">
                  <c:v>55.686290740966797</c:v>
                </c:pt>
                <c:pt idx="341">
                  <c:v>55.686290740966797</c:v>
                </c:pt>
                <c:pt idx="342">
                  <c:v>55.686290740966797</c:v>
                </c:pt>
                <c:pt idx="343">
                  <c:v>55.686290740966797</c:v>
                </c:pt>
                <c:pt idx="344">
                  <c:v>55.686290740966797</c:v>
                </c:pt>
                <c:pt idx="345">
                  <c:v>55.686290740966797</c:v>
                </c:pt>
                <c:pt idx="346">
                  <c:v>55.686290740966797</c:v>
                </c:pt>
                <c:pt idx="347">
                  <c:v>55.686290740966797</c:v>
                </c:pt>
                <c:pt idx="348">
                  <c:v>55.686290740966797</c:v>
                </c:pt>
                <c:pt idx="349">
                  <c:v>55.686290740966797</c:v>
                </c:pt>
                <c:pt idx="350">
                  <c:v>55.686290740966797</c:v>
                </c:pt>
                <c:pt idx="351">
                  <c:v>55.686290740966797</c:v>
                </c:pt>
                <c:pt idx="352">
                  <c:v>55.686290740966797</c:v>
                </c:pt>
                <c:pt idx="353">
                  <c:v>55.686287749086603</c:v>
                </c:pt>
                <c:pt idx="354">
                  <c:v>55.294136047363303</c:v>
                </c:pt>
                <c:pt idx="355">
                  <c:v>55.294136047363303</c:v>
                </c:pt>
                <c:pt idx="356">
                  <c:v>55.294136047363303</c:v>
                </c:pt>
                <c:pt idx="357">
                  <c:v>55.294136047363303</c:v>
                </c:pt>
                <c:pt idx="358">
                  <c:v>55.294136047363303</c:v>
                </c:pt>
                <c:pt idx="359">
                  <c:v>55.294136047363303</c:v>
                </c:pt>
                <c:pt idx="360">
                  <c:v>55.294136047363303</c:v>
                </c:pt>
                <c:pt idx="361">
                  <c:v>55.294136047363303</c:v>
                </c:pt>
                <c:pt idx="362">
                  <c:v>55.294136047363303</c:v>
                </c:pt>
                <c:pt idx="363">
                  <c:v>55.294136047363303</c:v>
                </c:pt>
                <c:pt idx="364">
                  <c:v>55.294136047363303</c:v>
                </c:pt>
                <c:pt idx="365">
                  <c:v>55.294136047363303</c:v>
                </c:pt>
                <c:pt idx="366">
                  <c:v>55.294136047363303</c:v>
                </c:pt>
                <c:pt idx="367">
                  <c:v>55.294136047363303</c:v>
                </c:pt>
                <c:pt idx="368">
                  <c:v>55.294136047363303</c:v>
                </c:pt>
                <c:pt idx="369">
                  <c:v>55.294136047363303</c:v>
                </c:pt>
                <c:pt idx="370">
                  <c:v>55.294136047363303</c:v>
                </c:pt>
                <c:pt idx="371">
                  <c:v>55.294136047363303</c:v>
                </c:pt>
                <c:pt idx="372">
                  <c:v>55.294136047363303</c:v>
                </c:pt>
                <c:pt idx="373">
                  <c:v>55.294136047363303</c:v>
                </c:pt>
                <c:pt idx="374">
                  <c:v>55.294136047363303</c:v>
                </c:pt>
                <c:pt idx="375">
                  <c:v>55.294136047363303</c:v>
                </c:pt>
                <c:pt idx="376">
                  <c:v>55.294136047363303</c:v>
                </c:pt>
                <c:pt idx="377">
                  <c:v>55.294136047363303</c:v>
                </c:pt>
                <c:pt idx="378">
                  <c:v>55.294136047363303</c:v>
                </c:pt>
                <c:pt idx="379">
                  <c:v>55.294136047363303</c:v>
                </c:pt>
                <c:pt idx="380">
                  <c:v>55.294136047363303</c:v>
                </c:pt>
                <c:pt idx="381">
                  <c:v>55.294136047363303</c:v>
                </c:pt>
                <c:pt idx="382">
                  <c:v>55.294136047363303</c:v>
                </c:pt>
                <c:pt idx="383">
                  <c:v>55.294136047363303</c:v>
                </c:pt>
                <c:pt idx="384">
                  <c:v>55.294136047363303</c:v>
                </c:pt>
                <c:pt idx="385">
                  <c:v>55.294136047363303</c:v>
                </c:pt>
                <c:pt idx="386">
                  <c:v>55.294136047363303</c:v>
                </c:pt>
                <c:pt idx="387">
                  <c:v>55.294136047363303</c:v>
                </c:pt>
                <c:pt idx="388">
                  <c:v>55.294136047363303</c:v>
                </c:pt>
                <c:pt idx="389">
                  <c:v>55.294136047363303</c:v>
                </c:pt>
                <c:pt idx="390">
                  <c:v>55.294136047363303</c:v>
                </c:pt>
                <c:pt idx="391">
                  <c:v>55.294136047363303</c:v>
                </c:pt>
                <c:pt idx="392">
                  <c:v>55.294136047363303</c:v>
                </c:pt>
                <c:pt idx="393">
                  <c:v>55.294136047363303</c:v>
                </c:pt>
                <c:pt idx="394">
                  <c:v>55.294136047363303</c:v>
                </c:pt>
                <c:pt idx="395">
                  <c:v>55.294136047363303</c:v>
                </c:pt>
                <c:pt idx="396">
                  <c:v>55.294136047363303</c:v>
                </c:pt>
                <c:pt idx="397">
                  <c:v>55.294136047363303</c:v>
                </c:pt>
                <c:pt idx="398">
                  <c:v>55.294136047363303</c:v>
                </c:pt>
                <c:pt idx="399">
                  <c:v>55.294136047363303</c:v>
                </c:pt>
                <c:pt idx="400">
                  <c:v>55.294136047363303</c:v>
                </c:pt>
                <c:pt idx="401">
                  <c:v>55.294136047363303</c:v>
                </c:pt>
                <c:pt idx="402">
                  <c:v>55.294136047363303</c:v>
                </c:pt>
                <c:pt idx="403">
                  <c:v>55.294136047363303</c:v>
                </c:pt>
                <c:pt idx="404">
                  <c:v>55.294136047363303</c:v>
                </c:pt>
                <c:pt idx="405">
                  <c:v>55.294136047363303</c:v>
                </c:pt>
                <c:pt idx="406">
                  <c:v>55.294136047363303</c:v>
                </c:pt>
                <c:pt idx="407">
                  <c:v>55.294136047363303</c:v>
                </c:pt>
                <c:pt idx="408">
                  <c:v>55.294136047363303</c:v>
                </c:pt>
                <c:pt idx="409">
                  <c:v>55.294136047363303</c:v>
                </c:pt>
                <c:pt idx="410">
                  <c:v>55.294136047363303</c:v>
                </c:pt>
                <c:pt idx="411">
                  <c:v>55.294136047363303</c:v>
                </c:pt>
                <c:pt idx="412">
                  <c:v>55.294136047363303</c:v>
                </c:pt>
                <c:pt idx="413">
                  <c:v>55.294136047363303</c:v>
                </c:pt>
                <c:pt idx="414">
                  <c:v>54.509822845458999</c:v>
                </c:pt>
                <c:pt idx="415">
                  <c:v>54.509822845458999</c:v>
                </c:pt>
                <c:pt idx="416">
                  <c:v>54.509822845458999</c:v>
                </c:pt>
                <c:pt idx="417">
                  <c:v>54.509822845458999</c:v>
                </c:pt>
                <c:pt idx="418">
                  <c:v>54.509822845458999</c:v>
                </c:pt>
                <c:pt idx="419">
                  <c:v>54.509822845458999</c:v>
                </c:pt>
                <c:pt idx="420">
                  <c:v>54.509822845458999</c:v>
                </c:pt>
                <c:pt idx="421">
                  <c:v>54.509822845458999</c:v>
                </c:pt>
                <c:pt idx="422">
                  <c:v>54.509822845458999</c:v>
                </c:pt>
                <c:pt idx="423">
                  <c:v>54.509822845458999</c:v>
                </c:pt>
                <c:pt idx="424">
                  <c:v>54.509822845458999</c:v>
                </c:pt>
                <c:pt idx="425">
                  <c:v>54.509822845458999</c:v>
                </c:pt>
                <c:pt idx="426">
                  <c:v>54.509822845458999</c:v>
                </c:pt>
                <c:pt idx="427">
                  <c:v>54.509822845458999</c:v>
                </c:pt>
                <c:pt idx="428">
                  <c:v>54.509822845458999</c:v>
                </c:pt>
                <c:pt idx="429">
                  <c:v>54.509822845458999</c:v>
                </c:pt>
                <c:pt idx="430">
                  <c:v>54.509822845458999</c:v>
                </c:pt>
                <c:pt idx="431">
                  <c:v>54.509822845458999</c:v>
                </c:pt>
                <c:pt idx="432">
                  <c:v>54.509822845458999</c:v>
                </c:pt>
                <c:pt idx="433">
                  <c:v>54.509822845458999</c:v>
                </c:pt>
                <c:pt idx="434">
                  <c:v>54.509822845458999</c:v>
                </c:pt>
                <c:pt idx="435">
                  <c:v>54.509822845458999</c:v>
                </c:pt>
                <c:pt idx="436">
                  <c:v>54.509822845458999</c:v>
                </c:pt>
                <c:pt idx="437">
                  <c:v>54.509822845458999</c:v>
                </c:pt>
                <c:pt idx="438">
                  <c:v>54.509822845458999</c:v>
                </c:pt>
                <c:pt idx="439">
                  <c:v>54.509822845458999</c:v>
                </c:pt>
                <c:pt idx="440">
                  <c:v>54.509822845458999</c:v>
                </c:pt>
                <c:pt idx="441">
                  <c:v>54.509822845458999</c:v>
                </c:pt>
                <c:pt idx="442">
                  <c:v>54.509822845458999</c:v>
                </c:pt>
                <c:pt idx="443">
                  <c:v>54.509822845458999</c:v>
                </c:pt>
                <c:pt idx="444">
                  <c:v>54.509822845458999</c:v>
                </c:pt>
                <c:pt idx="445">
                  <c:v>54.509822845458999</c:v>
                </c:pt>
                <c:pt idx="446">
                  <c:v>54.509822845458999</c:v>
                </c:pt>
                <c:pt idx="447">
                  <c:v>54.509822845458999</c:v>
                </c:pt>
                <c:pt idx="448">
                  <c:v>54.509822845458999</c:v>
                </c:pt>
                <c:pt idx="449">
                  <c:v>54.509822845458999</c:v>
                </c:pt>
                <c:pt idx="450">
                  <c:v>54.509822845458999</c:v>
                </c:pt>
                <c:pt idx="451">
                  <c:v>54.509822845458999</c:v>
                </c:pt>
                <c:pt idx="452">
                  <c:v>54.509822845458999</c:v>
                </c:pt>
                <c:pt idx="453">
                  <c:v>54.509822845458999</c:v>
                </c:pt>
                <c:pt idx="454">
                  <c:v>54.509822845458999</c:v>
                </c:pt>
                <c:pt idx="455">
                  <c:v>54.509822845458999</c:v>
                </c:pt>
                <c:pt idx="456">
                  <c:v>54.509822845458999</c:v>
                </c:pt>
                <c:pt idx="457">
                  <c:v>54.509822845458999</c:v>
                </c:pt>
                <c:pt idx="458">
                  <c:v>54.509822845458999</c:v>
                </c:pt>
                <c:pt idx="459">
                  <c:v>54.509822845458999</c:v>
                </c:pt>
                <c:pt idx="460">
                  <c:v>54.509822845458999</c:v>
                </c:pt>
                <c:pt idx="461">
                  <c:v>54.509822845458999</c:v>
                </c:pt>
                <c:pt idx="462">
                  <c:v>54.509822845458999</c:v>
                </c:pt>
                <c:pt idx="463">
                  <c:v>54.509822845458999</c:v>
                </c:pt>
                <c:pt idx="464">
                  <c:v>54.509822845458999</c:v>
                </c:pt>
                <c:pt idx="465">
                  <c:v>54.509822845458999</c:v>
                </c:pt>
                <c:pt idx="466">
                  <c:v>54.509822845458999</c:v>
                </c:pt>
                <c:pt idx="467">
                  <c:v>54.509822845458999</c:v>
                </c:pt>
                <c:pt idx="468">
                  <c:v>54.509822845458999</c:v>
                </c:pt>
                <c:pt idx="469">
                  <c:v>54.509822845458999</c:v>
                </c:pt>
                <c:pt idx="470">
                  <c:v>54.509822845458999</c:v>
                </c:pt>
                <c:pt idx="471">
                  <c:v>54.509822845458999</c:v>
                </c:pt>
                <c:pt idx="472">
                  <c:v>54.509822845458999</c:v>
                </c:pt>
                <c:pt idx="473">
                  <c:v>54.509822845458999</c:v>
                </c:pt>
                <c:pt idx="474">
                  <c:v>54.117664337158203</c:v>
                </c:pt>
                <c:pt idx="475">
                  <c:v>54.117664337158203</c:v>
                </c:pt>
                <c:pt idx="476">
                  <c:v>54.117664337158203</c:v>
                </c:pt>
                <c:pt idx="477">
                  <c:v>54.117664337158203</c:v>
                </c:pt>
                <c:pt idx="478">
                  <c:v>54.117664337158203</c:v>
                </c:pt>
                <c:pt idx="479">
                  <c:v>54.117664337158203</c:v>
                </c:pt>
                <c:pt idx="480">
                  <c:v>54.117664337158203</c:v>
                </c:pt>
                <c:pt idx="481">
                  <c:v>54.117664337158203</c:v>
                </c:pt>
                <c:pt idx="482">
                  <c:v>54.117664337158203</c:v>
                </c:pt>
                <c:pt idx="483">
                  <c:v>54.117664337158203</c:v>
                </c:pt>
                <c:pt idx="484">
                  <c:v>54.117664337158203</c:v>
                </c:pt>
                <c:pt idx="485">
                  <c:v>54.117664337158203</c:v>
                </c:pt>
                <c:pt idx="486">
                  <c:v>54.117664337158203</c:v>
                </c:pt>
                <c:pt idx="487">
                  <c:v>54.117664337158203</c:v>
                </c:pt>
                <c:pt idx="488">
                  <c:v>54.117664337158203</c:v>
                </c:pt>
                <c:pt idx="489">
                  <c:v>54.117664337158203</c:v>
                </c:pt>
                <c:pt idx="490">
                  <c:v>54.117664337158203</c:v>
                </c:pt>
                <c:pt idx="491">
                  <c:v>54.117664337158203</c:v>
                </c:pt>
                <c:pt idx="492">
                  <c:v>54.117664337158203</c:v>
                </c:pt>
                <c:pt idx="493">
                  <c:v>54.117664337158203</c:v>
                </c:pt>
                <c:pt idx="494">
                  <c:v>54.117664337158203</c:v>
                </c:pt>
                <c:pt idx="495">
                  <c:v>54.117664337158203</c:v>
                </c:pt>
                <c:pt idx="496">
                  <c:v>54.117664337158203</c:v>
                </c:pt>
                <c:pt idx="497">
                  <c:v>54.117664337158203</c:v>
                </c:pt>
                <c:pt idx="498">
                  <c:v>54.117664337158203</c:v>
                </c:pt>
                <c:pt idx="499">
                  <c:v>54.117664337158203</c:v>
                </c:pt>
                <c:pt idx="500">
                  <c:v>54.117664337158203</c:v>
                </c:pt>
                <c:pt idx="501">
                  <c:v>54.117664337158203</c:v>
                </c:pt>
                <c:pt idx="502">
                  <c:v>54.117664337158203</c:v>
                </c:pt>
                <c:pt idx="503">
                  <c:v>54.117664337158203</c:v>
                </c:pt>
                <c:pt idx="504">
                  <c:v>54.117664337158203</c:v>
                </c:pt>
                <c:pt idx="505">
                  <c:v>54.117664337158203</c:v>
                </c:pt>
                <c:pt idx="506">
                  <c:v>54.117664337158203</c:v>
                </c:pt>
                <c:pt idx="507">
                  <c:v>54.117664337158203</c:v>
                </c:pt>
                <c:pt idx="508">
                  <c:v>54.117664337158203</c:v>
                </c:pt>
                <c:pt idx="509">
                  <c:v>54.117664337158203</c:v>
                </c:pt>
                <c:pt idx="510">
                  <c:v>54.117664337158203</c:v>
                </c:pt>
                <c:pt idx="511">
                  <c:v>54.117664337158203</c:v>
                </c:pt>
                <c:pt idx="512">
                  <c:v>54.117664337158203</c:v>
                </c:pt>
                <c:pt idx="513">
                  <c:v>54.117664337158203</c:v>
                </c:pt>
                <c:pt idx="514">
                  <c:v>54.117664337158203</c:v>
                </c:pt>
                <c:pt idx="515">
                  <c:v>54.117664337158203</c:v>
                </c:pt>
                <c:pt idx="516">
                  <c:v>54.117664337158203</c:v>
                </c:pt>
                <c:pt idx="517">
                  <c:v>54.117664337158203</c:v>
                </c:pt>
                <c:pt idx="518">
                  <c:v>54.117664337158203</c:v>
                </c:pt>
                <c:pt idx="519">
                  <c:v>54.117664337158203</c:v>
                </c:pt>
                <c:pt idx="520">
                  <c:v>54.117664337158203</c:v>
                </c:pt>
                <c:pt idx="521">
                  <c:v>54.117664337158203</c:v>
                </c:pt>
                <c:pt idx="522">
                  <c:v>54.117664337158203</c:v>
                </c:pt>
                <c:pt idx="523">
                  <c:v>54.117664337158203</c:v>
                </c:pt>
                <c:pt idx="524">
                  <c:v>54.117664337158203</c:v>
                </c:pt>
                <c:pt idx="525">
                  <c:v>54.117664337158203</c:v>
                </c:pt>
                <c:pt idx="526">
                  <c:v>54.117664337158203</c:v>
                </c:pt>
                <c:pt idx="527">
                  <c:v>54.117664337158203</c:v>
                </c:pt>
                <c:pt idx="528">
                  <c:v>54.117664337158203</c:v>
                </c:pt>
                <c:pt idx="529">
                  <c:v>54.117664337158203</c:v>
                </c:pt>
                <c:pt idx="530">
                  <c:v>54.117664337158203</c:v>
                </c:pt>
                <c:pt idx="531">
                  <c:v>54.117664337158203</c:v>
                </c:pt>
                <c:pt idx="532">
                  <c:v>54.117664337158203</c:v>
                </c:pt>
                <c:pt idx="533">
                  <c:v>54.117664337158203</c:v>
                </c:pt>
                <c:pt idx="534">
                  <c:v>52.941192626953097</c:v>
                </c:pt>
                <c:pt idx="535">
                  <c:v>52.941192626953097</c:v>
                </c:pt>
                <c:pt idx="536">
                  <c:v>52.941192626953097</c:v>
                </c:pt>
                <c:pt idx="537">
                  <c:v>52.941192626953097</c:v>
                </c:pt>
                <c:pt idx="538">
                  <c:v>52.941192626953097</c:v>
                </c:pt>
                <c:pt idx="539">
                  <c:v>52.941192626953097</c:v>
                </c:pt>
                <c:pt idx="540">
                  <c:v>52.941192626953097</c:v>
                </c:pt>
                <c:pt idx="541">
                  <c:v>52.941192626953097</c:v>
                </c:pt>
                <c:pt idx="542">
                  <c:v>52.941192626953097</c:v>
                </c:pt>
                <c:pt idx="543">
                  <c:v>52.941192626953097</c:v>
                </c:pt>
                <c:pt idx="544">
                  <c:v>52.941192626953097</c:v>
                </c:pt>
                <c:pt idx="545">
                  <c:v>52.941192626953097</c:v>
                </c:pt>
                <c:pt idx="546">
                  <c:v>52.941192626953097</c:v>
                </c:pt>
                <c:pt idx="547">
                  <c:v>52.941192626953097</c:v>
                </c:pt>
                <c:pt idx="548">
                  <c:v>52.941192626953097</c:v>
                </c:pt>
                <c:pt idx="549">
                  <c:v>52.941192626953097</c:v>
                </c:pt>
                <c:pt idx="550">
                  <c:v>52.941192626953097</c:v>
                </c:pt>
                <c:pt idx="551">
                  <c:v>52.941192626953097</c:v>
                </c:pt>
                <c:pt idx="552">
                  <c:v>52.941192626953097</c:v>
                </c:pt>
                <c:pt idx="553">
                  <c:v>52.941192626953097</c:v>
                </c:pt>
                <c:pt idx="554">
                  <c:v>52.941192626953097</c:v>
                </c:pt>
                <c:pt idx="555">
                  <c:v>52.941192626953097</c:v>
                </c:pt>
                <c:pt idx="556">
                  <c:v>52.941192626953097</c:v>
                </c:pt>
                <c:pt idx="557">
                  <c:v>52.941192626953097</c:v>
                </c:pt>
                <c:pt idx="558">
                  <c:v>52.941192626953097</c:v>
                </c:pt>
                <c:pt idx="559">
                  <c:v>52.941192626953097</c:v>
                </c:pt>
                <c:pt idx="560">
                  <c:v>52.941192626953097</c:v>
                </c:pt>
                <c:pt idx="561">
                  <c:v>52.941192626953097</c:v>
                </c:pt>
                <c:pt idx="562">
                  <c:v>52.941192626953097</c:v>
                </c:pt>
                <c:pt idx="563">
                  <c:v>52.941192626953097</c:v>
                </c:pt>
                <c:pt idx="564">
                  <c:v>52.941192626953097</c:v>
                </c:pt>
                <c:pt idx="565">
                  <c:v>52.941192626953097</c:v>
                </c:pt>
                <c:pt idx="566">
                  <c:v>52.941192626953097</c:v>
                </c:pt>
                <c:pt idx="567">
                  <c:v>52.941192626953097</c:v>
                </c:pt>
                <c:pt idx="568">
                  <c:v>52.941192626953097</c:v>
                </c:pt>
                <c:pt idx="569">
                  <c:v>52.941192626953097</c:v>
                </c:pt>
                <c:pt idx="570">
                  <c:v>52.941192626953097</c:v>
                </c:pt>
                <c:pt idx="571">
                  <c:v>52.941192626953097</c:v>
                </c:pt>
                <c:pt idx="572">
                  <c:v>52.941192626953097</c:v>
                </c:pt>
                <c:pt idx="573">
                  <c:v>52.941192626953097</c:v>
                </c:pt>
                <c:pt idx="574">
                  <c:v>52.941192626953097</c:v>
                </c:pt>
                <c:pt idx="575">
                  <c:v>52.941192626953097</c:v>
                </c:pt>
                <c:pt idx="576">
                  <c:v>52.941192626953097</c:v>
                </c:pt>
                <c:pt idx="577">
                  <c:v>52.941192626953097</c:v>
                </c:pt>
                <c:pt idx="578">
                  <c:v>52.941192626953097</c:v>
                </c:pt>
                <c:pt idx="579">
                  <c:v>52.941192626953097</c:v>
                </c:pt>
                <c:pt idx="580">
                  <c:v>52.941192626953097</c:v>
                </c:pt>
                <c:pt idx="581">
                  <c:v>52.941192626953097</c:v>
                </c:pt>
                <c:pt idx="582">
                  <c:v>52.941192626953097</c:v>
                </c:pt>
                <c:pt idx="583">
                  <c:v>52.941192626953097</c:v>
                </c:pt>
                <c:pt idx="584">
                  <c:v>52.941192626953097</c:v>
                </c:pt>
                <c:pt idx="585">
                  <c:v>52.941192626953097</c:v>
                </c:pt>
                <c:pt idx="586">
                  <c:v>52.941192626953097</c:v>
                </c:pt>
                <c:pt idx="587">
                  <c:v>52.941192626953097</c:v>
                </c:pt>
                <c:pt idx="588">
                  <c:v>52.941192626953097</c:v>
                </c:pt>
                <c:pt idx="589">
                  <c:v>52.941192626953097</c:v>
                </c:pt>
                <c:pt idx="590">
                  <c:v>52.941192626953097</c:v>
                </c:pt>
                <c:pt idx="591">
                  <c:v>52.941192626953097</c:v>
                </c:pt>
                <c:pt idx="592">
                  <c:v>52.941192626953097</c:v>
                </c:pt>
                <c:pt idx="593">
                  <c:v>52.941192626953097</c:v>
                </c:pt>
                <c:pt idx="594">
                  <c:v>52.941186643238701</c:v>
                </c:pt>
                <c:pt idx="595">
                  <c:v>52.549037933349602</c:v>
                </c:pt>
                <c:pt idx="596">
                  <c:v>52.549037933349602</c:v>
                </c:pt>
                <c:pt idx="597">
                  <c:v>52.549037933349602</c:v>
                </c:pt>
                <c:pt idx="598">
                  <c:v>52.549037933349602</c:v>
                </c:pt>
                <c:pt idx="599">
                  <c:v>52.549037933349602</c:v>
                </c:pt>
                <c:pt idx="600">
                  <c:v>52.549037933349602</c:v>
                </c:pt>
                <c:pt idx="601">
                  <c:v>52.549037933349602</c:v>
                </c:pt>
                <c:pt idx="602">
                  <c:v>52.549037933349602</c:v>
                </c:pt>
                <c:pt idx="603">
                  <c:v>52.549037933349602</c:v>
                </c:pt>
                <c:pt idx="604">
                  <c:v>52.549037933349602</c:v>
                </c:pt>
                <c:pt idx="605">
                  <c:v>52.549037933349602</c:v>
                </c:pt>
                <c:pt idx="606">
                  <c:v>52.549037933349602</c:v>
                </c:pt>
                <c:pt idx="607">
                  <c:v>52.549037933349602</c:v>
                </c:pt>
                <c:pt idx="608">
                  <c:v>52.549037933349602</c:v>
                </c:pt>
                <c:pt idx="609">
                  <c:v>52.549037933349602</c:v>
                </c:pt>
                <c:pt idx="610">
                  <c:v>52.549037933349602</c:v>
                </c:pt>
                <c:pt idx="611">
                  <c:v>52.549037933349602</c:v>
                </c:pt>
                <c:pt idx="612">
                  <c:v>52.549037933349602</c:v>
                </c:pt>
                <c:pt idx="613">
                  <c:v>52.549037933349602</c:v>
                </c:pt>
                <c:pt idx="614">
                  <c:v>52.549037933349602</c:v>
                </c:pt>
                <c:pt idx="615">
                  <c:v>52.549037933349602</c:v>
                </c:pt>
                <c:pt idx="616">
                  <c:v>52.549037933349602</c:v>
                </c:pt>
                <c:pt idx="617">
                  <c:v>52.549037933349602</c:v>
                </c:pt>
                <c:pt idx="618">
                  <c:v>52.549037933349602</c:v>
                </c:pt>
                <c:pt idx="619">
                  <c:v>52.549037933349602</c:v>
                </c:pt>
                <c:pt idx="620">
                  <c:v>52.549037933349602</c:v>
                </c:pt>
                <c:pt idx="621">
                  <c:v>52.549037933349602</c:v>
                </c:pt>
                <c:pt idx="622">
                  <c:v>52.549037933349602</c:v>
                </c:pt>
                <c:pt idx="623">
                  <c:v>52.549037933349602</c:v>
                </c:pt>
                <c:pt idx="624">
                  <c:v>52.549037933349602</c:v>
                </c:pt>
                <c:pt idx="625">
                  <c:v>52.549037933349602</c:v>
                </c:pt>
                <c:pt idx="626">
                  <c:v>52.549037933349602</c:v>
                </c:pt>
                <c:pt idx="627">
                  <c:v>52.549037933349602</c:v>
                </c:pt>
                <c:pt idx="628">
                  <c:v>52.549037933349602</c:v>
                </c:pt>
                <c:pt idx="629">
                  <c:v>52.549037933349602</c:v>
                </c:pt>
                <c:pt idx="630">
                  <c:v>52.549037933349602</c:v>
                </c:pt>
                <c:pt idx="631">
                  <c:v>52.549037933349602</c:v>
                </c:pt>
                <c:pt idx="632">
                  <c:v>52.549037933349602</c:v>
                </c:pt>
                <c:pt idx="633">
                  <c:v>52.549037933349602</c:v>
                </c:pt>
                <c:pt idx="634">
                  <c:v>52.549037933349602</c:v>
                </c:pt>
                <c:pt idx="635">
                  <c:v>52.549037933349602</c:v>
                </c:pt>
                <c:pt idx="636">
                  <c:v>52.549037933349602</c:v>
                </c:pt>
                <c:pt idx="637">
                  <c:v>52.549037933349602</c:v>
                </c:pt>
                <c:pt idx="638">
                  <c:v>52.549037933349602</c:v>
                </c:pt>
                <c:pt idx="639">
                  <c:v>52.549037933349602</c:v>
                </c:pt>
                <c:pt idx="640">
                  <c:v>52.549037933349602</c:v>
                </c:pt>
                <c:pt idx="641">
                  <c:v>52.549037933349602</c:v>
                </c:pt>
                <c:pt idx="642">
                  <c:v>52.549037933349602</c:v>
                </c:pt>
                <c:pt idx="643">
                  <c:v>52.549037933349602</c:v>
                </c:pt>
                <c:pt idx="644">
                  <c:v>52.549037933349602</c:v>
                </c:pt>
                <c:pt idx="645">
                  <c:v>52.549037933349602</c:v>
                </c:pt>
                <c:pt idx="646">
                  <c:v>52.549037933349602</c:v>
                </c:pt>
                <c:pt idx="647">
                  <c:v>52.549037933349602</c:v>
                </c:pt>
                <c:pt idx="648">
                  <c:v>52.549037933349602</c:v>
                </c:pt>
                <c:pt idx="649">
                  <c:v>52.549037933349602</c:v>
                </c:pt>
                <c:pt idx="650">
                  <c:v>52.549037933349602</c:v>
                </c:pt>
                <c:pt idx="651">
                  <c:v>52.549037933349602</c:v>
                </c:pt>
                <c:pt idx="652">
                  <c:v>52.549037933349602</c:v>
                </c:pt>
                <c:pt idx="653">
                  <c:v>52.549037933349602</c:v>
                </c:pt>
                <c:pt idx="654">
                  <c:v>51.764720916747997</c:v>
                </c:pt>
                <c:pt idx="655">
                  <c:v>51.764720916747997</c:v>
                </c:pt>
                <c:pt idx="656">
                  <c:v>51.764720916747997</c:v>
                </c:pt>
                <c:pt idx="657">
                  <c:v>51.764720916747997</c:v>
                </c:pt>
                <c:pt idx="658">
                  <c:v>51.764720916747997</c:v>
                </c:pt>
                <c:pt idx="659">
                  <c:v>51.764720916747997</c:v>
                </c:pt>
                <c:pt idx="660">
                  <c:v>51.764720916747997</c:v>
                </c:pt>
                <c:pt idx="661">
                  <c:v>51.764720916747997</c:v>
                </c:pt>
                <c:pt idx="662">
                  <c:v>51.764720916747997</c:v>
                </c:pt>
                <c:pt idx="663">
                  <c:v>51.764720916747997</c:v>
                </c:pt>
                <c:pt idx="664">
                  <c:v>51.764720916747997</c:v>
                </c:pt>
                <c:pt idx="665">
                  <c:v>51.764720916747997</c:v>
                </c:pt>
                <c:pt idx="666">
                  <c:v>51.764720916747997</c:v>
                </c:pt>
                <c:pt idx="667">
                  <c:v>51.764720916747997</c:v>
                </c:pt>
                <c:pt idx="668">
                  <c:v>51.764720916747997</c:v>
                </c:pt>
                <c:pt idx="669">
                  <c:v>51.764720916747997</c:v>
                </c:pt>
                <c:pt idx="670">
                  <c:v>51.764720916747997</c:v>
                </c:pt>
                <c:pt idx="671">
                  <c:v>51.764720916747997</c:v>
                </c:pt>
                <c:pt idx="672">
                  <c:v>51.764720916747997</c:v>
                </c:pt>
                <c:pt idx="673">
                  <c:v>51.764720916747997</c:v>
                </c:pt>
                <c:pt idx="674">
                  <c:v>51.764720916747997</c:v>
                </c:pt>
                <c:pt idx="675">
                  <c:v>51.764720916747997</c:v>
                </c:pt>
                <c:pt idx="676">
                  <c:v>51.764720916747997</c:v>
                </c:pt>
                <c:pt idx="677">
                  <c:v>51.764720916747997</c:v>
                </c:pt>
                <c:pt idx="678">
                  <c:v>51.764720916747997</c:v>
                </c:pt>
                <c:pt idx="679">
                  <c:v>51.764720916747997</c:v>
                </c:pt>
                <c:pt idx="680">
                  <c:v>51.764720916747997</c:v>
                </c:pt>
                <c:pt idx="681">
                  <c:v>51.764720916747997</c:v>
                </c:pt>
                <c:pt idx="682">
                  <c:v>51.764720916747997</c:v>
                </c:pt>
                <c:pt idx="683">
                  <c:v>51.764720916747997</c:v>
                </c:pt>
                <c:pt idx="684">
                  <c:v>51.764720916747997</c:v>
                </c:pt>
                <c:pt idx="685">
                  <c:v>51.764720916747997</c:v>
                </c:pt>
                <c:pt idx="686">
                  <c:v>51.764720916747997</c:v>
                </c:pt>
                <c:pt idx="687">
                  <c:v>51.764720916747997</c:v>
                </c:pt>
                <c:pt idx="688">
                  <c:v>51.764720916747997</c:v>
                </c:pt>
                <c:pt idx="689">
                  <c:v>51.764720916747997</c:v>
                </c:pt>
                <c:pt idx="690">
                  <c:v>51.764720916747997</c:v>
                </c:pt>
                <c:pt idx="691">
                  <c:v>51.764720916747997</c:v>
                </c:pt>
                <c:pt idx="692">
                  <c:v>51.764720916747997</c:v>
                </c:pt>
                <c:pt idx="693">
                  <c:v>51.764720916747997</c:v>
                </c:pt>
                <c:pt idx="694">
                  <c:v>51.764720916747997</c:v>
                </c:pt>
                <c:pt idx="695">
                  <c:v>51.764720916747997</c:v>
                </c:pt>
                <c:pt idx="696">
                  <c:v>51.764720916747997</c:v>
                </c:pt>
                <c:pt idx="697">
                  <c:v>51.764720916747997</c:v>
                </c:pt>
                <c:pt idx="698">
                  <c:v>51.764720916747997</c:v>
                </c:pt>
                <c:pt idx="699">
                  <c:v>51.764720916747997</c:v>
                </c:pt>
                <c:pt idx="700">
                  <c:v>51.764720916747997</c:v>
                </c:pt>
                <c:pt idx="701">
                  <c:v>51.764720916747997</c:v>
                </c:pt>
                <c:pt idx="702">
                  <c:v>51.764720916747997</c:v>
                </c:pt>
                <c:pt idx="703">
                  <c:v>51.764720916747997</c:v>
                </c:pt>
                <c:pt idx="704">
                  <c:v>51.764720916747997</c:v>
                </c:pt>
                <c:pt idx="705">
                  <c:v>51.764720916747997</c:v>
                </c:pt>
                <c:pt idx="706">
                  <c:v>51.764720916747997</c:v>
                </c:pt>
                <c:pt idx="707">
                  <c:v>51.764720916747997</c:v>
                </c:pt>
                <c:pt idx="708">
                  <c:v>51.764720916747997</c:v>
                </c:pt>
                <c:pt idx="709">
                  <c:v>51.764720916747997</c:v>
                </c:pt>
                <c:pt idx="710">
                  <c:v>51.764720916747997</c:v>
                </c:pt>
                <c:pt idx="711">
                  <c:v>51.764720916747997</c:v>
                </c:pt>
                <c:pt idx="712">
                  <c:v>51.764720916747997</c:v>
                </c:pt>
                <c:pt idx="713">
                  <c:v>51.764720916747997</c:v>
                </c:pt>
                <c:pt idx="714">
                  <c:v>51.764714932912803</c:v>
                </c:pt>
                <c:pt idx="715">
                  <c:v>50.9804077148438</c:v>
                </c:pt>
                <c:pt idx="716">
                  <c:v>50.9804077148438</c:v>
                </c:pt>
                <c:pt idx="717">
                  <c:v>50.9804077148438</c:v>
                </c:pt>
                <c:pt idx="718">
                  <c:v>50.9804077148438</c:v>
                </c:pt>
                <c:pt idx="719">
                  <c:v>50.9804077148438</c:v>
                </c:pt>
                <c:pt idx="720">
                  <c:v>50.9804077148438</c:v>
                </c:pt>
                <c:pt idx="721">
                  <c:v>50.9804077148438</c:v>
                </c:pt>
                <c:pt idx="722">
                  <c:v>50.9804077148438</c:v>
                </c:pt>
                <c:pt idx="723">
                  <c:v>50.9804077148438</c:v>
                </c:pt>
                <c:pt idx="724">
                  <c:v>50.9804077148438</c:v>
                </c:pt>
                <c:pt idx="725">
                  <c:v>50.9804077148438</c:v>
                </c:pt>
                <c:pt idx="726">
                  <c:v>50.9804077148438</c:v>
                </c:pt>
                <c:pt idx="727">
                  <c:v>50.9804077148438</c:v>
                </c:pt>
                <c:pt idx="728">
                  <c:v>50.9804077148438</c:v>
                </c:pt>
                <c:pt idx="729">
                  <c:v>50.9804077148438</c:v>
                </c:pt>
                <c:pt idx="730">
                  <c:v>50.9804077148438</c:v>
                </c:pt>
                <c:pt idx="731">
                  <c:v>50.9804077148438</c:v>
                </c:pt>
                <c:pt idx="732">
                  <c:v>50.9804077148438</c:v>
                </c:pt>
                <c:pt idx="733">
                  <c:v>50.9804077148438</c:v>
                </c:pt>
                <c:pt idx="734">
                  <c:v>50.9804077148438</c:v>
                </c:pt>
                <c:pt idx="735">
                  <c:v>50.9804077148438</c:v>
                </c:pt>
                <c:pt idx="736">
                  <c:v>50.9804077148438</c:v>
                </c:pt>
                <c:pt idx="737">
                  <c:v>50.9804077148438</c:v>
                </c:pt>
                <c:pt idx="738">
                  <c:v>50.9804077148438</c:v>
                </c:pt>
                <c:pt idx="739">
                  <c:v>50.9804077148438</c:v>
                </c:pt>
                <c:pt idx="740">
                  <c:v>50.9804077148438</c:v>
                </c:pt>
                <c:pt idx="741">
                  <c:v>50.9804077148438</c:v>
                </c:pt>
                <c:pt idx="742">
                  <c:v>50.9804077148438</c:v>
                </c:pt>
                <c:pt idx="743">
                  <c:v>50.9804077148438</c:v>
                </c:pt>
                <c:pt idx="744">
                  <c:v>50.9804077148438</c:v>
                </c:pt>
                <c:pt idx="745">
                  <c:v>50.9804077148438</c:v>
                </c:pt>
                <c:pt idx="746">
                  <c:v>50.9804077148438</c:v>
                </c:pt>
                <c:pt idx="747">
                  <c:v>50.9804077148438</c:v>
                </c:pt>
                <c:pt idx="748">
                  <c:v>50.9804077148438</c:v>
                </c:pt>
                <c:pt idx="749">
                  <c:v>50.9804077148438</c:v>
                </c:pt>
                <c:pt idx="750">
                  <c:v>50.9804077148438</c:v>
                </c:pt>
                <c:pt idx="751">
                  <c:v>50.9804077148438</c:v>
                </c:pt>
                <c:pt idx="752">
                  <c:v>50.9804077148438</c:v>
                </c:pt>
                <c:pt idx="753">
                  <c:v>50.9804077148438</c:v>
                </c:pt>
                <c:pt idx="754">
                  <c:v>50.9804077148438</c:v>
                </c:pt>
                <c:pt idx="755">
                  <c:v>50.9804077148438</c:v>
                </c:pt>
                <c:pt idx="756">
                  <c:v>50.9804077148438</c:v>
                </c:pt>
                <c:pt idx="757">
                  <c:v>50.9804077148438</c:v>
                </c:pt>
                <c:pt idx="758">
                  <c:v>50.9804077148438</c:v>
                </c:pt>
                <c:pt idx="759">
                  <c:v>50.9804077148438</c:v>
                </c:pt>
                <c:pt idx="760">
                  <c:v>50.9804077148438</c:v>
                </c:pt>
                <c:pt idx="761">
                  <c:v>50.9804077148438</c:v>
                </c:pt>
                <c:pt idx="762">
                  <c:v>50.9804077148438</c:v>
                </c:pt>
                <c:pt idx="763">
                  <c:v>50.9804077148438</c:v>
                </c:pt>
                <c:pt idx="764">
                  <c:v>50.9804077148438</c:v>
                </c:pt>
                <c:pt idx="765">
                  <c:v>50.9804077148438</c:v>
                </c:pt>
                <c:pt idx="766">
                  <c:v>50.9804077148438</c:v>
                </c:pt>
                <c:pt idx="767">
                  <c:v>50.9804077148438</c:v>
                </c:pt>
                <c:pt idx="768">
                  <c:v>50.9804077148438</c:v>
                </c:pt>
                <c:pt idx="769">
                  <c:v>50.9804077148438</c:v>
                </c:pt>
                <c:pt idx="770">
                  <c:v>50.9804077148438</c:v>
                </c:pt>
                <c:pt idx="771">
                  <c:v>50.9804077148438</c:v>
                </c:pt>
                <c:pt idx="772">
                  <c:v>50.9804077148438</c:v>
                </c:pt>
                <c:pt idx="773">
                  <c:v>50.9804077148438</c:v>
                </c:pt>
                <c:pt idx="774">
                  <c:v>50.588253021240199</c:v>
                </c:pt>
                <c:pt idx="775">
                  <c:v>50.588253021240199</c:v>
                </c:pt>
                <c:pt idx="776">
                  <c:v>50.588253021240199</c:v>
                </c:pt>
                <c:pt idx="777">
                  <c:v>50.588253021240199</c:v>
                </c:pt>
                <c:pt idx="778">
                  <c:v>50.588253021240199</c:v>
                </c:pt>
                <c:pt idx="779">
                  <c:v>50.588253021240199</c:v>
                </c:pt>
                <c:pt idx="780">
                  <c:v>50.588253021240199</c:v>
                </c:pt>
                <c:pt idx="781">
                  <c:v>50.588253021240199</c:v>
                </c:pt>
                <c:pt idx="782">
                  <c:v>50.588253021240199</c:v>
                </c:pt>
                <c:pt idx="783">
                  <c:v>50.588253021240199</c:v>
                </c:pt>
                <c:pt idx="784">
                  <c:v>50.588253021240199</c:v>
                </c:pt>
                <c:pt idx="785">
                  <c:v>50.588253021240199</c:v>
                </c:pt>
                <c:pt idx="786">
                  <c:v>50.588253021240199</c:v>
                </c:pt>
                <c:pt idx="787">
                  <c:v>50.588253021240199</c:v>
                </c:pt>
                <c:pt idx="788">
                  <c:v>50.588253021240199</c:v>
                </c:pt>
                <c:pt idx="789">
                  <c:v>50.588253021240199</c:v>
                </c:pt>
                <c:pt idx="790">
                  <c:v>50.588253021240199</c:v>
                </c:pt>
                <c:pt idx="791">
                  <c:v>50.588253021240199</c:v>
                </c:pt>
                <c:pt idx="792">
                  <c:v>50.588253021240199</c:v>
                </c:pt>
                <c:pt idx="793">
                  <c:v>50.588253021240199</c:v>
                </c:pt>
                <c:pt idx="794">
                  <c:v>50.588253021240199</c:v>
                </c:pt>
                <c:pt idx="795">
                  <c:v>50.588253021240199</c:v>
                </c:pt>
                <c:pt idx="796">
                  <c:v>50.588253021240199</c:v>
                </c:pt>
                <c:pt idx="797">
                  <c:v>50.588253021240199</c:v>
                </c:pt>
                <c:pt idx="798">
                  <c:v>50.588253021240199</c:v>
                </c:pt>
                <c:pt idx="799">
                  <c:v>50.588253021240199</c:v>
                </c:pt>
                <c:pt idx="800">
                  <c:v>50.588253021240199</c:v>
                </c:pt>
                <c:pt idx="801">
                  <c:v>50.588253021240199</c:v>
                </c:pt>
                <c:pt idx="802">
                  <c:v>50.588253021240199</c:v>
                </c:pt>
                <c:pt idx="803">
                  <c:v>50.588253021240199</c:v>
                </c:pt>
                <c:pt idx="804">
                  <c:v>50.588253021240199</c:v>
                </c:pt>
                <c:pt idx="805">
                  <c:v>50.588253021240199</c:v>
                </c:pt>
                <c:pt idx="806">
                  <c:v>50.588253021240199</c:v>
                </c:pt>
                <c:pt idx="807">
                  <c:v>50.588253021240199</c:v>
                </c:pt>
                <c:pt idx="808">
                  <c:v>50.588253021240199</c:v>
                </c:pt>
                <c:pt idx="809">
                  <c:v>50.588253021240199</c:v>
                </c:pt>
                <c:pt idx="810">
                  <c:v>50.588253021240199</c:v>
                </c:pt>
                <c:pt idx="811">
                  <c:v>50.588253021240199</c:v>
                </c:pt>
                <c:pt idx="812">
                  <c:v>50.588253021240199</c:v>
                </c:pt>
                <c:pt idx="813">
                  <c:v>50.588253021240199</c:v>
                </c:pt>
                <c:pt idx="814">
                  <c:v>50.588253021240199</c:v>
                </c:pt>
                <c:pt idx="815">
                  <c:v>50.588253021240199</c:v>
                </c:pt>
                <c:pt idx="816">
                  <c:v>50.588253021240199</c:v>
                </c:pt>
                <c:pt idx="817">
                  <c:v>50.588253021240199</c:v>
                </c:pt>
                <c:pt idx="818">
                  <c:v>50.588253021240199</c:v>
                </c:pt>
                <c:pt idx="819">
                  <c:v>50.588253021240199</c:v>
                </c:pt>
                <c:pt idx="820">
                  <c:v>50.588253021240199</c:v>
                </c:pt>
                <c:pt idx="821">
                  <c:v>50.588253021240199</c:v>
                </c:pt>
                <c:pt idx="822">
                  <c:v>50.588253021240199</c:v>
                </c:pt>
                <c:pt idx="823">
                  <c:v>50.588253021240199</c:v>
                </c:pt>
                <c:pt idx="824">
                  <c:v>50.588253021240199</c:v>
                </c:pt>
                <c:pt idx="825">
                  <c:v>50.588253021240199</c:v>
                </c:pt>
                <c:pt idx="826">
                  <c:v>50.588253021240199</c:v>
                </c:pt>
                <c:pt idx="827">
                  <c:v>50.588253021240199</c:v>
                </c:pt>
                <c:pt idx="828">
                  <c:v>50.588253021240199</c:v>
                </c:pt>
                <c:pt idx="829">
                  <c:v>50.588253021240199</c:v>
                </c:pt>
                <c:pt idx="830">
                  <c:v>50.588253021240199</c:v>
                </c:pt>
                <c:pt idx="831">
                  <c:v>50.588253021240199</c:v>
                </c:pt>
                <c:pt idx="832">
                  <c:v>50.588253021240199</c:v>
                </c:pt>
                <c:pt idx="833">
                  <c:v>50.588253021240199</c:v>
                </c:pt>
                <c:pt idx="834">
                  <c:v>50.588253021240199</c:v>
                </c:pt>
                <c:pt idx="835">
                  <c:v>50.588253021240199</c:v>
                </c:pt>
                <c:pt idx="836">
                  <c:v>50.588253021240199</c:v>
                </c:pt>
                <c:pt idx="837">
                  <c:v>50.588253021240199</c:v>
                </c:pt>
                <c:pt idx="838">
                  <c:v>50.588253021240199</c:v>
                </c:pt>
                <c:pt idx="839">
                  <c:v>50.588253021240199</c:v>
                </c:pt>
                <c:pt idx="840">
                  <c:v>50.588253021240199</c:v>
                </c:pt>
                <c:pt idx="841">
                  <c:v>50.588253021240199</c:v>
                </c:pt>
                <c:pt idx="842">
                  <c:v>50.588253021240199</c:v>
                </c:pt>
                <c:pt idx="843">
                  <c:v>50.588253021240199</c:v>
                </c:pt>
                <c:pt idx="844">
                  <c:v>50.588253021240199</c:v>
                </c:pt>
                <c:pt idx="845">
                  <c:v>50.588253021240199</c:v>
                </c:pt>
                <c:pt idx="846">
                  <c:v>50.588253021240199</c:v>
                </c:pt>
                <c:pt idx="847">
                  <c:v>50.588253021240199</c:v>
                </c:pt>
                <c:pt idx="848">
                  <c:v>50.588253021240199</c:v>
                </c:pt>
                <c:pt idx="849">
                  <c:v>50.588253021240199</c:v>
                </c:pt>
                <c:pt idx="850">
                  <c:v>50.588253021240199</c:v>
                </c:pt>
                <c:pt idx="851">
                  <c:v>50.588253021240199</c:v>
                </c:pt>
                <c:pt idx="852">
                  <c:v>50.588253021240199</c:v>
                </c:pt>
                <c:pt idx="853">
                  <c:v>50.588253021240199</c:v>
                </c:pt>
                <c:pt idx="854">
                  <c:v>50.588253021240199</c:v>
                </c:pt>
                <c:pt idx="855">
                  <c:v>50.588253021240199</c:v>
                </c:pt>
                <c:pt idx="856">
                  <c:v>50.588253021240199</c:v>
                </c:pt>
                <c:pt idx="857">
                  <c:v>50.588253021240199</c:v>
                </c:pt>
                <c:pt idx="858">
                  <c:v>50.588253021240199</c:v>
                </c:pt>
                <c:pt idx="859">
                  <c:v>50.588253021240199</c:v>
                </c:pt>
                <c:pt idx="860">
                  <c:v>50.588253021240199</c:v>
                </c:pt>
                <c:pt idx="861">
                  <c:v>50.588253021240199</c:v>
                </c:pt>
                <c:pt idx="862">
                  <c:v>50.588253021240199</c:v>
                </c:pt>
                <c:pt idx="863">
                  <c:v>50.588253021240199</c:v>
                </c:pt>
                <c:pt idx="864">
                  <c:v>50.588253021240199</c:v>
                </c:pt>
                <c:pt idx="865">
                  <c:v>50.588253021240199</c:v>
                </c:pt>
                <c:pt idx="866">
                  <c:v>50.588253021240199</c:v>
                </c:pt>
                <c:pt idx="867">
                  <c:v>50.588253021240199</c:v>
                </c:pt>
                <c:pt idx="868">
                  <c:v>50.588253021240199</c:v>
                </c:pt>
                <c:pt idx="869">
                  <c:v>50.588253021240199</c:v>
                </c:pt>
                <c:pt idx="870">
                  <c:v>50.588253021240199</c:v>
                </c:pt>
                <c:pt idx="871">
                  <c:v>50.588253021240199</c:v>
                </c:pt>
                <c:pt idx="872">
                  <c:v>50.588253021240199</c:v>
                </c:pt>
                <c:pt idx="873">
                  <c:v>50.588253021240199</c:v>
                </c:pt>
                <c:pt idx="874">
                  <c:v>50.588253021240199</c:v>
                </c:pt>
                <c:pt idx="875">
                  <c:v>50.588253021240199</c:v>
                </c:pt>
                <c:pt idx="876">
                  <c:v>50.588253021240199</c:v>
                </c:pt>
                <c:pt idx="877">
                  <c:v>50.588253021240199</c:v>
                </c:pt>
                <c:pt idx="878">
                  <c:v>50.588253021240199</c:v>
                </c:pt>
                <c:pt idx="879">
                  <c:v>50.588253021240199</c:v>
                </c:pt>
                <c:pt idx="880">
                  <c:v>50.588253021240199</c:v>
                </c:pt>
                <c:pt idx="881">
                  <c:v>50.588253021240199</c:v>
                </c:pt>
                <c:pt idx="882">
                  <c:v>50.588253021240199</c:v>
                </c:pt>
                <c:pt idx="883">
                  <c:v>50.588253021240199</c:v>
                </c:pt>
                <c:pt idx="884">
                  <c:v>50.588253021240199</c:v>
                </c:pt>
                <c:pt idx="885">
                  <c:v>50.588253021240199</c:v>
                </c:pt>
                <c:pt idx="886">
                  <c:v>50.588253021240199</c:v>
                </c:pt>
                <c:pt idx="887">
                  <c:v>50.588253021240199</c:v>
                </c:pt>
                <c:pt idx="888">
                  <c:v>50.588253021240199</c:v>
                </c:pt>
                <c:pt idx="889">
                  <c:v>50.588253021240199</c:v>
                </c:pt>
                <c:pt idx="890">
                  <c:v>50.588253021240199</c:v>
                </c:pt>
                <c:pt idx="891">
                  <c:v>50.588253021240199</c:v>
                </c:pt>
                <c:pt idx="892">
                  <c:v>50.588253021240199</c:v>
                </c:pt>
                <c:pt idx="893">
                  <c:v>50.588253021240199</c:v>
                </c:pt>
                <c:pt idx="894">
                  <c:v>50.588253021240199</c:v>
                </c:pt>
                <c:pt idx="895">
                  <c:v>50.588253021240199</c:v>
                </c:pt>
                <c:pt idx="896">
                  <c:v>50.588253021240199</c:v>
                </c:pt>
                <c:pt idx="897">
                  <c:v>50.588253021240199</c:v>
                </c:pt>
                <c:pt idx="898">
                  <c:v>50.588253021240199</c:v>
                </c:pt>
                <c:pt idx="899">
                  <c:v>50.588253021240199</c:v>
                </c:pt>
                <c:pt idx="900">
                  <c:v>50.588253021240199</c:v>
                </c:pt>
                <c:pt idx="901">
                  <c:v>50.588253021240199</c:v>
                </c:pt>
                <c:pt idx="902">
                  <c:v>50.588253021240199</c:v>
                </c:pt>
                <c:pt idx="903">
                  <c:v>50.588253021240199</c:v>
                </c:pt>
                <c:pt idx="904">
                  <c:v>50.588253021240199</c:v>
                </c:pt>
                <c:pt idx="905">
                  <c:v>50.588253021240199</c:v>
                </c:pt>
                <c:pt idx="906">
                  <c:v>50.588253021240199</c:v>
                </c:pt>
                <c:pt idx="907">
                  <c:v>50.588253021240199</c:v>
                </c:pt>
                <c:pt idx="908">
                  <c:v>50.588253021240199</c:v>
                </c:pt>
                <c:pt idx="909">
                  <c:v>50.588253021240199</c:v>
                </c:pt>
                <c:pt idx="910">
                  <c:v>50.588253021240199</c:v>
                </c:pt>
                <c:pt idx="911">
                  <c:v>50.588253021240199</c:v>
                </c:pt>
                <c:pt idx="912">
                  <c:v>50.588253021240199</c:v>
                </c:pt>
                <c:pt idx="913">
                  <c:v>50.588253021240199</c:v>
                </c:pt>
                <c:pt idx="914">
                  <c:v>50.588253021240199</c:v>
                </c:pt>
                <c:pt idx="915">
                  <c:v>50.588253021240199</c:v>
                </c:pt>
                <c:pt idx="916">
                  <c:v>50.588253021240199</c:v>
                </c:pt>
                <c:pt idx="917">
                  <c:v>50.588253021240199</c:v>
                </c:pt>
                <c:pt idx="918">
                  <c:v>50.588253021240199</c:v>
                </c:pt>
                <c:pt idx="919">
                  <c:v>50.588253021240199</c:v>
                </c:pt>
                <c:pt idx="920">
                  <c:v>50.588253021240199</c:v>
                </c:pt>
                <c:pt idx="921">
                  <c:v>50.588253021240199</c:v>
                </c:pt>
                <c:pt idx="922">
                  <c:v>50.588253021240199</c:v>
                </c:pt>
                <c:pt idx="923">
                  <c:v>50.588253021240199</c:v>
                </c:pt>
                <c:pt idx="924">
                  <c:v>50.588253021240199</c:v>
                </c:pt>
                <c:pt idx="925">
                  <c:v>50.588253021240199</c:v>
                </c:pt>
                <c:pt idx="926">
                  <c:v>50.588253021240199</c:v>
                </c:pt>
                <c:pt idx="927">
                  <c:v>50.588253021240199</c:v>
                </c:pt>
                <c:pt idx="928">
                  <c:v>50.588253021240199</c:v>
                </c:pt>
                <c:pt idx="929">
                  <c:v>50.588253021240199</c:v>
                </c:pt>
                <c:pt idx="930">
                  <c:v>50.588253021240199</c:v>
                </c:pt>
                <c:pt idx="931">
                  <c:v>50.588253021240199</c:v>
                </c:pt>
                <c:pt idx="932">
                  <c:v>50.588253021240199</c:v>
                </c:pt>
                <c:pt idx="933">
                  <c:v>50.588253021240199</c:v>
                </c:pt>
                <c:pt idx="934">
                  <c:v>50.588253021240199</c:v>
                </c:pt>
                <c:pt idx="935">
                  <c:v>50.588253021240199</c:v>
                </c:pt>
                <c:pt idx="936">
                  <c:v>50.588253021240199</c:v>
                </c:pt>
                <c:pt idx="937">
                  <c:v>50.588253021240199</c:v>
                </c:pt>
                <c:pt idx="938">
                  <c:v>50.588253021240199</c:v>
                </c:pt>
                <c:pt idx="939">
                  <c:v>50.588253021240199</c:v>
                </c:pt>
                <c:pt idx="940">
                  <c:v>50.588253021240199</c:v>
                </c:pt>
                <c:pt idx="941">
                  <c:v>50.588253021240199</c:v>
                </c:pt>
                <c:pt idx="942">
                  <c:v>50.588253021240199</c:v>
                </c:pt>
                <c:pt idx="943">
                  <c:v>50.588253021240199</c:v>
                </c:pt>
                <c:pt idx="944">
                  <c:v>50.588253021240199</c:v>
                </c:pt>
                <c:pt idx="945">
                  <c:v>50.588253021240199</c:v>
                </c:pt>
                <c:pt idx="946">
                  <c:v>50.588253021240199</c:v>
                </c:pt>
                <c:pt idx="947">
                  <c:v>50.588253021240199</c:v>
                </c:pt>
                <c:pt idx="948">
                  <c:v>50.588253021240199</c:v>
                </c:pt>
                <c:pt idx="949">
                  <c:v>50.588253021240199</c:v>
                </c:pt>
                <c:pt idx="950">
                  <c:v>50.588253021240199</c:v>
                </c:pt>
                <c:pt idx="951">
                  <c:v>50.588253021240199</c:v>
                </c:pt>
                <c:pt idx="952">
                  <c:v>50.588253021240199</c:v>
                </c:pt>
                <c:pt idx="953">
                  <c:v>50.588253021240199</c:v>
                </c:pt>
                <c:pt idx="954">
                  <c:v>50.588253021240199</c:v>
                </c:pt>
                <c:pt idx="955">
                  <c:v>50.588253021240199</c:v>
                </c:pt>
                <c:pt idx="956">
                  <c:v>50.588253021240199</c:v>
                </c:pt>
                <c:pt idx="957">
                  <c:v>50.588253021240199</c:v>
                </c:pt>
                <c:pt idx="958">
                  <c:v>50.588253021240199</c:v>
                </c:pt>
                <c:pt idx="959">
                  <c:v>50.588253021240199</c:v>
                </c:pt>
                <c:pt idx="960">
                  <c:v>50.588253021240199</c:v>
                </c:pt>
                <c:pt idx="961">
                  <c:v>50.588253021240199</c:v>
                </c:pt>
                <c:pt idx="962">
                  <c:v>50.588253021240199</c:v>
                </c:pt>
                <c:pt idx="963">
                  <c:v>50.588253021240199</c:v>
                </c:pt>
                <c:pt idx="964">
                  <c:v>50.588253021240199</c:v>
                </c:pt>
                <c:pt idx="965">
                  <c:v>50.588253021240199</c:v>
                </c:pt>
                <c:pt idx="966">
                  <c:v>50.588253021240199</c:v>
                </c:pt>
                <c:pt idx="967">
                  <c:v>50.588253021240199</c:v>
                </c:pt>
                <c:pt idx="968">
                  <c:v>50.588253021240199</c:v>
                </c:pt>
                <c:pt idx="969">
                  <c:v>50.588253021240199</c:v>
                </c:pt>
                <c:pt idx="970">
                  <c:v>50.588253021240199</c:v>
                </c:pt>
                <c:pt idx="971">
                  <c:v>50.588253021240199</c:v>
                </c:pt>
                <c:pt idx="972">
                  <c:v>50.588253021240199</c:v>
                </c:pt>
                <c:pt idx="973">
                  <c:v>50.196094512939503</c:v>
                </c:pt>
                <c:pt idx="974">
                  <c:v>50.196094512939503</c:v>
                </c:pt>
                <c:pt idx="975">
                  <c:v>50.196094512939503</c:v>
                </c:pt>
                <c:pt idx="976">
                  <c:v>50.196094512939503</c:v>
                </c:pt>
                <c:pt idx="977">
                  <c:v>50.196094512939503</c:v>
                </c:pt>
                <c:pt idx="978">
                  <c:v>50.196094512939503</c:v>
                </c:pt>
                <c:pt idx="979">
                  <c:v>50.196094512939503</c:v>
                </c:pt>
                <c:pt idx="980">
                  <c:v>50.196094512939503</c:v>
                </c:pt>
                <c:pt idx="981">
                  <c:v>50.196094512939503</c:v>
                </c:pt>
                <c:pt idx="982">
                  <c:v>50.196094512939503</c:v>
                </c:pt>
                <c:pt idx="983">
                  <c:v>50.196094512939503</c:v>
                </c:pt>
                <c:pt idx="984">
                  <c:v>50.196094512939503</c:v>
                </c:pt>
                <c:pt idx="985">
                  <c:v>50.196094512939503</c:v>
                </c:pt>
                <c:pt idx="986">
                  <c:v>50.196094512939503</c:v>
                </c:pt>
                <c:pt idx="987">
                  <c:v>50.196094512939503</c:v>
                </c:pt>
                <c:pt idx="988">
                  <c:v>50.196094512939503</c:v>
                </c:pt>
                <c:pt idx="989">
                  <c:v>50.196094512939503</c:v>
                </c:pt>
                <c:pt idx="990">
                  <c:v>50.196094512939503</c:v>
                </c:pt>
                <c:pt idx="991">
                  <c:v>50.196094512939503</c:v>
                </c:pt>
                <c:pt idx="992">
                  <c:v>50.196094512939503</c:v>
                </c:pt>
                <c:pt idx="993">
                  <c:v>50.196094512939503</c:v>
                </c:pt>
                <c:pt idx="994">
                  <c:v>50.196094512939503</c:v>
                </c:pt>
                <c:pt idx="995">
                  <c:v>50.196094512939503</c:v>
                </c:pt>
                <c:pt idx="996">
                  <c:v>50.196094512939503</c:v>
                </c:pt>
                <c:pt idx="997">
                  <c:v>50.196094512939503</c:v>
                </c:pt>
                <c:pt idx="998">
                  <c:v>50.196094512939503</c:v>
                </c:pt>
                <c:pt idx="999">
                  <c:v>50.196094512939503</c:v>
                </c:pt>
                <c:pt idx="1000">
                  <c:v>50.196094512939503</c:v>
                </c:pt>
                <c:pt idx="1001">
                  <c:v>50.196094512939503</c:v>
                </c:pt>
                <c:pt idx="1002">
                  <c:v>50.196094512939503</c:v>
                </c:pt>
                <c:pt idx="1003">
                  <c:v>50.196094512939503</c:v>
                </c:pt>
                <c:pt idx="1004">
                  <c:v>50.196094512939503</c:v>
                </c:pt>
                <c:pt idx="1005">
                  <c:v>50.196094512939503</c:v>
                </c:pt>
                <c:pt idx="1006">
                  <c:v>50.196094512939503</c:v>
                </c:pt>
                <c:pt idx="1007">
                  <c:v>50.196094512939503</c:v>
                </c:pt>
                <c:pt idx="1008">
                  <c:v>50.196094512939503</c:v>
                </c:pt>
                <c:pt idx="1009">
                  <c:v>50.196094512939503</c:v>
                </c:pt>
                <c:pt idx="1010">
                  <c:v>50.196094512939503</c:v>
                </c:pt>
                <c:pt idx="1011">
                  <c:v>50.196094512939503</c:v>
                </c:pt>
                <c:pt idx="1012">
                  <c:v>50.196094512939503</c:v>
                </c:pt>
                <c:pt idx="1013">
                  <c:v>50.196094512939503</c:v>
                </c:pt>
                <c:pt idx="1014">
                  <c:v>50.196094512939503</c:v>
                </c:pt>
                <c:pt idx="1015">
                  <c:v>50.196094512939503</c:v>
                </c:pt>
                <c:pt idx="1016">
                  <c:v>50.196094512939503</c:v>
                </c:pt>
                <c:pt idx="1017">
                  <c:v>50.196094512939503</c:v>
                </c:pt>
                <c:pt idx="1018">
                  <c:v>50.196094512939503</c:v>
                </c:pt>
                <c:pt idx="1019">
                  <c:v>50.196094512939503</c:v>
                </c:pt>
                <c:pt idx="1020">
                  <c:v>50.196094512939503</c:v>
                </c:pt>
                <c:pt idx="1021">
                  <c:v>50.196094512939503</c:v>
                </c:pt>
                <c:pt idx="1022">
                  <c:v>50.196094512939503</c:v>
                </c:pt>
                <c:pt idx="1023">
                  <c:v>50.196094512939503</c:v>
                </c:pt>
                <c:pt idx="1024">
                  <c:v>50.196094512939503</c:v>
                </c:pt>
                <c:pt idx="1025">
                  <c:v>50.196094512939503</c:v>
                </c:pt>
                <c:pt idx="1026">
                  <c:v>50.196094512939503</c:v>
                </c:pt>
                <c:pt idx="1027">
                  <c:v>50.196094512939503</c:v>
                </c:pt>
                <c:pt idx="1028">
                  <c:v>50.196094512939503</c:v>
                </c:pt>
                <c:pt idx="1029">
                  <c:v>50.196094512939503</c:v>
                </c:pt>
                <c:pt idx="1030">
                  <c:v>50.196094512939503</c:v>
                </c:pt>
                <c:pt idx="1031">
                  <c:v>50.196094512939503</c:v>
                </c:pt>
                <c:pt idx="1032">
                  <c:v>50.196094512939503</c:v>
                </c:pt>
                <c:pt idx="1033">
                  <c:v>50.196094512939503</c:v>
                </c:pt>
                <c:pt idx="1034">
                  <c:v>50.196094512939503</c:v>
                </c:pt>
                <c:pt idx="1035">
                  <c:v>50.196094512939503</c:v>
                </c:pt>
                <c:pt idx="1036">
                  <c:v>50.196094512939503</c:v>
                </c:pt>
                <c:pt idx="1037">
                  <c:v>50.196094512939503</c:v>
                </c:pt>
                <c:pt idx="1038">
                  <c:v>50.196094512939503</c:v>
                </c:pt>
                <c:pt idx="1039">
                  <c:v>50.196094512939503</c:v>
                </c:pt>
                <c:pt idx="1040">
                  <c:v>50.196094512939503</c:v>
                </c:pt>
                <c:pt idx="1041">
                  <c:v>50.196094512939503</c:v>
                </c:pt>
                <c:pt idx="1042">
                  <c:v>50.196094512939503</c:v>
                </c:pt>
                <c:pt idx="1043">
                  <c:v>50.196094512939503</c:v>
                </c:pt>
                <c:pt idx="1044">
                  <c:v>50.196094512939503</c:v>
                </c:pt>
                <c:pt idx="1045">
                  <c:v>50.196094512939503</c:v>
                </c:pt>
                <c:pt idx="1046">
                  <c:v>50.196094512939503</c:v>
                </c:pt>
                <c:pt idx="1047">
                  <c:v>50.196094512939503</c:v>
                </c:pt>
                <c:pt idx="1048">
                  <c:v>50.196094512939503</c:v>
                </c:pt>
                <c:pt idx="1049">
                  <c:v>50.196094512939503</c:v>
                </c:pt>
                <c:pt idx="1050">
                  <c:v>50.196094512939503</c:v>
                </c:pt>
                <c:pt idx="1051">
                  <c:v>50.196094512939503</c:v>
                </c:pt>
                <c:pt idx="1052">
                  <c:v>50.196094512939503</c:v>
                </c:pt>
                <c:pt idx="1053">
                  <c:v>50.196094512939503</c:v>
                </c:pt>
                <c:pt idx="1054">
                  <c:v>50.196094512939503</c:v>
                </c:pt>
                <c:pt idx="1055">
                  <c:v>50.196094512939503</c:v>
                </c:pt>
                <c:pt idx="1056">
                  <c:v>50.196094512939503</c:v>
                </c:pt>
                <c:pt idx="1057">
                  <c:v>50.196094512939503</c:v>
                </c:pt>
                <c:pt idx="1058">
                  <c:v>50.196094512939503</c:v>
                </c:pt>
                <c:pt idx="1059">
                  <c:v>50.196094512939503</c:v>
                </c:pt>
                <c:pt idx="1060">
                  <c:v>50.196094512939503</c:v>
                </c:pt>
                <c:pt idx="1061">
                  <c:v>50.196094512939503</c:v>
                </c:pt>
                <c:pt idx="1062">
                  <c:v>50.196094512939503</c:v>
                </c:pt>
                <c:pt idx="1063">
                  <c:v>50.196094512939503</c:v>
                </c:pt>
                <c:pt idx="1064">
                  <c:v>50.196094512939503</c:v>
                </c:pt>
                <c:pt idx="1065">
                  <c:v>50.196094512939503</c:v>
                </c:pt>
                <c:pt idx="1066">
                  <c:v>50.196094512939503</c:v>
                </c:pt>
                <c:pt idx="1067">
                  <c:v>50.196094512939503</c:v>
                </c:pt>
                <c:pt idx="1068">
                  <c:v>50.196094512939503</c:v>
                </c:pt>
                <c:pt idx="1069">
                  <c:v>50.196094512939503</c:v>
                </c:pt>
                <c:pt idx="1070">
                  <c:v>50.196094512939503</c:v>
                </c:pt>
                <c:pt idx="1071">
                  <c:v>50.196094512939503</c:v>
                </c:pt>
                <c:pt idx="1072">
                  <c:v>50.196094512939503</c:v>
                </c:pt>
                <c:pt idx="1073">
                  <c:v>50.196094512939503</c:v>
                </c:pt>
                <c:pt idx="1074">
                  <c:v>50.196094512939503</c:v>
                </c:pt>
                <c:pt idx="1075">
                  <c:v>50.196094512939503</c:v>
                </c:pt>
                <c:pt idx="1076">
                  <c:v>50.196094512939503</c:v>
                </c:pt>
                <c:pt idx="1077">
                  <c:v>50.196094512939503</c:v>
                </c:pt>
                <c:pt idx="1078">
                  <c:v>50.196094512939503</c:v>
                </c:pt>
                <c:pt idx="1079">
                  <c:v>50.196094512939503</c:v>
                </c:pt>
                <c:pt idx="1080">
                  <c:v>50.196094512939503</c:v>
                </c:pt>
                <c:pt idx="1081">
                  <c:v>50.196094512939503</c:v>
                </c:pt>
                <c:pt idx="1082">
                  <c:v>50.196094512939503</c:v>
                </c:pt>
                <c:pt idx="1083">
                  <c:v>50.196094512939503</c:v>
                </c:pt>
                <c:pt idx="1084">
                  <c:v>50.196094512939503</c:v>
                </c:pt>
                <c:pt idx="1085">
                  <c:v>50.196094512939503</c:v>
                </c:pt>
                <c:pt idx="1086">
                  <c:v>50.196094512939503</c:v>
                </c:pt>
                <c:pt idx="1087">
                  <c:v>50.196094512939503</c:v>
                </c:pt>
                <c:pt idx="1088">
                  <c:v>50.196094512939503</c:v>
                </c:pt>
                <c:pt idx="1089">
                  <c:v>50.196094512939503</c:v>
                </c:pt>
                <c:pt idx="1090">
                  <c:v>50.196094512939503</c:v>
                </c:pt>
                <c:pt idx="1091">
                  <c:v>50.196088529153897</c:v>
                </c:pt>
                <c:pt idx="1092">
                  <c:v>49.411781311035199</c:v>
                </c:pt>
                <c:pt idx="1093">
                  <c:v>49.411781311035199</c:v>
                </c:pt>
                <c:pt idx="1094">
                  <c:v>49.411781311035199</c:v>
                </c:pt>
                <c:pt idx="1095">
                  <c:v>49.411781311035199</c:v>
                </c:pt>
                <c:pt idx="1096">
                  <c:v>49.411781311035199</c:v>
                </c:pt>
                <c:pt idx="1097">
                  <c:v>49.411781311035199</c:v>
                </c:pt>
                <c:pt idx="1098">
                  <c:v>49.411781311035199</c:v>
                </c:pt>
                <c:pt idx="1099">
                  <c:v>49.411781311035199</c:v>
                </c:pt>
                <c:pt idx="1100">
                  <c:v>49.411781311035199</c:v>
                </c:pt>
                <c:pt idx="1101">
                  <c:v>49.411781311035199</c:v>
                </c:pt>
                <c:pt idx="1102">
                  <c:v>49.411781311035199</c:v>
                </c:pt>
                <c:pt idx="1103">
                  <c:v>49.411781311035199</c:v>
                </c:pt>
                <c:pt idx="1104">
                  <c:v>49.411781311035199</c:v>
                </c:pt>
                <c:pt idx="1105">
                  <c:v>49.411781311035199</c:v>
                </c:pt>
                <c:pt idx="1106">
                  <c:v>49.411781311035199</c:v>
                </c:pt>
                <c:pt idx="1107">
                  <c:v>49.411781311035199</c:v>
                </c:pt>
                <c:pt idx="1108">
                  <c:v>49.411781311035199</c:v>
                </c:pt>
                <c:pt idx="1109">
                  <c:v>49.411781311035199</c:v>
                </c:pt>
                <c:pt idx="1110">
                  <c:v>49.411781311035199</c:v>
                </c:pt>
                <c:pt idx="1111">
                  <c:v>49.411781311035199</c:v>
                </c:pt>
                <c:pt idx="1112">
                  <c:v>49.411781311035199</c:v>
                </c:pt>
                <c:pt idx="1113">
                  <c:v>49.411781311035199</c:v>
                </c:pt>
                <c:pt idx="1114">
                  <c:v>49.411781311035199</c:v>
                </c:pt>
                <c:pt idx="1115">
                  <c:v>49.411781311035199</c:v>
                </c:pt>
                <c:pt idx="1116">
                  <c:v>49.411781311035199</c:v>
                </c:pt>
                <c:pt idx="1117">
                  <c:v>49.411781311035199</c:v>
                </c:pt>
                <c:pt idx="1118">
                  <c:v>49.411781311035199</c:v>
                </c:pt>
                <c:pt idx="1119">
                  <c:v>49.411781311035199</c:v>
                </c:pt>
                <c:pt idx="1120">
                  <c:v>49.411781311035199</c:v>
                </c:pt>
                <c:pt idx="1121">
                  <c:v>49.411781311035199</c:v>
                </c:pt>
                <c:pt idx="1122">
                  <c:v>49.411781311035199</c:v>
                </c:pt>
                <c:pt idx="1123">
                  <c:v>49.411781311035199</c:v>
                </c:pt>
                <c:pt idx="1124">
                  <c:v>49.411781311035199</c:v>
                </c:pt>
                <c:pt idx="1125">
                  <c:v>49.411781311035199</c:v>
                </c:pt>
                <c:pt idx="1126">
                  <c:v>49.411781311035199</c:v>
                </c:pt>
                <c:pt idx="1127">
                  <c:v>49.411781311035199</c:v>
                </c:pt>
                <c:pt idx="1128">
                  <c:v>49.411781311035199</c:v>
                </c:pt>
                <c:pt idx="1129">
                  <c:v>49.411781311035199</c:v>
                </c:pt>
                <c:pt idx="1130">
                  <c:v>49.411781311035199</c:v>
                </c:pt>
                <c:pt idx="1131">
                  <c:v>49.411781311035199</c:v>
                </c:pt>
                <c:pt idx="1132">
                  <c:v>49.411781311035199</c:v>
                </c:pt>
                <c:pt idx="1133">
                  <c:v>49.411781311035199</c:v>
                </c:pt>
                <c:pt idx="1134">
                  <c:v>49.411781311035199</c:v>
                </c:pt>
                <c:pt idx="1135">
                  <c:v>49.411781311035199</c:v>
                </c:pt>
                <c:pt idx="1136">
                  <c:v>49.411781311035199</c:v>
                </c:pt>
                <c:pt idx="1137">
                  <c:v>49.411781311035199</c:v>
                </c:pt>
                <c:pt idx="1138">
                  <c:v>49.411781311035199</c:v>
                </c:pt>
                <c:pt idx="1139">
                  <c:v>49.411781311035199</c:v>
                </c:pt>
                <c:pt idx="1140">
                  <c:v>49.411781311035199</c:v>
                </c:pt>
                <c:pt idx="1141">
                  <c:v>49.411781311035199</c:v>
                </c:pt>
                <c:pt idx="1142">
                  <c:v>49.411781311035199</c:v>
                </c:pt>
                <c:pt idx="1143">
                  <c:v>49.411781311035199</c:v>
                </c:pt>
                <c:pt idx="1144">
                  <c:v>49.411781311035199</c:v>
                </c:pt>
                <c:pt idx="1145">
                  <c:v>49.411781311035199</c:v>
                </c:pt>
                <c:pt idx="1146">
                  <c:v>49.411781311035199</c:v>
                </c:pt>
                <c:pt idx="1147">
                  <c:v>49.411781311035199</c:v>
                </c:pt>
                <c:pt idx="1148">
                  <c:v>49.411781311035199</c:v>
                </c:pt>
                <c:pt idx="1149">
                  <c:v>49.411781311035199</c:v>
                </c:pt>
                <c:pt idx="1150">
                  <c:v>49.411781311035199</c:v>
                </c:pt>
                <c:pt idx="1151">
                  <c:v>49.411781311035199</c:v>
                </c:pt>
                <c:pt idx="1152">
                  <c:v>49.411781311035199</c:v>
                </c:pt>
                <c:pt idx="1153">
                  <c:v>49.019625794641797</c:v>
                </c:pt>
                <c:pt idx="1154">
                  <c:v>49.019622802734403</c:v>
                </c:pt>
                <c:pt idx="1155">
                  <c:v>49.019622802734403</c:v>
                </c:pt>
                <c:pt idx="1156">
                  <c:v>49.019622802734403</c:v>
                </c:pt>
                <c:pt idx="1157">
                  <c:v>49.019622802734403</c:v>
                </c:pt>
                <c:pt idx="1158">
                  <c:v>49.019622802734403</c:v>
                </c:pt>
                <c:pt idx="1159">
                  <c:v>49.019622802734403</c:v>
                </c:pt>
                <c:pt idx="1160">
                  <c:v>49.019622802734403</c:v>
                </c:pt>
                <c:pt idx="1161">
                  <c:v>49.019622802734403</c:v>
                </c:pt>
                <c:pt idx="1162">
                  <c:v>49.019622802734403</c:v>
                </c:pt>
                <c:pt idx="1163">
                  <c:v>49.019622802734403</c:v>
                </c:pt>
                <c:pt idx="1164">
                  <c:v>49.019622802734403</c:v>
                </c:pt>
                <c:pt idx="1165">
                  <c:v>49.019622802734403</c:v>
                </c:pt>
                <c:pt idx="1166">
                  <c:v>49.019622802734403</c:v>
                </c:pt>
                <c:pt idx="1167">
                  <c:v>49.019622802734403</c:v>
                </c:pt>
                <c:pt idx="1168">
                  <c:v>49.019622802734403</c:v>
                </c:pt>
                <c:pt idx="1169">
                  <c:v>49.019622802734403</c:v>
                </c:pt>
                <c:pt idx="1170">
                  <c:v>49.019622802734403</c:v>
                </c:pt>
                <c:pt idx="1171">
                  <c:v>49.019622802734403</c:v>
                </c:pt>
                <c:pt idx="1172">
                  <c:v>49.019622802734403</c:v>
                </c:pt>
                <c:pt idx="1173">
                  <c:v>49.019622802734403</c:v>
                </c:pt>
                <c:pt idx="1174">
                  <c:v>49.019622802734403</c:v>
                </c:pt>
                <c:pt idx="1175">
                  <c:v>49.019622802734403</c:v>
                </c:pt>
                <c:pt idx="1176">
                  <c:v>49.019622802734403</c:v>
                </c:pt>
                <c:pt idx="1177">
                  <c:v>49.019622802734403</c:v>
                </c:pt>
                <c:pt idx="1178">
                  <c:v>49.019622802734403</c:v>
                </c:pt>
                <c:pt idx="1179">
                  <c:v>49.019622802734403</c:v>
                </c:pt>
                <c:pt idx="1180">
                  <c:v>49.019622802734403</c:v>
                </c:pt>
                <c:pt idx="1181">
                  <c:v>49.019622802734403</c:v>
                </c:pt>
                <c:pt idx="1182">
                  <c:v>49.019622802734403</c:v>
                </c:pt>
                <c:pt idx="1183">
                  <c:v>49.019622802734403</c:v>
                </c:pt>
                <c:pt idx="1184">
                  <c:v>49.019622802734403</c:v>
                </c:pt>
                <c:pt idx="1185">
                  <c:v>49.019622802734403</c:v>
                </c:pt>
                <c:pt idx="1186">
                  <c:v>49.019622802734403</c:v>
                </c:pt>
                <c:pt idx="1187">
                  <c:v>49.019622802734403</c:v>
                </c:pt>
                <c:pt idx="1188">
                  <c:v>49.019622802734403</c:v>
                </c:pt>
                <c:pt idx="1189">
                  <c:v>49.019622802734403</c:v>
                </c:pt>
                <c:pt idx="1190">
                  <c:v>49.019622802734403</c:v>
                </c:pt>
                <c:pt idx="1191">
                  <c:v>49.019622802734403</c:v>
                </c:pt>
                <c:pt idx="1192">
                  <c:v>49.019622802734403</c:v>
                </c:pt>
                <c:pt idx="1193">
                  <c:v>49.019622802734403</c:v>
                </c:pt>
                <c:pt idx="1194">
                  <c:v>49.019622802734403</c:v>
                </c:pt>
                <c:pt idx="1195">
                  <c:v>49.019622802734403</c:v>
                </c:pt>
                <c:pt idx="1196">
                  <c:v>49.019622802734403</c:v>
                </c:pt>
                <c:pt idx="1197">
                  <c:v>49.019622802734403</c:v>
                </c:pt>
                <c:pt idx="1198">
                  <c:v>49.019622802734403</c:v>
                </c:pt>
                <c:pt idx="1199">
                  <c:v>49.019622802734403</c:v>
                </c:pt>
                <c:pt idx="1200">
                  <c:v>49.019622802734403</c:v>
                </c:pt>
                <c:pt idx="1201">
                  <c:v>49.019622802734403</c:v>
                </c:pt>
                <c:pt idx="1202">
                  <c:v>49.019622802734403</c:v>
                </c:pt>
                <c:pt idx="1203">
                  <c:v>49.019622802734403</c:v>
                </c:pt>
                <c:pt idx="1204">
                  <c:v>49.019622802734403</c:v>
                </c:pt>
                <c:pt idx="1205">
                  <c:v>49.019622802734403</c:v>
                </c:pt>
                <c:pt idx="1206">
                  <c:v>49.019622802734403</c:v>
                </c:pt>
                <c:pt idx="1207">
                  <c:v>49.019622802734403</c:v>
                </c:pt>
                <c:pt idx="1208">
                  <c:v>49.019622802734403</c:v>
                </c:pt>
                <c:pt idx="1209">
                  <c:v>49.019622802734403</c:v>
                </c:pt>
                <c:pt idx="1210">
                  <c:v>49.019622802734403</c:v>
                </c:pt>
                <c:pt idx="1211">
                  <c:v>49.019622802734403</c:v>
                </c:pt>
                <c:pt idx="1212">
                  <c:v>49.019619810856099</c:v>
                </c:pt>
                <c:pt idx="1213">
                  <c:v>48.627468109130902</c:v>
                </c:pt>
                <c:pt idx="1214">
                  <c:v>48.627468109130902</c:v>
                </c:pt>
                <c:pt idx="1215">
                  <c:v>48.627468109130902</c:v>
                </c:pt>
                <c:pt idx="1216">
                  <c:v>48.627468109130902</c:v>
                </c:pt>
                <c:pt idx="1217">
                  <c:v>48.627468109130902</c:v>
                </c:pt>
                <c:pt idx="1218">
                  <c:v>48.627468109130902</c:v>
                </c:pt>
                <c:pt idx="1219">
                  <c:v>48.627468109130902</c:v>
                </c:pt>
                <c:pt idx="1220">
                  <c:v>48.627468109130902</c:v>
                </c:pt>
                <c:pt idx="1221">
                  <c:v>48.627468109130902</c:v>
                </c:pt>
                <c:pt idx="1222">
                  <c:v>48.627468109130902</c:v>
                </c:pt>
                <c:pt idx="1223">
                  <c:v>48.627468109130902</c:v>
                </c:pt>
                <c:pt idx="1224">
                  <c:v>48.627468109130902</c:v>
                </c:pt>
                <c:pt idx="1225">
                  <c:v>48.627468109130902</c:v>
                </c:pt>
                <c:pt idx="1226">
                  <c:v>48.627468109130902</c:v>
                </c:pt>
                <c:pt idx="1227">
                  <c:v>48.627468109130902</c:v>
                </c:pt>
                <c:pt idx="1228">
                  <c:v>48.627468109130902</c:v>
                </c:pt>
                <c:pt idx="1229">
                  <c:v>48.627468109130902</c:v>
                </c:pt>
                <c:pt idx="1230">
                  <c:v>48.627468109130902</c:v>
                </c:pt>
                <c:pt idx="1231">
                  <c:v>48.627468109130902</c:v>
                </c:pt>
                <c:pt idx="1232">
                  <c:v>48.627468109130902</c:v>
                </c:pt>
                <c:pt idx="1233">
                  <c:v>48.627468109130902</c:v>
                </c:pt>
                <c:pt idx="1234">
                  <c:v>48.627468109130902</c:v>
                </c:pt>
                <c:pt idx="1235">
                  <c:v>48.627468109130902</c:v>
                </c:pt>
                <c:pt idx="1236">
                  <c:v>48.627468109130902</c:v>
                </c:pt>
                <c:pt idx="1237">
                  <c:v>48.627468109130902</c:v>
                </c:pt>
                <c:pt idx="1238">
                  <c:v>48.627468109130902</c:v>
                </c:pt>
                <c:pt idx="1239">
                  <c:v>48.627468109130902</c:v>
                </c:pt>
                <c:pt idx="1240">
                  <c:v>48.627468109130902</c:v>
                </c:pt>
                <c:pt idx="1241">
                  <c:v>48.627468109130902</c:v>
                </c:pt>
                <c:pt idx="1242">
                  <c:v>48.627468109130902</c:v>
                </c:pt>
                <c:pt idx="1243">
                  <c:v>48.627468109130902</c:v>
                </c:pt>
                <c:pt idx="1244">
                  <c:v>48.627468109130902</c:v>
                </c:pt>
                <c:pt idx="1245">
                  <c:v>48.627468109130902</c:v>
                </c:pt>
                <c:pt idx="1246">
                  <c:v>48.627468109130902</c:v>
                </c:pt>
                <c:pt idx="1247">
                  <c:v>48.627468109130902</c:v>
                </c:pt>
                <c:pt idx="1248">
                  <c:v>48.627468109130902</c:v>
                </c:pt>
                <c:pt idx="1249">
                  <c:v>48.627468109130902</c:v>
                </c:pt>
                <c:pt idx="1250">
                  <c:v>48.627468109130902</c:v>
                </c:pt>
                <c:pt idx="1251">
                  <c:v>48.627468109130902</c:v>
                </c:pt>
                <c:pt idx="1252">
                  <c:v>48.627468109130902</c:v>
                </c:pt>
                <c:pt idx="1253">
                  <c:v>48.627468109130902</c:v>
                </c:pt>
                <c:pt idx="1254">
                  <c:v>48.627468109130902</c:v>
                </c:pt>
                <c:pt idx="1255">
                  <c:v>48.627468109130902</c:v>
                </c:pt>
                <c:pt idx="1256">
                  <c:v>48.627468109130902</c:v>
                </c:pt>
                <c:pt idx="1257">
                  <c:v>48.627468109130902</c:v>
                </c:pt>
                <c:pt idx="1258">
                  <c:v>48.627468109130902</c:v>
                </c:pt>
                <c:pt idx="1259">
                  <c:v>48.627468109130902</c:v>
                </c:pt>
                <c:pt idx="1260">
                  <c:v>48.627468109130902</c:v>
                </c:pt>
                <c:pt idx="1261">
                  <c:v>48.627468109130902</c:v>
                </c:pt>
                <c:pt idx="1262">
                  <c:v>48.627468109130902</c:v>
                </c:pt>
                <c:pt idx="1263">
                  <c:v>48.627468109130902</c:v>
                </c:pt>
                <c:pt idx="1264">
                  <c:v>48.627468109130902</c:v>
                </c:pt>
                <c:pt idx="1265">
                  <c:v>48.627468109130902</c:v>
                </c:pt>
                <c:pt idx="1266">
                  <c:v>48.627468109130902</c:v>
                </c:pt>
                <c:pt idx="1267">
                  <c:v>48.627468109130902</c:v>
                </c:pt>
                <c:pt idx="1268">
                  <c:v>48.627468109130902</c:v>
                </c:pt>
                <c:pt idx="1269">
                  <c:v>48.627468109130902</c:v>
                </c:pt>
                <c:pt idx="1270">
                  <c:v>48.627468109130902</c:v>
                </c:pt>
                <c:pt idx="1271">
                  <c:v>48.627468109130902</c:v>
                </c:pt>
                <c:pt idx="1272">
                  <c:v>48.627468109130902</c:v>
                </c:pt>
                <c:pt idx="1273">
                  <c:v>47.450996398925803</c:v>
                </c:pt>
                <c:pt idx="1274">
                  <c:v>47.450996398925803</c:v>
                </c:pt>
                <c:pt idx="1275">
                  <c:v>47.450996398925803</c:v>
                </c:pt>
                <c:pt idx="1276">
                  <c:v>47.450996398925803</c:v>
                </c:pt>
                <c:pt idx="1277">
                  <c:v>47.450996398925803</c:v>
                </c:pt>
                <c:pt idx="1278">
                  <c:v>47.450996398925803</c:v>
                </c:pt>
                <c:pt idx="1279">
                  <c:v>47.450996398925803</c:v>
                </c:pt>
                <c:pt idx="1280">
                  <c:v>47.450996398925803</c:v>
                </c:pt>
                <c:pt idx="1281">
                  <c:v>47.450996398925803</c:v>
                </c:pt>
                <c:pt idx="1282">
                  <c:v>47.450996398925803</c:v>
                </c:pt>
                <c:pt idx="1283">
                  <c:v>47.450996398925803</c:v>
                </c:pt>
                <c:pt idx="1284">
                  <c:v>47.450996398925803</c:v>
                </c:pt>
                <c:pt idx="1285">
                  <c:v>47.450996398925803</c:v>
                </c:pt>
                <c:pt idx="1286">
                  <c:v>47.450996398925803</c:v>
                </c:pt>
                <c:pt idx="1287">
                  <c:v>47.450996398925803</c:v>
                </c:pt>
                <c:pt idx="1288">
                  <c:v>47.450996398925803</c:v>
                </c:pt>
                <c:pt idx="1289">
                  <c:v>47.450996398925803</c:v>
                </c:pt>
                <c:pt idx="1290">
                  <c:v>47.450996398925803</c:v>
                </c:pt>
                <c:pt idx="1291">
                  <c:v>47.450996398925803</c:v>
                </c:pt>
                <c:pt idx="1292">
                  <c:v>47.450996398925803</c:v>
                </c:pt>
                <c:pt idx="1293">
                  <c:v>47.450996398925803</c:v>
                </c:pt>
                <c:pt idx="1294">
                  <c:v>47.450996398925803</c:v>
                </c:pt>
                <c:pt idx="1295">
                  <c:v>47.450996398925803</c:v>
                </c:pt>
                <c:pt idx="1296">
                  <c:v>47.450996398925803</c:v>
                </c:pt>
                <c:pt idx="1297">
                  <c:v>47.450996398925803</c:v>
                </c:pt>
                <c:pt idx="1298">
                  <c:v>47.450996398925803</c:v>
                </c:pt>
                <c:pt idx="1299">
                  <c:v>47.450996398925803</c:v>
                </c:pt>
                <c:pt idx="1300">
                  <c:v>47.450996398925803</c:v>
                </c:pt>
                <c:pt idx="1301">
                  <c:v>47.450996398925803</c:v>
                </c:pt>
                <c:pt idx="1302">
                  <c:v>47.450996398925803</c:v>
                </c:pt>
                <c:pt idx="1303">
                  <c:v>47.450996398925803</c:v>
                </c:pt>
                <c:pt idx="1304">
                  <c:v>47.450996398925803</c:v>
                </c:pt>
                <c:pt idx="1305">
                  <c:v>47.450996398925803</c:v>
                </c:pt>
                <c:pt idx="1306">
                  <c:v>47.450996398925803</c:v>
                </c:pt>
                <c:pt idx="1307">
                  <c:v>47.450996398925803</c:v>
                </c:pt>
                <c:pt idx="1308">
                  <c:v>47.450996398925803</c:v>
                </c:pt>
                <c:pt idx="1309">
                  <c:v>47.450996398925803</c:v>
                </c:pt>
                <c:pt idx="1310">
                  <c:v>47.450996398925803</c:v>
                </c:pt>
                <c:pt idx="1311">
                  <c:v>47.450996398925803</c:v>
                </c:pt>
                <c:pt idx="1312">
                  <c:v>47.450996398925803</c:v>
                </c:pt>
                <c:pt idx="1313">
                  <c:v>47.450996398925803</c:v>
                </c:pt>
                <c:pt idx="1314">
                  <c:v>47.450996398925803</c:v>
                </c:pt>
                <c:pt idx="1315">
                  <c:v>47.450996398925803</c:v>
                </c:pt>
                <c:pt idx="1316">
                  <c:v>47.450996398925803</c:v>
                </c:pt>
                <c:pt idx="1317">
                  <c:v>47.450996398925803</c:v>
                </c:pt>
                <c:pt idx="1318">
                  <c:v>47.450996398925803</c:v>
                </c:pt>
                <c:pt idx="1319">
                  <c:v>47.450996398925803</c:v>
                </c:pt>
                <c:pt idx="1320">
                  <c:v>47.450996398925803</c:v>
                </c:pt>
                <c:pt idx="1321">
                  <c:v>47.450996398925803</c:v>
                </c:pt>
                <c:pt idx="1322">
                  <c:v>47.450996398925803</c:v>
                </c:pt>
                <c:pt idx="1323">
                  <c:v>47.450996398925803</c:v>
                </c:pt>
                <c:pt idx="1324">
                  <c:v>47.450996398925803</c:v>
                </c:pt>
                <c:pt idx="1325">
                  <c:v>47.450996398925803</c:v>
                </c:pt>
                <c:pt idx="1326">
                  <c:v>47.450996398925803</c:v>
                </c:pt>
                <c:pt idx="1327">
                  <c:v>47.450996398925803</c:v>
                </c:pt>
                <c:pt idx="1328">
                  <c:v>47.450996398925803</c:v>
                </c:pt>
                <c:pt idx="1329">
                  <c:v>47.450996398925803</c:v>
                </c:pt>
                <c:pt idx="1330">
                  <c:v>47.450996398925803</c:v>
                </c:pt>
                <c:pt idx="1331">
                  <c:v>47.450996398925803</c:v>
                </c:pt>
                <c:pt idx="1332">
                  <c:v>47.450996398925803</c:v>
                </c:pt>
                <c:pt idx="1333">
                  <c:v>47.058840882532401</c:v>
                </c:pt>
                <c:pt idx="1334">
                  <c:v>47.058837890625</c:v>
                </c:pt>
                <c:pt idx="1335">
                  <c:v>47.058837890625</c:v>
                </c:pt>
                <c:pt idx="1336">
                  <c:v>47.058837890625</c:v>
                </c:pt>
                <c:pt idx="1337">
                  <c:v>47.058837890625</c:v>
                </c:pt>
                <c:pt idx="1338">
                  <c:v>47.058837890625</c:v>
                </c:pt>
                <c:pt idx="1339">
                  <c:v>47.058837890625</c:v>
                </c:pt>
                <c:pt idx="1340">
                  <c:v>47.058837890625</c:v>
                </c:pt>
                <c:pt idx="1341">
                  <c:v>47.058837890625</c:v>
                </c:pt>
                <c:pt idx="1342">
                  <c:v>47.058837890625</c:v>
                </c:pt>
                <c:pt idx="1343">
                  <c:v>47.058837890625</c:v>
                </c:pt>
                <c:pt idx="1344">
                  <c:v>47.058837890625</c:v>
                </c:pt>
                <c:pt idx="1345">
                  <c:v>47.058837890625</c:v>
                </c:pt>
                <c:pt idx="1346">
                  <c:v>47.058837890625</c:v>
                </c:pt>
                <c:pt idx="1347">
                  <c:v>47.058837890625</c:v>
                </c:pt>
                <c:pt idx="1348">
                  <c:v>47.058837890625</c:v>
                </c:pt>
                <c:pt idx="1349">
                  <c:v>47.058837890625</c:v>
                </c:pt>
                <c:pt idx="1350">
                  <c:v>47.058837890625</c:v>
                </c:pt>
                <c:pt idx="1351">
                  <c:v>47.058837890625</c:v>
                </c:pt>
                <c:pt idx="1352">
                  <c:v>47.058837890625</c:v>
                </c:pt>
                <c:pt idx="1353">
                  <c:v>47.058837890625</c:v>
                </c:pt>
                <c:pt idx="1354">
                  <c:v>47.058837890625</c:v>
                </c:pt>
                <c:pt idx="1355">
                  <c:v>47.058837890625</c:v>
                </c:pt>
                <c:pt idx="1356">
                  <c:v>47.058837890625</c:v>
                </c:pt>
                <c:pt idx="1357">
                  <c:v>47.058837890625</c:v>
                </c:pt>
                <c:pt idx="1358">
                  <c:v>47.058837890625</c:v>
                </c:pt>
                <c:pt idx="1359">
                  <c:v>47.058837890625</c:v>
                </c:pt>
                <c:pt idx="1360">
                  <c:v>47.058837890625</c:v>
                </c:pt>
                <c:pt idx="1361">
                  <c:v>47.058837890625</c:v>
                </c:pt>
                <c:pt idx="1362">
                  <c:v>47.058837890625</c:v>
                </c:pt>
                <c:pt idx="1363">
                  <c:v>47.058837890625</c:v>
                </c:pt>
                <c:pt idx="1364">
                  <c:v>47.058837890625</c:v>
                </c:pt>
                <c:pt idx="1365">
                  <c:v>47.058837890625</c:v>
                </c:pt>
                <c:pt idx="1366">
                  <c:v>47.058837890625</c:v>
                </c:pt>
                <c:pt idx="1367">
                  <c:v>47.058837890625</c:v>
                </c:pt>
                <c:pt idx="1368">
                  <c:v>47.058837890625</c:v>
                </c:pt>
                <c:pt idx="1369">
                  <c:v>47.058837890625</c:v>
                </c:pt>
                <c:pt idx="1370">
                  <c:v>47.058837890625</c:v>
                </c:pt>
                <c:pt idx="1371">
                  <c:v>47.058837890625</c:v>
                </c:pt>
                <c:pt idx="1372">
                  <c:v>47.058837890625</c:v>
                </c:pt>
                <c:pt idx="1373">
                  <c:v>47.058837890625</c:v>
                </c:pt>
                <c:pt idx="1374">
                  <c:v>47.058837890625</c:v>
                </c:pt>
                <c:pt idx="1375">
                  <c:v>47.058837890625</c:v>
                </c:pt>
                <c:pt idx="1376">
                  <c:v>47.058837890625</c:v>
                </c:pt>
                <c:pt idx="1377">
                  <c:v>47.058837890625</c:v>
                </c:pt>
                <c:pt idx="1378">
                  <c:v>47.058837890625</c:v>
                </c:pt>
                <c:pt idx="1379">
                  <c:v>47.058837890625</c:v>
                </c:pt>
                <c:pt idx="1380">
                  <c:v>47.058837890625</c:v>
                </c:pt>
                <c:pt idx="1381">
                  <c:v>47.058837890625</c:v>
                </c:pt>
                <c:pt idx="1382">
                  <c:v>47.058837890625</c:v>
                </c:pt>
                <c:pt idx="1383">
                  <c:v>47.058837890625</c:v>
                </c:pt>
                <c:pt idx="1384">
                  <c:v>47.058837890625</c:v>
                </c:pt>
                <c:pt idx="1385">
                  <c:v>47.058837890625</c:v>
                </c:pt>
                <c:pt idx="1386">
                  <c:v>47.058837890625</c:v>
                </c:pt>
                <c:pt idx="1387">
                  <c:v>47.058837890625</c:v>
                </c:pt>
                <c:pt idx="1388">
                  <c:v>47.058837890625</c:v>
                </c:pt>
                <c:pt idx="1389">
                  <c:v>47.058837890625</c:v>
                </c:pt>
                <c:pt idx="1390">
                  <c:v>47.058837890625</c:v>
                </c:pt>
                <c:pt idx="1391">
                  <c:v>47.058837890625</c:v>
                </c:pt>
                <c:pt idx="1392">
                  <c:v>46.666686188899803</c:v>
                </c:pt>
                <c:pt idx="1393">
                  <c:v>46.666683197021499</c:v>
                </c:pt>
                <c:pt idx="1394">
                  <c:v>46.666683197021499</c:v>
                </c:pt>
                <c:pt idx="1395">
                  <c:v>46.666683197021499</c:v>
                </c:pt>
                <c:pt idx="1396">
                  <c:v>46.666683197021499</c:v>
                </c:pt>
                <c:pt idx="1397">
                  <c:v>46.666683197021499</c:v>
                </c:pt>
                <c:pt idx="1398">
                  <c:v>46.666683197021499</c:v>
                </c:pt>
                <c:pt idx="1399">
                  <c:v>46.666683197021499</c:v>
                </c:pt>
                <c:pt idx="1400">
                  <c:v>46.666683197021499</c:v>
                </c:pt>
                <c:pt idx="1401">
                  <c:v>46.666683197021499</c:v>
                </c:pt>
                <c:pt idx="1402">
                  <c:v>46.666683197021499</c:v>
                </c:pt>
                <c:pt idx="1403">
                  <c:v>46.666683197021499</c:v>
                </c:pt>
                <c:pt idx="1404">
                  <c:v>46.666683197021499</c:v>
                </c:pt>
                <c:pt idx="1405">
                  <c:v>46.666683197021499</c:v>
                </c:pt>
                <c:pt idx="1406">
                  <c:v>46.666683197021499</c:v>
                </c:pt>
                <c:pt idx="1407">
                  <c:v>46.666683197021499</c:v>
                </c:pt>
                <c:pt idx="1408">
                  <c:v>46.666683197021499</c:v>
                </c:pt>
                <c:pt idx="1409">
                  <c:v>46.666683197021499</c:v>
                </c:pt>
                <c:pt idx="1410">
                  <c:v>46.666683197021499</c:v>
                </c:pt>
                <c:pt idx="1411">
                  <c:v>46.666683197021499</c:v>
                </c:pt>
                <c:pt idx="1412">
                  <c:v>46.666683197021499</c:v>
                </c:pt>
                <c:pt idx="1413">
                  <c:v>46.666683197021499</c:v>
                </c:pt>
                <c:pt idx="1414">
                  <c:v>46.666683197021499</c:v>
                </c:pt>
                <c:pt idx="1415">
                  <c:v>46.666683197021499</c:v>
                </c:pt>
                <c:pt idx="1416">
                  <c:v>46.666683197021499</c:v>
                </c:pt>
                <c:pt idx="1417">
                  <c:v>46.666683197021499</c:v>
                </c:pt>
                <c:pt idx="1418">
                  <c:v>46.666683197021499</c:v>
                </c:pt>
                <c:pt idx="1419">
                  <c:v>46.666683197021499</c:v>
                </c:pt>
                <c:pt idx="1420">
                  <c:v>46.666683197021499</c:v>
                </c:pt>
                <c:pt idx="1421">
                  <c:v>46.666683197021499</c:v>
                </c:pt>
                <c:pt idx="1422">
                  <c:v>46.666683197021499</c:v>
                </c:pt>
                <c:pt idx="1423">
                  <c:v>46.666683197021499</c:v>
                </c:pt>
                <c:pt idx="1424">
                  <c:v>46.666683197021499</c:v>
                </c:pt>
                <c:pt idx="1425">
                  <c:v>46.666683197021499</c:v>
                </c:pt>
                <c:pt idx="1426">
                  <c:v>46.666683197021499</c:v>
                </c:pt>
                <c:pt idx="1427">
                  <c:v>46.666683197021499</c:v>
                </c:pt>
                <c:pt idx="1428">
                  <c:v>46.666683197021499</c:v>
                </c:pt>
                <c:pt idx="1429">
                  <c:v>46.666683197021499</c:v>
                </c:pt>
                <c:pt idx="1430">
                  <c:v>46.666683197021499</c:v>
                </c:pt>
                <c:pt idx="1431">
                  <c:v>46.666683197021499</c:v>
                </c:pt>
                <c:pt idx="1432">
                  <c:v>46.666683197021499</c:v>
                </c:pt>
                <c:pt idx="1433">
                  <c:v>46.666683197021499</c:v>
                </c:pt>
                <c:pt idx="1434">
                  <c:v>46.666683197021499</c:v>
                </c:pt>
                <c:pt idx="1435">
                  <c:v>46.666683197021499</c:v>
                </c:pt>
                <c:pt idx="1436">
                  <c:v>46.666683197021499</c:v>
                </c:pt>
                <c:pt idx="1437">
                  <c:v>46.666683197021499</c:v>
                </c:pt>
                <c:pt idx="1438">
                  <c:v>46.666683197021499</c:v>
                </c:pt>
                <c:pt idx="1439">
                  <c:v>46.666683197021499</c:v>
                </c:pt>
                <c:pt idx="1440">
                  <c:v>46.666683197021499</c:v>
                </c:pt>
                <c:pt idx="1441">
                  <c:v>46.666683197021499</c:v>
                </c:pt>
                <c:pt idx="1442">
                  <c:v>46.666683197021499</c:v>
                </c:pt>
                <c:pt idx="1443">
                  <c:v>46.666683197021499</c:v>
                </c:pt>
                <c:pt idx="1444">
                  <c:v>46.666683197021499</c:v>
                </c:pt>
                <c:pt idx="1445">
                  <c:v>46.666683197021499</c:v>
                </c:pt>
                <c:pt idx="1446">
                  <c:v>46.666683197021499</c:v>
                </c:pt>
                <c:pt idx="1447">
                  <c:v>46.666683197021499</c:v>
                </c:pt>
                <c:pt idx="1448">
                  <c:v>46.666683197021499</c:v>
                </c:pt>
                <c:pt idx="1449">
                  <c:v>46.666683197021499</c:v>
                </c:pt>
                <c:pt idx="1450">
                  <c:v>46.666683197021499</c:v>
                </c:pt>
                <c:pt idx="1451">
                  <c:v>46.666683197021499</c:v>
                </c:pt>
                <c:pt idx="1452">
                  <c:v>45.490220462509399</c:v>
                </c:pt>
                <c:pt idx="1453">
                  <c:v>45.490211486816399</c:v>
                </c:pt>
                <c:pt idx="1454">
                  <c:v>45.490211486816399</c:v>
                </c:pt>
                <c:pt idx="1455">
                  <c:v>45.490211486816399</c:v>
                </c:pt>
                <c:pt idx="1456">
                  <c:v>45.490211486816399</c:v>
                </c:pt>
                <c:pt idx="1457">
                  <c:v>45.490211486816399</c:v>
                </c:pt>
                <c:pt idx="1458">
                  <c:v>45.490211486816399</c:v>
                </c:pt>
                <c:pt idx="1459">
                  <c:v>45.490211486816399</c:v>
                </c:pt>
                <c:pt idx="1460">
                  <c:v>45.490211486816399</c:v>
                </c:pt>
                <c:pt idx="1461">
                  <c:v>45.490211486816399</c:v>
                </c:pt>
                <c:pt idx="1462">
                  <c:v>45.490211486816399</c:v>
                </c:pt>
                <c:pt idx="1463">
                  <c:v>45.490211486816399</c:v>
                </c:pt>
                <c:pt idx="1464">
                  <c:v>45.490211486816399</c:v>
                </c:pt>
                <c:pt idx="1465">
                  <c:v>45.490211486816399</c:v>
                </c:pt>
                <c:pt idx="1466">
                  <c:v>45.490211486816399</c:v>
                </c:pt>
                <c:pt idx="1467">
                  <c:v>45.490211486816399</c:v>
                </c:pt>
                <c:pt idx="1468">
                  <c:v>45.490211486816399</c:v>
                </c:pt>
                <c:pt idx="1469">
                  <c:v>45.490211486816399</c:v>
                </c:pt>
                <c:pt idx="1470">
                  <c:v>45.490211486816399</c:v>
                </c:pt>
                <c:pt idx="1471">
                  <c:v>45.490211486816399</c:v>
                </c:pt>
                <c:pt idx="1472">
                  <c:v>45.490211486816399</c:v>
                </c:pt>
                <c:pt idx="1473">
                  <c:v>45.490211486816399</c:v>
                </c:pt>
                <c:pt idx="1474">
                  <c:v>45.490211486816399</c:v>
                </c:pt>
                <c:pt idx="1475">
                  <c:v>45.490211486816399</c:v>
                </c:pt>
                <c:pt idx="1476">
                  <c:v>45.490211486816399</c:v>
                </c:pt>
                <c:pt idx="1477">
                  <c:v>45.490211486816399</c:v>
                </c:pt>
                <c:pt idx="1478">
                  <c:v>45.490211486816399</c:v>
                </c:pt>
                <c:pt idx="1479">
                  <c:v>45.490211486816399</c:v>
                </c:pt>
                <c:pt idx="1480">
                  <c:v>45.490211486816399</c:v>
                </c:pt>
                <c:pt idx="1481">
                  <c:v>45.490211486816399</c:v>
                </c:pt>
                <c:pt idx="1482">
                  <c:v>45.490211486816399</c:v>
                </c:pt>
                <c:pt idx="1483">
                  <c:v>45.490211486816399</c:v>
                </c:pt>
                <c:pt idx="1484">
                  <c:v>45.490211486816399</c:v>
                </c:pt>
                <c:pt idx="1485">
                  <c:v>45.490211486816399</c:v>
                </c:pt>
                <c:pt idx="1486">
                  <c:v>45.490211486816399</c:v>
                </c:pt>
                <c:pt idx="1487">
                  <c:v>45.490211486816399</c:v>
                </c:pt>
                <c:pt idx="1488">
                  <c:v>45.490211486816399</c:v>
                </c:pt>
                <c:pt idx="1489">
                  <c:v>45.490211486816399</c:v>
                </c:pt>
                <c:pt idx="1490">
                  <c:v>45.490211486816399</c:v>
                </c:pt>
                <c:pt idx="1491">
                  <c:v>45.490211486816399</c:v>
                </c:pt>
                <c:pt idx="1492">
                  <c:v>45.490211486816399</c:v>
                </c:pt>
                <c:pt idx="1493">
                  <c:v>45.490211486816399</c:v>
                </c:pt>
                <c:pt idx="1494">
                  <c:v>45.490211486816399</c:v>
                </c:pt>
                <c:pt idx="1495">
                  <c:v>45.490211486816399</c:v>
                </c:pt>
                <c:pt idx="1496">
                  <c:v>45.490211486816399</c:v>
                </c:pt>
                <c:pt idx="1497">
                  <c:v>45.490211486816399</c:v>
                </c:pt>
                <c:pt idx="1498">
                  <c:v>45.490211486816399</c:v>
                </c:pt>
                <c:pt idx="1499">
                  <c:v>45.490211486816399</c:v>
                </c:pt>
                <c:pt idx="1500">
                  <c:v>45.490211486816399</c:v>
                </c:pt>
                <c:pt idx="1501">
                  <c:v>45.490211486816399</c:v>
                </c:pt>
                <c:pt idx="1502">
                  <c:v>45.490211486816399</c:v>
                </c:pt>
                <c:pt idx="1503">
                  <c:v>45.490211486816399</c:v>
                </c:pt>
                <c:pt idx="1504">
                  <c:v>45.490211486816399</c:v>
                </c:pt>
                <c:pt idx="1505">
                  <c:v>45.490211486816399</c:v>
                </c:pt>
                <c:pt idx="1506">
                  <c:v>45.490211486816399</c:v>
                </c:pt>
                <c:pt idx="1507">
                  <c:v>45.490211486816399</c:v>
                </c:pt>
                <c:pt idx="1508">
                  <c:v>45.490211486816399</c:v>
                </c:pt>
                <c:pt idx="1509">
                  <c:v>45.490211486816399</c:v>
                </c:pt>
                <c:pt idx="1510">
                  <c:v>45.490211486816399</c:v>
                </c:pt>
                <c:pt idx="1511">
                  <c:v>45.490211486816399</c:v>
                </c:pt>
                <c:pt idx="1512">
                  <c:v>45.490211486816399</c:v>
                </c:pt>
                <c:pt idx="1513">
                  <c:v>45.098058962288597</c:v>
                </c:pt>
                <c:pt idx="1514">
                  <c:v>45.098052978515597</c:v>
                </c:pt>
                <c:pt idx="1515">
                  <c:v>45.098052978515597</c:v>
                </c:pt>
                <c:pt idx="1516">
                  <c:v>45.098052978515597</c:v>
                </c:pt>
                <c:pt idx="1517">
                  <c:v>45.098052978515597</c:v>
                </c:pt>
                <c:pt idx="1518">
                  <c:v>45.098052978515597</c:v>
                </c:pt>
                <c:pt idx="1519">
                  <c:v>45.098052978515597</c:v>
                </c:pt>
                <c:pt idx="1520">
                  <c:v>45.098052978515597</c:v>
                </c:pt>
                <c:pt idx="1521">
                  <c:v>45.098052978515597</c:v>
                </c:pt>
                <c:pt idx="1522">
                  <c:v>45.098052978515597</c:v>
                </c:pt>
                <c:pt idx="1523">
                  <c:v>45.098052978515597</c:v>
                </c:pt>
                <c:pt idx="1524">
                  <c:v>45.098052978515597</c:v>
                </c:pt>
                <c:pt idx="1525">
                  <c:v>45.098052978515597</c:v>
                </c:pt>
                <c:pt idx="1526">
                  <c:v>45.098052978515597</c:v>
                </c:pt>
                <c:pt idx="1527">
                  <c:v>45.098052978515597</c:v>
                </c:pt>
                <c:pt idx="1528">
                  <c:v>45.098052978515597</c:v>
                </c:pt>
                <c:pt idx="1529">
                  <c:v>45.098052978515597</c:v>
                </c:pt>
                <c:pt idx="1530">
                  <c:v>45.098052978515597</c:v>
                </c:pt>
                <c:pt idx="1531">
                  <c:v>45.098052978515597</c:v>
                </c:pt>
                <c:pt idx="1532">
                  <c:v>45.098052978515597</c:v>
                </c:pt>
                <c:pt idx="1533">
                  <c:v>45.098052978515597</c:v>
                </c:pt>
                <c:pt idx="1534">
                  <c:v>45.098052978515597</c:v>
                </c:pt>
                <c:pt idx="1535">
                  <c:v>45.098052978515597</c:v>
                </c:pt>
                <c:pt idx="1536">
                  <c:v>45.098052978515597</c:v>
                </c:pt>
                <c:pt idx="1537">
                  <c:v>45.098052978515597</c:v>
                </c:pt>
                <c:pt idx="1538">
                  <c:v>45.098052978515597</c:v>
                </c:pt>
                <c:pt idx="1539">
                  <c:v>45.098052978515597</c:v>
                </c:pt>
                <c:pt idx="1540">
                  <c:v>45.098052978515597</c:v>
                </c:pt>
                <c:pt idx="1541">
                  <c:v>45.098052978515597</c:v>
                </c:pt>
                <c:pt idx="1542">
                  <c:v>45.098052978515597</c:v>
                </c:pt>
                <c:pt idx="1543">
                  <c:v>45.098052978515597</c:v>
                </c:pt>
                <c:pt idx="1544">
                  <c:v>45.098052978515597</c:v>
                </c:pt>
                <c:pt idx="1545">
                  <c:v>45.098052978515597</c:v>
                </c:pt>
                <c:pt idx="1546">
                  <c:v>45.098052978515597</c:v>
                </c:pt>
                <c:pt idx="1547">
                  <c:v>45.098052978515597</c:v>
                </c:pt>
                <c:pt idx="1548">
                  <c:v>45.098052978515597</c:v>
                </c:pt>
                <c:pt idx="1549">
                  <c:v>45.098052978515597</c:v>
                </c:pt>
                <c:pt idx="1550">
                  <c:v>45.098052978515597</c:v>
                </c:pt>
                <c:pt idx="1551">
                  <c:v>45.098052978515597</c:v>
                </c:pt>
                <c:pt idx="1552">
                  <c:v>45.098052978515597</c:v>
                </c:pt>
                <c:pt idx="1553">
                  <c:v>45.098052978515597</c:v>
                </c:pt>
                <c:pt idx="1554">
                  <c:v>45.098052978515597</c:v>
                </c:pt>
                <c:pt idx="1555">
                  <c:v>45.098052978515597</c:v>
                </c:pt>
                <c:pt idx="1556">
                  <c:v>45.098052978515597</c:v>
                </c:pt>
                <c:pt idx="1557">
                  <c:v>45.098052978515597</c:v>
                </c:pt>
                <c:pt idx="1558">
                  <c:v>45.098052978515597</c:v>
                </c:pt>
                <c:pt idx="1559">
                  <c:v>45.098052978515597</c:v>
                </c:pt>
                <c:pt idx="1560">
                  <c:v>45.098052978515597</c:v>
                </c:pt>
                <c:pt idx="1561">
                  <c:v>45.098052978515597</c:v>
                </c:pt>
                <c:pt idx="1562">
                  <c:v>45.098052978515597</c:v>
                </c:pt>
                <c:pt idx="1563">
                  <c:v>45.098052978515597</c:v>
                </c:pt>
                <c:pt idx="1564">
                  <c:v>45.098052978515597</c:v>
                </c:pt>
                <c:pt idx="1565">
                  <c:v>45.098052978515597</c:v>
                </c:pt>
                <c:pt idx="1566">
                  <c:v>45.098052978515597</c:v>
                </c:pt>
                <c:pt idx="1567">
                  <c:v>45.098052978515597</c:v>
                </c:pt>
                <c:pt idx="1568">
                  <c:v>45.098052978515597</c:v>
                </c:pt>
                <c:pt idx="1569">
                  <c:v>45.098052978515597</c:v>
                </c:pt>
                <c:pt idx="1570">
                  <c:v>45.098052978515597</c:v>
                </c:pt>
                <c:pt idx="1571">
                  <c:v>45.098052978515597</c:v>
                </c:pt>
                <c:pt idx="1572">
                  <c:v>44.705898284912102</c:v>
                </c:pt>
                <c:pt idx="1573">
                  <c:v>44.705898284912102</c:v>
                </c:pt>
                <c:pt idx="1574">
                  <c:v>44.705898284912102</c:v>
                </c:pt>
                <c:pt idx="1575">
                  <c:v>44.705898284912102</c:v>
                </c:pt>
                <c:pt idx="1576">
                  <c:v>44.705898284912102</c:v>
                </c:pt>
                <c:pt idx="1577">
                  <c:v>44.705898284912102</c:v>
                </c:pt>
                <c:pt idx="1578">
                  <c:v>44.705898284912102</c:v>
                </c:pt>
                <c:pt idx="1579">
                  <c:v>44.705898284912102</c:v>
                </c:pt>
                <c:pt idx="1580">
                  <c:v>44.705898284912102</c:v>
                </c:pt>
                <c:pt idx="1581">
                  <c:v>44.705898284912102</c:v>
                </c:pt>
                <c:pt idx="1582">
                  <c:v>44.705898284912102</c:v>
                </c:pt>
                <c:pt idx="1583">
                  <c:v>44.705898284912102</c:v>
                </c:pt>
                <c:pt idx="1584">
                  <c:v>44.705898284912102</c:v>
                </c:pt>
                <c:pt idx="1585">
                  <c:v>44.705898284912102</c:v>
                </c:pt>
                <c:pt idx="1586">
                  <c:v>44.705898284912102</c:v>
                </c:pt>
                <c:pt idx="1587">
                  <c:v>44.705898284912102</c:v>
                </c:pt>
                <c:pt idx="1588">
                  <c:v>44.705898284912102</c:v>
                </c:pt>
                <c:pt idx="1589">
                  <c:v>44.705898284912102</c:v>
                </c:pt>
                <c:pt idx="1590">
                  <c:v>44.705898284912102</c:v>
                </c:pt>
                <c:pt idx="1591">
                  <c:v>44.705898284912102</c:v>
                </c:pt>
                <c:pt idx="1592">
                  <c:v>44.705898284912102</c:v>
                </c:pt>
                <c:pt idx="1593">
                  <c:v>44.705898284912102</c:v>
                </c:pt>
                <c:pt idx="1594">
                  <c:v>44.705898284912102</c:v>
                </c:pt>
                <c:pt idx="1595">
                  <c:v>44.705898284912102</c:v>
                </c:pt>
                <c:pt idx="1596">
                  <c:v>44.705898284912102</c:v>
                </c:pt>
                <c:pt idx="1597">
                  <c:v>44.705898284912102</c:v>
                </c:pt>
                <c:pt idx="1598">
                  <c:v>44.705898284912102</c:v>
                </c:pt>
                <c:pt idx="1599">
                  <c:v>44.705898284912102</c:v>
                </c:pt>
                <c:pt idx="1600">
                  <c:v>44.705898284912102</c:v>
                </c:pt>
                <c:pt idx="1601">
                  <c:v>44.705898284912102</c:v>
                </c:pt>
                <c:pt idx="1602">
                  <c:v>44.705898284912102</c:v>
                </c:pt>
                <c:pt idx="1603">
                  <c:v>44.705898284912102</c:v>
                </c:pt>
                <c:pt idx="1604">
                  <c:v>44.705898284912102</c:v>
                </c:pt>
                <c:pt idx="1605">
                  <c:v>44.705898284912102</c:v>
                </c:pt>
                <c:pt idx="1606">
                  <c:v>44.705898284912102</c:v>
                </c:pt>
                <c:pt idx="1607">
                  <c:v>44.705898284912102</c:v>
                </c:pt>
                <c:pt idx="1608">
                  <c:v>44.705898284912102</c:v>
                </c:pt>
                <c:pt idx="1609">
                  <c:v>44.705898284912102</c:v>
                </c:pt>
                <c:pt idx="1610">
                  <c:v>44.705898284912102</c:v>
                </c:pt>
                <c:pt idx="1611">
                  <c:v>44.705898284912102</c:v>
                </c:pt>
                <c:pt idx="1612">
                  <c:v>44.705898284912102</c:v>
                </c:pt>
                <c:pt idx="1613">
                  <c:v>44.705898284912102</c:v>
                </c:pt>
                <c:pt idx="1614">
                  <c:v>44.705898284912102</c:v>
                </c:pt>
                <c:pt idx="1615">
                  <c:v>44.705898284912102</c:v>
                </c:pt>
                <c:pt idx="1616">
                  <c:v>44.705898284912102</c:v>
                </c:pt>
                <c:pt idx="1617">
                  <c:v>44.705898284912102</c:v>
                </c:pt>
                <c:pt idx="1618">
                  <c:v>44.705898284912102</c:v>
                </c:pt>
                <c:pt idx="1619">
                  <c:v>44.705898284912102</c:v>
                </c:pt>
                <c:pt idx="1620">
                  <c:v>44.705898284912102</c:v>
                </c:pt>
                <c:pt idx="1621">
                  <c:v>44.705898284912102</c:v>
                </c:pt>
                <c:pt idx="1622">
                  <c:v>44.705898284912102</c:v>
                </c:pt>
                <c:pt idx="1623">
                  <c:v>44.705898284912102</c:v>
                </c:pt>
                <c:pt idx="1624">
                  <c:v>44.705898284912102</c:v>
                </c:pt>
                <c:pt idx="1625">
                  <c:v>44.705898284912102</c:v>
                </c:pt>
                <c:pt idx="1626">
                  <c:v>44.705898284912102</c:v>
                </c:pt>
                <c:pt idx="1627">
                  <c:v>44.705898284912102</c:v>
                </c:pt>
                <c:pt idx="1628">
                  <c:v>44.705898284912102</c:v>
                </c:pt>
                <c:pt idx="1629">
                  <c:v>44.705898284912102</c:v>
                </c:pt>
                <c:pt idx="1630">
                  <c:v>44.705898284912102</c:v>
                </c:pt>
                <c:pt idx="1631">
                  <c:v>44.705898284912102</c:v>
                </c:pt>
                <c:pt idx="1632">
                  <c:v>44.705889309219103</c:v>
                </c:pt>
                <c:pt idx="1633">
                  <c:v>43.529426574707003</c:v>
                </c:pt>
                <c:pt idx="1634">
                  <c:v>43.529426574707003</c:v>
                </c:pt>
                <c:pt idx="1635">
                  <c:v>43.529426574707003</c:v>
                </c:pt>
                <c:pt idx="1636">
                  <c:v>43.529426574707003</c:v>
                </c:pt>
                <c:pt idx="1637">
                  <c:v>43.529426574707003</c:v>
                </c:pt>
                <c:pt idx="1638">
                  <c:v>43.529426574707003</c:v>
                </c:pt>
                <c:pt idx="1639">
                  <c:v>43.529426574707003</c:v>
                </c:pt>
                <c:pt idx="1640">
                  <c:v>43.529426574707003</c:v>
                </c:pt>
                <c:pt idx="1641">
                  <c:v>43.529426574707003</c:v>
                </c:pt>
                <c:pt idx="1642">
                  <c:v>43.529426574707003</c:v>
                </c:pt>
                <c:pt idx="1643">
                  <c:v>43.529426574707003</c:v>
                </c:pt>
                <c:pt idx="1644">
                  <c:v>43.529426574707003</c:v>
                </c:pt>
                <c:pt idx="1645">
                  <c:v>43.529426574707003</c:v>
                </c:pt>
                <c:pt idx="1646">
                  <c:v>43.529426574707003</c:v>
                </c:pt>
                <c:pt idx="1647">
                  <c:v>43.529426574707003</c:v>
                </c:pt>
                <c:pt idx="1648">
                  <c:v>43.529426574707003</c:v>
                </c:pt>
                <c:pt idx="1649">
                  <c:v>43.529426574707003</c:v>
                </c:pt>
                <c:pt idx="1650">
                  <c:v>43.529426574707003</c:v>
                </c:pt>
                <c:pt idx="1651">
                  <c:v>43.529426574707003</c:v>
                </c:pt>
                <c:pt idx="1652">
                  <c:v>43.529426574707003</c:v>
                </c:pt>
                <c:pt idx="1653">
                  <c:v>43.529426574707003</c:v>
                </c:pt>
                <c:pt idx="1654">
                  <c:v>43.529426574707003</c:v>
                </c:pt>
                <c:pt idx="1655">
                  <c:v>43.529426574707003</c:v>
                </c:pt>
                <c:pt idx="1656">
                  <c:v>43.529426574707003</c:v>
                </c:pt>
                <c:pt idx="1657">
                  <c:v>43.529426574707003</c:v>
                </c:pt>
                <c:pt idx="1658">
                  <c:v>43.529426574707003</c:v>
                </c:pt>
                <c:pt idx="1659">
                  <c:v>43.529426574707003</c:v>
                </c:pt>
                <c:pt idx="1660">
                  <c:v>43.529426574707003</c:v>
                </c:pt>
                <c:pt idx="1661">
                  <c:v>43.529426574707003</c:v>
                </c:pt>
                <c:pt idx="1662">
                  <c:v>43.529426574707003</c:v>
                </c:pt>
                <c:pt idx="1663">
                  <c:v>43.529426574707003</c:v>
                </c:pt>
                <c:pt idx="1664">
                  <c:v>43.529426574707003</c:v>
                </c:pt>
                <c:pt idx="1665">
                  <c:v>43.529426574707003</c:v>
                </c:pt>
                <c:pt idx="1666">
                  <c:v>43.529426574707003</c:v>
                </c:pt>
                <c:pt idx="1667">
                  <c:v>43.529426574707003</c:v>
                </c:pt>
                <c:pt idx="1668">
                  <c:v>43.529426574707003</c:v>
                </c:pt>
                <c:pt idx="1669">
                  <c:v>43.529426574707003</c:v>
                </c:pt>
                <c:pt idx="1670">
                  <c:v>43.529426574707003</c:v>
                </c:pt>
                <c:pt idx="1671">
                  <c:v>43.529426574707003</c:v>
                </c:pt>
                <c:pt idx="1672">
                  <c:v>43.529426574707003</c:v>
                </c:pt>
                <c:pt idx="1673">
                  <c:v>43.529426574707003</c:v>
                </c:pt>
                <c:pt idx="1674">
                  <c:v>43.529426574707003</c:v>
                </c:pt>
                <c:pt idx="1675">
                  <c:v>43.529426574707003</c:v>
                </c:pt>
                <c:pt idx="1676">
                  <c:v>43.529426574707003</c:v>
                </c:pt>
                <c:pt idx="1677">
                  <c:v>43.529426574707003</c:v>
                </c:pt>
                <c:pt idx="1678">
                  <c:v>43.529426574707003</c:v>
                </c:pt>
                <c:pt idx="1679">
                  <c:v>43.529426574707003</c:v>
                </c:pt>
                <c:pt idx="1680">
                  <c:v>43.529426574707003</c:v>
                </c:pt>
                <c:pt idx="1681">
                  <c:v>43.529426574707003</c:v>
                </c:pt>
                <c:pt idx="1682">
                  <c:v>43.529426574707003</c:v>
                </c:pt>
                <c:pt idx="1683">
                  <c:v>43.529426574707003</c:v>
                </c:pt>
                <c:pt idx="1684">
                  <c:v>43.529426574707003</c:v>
                </c:pt>
                <c:pt idx="1685">
                  <c:v>43.529426574707003</c:v>
                </c:pt>
                <c:pt idx="1686">
                  <c:v>43.529426574707003</c:v>
                </c:pt>
                <c:pt idx="1687">
                  <c:v>43.529426574707003</c:v>
                </c:pt>
                <c:pt idx="1688">
                  <c:v>43.529426574707003</c:v>
                </c:pt>
                <c:pt idx="1689">
                  <c:v>43.529426574707003</c:v>
                </c:pt>
                <c:pt idx="1690">
                  <c:v>43.529426574707003</c:v>
                </c:pt>
                <c:pt idx="1691">
                  <c:v>43.529426574707003</c:v>
                </c:pt>
                <c:pt idx="1692">
                  <c:v>43.529420590921397</c:v>
                </c:pt>
                <c:pt idx="1693">
                  <c:v>42.745113372802699</c:v>
                </c:pt>
                <c:pt idx="1694">
                  <c:v>42.745113372802699</c:v>
                </c:pt>
                <c:pt idx="1695">
                  <c:v>42.745113372802699</c:v>
                </c:pt>
                <c:pt idx="1696">
                  <c:v>42.745113372802699</c:v>
                </c:pt>
                <c:pt idx="1697">
                  <c:v>42.745113372802699</c:v>
                </c:pt>
                <c:pt idx="1698">
                  <c:v>42.745113372802699</c:v>
                </c:pt>
                <c:pt idx="1699">
                  <c:v>42.745113372802699</c:v>
                </c:pt>
                <c:pt idx="1700">
                  <c:v>42.745113372802699</c:v>
                </c:pt>
                <c:pt idx="1701">
                  <c:v>42.745113372802699</c:v>
                </c:pt>
                <c:pt idx="1702">
                  <c:v>42.745113372802699</c:v>
                </c:pt>
                <c:pt idx="1703">
                  <c:v>42.745113372802699</c:v>
                </c:pt>
                <c:pt idx="1704">
                  <c:v>42.745113372802699</c:v>
                </c:pt>
                <c:pt idx="1705">
                  <c:v>42.745113372802699</c:v>
                </c:pt>
                <c:pt idx="1706">
                  <c:v>42.745113372802699</c:v>
                </c:pt>
                <c:pt idx="1707">
                  <c:v>42.745113372802699</c:v>
                </c:pt>
                <c:pt idx="1708">
                  <c:v>42.745113372802699</c:v>
                </c:pt>
                <c:pt idx="1709">
                  <c:v>42.745113372802699</c:v>
                </c:pt>
                <c:pt idx="1710">
                  <c:v>42.745113372802699</c:v>
                </c:pt>
                <c:pt idx="1711">
                  <c:v>42.745113372802699</c:v>
                </c:pt>
                <c:pt idx="1712">
                  <c:v>42.745113372802699</c:v>
                </c:pt>
                <c:pt idx="1713">
                  <c:v>42.745113372802699</c:v>
                </c:pt>
                <c:pt idx="1714">
                  <c:v>42.745113372802699</c:v>
                </c:pt>
                <c:pt idx="1715">
                  <c:v>42.745113372802699</c:v>
                </c:pt>
                <c:pt idx="1716">
                  <c:v>42.745113372802699</c:v>
                </c:pt>
                <c:pt idx="1717">
                  <c:v>42.745113372802699</c:v>
                </c:pt>
                <c:pt idx="1718">
                  <c:v>42.745113372802699</c:v>
                </c:pt>
                <c:pt idx="1719">
                  <c:v>42.745113372802699</c:v>
                </c:pt>
                <c:pt idx="1720">
                  <c:v>42.745113372802699</c:v>
                </c:pt>
                <c:pt idx="1721">
                  <c:v>42.745113372802699</c:v>
                </c:pt>
                <c:pt idx="1722">
                  <c:v>42.745113372802699</c:v>
                </c:pt>
                <c:pt idx="1723">
                  <c:v>42.745113372802699</c:v>
                </c:pt>
                <c:pt idx="1724">
                  <c:v>42.745113372802699</c:v>
                </c:pt>
                <c:pt idx="1725">
                  <c:v>42.745113372802699</c:v>
                </c:pt>
                <c:pt idx="1726">
                  <c:v>42.745113372802699</c:v>
                </c:pt>
                <c:pt idx="1727">
                  <c:v>42.745113372802699</c:v>
                </c:pt>
                <c:pt idx="1728">
                  <c:v>42.745113372802699</c:v>
                </c:pt>
                <c:pt idx="1729">
                  <c:v>42.745113372802699</c:v>
                </c:pt>
                <c:pt idx="1730">
                  <c:v>42.745113372802699</c:v>
                </c:pt>
                <c:pt idx="1731">
                  <c:v>42.745113372802699</c:v>
                </c:pt>
                <c:pt idx="1732">
                  <c:v>42.745113372802699</c:v>
                </c:pt>
                <c:pt idx="1733">
                  <c:v>42.745113372802699</c:v>
                </c:pt>
                <c:pt idx="1734">
                  <c:v>42.745113372802699</c:v>
                </c:pt>
                <c:pt idx="1735">
                  <c:v>42.745113372802699</c:v>
                </c:pt>
                <c:pt idx="1736">
                  <c:v>42.745113372802699</c:v>
                </c:pt>
                <c:pt idx="1737">
                  <c:v>42.745113372802699</c:v>
                </c:pt>
                <c:pt idx="1738">
                  <c:v>42.745113372802699</c:v>
                </c:pt>
                <c:pt idx="1739">
                  <c:v>42.745113372802699</c:v>
                </c:pt>
                <c:pt idx="1740">
                  <c:v>42.745113372802699</c:v>
                </c:pt>
                <c:pt idx="1741">
                  <c:v>42.745113372802699</c:v>
                </c:pt>
                <c:pt idx="1742">
                  <c:v>42.745113372802699</c:v>
                </c:pt>
                <c:pt idx="1743">
                  <c:v>42.745113372802699</c:v>
                </c:pt>
                <c:pt idx="1744">
                  <c:v>42.745113372802699</c:v>
                </c:pt>
                <c:pt idx="1745">
                  <c:v>42.745113372802699</c:v>
                </c:pt>
                <c:pt idx="1746">
                  <c:v>42.745113372802699</c:v>
                </c:pt>
                <c:pt idx="1747">
                  <c:v>42.745113372802699</c:v>
                </c:pt>
                <c:pt idx="1748">
                  <c:v>42.745113372802699</c:v>
                </c:pt>
                <c:pt idx="1749">
                  <c:v>42.745113372802699</c:v>
                </c:pt>
                <c:pt idx="1750">
                  <c:v>42.745113372802699</c:v>
                </c:pt>
                <c:pt idx="1751">
                  <c:v>42.745113372802699</c:v>
                </c:pt>
                <c:pt idx="1752">
                  <c:v>42.745113372802699</c:v>
                </c:pt>
                <c:pt idx="1753">
                  <c:v>41.568641662597699</c:v>
                </c:pt>
                <c:pt idx="1754">
                  <c:v>41.568641662597699</c:v>
                </c:pt>
                <c:pt idx="1755">
                  <c:v>41.568641662597699</c:v>
                </c:pt>
                <c:pt idx="1756">
                  <c:v>41.568641662597699</c:v>
                </c:pt>
                <c:pt idx="1757">
                  <c:v>41.568641662597699</c:v>
                </c:pt>
                <c:pt idx="1758">
                  <c:v>41.568641662597699</c:v>
                </c:pt>
                <c:pt idx="1759">
                  <c:v>41.568641662597699</c:v>
                </c:pt>
                <c:pt idx="1760">
                  <c:v>41.568641662597699</c:v>
                </c:pt>
                <c:pt idx="1761">
                  <c:v>41.568641662597699</c:v>
                </c:pt>
                <c:pt idx="1762">
                  <c:v>41.568641662597699</c:v>
                </c:pt>
                <c:pt idx="1763">
                  <c:v>41.568641662597699</c:v>
                </c:pt>
                <c:pt idx="1764">
                  <c:v>41.568641662597699</c:v>
                </c:pt>
                <c:pt idx="1765">
                  <c:v>41.568641662597699</c:v>
                </c:pt>
                <c:pt idx="1766">
                  <c:v>41.568641662597699</c:v>
                </c:pt>
                <c:pt idx="1767">
                  <c:v>41.568641662597699</c:v>
                </c:pt>
                <c:pt idx="1768">
                  <c:v>41.568641662597699</c:v>
                </c:pt>
                <c:pt idx="1769">
                  <c:v>41.568641662597699</c:v>
                </c:pt>
                <c:pt idx="1770">
                  <c:v>41.568641662597699</c:v>
                </c:pt>
                <c:pt idx="1771">
                  <c:v>41.568641662597699</c:v>
                </c:pt>
                <c:pt idx="1772">
                  <c:v>41.568641662597699</c:v>
                </c:pt>
                <c:pt idx="1773">
                  <c:v>41.568641662597699</c:v>
                </c:pt>
                <c:pt idx="1774">
                  <c:v>41.568641662597699</c:v>
                </c:pt>
                <c:pt idx="1775">
                  <c:v>41.568641662597699</c:v>
                </c:pt>
                <c:pt idx="1776">
                  <c:v>41.568641662597699</c:v>
                </c:pt>
                <c:pt idx="1777">
                  <c:v>41.568641662597699</c:v>
                </c:pt>
                <c:pt idx="1778">
                  <c:v>41.568641662597699</c:v>
                </c:pt>
                <c:pt idx="1779">
                  <c:v>41.568641662597699</c:v>
                </c:pt>
                <c:pt idx="1780">
                  <c:v>41.568641662597699</c:v>
                </c:pt>
                <c:pt idx="1781">
                  <c:v>41.568641662597699</c:v>
                </c:pt>
                <c:pt idx="1782">
                  <c:v>41.568641662597699</c:v>
                </c:pt>
                <c:pt idx="1783">
                  <c:v>41.568641662597699</c:v>
                </c:pt>
                <c:pt idx="1784">
                  <c:v>41.568641662597699</c:v>
                </c:pt>
                <c:pt idx="1785">
                  <c:v>41.568641662597699</c:v>
                </c:pt>
                <c:pt idx="1786">
                  <c:v>41.568641662597699</c:v>
                </c:pt>
                <c:pt idx="1787">
                  <c:v>41.568641662597699</c:v>
                </c:pt>
                <c:pt idx="1788">
                  <c:v>41.568641662597699</c:v>
                </c:pt>
                <c:pt idx="1789">
                  <c:v>41.568641662597699</c:v>
                </c:pt>
                <c:pt idx="1790">
                  <c:v>41.568641662597699</c:v>
                </c:pt>
                <c:pt idx="1791">
                  <c:v>41.568641662597699</c:v>
                </c:pt>
                <c:pt idx="1792">
                  <c:v>41.568641662597699</c:v>
                </c:pt>
                <c:pt idx="1793">
                  <c:v>41.568641662597699</c:v>
                </c:pt>
                <c:pt idx="1794">
                  <c:v>41.568641662597699</c:v>
                </c:pt>
                <c:pt idx="1795">
                  <c:v>41.568641662597699</c:v>
                </c:pt>
                <c:pt idx="1796">
                  <c:v>41.568641662597699</c:v>
                </c:pt>
                <c:pt idx="1797">
                  <c:v>41.568641662597699</c:v>
                </c:pt>
                <c:pt idx="1798">
                  <c:v>41.568641662597699</c:v>
                </c:pt>
                <c:pt idx="1799">
                  <c:v>41.568641662597699</c:v>
                </c:pt>
                <c:pt idx="1800">
                  <c:v>41.568641662597699</c:v>
                </c:pt>
                <c:pt idx="1801">
                  <c:v>41.568641662597699</c:v>
                </c:pt>
                <c:pt idx="1802">
                  <c:v>41.568641662597699</c:v>
                </c:pt>
                <c:pt idx="1803">
                  <c:v>41.568641662597699</c:v>
                </c:pt>
                <c:pt idx="1804">
                  <c:v>41.568641662597699</c:v>
                </c:pt>
                <c:pt idx="1805">
                  <c:v>41.568641662597699</c:v>
                </c:pt>
                <c:pt idx="1806">
                  <c:v>41.568641662597699</c:v>
                </c:pt>
                <c:pt idx="1807">
                  <c:v>41.568641662597699</c:v>
                </c:pt>
                <c:pt idx="1808">
                  <c:v>41.568641662597699</c:v>
                </c:pt>
                <c:pt idx="1809">
                  <c:v>41.568641662597699</c:v>
                </c:pt>
                <c:pt idx="1810">
                  <c:v>41.568641662597699</c:v>
                </c:pt>
                <c:pt idx="1811">
                  <c:v>41.568641662597699</c:v>
                </c:pt>
                <c:pt idx="1812">
                  <c:v>41.568641662597699</c:v>
                </c:pt>
                <c:pt idx="1813">
                  <c:v>40.392178928085599</c:v>
                </c:pt>
                <c:pt idx="1814">
                  <c:v>40.392169952392599</c:v>
                </c:pt>
                <c:pt idx="1815">
                  <c:v>40.392169952392599</c:v>
                </c:pt>
                <c:pt idx="1816">
                  <c:v>40.392169952392599</c:v>
                </c:pt>
                <c:pt idx="1817">
                  <c:v>40.392169952392599</c:v>
                </c:pt>
                <c:pt idx="1818">
                  <c:v>40.392169952392599</c:v>
                </c:pt>
                <c:pt idx="1819">
                  <c:v>40.392169952392599</c:v>
                </c:pt>
                <c:pt idx="1820">
                  <c:v>40.392169952392599</c:v>
                </c:pt>
                <c:pt idx="1821">
                  <c:v>40.392169952392599</c:v>
                </c:pt>
                <c:pt idx="1822">
                  <c:v>40.392169952392599</c:v>
                </c:pt>
                <c:pt idx="1823">
                  <c:v>40.392169952392599</c:v>
                </c:pt>
                <c:pt idx="1824">
                  <c:v>40.392169952392599</c:v>
                </c:pt>
                <c:pt idx="1825">
                  <c:v>40.392169952392599</c:v>
                </c:pt>
                <c:pt idx="1826">
                  <c:v>40.392169952392599</c:v>
                </c:pt>
                <c:pt idx="1827">
                  <c:v>40.392169952392599</c:v>
                </c:pt>
                <c:pt idx="1828">
                  <c:v>40.392169952392599</c:v>
                </c:pt>
                <c:pt idx="1829">
                  <c:v>40.392169952392599</c:v>
                </c:pt>
                <c:pt idx="1830">
                  <c:v>40.392169952392599</c:v>
                </c:pt>
                <c:pt idx="1831">
                  <c:v>40.392169952392599</c:v>
                </c:pt>
                <c:pt idx="1832">
                  <c:v>40.392169952392599</c:v>
                </c:pt>
                <c:pt idx="1833">
                  <c:v>40.392169952392599</c:v>
                </c:pt>
                <c:pt idx="1834">
                  <c:v>40.392169952392599</c:v>
                </c:pt>
                <c:pt idx="1835">
                  <c:v>40.392169952392599</c:v>
                </c:pt>
                <c:pt idx="1836">
                  <c:v>40.392169952392599</c:v>
                </c:pt>
                <c:pt idx="1837">
                  <c:v>40.392169952392599</c:v>
                </c:pt>
                <c:pt idx="1838">
                  <c:v>40.392169952392599</c:v>
                </c:pt>
                <c:pt idx="1839">
                  <c:v>40.392169952392599</c:v>
                </c:pt>
                <c:pt idx="1840">
                  <c:v>40.392169952392599</c:v>
                </c:pt>
                <c:pt idx="1841">
                  <c:v>40.392169952392599</c:v>
                </c:pt>
                <c:pt idx="1842">
                  <c:v>40.392169952392599</c:v>
                </c:pt>
                <c:pt idx="1843">
                  <c:v>40.392169952392599</c:v>
                </c:pt>
                <c:pt idx="1844">
                  <c:v>40.392169952392599</c:v>
                </c:pt>
                <c:pt idx="1845">
                  <c:v>40.392169952392599</c:v>
                </c:pt>
                <c:pt idx="1846">
                  <c:v>40.392169952392599</c:v>
                </c:pt>
                <c:pt idx="1847">
                  <c:v>40.392169952392599</c:v>
                </c:pt>
                <c:pt idx="1848">
                  <c:v>40.392169952392599</c:v>
                </c:pt>
                <c:pt idx="1849">
                  <c:v>40.392169952392599</c:v>
                </c:pt>
                <c:pt idx="1850">
                  <c:v>40.392169952392599</c:v>
                </c:pt>
                <c:pt idx="1851">
                  <c:v>40.392169952392599</c:v>
                </c:pt>
                <c:pt idx="1852">
                  <c:v>40.392169952392599</c:v>
                </c:pt>
                <c:pt idx="1853">
                  <c:v>40.392169952392599</c:v>
                </c:pt>
                <c:pt idx="1854">
                  <c:v>40.392169952392599</c:v>
                </c:pt>
                <c:pt idx="1855">
                  <c:v>40.392169952392599</c:v>
                </c:pt>
                <c:pt idx="1856">
                  <c:v>40.392169952392599</c:v>
                </c:pt>
                <c:pt idx="1857">
                  <c:v>40.392169952392599</c:v>
                </c:pt>
                <c:pt idx="1858">
                  <c:v>40.392169952392599</c:v>
                </c:pt>
                <c:pt idx="1859">
                  <c:v>40.392169952392599</c:v>
                </c:pt>
                <c:pt idx="1860">
                  <c:v>40.392169952392599</c:v>
                </c:pt>
                <c:pt idx="1861">
                  <c:v>40.392169952392599</c:v>
                </c:pt>
                <c:pt idx="1862">
                  <c:v>40.392169952392599</c:v>
                </c:pt>
                <c:pt idx="1863">
                  <c:v>40.392169952392599</c:v>
                </c:pt>
                <c:pt idx="1864">
                  <c:v>40.392169952392599</c:v>
                </c:pt>
                <c:pt idx="1865">
                  <c:v>40.392169952392599</c:v>
                </c:pt>
                <c:pt idx="1866">
                  <c:v>40.392169952392599</c:v>
                </c:pt>
                <c:pt idx="1867">
                  <c:v>40.392169952392599</c:v>
                </c:pt>
                <c:pt idx="1868">
                  <c:v>40.392169952392599</c:v>
                </c:pt>
                <c:pt idx="1869">
                  <c:v>40.392169952392599</c:v>
                </c:pt>
                <c:pt idx="1870">
                  <c:v>40.392169952392599</c:v>
                </c:pt>
                <c:pt idx="1871">
                  <c:v>40.392169952392599</c:v>
                </c:pt>
                <c:pt idx="1872">
                  <c:v>40.392166960485199</c:v>
                </c:pt>
                <c:pt idx="1873">
                  <c:v>40.000011444091797</c:v>
                </c:pt>
                <c:pt idx="1874">
                  <c:v>40.000011444091797</c:v>
                </c:pt>
                <c:pt idx="1875">
                  <c:v>40.000011444091797</c:v>
                </c:pt>
                <c:pt idx="1876">
                  <c:v>40.000011444091797</c:v>
                </c:pt>
                <c:pt idx="1877">
                  <c:v>40.000011444091797</c:v>
                </c:pt>
                <c:pt idx="1878">
                  <c:v>40.000011444091797</c:v>
                </c:pt>
                <c:pt idx="1879">
                  <c:v>40.000011444091797</c:v>
                </c:pt>
                <c:pt idx="1880">
                  <c:v>40.000011444091797</c:v>
                </c:pt>
                <c:pt idx="1881">
                  <c:v>40.000011444091797</c:v>
                </c:pt>
                <c:pt idx="1882">
                  <c:v>40.000011444091797</c:v>
                </c:pt>
                <c:pt idx="1883">
                  <c:v>40.000011444091797</c:v>
                </c:pt>
                <c:pt idx="1884">
                  <c:v>40.000011444091797</c:v>
                </c:pt>
                <c:pt idx="1885">
                  <c:v>40.000011444091797</c:v>
                </c:pt>
                <c:pt idx="1886">
                  <c:v>40.000011444091797</c:v>
                </c:pt>
                <c:pt idx="1887">
                  <c:v>40.000011444091797</c:v>
                </c:pt>
                <c:pt idx="1888">
                  <c:v>40.000011444091797</c:v>
                </c:pt>
                <c:pt idx="1889">
                  <c:v>40.000011444091797</c:v>
                </c:pt>
                <c:pt idx="1890">
                  <c:v>40.000011444091797</c:v>
                </c:pt>
                <c:pt idx="1891">
                  <c:v>40.000011444091797</c:v>
                </c:pt>
                <c:pt idx="1892">
                  <c:v>40.000011444091797</c:v>
                </c:pt>
                <c:pt idx="1893">
                  <c:v>40.000011444091797</c:v>
                </c:pt>
                <c:pt idx="1894">
                  <c:v>40.000011444091797</c:v>
                </c:pt>
                <c:pt idx="1895">
                  <c:v>40.000011444091797</c:v>
                </c:pt>
                <c:pt idx="1896">
                  <c:v>40.000011444091797</c:v>
                </c:pt>
                <c:pt idx="1897">
                  <c:v>40.000011444091797</c:v>
                </c:pt>
                <c:pt idx="1898">
                  <c:v>40.000011444091797</c:v>
                </c:pt>
                <c:pt idx="1899">
                  <c:v>40.000011444091797</c:v>
                </c:pt>
                <c:pt idx="1900">
                  <c:v>40.000011444091797</c:v>
                </c:pt>
                <c:pt idx="1901">
                  <c:v>40.000011444091797</c:v>
                </c:pt>
                <c:pt idx="1902">
                  <c:v>40.000011444091797</c:v>
                </c:pt>
                <c:pt idx="1903">
                  <c:v>40.000011444091797</c:v>
                </c:pt>
                <c:pt idx="1904">
                  <c:v>40.000011444091797</c:v>
                </c:pt>
                <c:pt idx="1905">
                  <c:v>40.000011444091797</c:v>
                </c:pt>
                <c:pt idx="1906">
                  <c:v>40.000011444091797</c:v>
                </c:pt>
                <c:pt idx="1907">
                  <c:v>40.000011444091797</c:v>
                </c:pt>
                <c:pt idx="1908">
                  <c:v>40.000011444091797</c:v>
                </c:pt>
                <c:pt idx="1909">
                  <c:v>40.000011444091797</c:v>
                </c:pt>
                <c:pt idx="1910">
                  <c:v>40.000011444091797</c:v>
                </c:pt>
                <c:pt idx="1911">
                  <c:v>40.000011444091797</c:v>
                </c:pt>
                <c:pt idx="1912">
                  <c:v>40.000011444091797</c:v>
                </c:pt>
                <c:pt idx="1913">
                  <c:v>40.000011444091797</c:v>
                </c:pt>
                <c:pt idx="1914">
                  <c:v>40.000011444091797</c:v>
                </c:pt>
                <c:pt idx="1915">
                  <c:v>40.000011444091797</c:v>
                </c:pt>
                <c:pt idx="1916">
                  <c:v>40.000011444091797</c:v>
                </c:pt>
                <c:pt idx="1917">
                  <c:v>40.000011444091797</c:v>
                </c:pt>
                <c:pt idx="1918">
                  <c:v>40.000011444091797</c:v>
                </c:pt>
                <c:pt idx="1919">
                  <c:v>40.000011444091797</c:v>
                </c:pt>
                <c:pt idx="1920">
                  <c:v>40.000011444091797</c:v>
                </c:pt>
                <c:pt idx="1921">
                  <c:v>40.000011444091797</c:v>
                </c:pt>
                <c:pt idx="1922">
                  <c:v>40.000011444091797</c:v>
                </c:pt>
                <c:pt idx="1923">
                  <c:v>40.000011444091797</c:v>
                </c:pt>
                <c:pt idx="1924">
                  <c:v>40.000011444091797</c:v>
                </c:pt>
                <c:pt idx="1925">
                  <c:v>40.000011444091797</c:v>
                </c:pt>
                <c:pt idx="1926">
                  <c:v>40.000011444091797</c:v>
                </c:pt>
                <c:pt idx="1927">
                  <c:v>40.000011444091797</c:v>
                </c:pt>
                <c:pt idx="1928">
                  <c:v>40.000011444091797</c:v>
                </c:pt>
                <c:pt idx="1929">
                  <c:v>40.000011444091797</c:v>
                </c:pt>
                <c:pt idx="1930">
                  <c:v>40.000011444091797</c:v>
                </c:pt>
                <c:pt idx="1931">
                  <c:v>40.000011444091797</c:v>
                </c:pt>
                <c:pt idx="1932">
                  <c:v>40.000011444091797</c:v>
                </c:pt>
                <c:pt idx="1933">
                  <c:v>39.2156982421875</c:v>
                </c:pt>
                <c:pt idx="1934">
                  <c:v>39.2156982421875</c:v>
                </c:pt>
                <c:pt idx="1935">
                  <c:v>39.2156982421875</c:v>
                </c:pt>
                <c:pt idx="1936">
                  <c:v>39.2156982421875</c:v>
                </c:pt>
                <c:pt idx="1937">
                  <c:v>39.2156982421875</c:v>
                </c:pt>
                <c:pt idx="1938">
                  <c:v>39.2156982421875</c:v>
                </c:pt>
                <c:pt idx="1939">
                  <c:v>39.2156982421875</c:v>
                </c:pt>
                <c:pt idx="1940">
                  <c:v>39.2156982421875</c:v>
                </c:pt>
                <c:pt idx="1941">
                  <c:v>39.2156982421875</c:v>
                </c:pt>
                <c:pt idx="1942">
                  <c:v>39.2156982421875</c:v>
                </c:pt>
                <c:pt idx="1943">
                  <c:v>39.2156982421875</c:v>
                </c:pt>
                <c:pt idx="1944">
                  <c:v>39.2156982421875</c:v>
                </c:pt>
                <c:pt idx="1945">
                  <c:v>39.2156982421875</c:v>
                </c:pt>
                <c:pt idx="1946">
                  <c:v>39.2156982421875</c:v>
                </c:pt>
                <c:pt idx="1947">
                  <c:v>39.2156982421875</c:v>
                </c:pt>
                <c:pt idx="1948">
                  <c:v>39.2156982421875</c:v>
                </c:pt>
                <c:pt idx="1949">
                  <c:v>39.2156982421875</c:v>
                </c:pt>
                <c:pt idx="1950">
                  <c:v>39.2156982421875</c:v>
                </c:pt>
                <c:pt idx="1951">
                  <c:v>39.2156982421875</c:v>
                </c:pt>
                <c:pt idx="1952">
                  <c:v>39.2156982421875</c:v>
                </c:pt>
                <c:pt idx="1953">
                  <c:v>39.2156982421875</c:v>
                </c:pt>
                <c:pt idx="1954">
                  <c:v>39.2156982421875</c:v>
                </c:pt>
                <c:pt idx="1955">
                  <c:v>39.2156982421875</c:v>
                </c:pt>
                <c:pt idx="1956">
                  <c:v>39.2156982421875</c:v>
                </c:pt>
                <c:pt idx="1957">
                  <c:v>39.2156982421875</c:v>
                </c:pt>
                <c:pt idx="1958">
                  <c:v>39.2156982421875</c:v>
                </c:pt>
                <c:pt idx="1959">
                  <c:v>39.2156982421875</c:v>
                </c:pt>
                <c:pt idx="1960">
                  <c:v>39.2156982421875</c:v>
                </c:pt>
                <c:pt idx="1961">
                  <c:v>39.2156982421875</c:v>
                </c:pt>
                <c:pt idx="1962">
                  <c:v>39.2156982421875</c:v>
                </c:pt>
                <c:pt idx="1963">
                  <c:v>39.2156982421875</c:v>
                </c:pt>
                <c:pt idx="1964">
                  <c:v>39.2156982421875</c:v>
                </c:pt>
                <c:pt idx="1965">
                  <c:v>39.2156982421875</c:v>
                </c:pt>
                <c:pt idx="1966">
                  <c:v>39.2156982421875</c:v>
                </c:pt>
                <c:pt idx="1967">
                  <c:v>39.2156982421875</c:v>
                </c:pt>
                <c:pt idx="1968">
                  <c:v>39.2156982421875</c:v>
                </c:pt>
                <c:pt idx="1969">
                  <c:v>39.2156982421875</c:v>
                </c:pt>
                <c:pt idx="1970">
                  <c:v>39.2156982421875</c:v>
                </c:pt>
                <c:pt idx="1971">
                  <c:v>39.2156982421875</c:v>
                </c:pt>
                <c:pt idx="1972">
                  <c:v>39.2156982421875</c:v>
                </c:pt>
                <c:pt idx="1973">
                  <c:v>39.2156982421875</c:v>
                </c:pt>
                <c:pt idx="1974">
                  <c:v>39.2156982421875</c:v>
                </c:pt>
                <c:pt idx="1975">
                  <c:v>39.2156982421875</c:v>
                </c:pt>
                <c:pt idx="1976">
                  <c:v>39.2156982421875</c:v>
                </c:pt>
                <c:pt idx="1977">
                  <c:v>39.2156982421875</c:v>
                </c:pt>
                <c:pt idx="1978">
                  <c:v>39.2156982421875</c:v>
                </c:pt>
                <c:pt idx="1979">
                  <c:v>39.2156982421875</c:v>
                </c:pt>
                <c:pt idx="1980">
                  <c:v>39.2156982421875</c:v>
                </c:pt>
                <c:pt idx="1981">
                  <c:v>39.2156982421875</c:v>
                </c:pt>
                <c:pt idx="1982">
                  <c:v>39.2156982421875</c:v>
                </c:pt>
                <c:pt idx="1983">
                  <c:v>39.2156982421875</c:v>
                </c:pt>
                <c:pt idx="1984">
                  <c:v>39.2156982421875</c:v>
                </c:pt>
                <c:pt idx="1985">
                  <c:v>39.2156982421875</c:v>
                </c:pt>
                <c:pt idx="1986">
                  <c:v>39.2156982421875</c:v>
                </c:pt>
                <c:pt idx="1987">
                  <c:v>39.2156982421875</c:v>
                </c:pt>
                <c:pt idx="1988">
                  <c:v>39.2156982421875</c:v>
                </c:pt>
                <c:pt idx="1989">
                  <c:v>39.2156982421875</c:v>
                </c:pt>
                <c:pt idx="1990">
                  <c:v>39.2156982421875</c:v>
                </c:pt>
                <c:pt idx="1991">
                  <c:v>39.2156982421875</c:v>
                </c:pt>
                <c:pt idx="1992">
                  <c:v>39.2156982421875</c:v>
                </c:pt>
                <c:pt idx="1993">
                  <c:v>38.431391024068802</c:v>
                </c:pt>
                <c:pt idx="1994">
                  <c:v>38.431385040283203</c:v>
                </c:pt>
                <c:pt idx="1995">
                  <c:v>38.431385040283203</c:v>
                </c:pt>
                <c:pt idx="1996">
                  <c:v>38.431385040283203</c:v>
                </c:pt>
                <c:pt idx="1997">
                  <c:v>38.431385040283203</c:v>
                </c:pt>
                <c:pt idx="1998">
                  <c:v>38.431385040283203</c:v>
                </c:pt>
                <c:pt idx="1999">
                  <c:v>38.431385040283203</c:v>
                </c:pt>
                <c:pt idx="2000">
                  <c:v>38.431385040283203</c:v>
                </c:pt>
                <c:pt idx="2001">
                  <c:v>38.431385040283203</c:v>
                </c:pt>
                <c:pt idx="2002">
                  <c:v>38.431385040283203</c:v>
                </c:pt>
                <c:pt idx="2003">
                  <c:v>38.431385040283203</c:v>
                </c:pt>
                <c:pt idx="2004">
                  <c:v>38.431385040283203</c:v>
                </c:pt>
                <c:pt idx="2005">
                  <c:v>38.431385040283203</c:v>
                </c:pt>
                <c:pt idx="2006">
                  <c:v>38.431385040283203</c:v>
                </c:pt>
                <c:pt idx="2007">
                  <c:v>38.431385040283203</c:v>
                </c:pt>
                <c:pt idx="2008">
                  <c:v>38.431385040283203</c:v>
                </c:pt>
                <c:pt idx="2009">
                  <c:v>38.431385040283203</c:v>
                </c:pt>
                <c:pt idx="2010">
                  <c:v>38.431385040283203</c:v>
                </c:pt>
                <c:pt idx="2011">
                  <c:v>38.431385040283203</c:v>
                </c:pt>
                <c:pt idx="2012">
                  <c:v>38.431385040283203</c:v>
                </c:pt>
                <c:pt idx="2013">
                  <c:v>38.431385040283203</c:v>
                </c:pt>
                <c:pt idx="2014">
                  <c:v>38.431385040283203</c:v>
                </c:pt>
                <c:pt idx="2015">
                  <c:v>38.431385040283203</c:v>
                </c:pt>
                <c:pt idx="2016">
                  <c:v>38.431385040283203</c:v>
                </c:pt>
                <c:pt idx="2017">
                  <c:v>38.431385040283203</c:v>
                </c:pt>
                <c:pt idx="2018">
                  <c:v>38.431385040283203</c:v>
                </c:pt>
                <c:pt idx="2019">
                  <c:v>38.431385040283203</c:v>
                </c:pt>
                <c:pt idx="2020">
                  <c:v>38.431385040283203</c:v>
                </c:pt>
                <c:pt idx="2021">
                  <c:v>38.431385040283203</c:v>
                </c:pt>
                <c:pt idx="2022">
                  <c:v>38.431385040283203</c:v>
                </c:pt>
                <c:pt idx="2023">
                  <c:v>38.431385040283203</c:v>
                </c:pt>
                <c:pt idx="2024">
                  <c:v>38.431385040283203</c:v>
                </c:pt>
                <c:pt idx="2025">
                  <c:v>38.431385040283203</c:v>
                </c:pt>
                <c:pt idx="2026">
                  <c:v>38.431385040283203</c:v>
                </c:pt>
                <c:pt idx="2027">
                  <c:v>38.431385040283203</c:v>
                </c:pt>
                <c:pt idx="2028">
                  <c:v>38.431385040283203</c:v>
                </c:pt>
                <c:pt idx="2029">
                  <c:v>38.431385040283203</c:v>
                </c:pt>
                <c:pt idx="2030">
                  <c:v>38.431385040283203</c:v>
                </c:pt>
                <c:pt idx="2031">
                  <c:v>38.431385040283203</c:v>
                </c:pt>
                <c:pt idx="2032">
                  <c:v>38.431385040283203</c:v>
                </c:pt>
                <c:pt idx="2033">
                  <c:v>38.431385040283203</c:v>
                </c:pt>
                <c:pt idx="2034">
                  <c:v>38.431385040283203</c:v>
                </c:pt>
                <c:pt idx="2035">
                  <c:v>38.431385040283203</c:v>
                </c:pt>
                <c:pt idx="2036">
                  <c:v>38.431385040283203</c:v>
                </c:pt>
                <c:pt idx="2037">
                  <c:v>38.431385040283203</c:v>
                </c:pt>
                <c:pt idx="2038">
                  <c:v>38.431385040283203</c:v>
                </c:pt>
                <c:pt idx="2039">
                  <c:v>38.431385040283203</c:v>
                </c:pt>
                <c:pt idx="2040">
                  <c:v>38.431385040283203</c:v>
                </c:pt>
                <c:pt idx="2041">
                  <c:v>38.431385040283203</c:v>
                </c:pt>
                <c:pt idx="2042">
                  <c:v>38.431385040283203</c:v>
                </c:pt>
                <c:pt idx="2043">
                  <c:v>38.431385040283203</c:v>
                </c:pt>
                <c:pt idx="2044">
                  <c:v>38.431385040283203</c:v>
                </c:pt>
                <c:pt idx="2045">
                  <c:v>38.431385040283203</c:v>
                </c:pt>
                <c:pt idx="2046">
                  <c:v>38.431385040283203</c:v>
                </c:pt>
                <c:pt idx="2047">
                  <c:v>38.431385040283203</c:v>
                </c:pt>
                <c:pt idx="2048">
                  <c:v>38.431385040283203</c:v>
                </c:pt>
                <c:pt idx="2049">
                  <c:v>38.431385040283203</c:v>
                </c:pt>
                <c:pt idx="2050">
                  <c:v>38.431385040283203</c:v>
                </c:pt>
                <c:pt idx="2051">
                  <c:v>38.431385040283203</c:v>
                </c:pt>
                <c:pt idx="2052">
                  <c:v>38.431385040283203</c:v>
                </c:pt>
                <c:pt idx="2053">
                  <c:v>37.647077822164498</c:v>
                </c:pt>
                <c:pt idx="2054">
                  <c:v>37.647071838378899</c:v>
                </c:pt>
                <c:pt idx="2055">
                  <c:v>37.647071838378899</c:v>
                </c:pt>
                <c:pt idx="2056">
                  <c:v>37.647071838378899</c:v>
                </c:pt>
                <c:pt idx="2057">
                  <c:v>37.647071838378899</c:v>
                </c:pt>
                <c:pt idx="2058">
                  <c:v>37.647071838378899</c:v>
                </c:pt>
                <c:pt idx="2059">
                  <c:v>37.647071838378899</c:v>
                </c:pt>
                <c:pt idx="2060">
                  <c:v>37.647071838378899</c:v>
                </c:pt>
                <c:pt idx="2061">
                  <c:v>37.647071838378899</c:v>
                </c:pt>
                <c:pt idx="2062">
                  <c:v>37.647071838378899</c:v>
                </c:pt>
                <c:pt idx="2063">
                  <c:v>37.647071838378899</c:v>
                </c:pt>
                <c:pt idx="2064">
                  <c:v>37.647071838378899</c:v>
                </c:pt>
                <c:pt idx="2065">
                  <c:v>37.647071838378899</c:v>
                </c:pt>
                <c:pt idx="2066">
                  <c:v>37.647071838378899</c:v>
                </c:pt>
                <c:pt idx="2067">
                  <c:v>37.647071838378899</c:v>
                </c:pt>
                <c:pt idx="2068">
                  <c:v>37.647071838378899</c:v>
                </c:pt>
                <c:pt idx="2069">
                  <c:v>37.647071838378899</c:v>
                </c:pt>
                <c:pt idx="2070">
                  <c:v>37.647071838378899</c:v>
                </c:pt>
                <c:pt idx="2071">
                  <c:v>37.647071838378899</c:v>
                </c:pt>
                <c:pt idx="2072">
                  <c:v>37.647071838378899</c:v>
                </c:pt>
                <c:pt idx="2073">
                  <c:v>37.647071838378899</c:v>
                </c:pt>
                <c:pt idx="2074">
                  <c:v>37.647071838378899</c:v>
                </c:pt>
                <c:pt idx="2075">
                  <c:v>37.647071838378899</c:v>
                </c:pt>
                <c:pt idx="2076">
                  <c:v>37.647071838378899</c:v>
                </c:pt>
                <c:pt idx="2077">
                  <c:v>37.647071838378899</c:v>
                </c:pt>
                <c:pt idx="2078">
                  <c:v>37.647071838378899</c:v>
                </c:pt>
                <c:pt idx="2079">
                  <c:v>37.647071838378899</c:v>
                </c:pt>
                <c:pt idx="2080">
                  <c:v>37.647071838378899</c:v>
                </c:pt>
                <c:pt idx="2081">
                  <c:v>37.647071838378899</c:v>
                </c:pt>
                <c:pt idx="2082">
                  <c:v>37.647071838378899</c:v>
                </c:pt>
                <c:pt idx="2083">
                  <c:v>37.647071838378899</c:v>
                </c:pt>
                <c:pt idx="2084">
                  <c:v>37.647071838378899</c:v>
                </c:pt>
                <c:pt idx="2085">
                  <c:v>37.647071838378899</c:v>
                </c:pt>
                <c:pt idx="2086">
                  <c:v>37.647071838378899</c:v>
                </c:pt>
                <c:pt idx="2087">
                  <c:v>37.647071838378899</c:v>
                </c:pt>
                <c:pt idx="2088">
                  <c:v>37.647071838378899</c:v>
                </c:pt>
                <c:pt idx="2089">
                  <c:v>37.647071838378899</c:v>
                </c:pt>
                <c:pt idx="2090">
                  <c:v>37.647071838378899</c:v>
                </c:pt>
                <c:pt idx="2091">
                  <c:v>37.647071838378899</c:v>
                </c:pt>
                <c:pt idx="2092">
                  <c:v>37.647071838378899</c:v>
                </c:pt>
                <c:pt idx="2093">
                  <c:v>37.647071838378899</c:v>
                </c:pt>
                <c:pt idx="2094">
                  <c:v>37.647071838378899</c:v>
                </c:pt>
                <c:pt idx="2095">
                  <c:v>37.647071838378899</c:v>
                </c:pt>
                <c:pt idx="2096">
                  <c:v>37.647071838378899</c:v>
                </c:pt>
                <c:pt idx="2097">
                  <c:v>37.647071838378899</c:v>
                </c:pt>
                <c:pt idx="2098">
                  <c:v>37.647071838378899</c:v>
                </c:pt>
                <c:pt idx="2099">
                  <c:v>37.647071838378899</c:v>
                </c:pt>
                <c:pt idx="2100">
                  <c:v>37.647071838378899</c:v>
                </c:pt>
                <c:pt idx="2101">
                  <c:v>37.647071838378899</c:v>
                </c:pt>
                <c:pt idx="2102">
                  <c:v>37.647071838378899</c:v>
                </c:pt>
                <c:pt idx="2103">
                  <c:v>37.647071838378899</c:v>
                </c:pt>
                <c:pt idx="2104">
                  <c:v>37.647071838378899</c:v>
                </c:pt>
                <c:pt idx="2105">
                  <c:v>37.647071838378899</c:v>
                </c:pt>
                <c:pt idx="2106">
                  <c:v>37.647071838378899</c:v>
                </c:pt>
                <c:pt idx="2107">
                  <c:v>37.647071838378899</c:v>
                </c:pt>
                <c:pt idx="2108">
                  <c:v>37.647071838378899</c:v>
                </c:pt>
                <c:pt idx="2109">
                  <c:v>37.647071838378899</c:v>
                </c:pt>
                <c:pt idx="2110">
                  <c:v>37.647071838378899</c:v>
                </c:pt>
                <c:pt idx="2111">
                  <c:v>37.647071838378899</c:v>
                </c:pt>
                <c:pt idx="2112">
                  <c:v>37.647071838378899</c:v>
                </c:pt>
                <c:pt idx="2113">
                  <c:v>36.862758636474602</c:v>
                </c:pt>
                <c:pt idx="2114">
                  <c:v>36.862758636474602</c:v>
                </c:pt>
                <c:pt idx="2115">
                  <c:v>36.862758636474602</c:v>
                </c:pt>
                <c:pt idx="2116">
                  <c:v>36.862758636474602</c:v>
                </c:pt>
                <c:pt idx="2117">
                  <c:v>36.862758636474602</c:v>
                </c:pt>
                <c:pt idx="2118">
                  <c:v>36.862758636474602</c:v>
                </c:pt>
                <c:pt idx="2119">
                  <c:v>36.862758636474602</c:v>
                </c:pt>
                <c:pt idx="2120">
                  <c:v>36.862758636474602</c:v>
                </c:pt>
                <c:pt idx="2121">
                  <c:v>36.862758636474602</c:v>
                </c:pt>
                <c:pt idx="2122">
                  <c:v>36.862758636474602</c:v>
                </c:pt>
                <c:pt idx="2123">
                  <c:v>36.862758636474602</c:v>
                </c:pt>
                <c:pt idx="2124">
                  <c:v>36.862758636474602</c:v>
                </c:pt>
                <c:pt idx="2125">
                  <c:v>36.862758636474602</c:v>
                </c:pt>
                <c:pt idx="2126">
                  <c:v>36.862758636474602</c:v>
                </c:pt>
                <c:pt idx="2127">
                  <c:v>36.862758636474602</c:v>
                </c:pt>
                <c:pt idx="2128">
                  <c:v>36.862758636474602</c:v>
                </c:pt>
                <c:pt idx="2129">
                  <c:v>36.862758636474602</c:v>
                </c:pt>
                <c:pt idx="2130">
                  <c:v>36.862758636474602</c:v>
                </c:pt>
                <c:pt idx="2131">
                  <c:v>36.862758636474602</c:v>
                </c:pt>
                <c:pt idx="2132">
                  <c:v>36.862758636474602</c:v>
                </c:pt>
                <c:pt idx="2133">
                  <c:v>36.862758636474602</c:v>
                </c:pt>
                <c:pt idx="2134">
                  <c:v>36.862758636474602</c:v>
                </c:pt>
                <c:pt idx="2135">
                  <c:v>36.862758636474602</c:v>
                </c:pt>
                <c:pt idx="2136">
                  <c:v>36.862758636474602</c:v>
                </c:pt>
                <c:pt idx="2137">
                  <c:v>36.862758636474602</c:v>
                </c:pt>
                <c:pt idx="2138">
                  <c:v>36.862758636474602</c:v>
                </c:pt>
                <c:pt idx="2139">
                  <c:v>36.862758636474602</c:v>
                </c:pt>
                <c:pt idx="2140">
                  <c:v>36.862758636474602</c:v>
                </c:pt>
                <c:pt idx="2141">
                  <c:v>36.862758636474602</c:v>
                </c:pt>
                <c:pt idx="2142">
                  <c:v>36.862758636474602</c:v>
                </c:pt>
                <c:pt idx="2143">
                  <c:v>36.862758636474602</c:v>
                </c:pt>
                <c:pt idx="2144">
                  <c:v>36.862758636474602</c:v>
                </c:pt>
                <c:pt idx="2145">
                  <c:v>36.862758636474602</c:v>
                </c:pt>
                <c:pt idx="2146">
                  <c:v>36.862758636474602</c:v>
                </c:pt>
                <c:pt idx="2147">
                  <c:v>36.862758636474602</c:v>
                </c:pt>
                <c:pt idx="2148">
                  <c:v>36.862758636474602</c:v>
                </c:pt>
                <c:pt idx="2149">
                  <c:v>36.862758636474602</c:v>
                </c:pt>
                <c:pt idx="2150">
                  <c:v>36.862758636474602</c:v>
                </c:pt>
                <c:pt idx="2151">
                  <c:v>36.862758636474602</c:v>
                </c:pt>
                <c:pt idx="2152">
                  <c:v>36.862758636474602</c:v>
                </c:pt>
                <c:pt idx="2153">
                  <c:v>36.862758636474602</c:v>
                </c:pt>
                <c:pt idx="2154">
                  <c:v>36.862758636474602</c:v>
                </c:pt>
                <c:pt idx="2155">
                  <c:v>36.862758636474602</c:v>
                </c:pt>
                <c:pt idx="2156">
                  <c:v>36.862758636474602</c:v>
                </c:pt>
                <c:pt idx="2157">
                  <c:v>36.862758636474602</c:v>
                </c:pt>
                <c:pt idx="2158">
                  <c:v>36.862758636474602</c:v>
                </c:pt>
                <c:pt idx="2159">
                  <c:v>36.862758636474602</c:v>
                </c:pt>
                <c:pt idx="2160">
                  <c:v>36.862758636474602</c:v>
                </c:pt>
                <c:pt idx="2161">
                  <c:v>36.862758636474602</c:v>
                </c:pt>
                <c:pt idx="2162">
                  <c:v>36.862758636474602</c:v>
                </c:pt>
                <c:pt idx="2163">
                  <c:v>36.862758636474602</c:v>
                </c:pt>
                <c:pt idx="2164">
                  <c:v>36.862758636474602</c:v>
                </c:pt>
                <c:pt idx="2165">
                  <c:v>36.862758636474602</c:v>
                </c:pt>
                <c:pt idx="2166">
                  <c:v>36.862758636474602</c:v>
                </c:pt>
                <c:pt idx="2167">
                  <c:v>36.862758636474602</c:v>
                </c:pt>
                <c:pt idx="2168">
                  <c:v>36.862758636474602</c:v>
                </c:pt>
                <c:pt idx="2169">
                  <c:v>36.862758636474602</c:v>
                </c:pt>
                <c:pt idx="2170">
                  <c:v>36.862758636474602</c:v>
                </c:pt>
                <c:pt idx="2171">
                  <c:v>36.862758636474602</c:v>
                </c:pt>
                <c:pt idx="2172">
                  <c:v>36.862758636474602</c:v>
                </c:pt>
                <c:pt idx="2173">
                  <c:v>36.078441619872997</c:v>
                </c:pt>
                <c:pt idx="2174">
                  <c:v>36.078441619872997</c:v>
                </c:pt>
                <c:pt idx="2175">
                  <c:v>36.078441619872997</c:v>
                </c:pt>
                <c:pt idx="2176">
                  <c:v>36.078441619872997</c:v>
                </c:pt>
                <c:pt idx="2177">
                  <c:v>36.078441619872997</c:v>
                </c:pt>
                <c:pt idx="2178">
                  <c:v>36.078441619872997</c:v>
                </c:pt>
                <c:pt idx="2179">
                  <c:v>36.078441619872997</c:v>
                </c:pt>
                <c:pt idx="2180">
                  <c:v>36.078441619872997</c:v>
                </c:pt>
                <c:pt idx="2181">
                  <c:v>36.078441619872997</c:v>
                </c:pt>
                <c:pt idx="2182">
                  <c:v>36.078441619872997</c:v>
                </c:pt>
                <c:pt idx="2183">
                  <c:v>36.078441619872997</c:v>
                </c:pt>
                <c:pt idx="2184">
                  <c:v>36.078441619872997</c:v>
                </c:pt>
                <c:pt idx="2185">
                  <c:v>36.078441619872997</c:v>
                </c:pt>
                <c:pt idx="2186">
                  <c:v>36.078441619872997</c:v>
                </c:pt>
                <c:pt idx="2187">
                  <c:v>36.078441619872997</c:v>
                </c:pt>
                <c:pt idx="2188">
                  <c:v>36.078441619872997</c:v>
                </c:pt>
                <c:pt idx="2189">
                  <c:v>36.078441619872997</c:v>
                </c:pt>
                <c:pt idx="2190">
                  <c:v>36.078441619872997</c:v>
                </c:pt>
                <c:pt idx="2191">
                  <c:v>36.078441619872997</c:v>
                </c:pt>
                <c:pt idx="2192">
                  <c:v>36.078441619872997</c:v>
                </c:pt>
                <c:pt idx="2193">
                  <c:v>36.078441619872997</c:v>
                </c:pt>
                <c:pt idx="2194">
                  <c:v>36.078441619872997</c:v>
                </c:pt>
                <c:pt idx="2195">
                  <c:v>36.078441619872997</c:v>
                </c:pt>
                <c:pt idx="2196">
                  <c:v>36.078441619872997</c:v>
                </c:pt>
                <c:pt idx="2197">
                  <c:v>36.078441619872997</c:v>
                </c:pt>
                <c:pt idx="2198">
                  <c:v>36.078441619872997</c:v>
                </c:pt>
                <c:pt idx="2199">
                  <c:v>36.078441619872997</c:v>
                </c:pt>
                <c:pt idx="2200">
                  <c:v>36.078441619872997</c:v>
                </c:pt>
                <c:pt idx="2201">
                  <c:v>36.078441619872997</c:v>
                </c:pt>
                <c:pt idx="2202">
                  <c:v>36.078441619872997</c:v>
                </c:pt>
                <c:pt idx="2203">
                  <c:v>36.078441619872997</c:v>
                </c:pt>
                <c:pt idx="2204">
                  <c:v>36.078441619872997</c:v>
                </c:pt>
                <c:pt idx="2205">
                  <c:v>36.078441619872997</c:v>
                </c:pt>
                <c:pt idx="2206">
                  <c:v>36.078441619872997</c:v>
                </c:pt>
                <c:pt idx="2207">
                  <c:v>36.078441619872997</c:v>
                </c:pt>
                <c:pt idx="2208">
                  <c:v>36.078441619872997</c:v>
                </c:pt>
                <c:pt idx="2209">
                  <c:v>36.078441619872997</c:v>
                </c:pt>
                <c:pt idx="2210">
                  <c:v>36.078441619872997</c:v>
                </c:pt>
                <c:pt idx="2211">
                  <c:v>36.078441619872997</c:v>
                </c:pt>
                <c:pt idx="2212">
                  <c:v>36.078441619872997</c:v>
                </c:pt>
                <c:pt idx="2213">
                  <c:v>36.078441619872997</c:v>
                </c:pt>
                <c:pt idx="2214">
                  <c:v>36.078441619872997</c:v>
                </c:pt>
                <c:pt idx="2215">
                  <c:v>36.078441619872997</c:v>
                </c:pt>
                <c:pt idx="2216">
                  <c:v>36.078441619872997</c:v>
                </c:pt>
                <c:pt idx="2217">
                  <c:v>36.078441619872997</c:v>
                </c:pt>
                <c:pt idx="2218">
                  <c:v>36.078441619872997</c:v>
                </c:pt>
                <c:pt idx="2219">
                  <c:v>36.078441619872997</c:v>
                </c:pt>
                <c:pt idx="2220">
                  <c:v>36.078441619872997</c:v>
                </c:pt>
                <c:pt idx="2221">
                  <c:v>36.078441619872997</c:v>
                </c:pt>
                <c:pt idx="2222">
                  <c:v>36.078441619872997</c:v>
                </c:pt>
                <c:pt idx="2223">
                  <c:v>36.078441619872997</c:v>
                </c:pt>
                <c:pt idx="2224">
                  <c:v>36.078441619872997</c:v>
                </c:pt>
                <c:pt idx="2225">
                  <c:v>36.078441619872997</c:v>
                </c:pt>
                <c:pt idx="2226">
                  <c:v>36.078441619872997</c:v>
                </c:pt>
                <c:pt idx="2227">
                  <c:v>36.078441619872997</c:v>
                </c:pt>
                <c:pt idx="2228">
                  <c:v>36.078441619872997</c:v>
                </c:pt>
                <c:pt idx="2229">
                  <c:v>36.078441619872997</c:v>
                </c:pt>
                <c:pt idx="2230">
                  <c:v>36.078441619872997</c:v>
                </c:pt>
                <c:pt idx="2231">
                  <c:v>36.078441619872997</c:v>
                </c:pt>
                <c:pt idx="2232">
                  <c:v>36.078441619872997</c:v>
                </c:pt>
                <c:pt idx="2233">
                  <c:v>34.901973724365199</c:v>
                </c:pt>
                <c:pt idx="2234">
                  <c:v>34.901973724365199</c:v>
                </c:pt>
                <c:pt idx="2235">
                  <c:v>34.901973724365199</c:v>
                </c:pt>
                <c:pt idx="2236">
                  <c:v>34.901973724365199</c:v>
                </c:pt>
                <c:pt idx="2237">
                  <c:v>34.901973724365199</c:v>
                </c:pt>
                <c:pt idx="2238">
                  <c:v>34.901973724365199</c:v>
                </c:pt>
                <c:pt idx="2239">
                  <c:v>34.901973724365199</c:v>
                </c:pt>
                <c:pt idx="2240">
                  <c:v>34.901973724365199</c:v>
                </c:pt>
                <c:pt idx="2241">
                  <c:v>34.901973724365199</c:v>
                </c:pt>
                <c:pt idx="2242">
                  <c:v>34.901973724365199</c:v>
                </c:pt>
                <c:pt idx="2243">
                  <c:v>34.901973724365199</c:v>
                </c:pt>
                <c:pt idx="2244">
                  <c:v>34.901973724365199</c:v>
                </c:pt>
                <c:pt idx="2245">
                  <c:v>34.901973724365199</c:v>
                </c:pt>
                <c:pt idx="2246">
                  <c:v>34.901973724365199</c:v>
                </c:pt>
                <c:pt idx="2247">
                  <c:v>34.901973724365199</c:v>
                </c:pt>
                <c:pt idx="2248">
                  <c:v>34.901973724365199</c:v>
                </c:pt>
                <c:pt idx="2249">
                  <c:v>34.901973724365199</c:v>
                </c:pt>
                <c:pt idx="2250">
                  <c:v>34.901973724365199</c:v>
                </c:pt>
                <c:pt idx="2251">
                  <c:v>34.901973724365199</c:v>
                </c:pt>
                <c:pt idx="2252">
                  <c:v>34.901973724365199</c:v>
                </c:pt>
                <c:pt idx="2253">
                  <c:v>34.901973724365199</c:v>
                </c:pt>
                <c:pt idx="2254">
                  <c:v>34.901973724365199</c:v>
                </c:pt>
                <c:pt idx="2255">
                  <c:v>34.901973724365199</c:v>
                </c:pt>
                <c:pt idx="2256">
                  <c:v>34.901973724365199</c:v>
                </c:pt>
                <c:pt idx="2257">
                  <c:v>34.901973724365199</c:v>
                </c:pt>
                <c:pt idx="2258">
                  <c:v>34.901973724365199</c:v>
                </c:pt>
                <c:pt idx="2259">
                  <c:v>34.901973724365199</c:v>
                </c:pt>
                <c:pt idx="2260">
                  <c:v>34.901973724365199</c:v>
                </c:pt>
                <c:pt idx="2261">
                  <c:v>34.901973724365199</c:v>
                </c:pt>
                <c:pt idx="2262">
                  <c:v>34.901973724365199</c:v>
                </c:pt>
                <c:pt idx="2263">
                  <c:v>34.901973724365199</c:v>
                </c:pt>
                <c:pt idx="2264">
                  <c:v>34.901973724365199</c:v>
                </c:pt>
                <c:pt idx="2265">
                  <c:v>34.901973724365199</c:v>
                </c:pt>
                <c:pt idx="2266">
                  <c:v>34.901973724365199</c:v>
                </c:pt>
                <c:pt idx="2267">
                  <c:v>34.901973724365199</c:v>
                </c:pt>
                <c:pt idx="2268">
                  <c:v>34.901973724365199</c:v>
                </c:pt>
                <c:pt idx="2269">
                  <c:v>34.901973724365199</c:v>
                </c:pt>
                <c:pt idx="2270">
                  <c:v>34.901973724365199</c:v>
                </c:pt>
                <c:pt idx="2271">
                  <c:v>34.901973724365199</c:v>
                </c:pt>
                <c:pt idx="2272">
                  <c:v>34.901973724365199</c:v>
                </c:pt>
                <c:pt idx="2273">
                  <c:v>34.901973724365199</c:v>
                </c:pt>
                <c:pt idx="2274">
                  <c:v>34.901973724365199</c:v>
                </c:pt>
                <c:pt idx="2275">
                  <c:v>34.901973724365199</c:v>
                </c:pt>
                <c:pt idx="2276">
                  <c:v>34.901973724365199</c:v>
                </c:pt>
                <c:pt idx="2277">
                  <c:v>34.901973724365199</c:v>
                </c:pt>
                <c:pt idx="2278">
                  <c:v>34.901973724365199</c:v>
                </c:pt>
                <c:pt idx="2279">
                  <c:v>34.901973724365199</c:v>
                </c:pt>
                <c:pt idx="2280">
                  <c:v>34.901973724365199</c:v>
                </c:pt>
                <c:pt idx="2281">
                  <c:v>34.901973724365199</c:v>
                </c:pt>
                <c:pt idx="2282">
                  <c:v>34.901973724365199</c:v>
                </c:pt>
                <c:pt idx="2283">
                  <c:v>34.901973724365199</c:v>
                </c:pt>
                <c:pt idx="2284">
                  <c:v>34.901973724365199</c:v>
                </c:pt>
                <c:pt idx="2285">
                  <c:v>34.901973724365199</c:v>
                </c:pt>
                <c:pt idx="2286">
                  <c:v>34.901973724365199</c:v>
                </c:pt>
                <c:pt idx="2287">
                  <c:v>34.901973724365199</c:v>
                </c:pt>
                <c:pt idx="2288">
                  <c:v>34.901973724365199</c:v>
                </c:pt>
                <c:pt idx="2289">
                  <c:v>34.901973724365199</c:v>
                </c:pt>
                <c:pt idx="2290">
                  <c:v>34.901973724365199</c:v>
                </c:pt>
                <c:pt idx="2291">
                  <c:v>34.901973724365199</c:v>
                </c:pt>
                <c:pt idx="2292">
                  <c:v>34.901973724365199</c:v>
                </c:pt>
                <c:pt idx="2293">
                  <c:v>34.1176567077637</c:v>
                </c:pt>
                <c:pt idx="2294">
                  <c:v>34.1176567077637</c:v>
                </c:pt>
                <c:pt idx="2295">
                  <c:v>34.1176567077637</c:v>
                </c:pt>
                <c:pt idx="2296">
                  <c:v>34.1176567077637</c:v>
                </c:pt>
                <c:pt idx="2297">
                  <c:v>34.1176567077637</c:v>
                </c:pt>
                <c:pt idx="2298">
                  <c:v>34.1176567077637</c:v>
                </c:pt>
                <c:pt idx="2299">
                  <c:v>34.1176567077637</c:v>
                </c:pt>
                <c:pt idx="2300">
                  <c:v>34.1176567077637</c:v>
                </c:pt>
                <c:pt idx="2301">
                  <c:v>34.1176567077637</c:v>
                </c:pt>
                <c:pt idx="2302">
                  <c:v>34.1176567077637</c:v>
                </c:pt>
                <c:pt idx="2303">
                  <c:v>34.1176567077637</c:v>
                </c:pt>
                <c:pt idx="2304">
                  <c:v>34.1176567077637</c:v>
                </c:pt>
                <c:pt idx="2305">
                  <c:v>34.1176567077637</c:v>
                </c:pt>
                <c:pt idx="2306">
                  <c:v>34.1176567077637</c:v>
                </c:pt>
                <c:pt idx="2307">
                  <c:v>34.1176567077637</c:v>
                </c:pt>
                <c:pt idx="2308">
                  <c:v>34.1176567077637</c:v>
                </c:pt>
                <c:pt idx="2309">
                  <c:v>34.1176567077637</c:v>
                </c:pt>
                <c:pt idx="2310">
                  <c:v>34.1176567077637</c:v>
                </c:pt>
                <c:pt idx="2311">
                  <c:v>34.1176567077637</c:v>
                </c:pt>
                <c:pt idx="2312">
                  <c:v>34.1176567077637</c:v>
                </c:pt>
                <c:pt idx="2313">
                  <c:v>34.1176567077637</c:v>
                </c:pt>
                <c:pt idx="2314">
                  <c:v>34.1176567077637</c:v>
                </c:pt>
                <c:pt idx="2315">
                  <c:v>34.1176567077637</c:v>
                </c:pt>
                <c:pt idx="2316">
                  <c:v>34.1176567077637</c:v>
                </c:pt>
                <c:pt idx="2317">
                  <c:v>34.1176567077637</c:v>
                </c:pt>
                <c:pt idx="2318">
                  <c:v>34.1176567077637</c:v>
                </c:pt>
                <c:pt idx="2319">
                  <c:v>34.1176567077637</c:v>
                </c:pt>
                <c:pt idx="2320">
                  <c:v>34.1176567077637</c:v>
                </c:pt>
                <c:pt idx="2321">
                  <c:v>34.1176567077637</c:v>
                </c:pt>
                <c:pt idx="2322">
                  <c:v>34.1176567077637</c:v>
                </c:pt>
                <c:pt idx="2323">
                  <c:v>34.1176567077637</c:v>
                </c:pt>
                <c:pt idx="2324">
                  <c:v>34.1176567077637</c:v>
                </c:pt>
                <c:pt idx="2325">
                  <c:v>34.1176567077637</c:v>
                </c:pt>
                <c:pt idx="2326">
                  <c:v>34.1176567077637</c:v>
                </c:pt>
                <c:pt idx="2327">
                  <c:v>34.1176567077637</c:v>
                </c:pt>
                <c:pt idx="2328">
                  <c:v>34.1176567077637</c:v>
                </c:pt>
                <c:pt idx="2329">
                  <c:v>34.1176567077637</c:v>
                </c:pt>
                <c:pt idx="2330">
                  <c:v>34.1176567077637</c:v>
                </c:pt>
                <c:pt idx="2331">
                  <c:v>34.1176567077637</c:v>
                </c:pt>
                <c:pt idx="2332">
                  <c:v>34.1176567077637</c:v>
                </c:pt>
                <c:pt idx="2333">
                  <c:v>34.1176567077637</c:v>
                </c:pt>
                <c:pt idx="2334">
                  <c:v>34.1176567077637</c:v>
                </c:pt>
                <c:pt idx="2335">
                  <c:v>34.1176567077637</c:v>
                </c:pt>
                <c:pt idx="2336">
                  <c:v>34.1176567077637</c:v>
                </c:pt>
                <c:pt idx="2337">
                  <c:v>34.1176567077637</c:v>
                </c:pt>
                <c:pt idx="2338">
                  <c:v>34.1176567077637</c:v>
                </c:pt>
                <c:pt idx="2339">
                  <c:v>34.1176567077637</c:v>
                </c:pt>
                <c:pt idx="2340">
                  <c:v>34.1176567077637</c:v>
                </c:pt>
                <c:pt idx="2341">
                  <c:v>34.1176567077637</c:v>
                </c:pt>
                <c:pt idx="2342">
                  <c:v>34.1176567077637</c:v>
                </c:pt>
                <c:pt idx="2343">
                  <c:v>34.1176567077637</c:v>
                </c:pt>
                <c:pt idx="2344">
                  <c:v>34.1176567077637</c:v>
                </c:pt>
                <c:pt idx="2345">
                  <c:v>34.1176567077637</c:v>
                </c:pt>
                <c:pt idx="2346">
                  <c:v>34.1176567077637</c:v>
                </c:pt>
                <c:pt idx="2347">
                  <c:v>34.1176567077637</c:v>
                </c:pt>
                <c:pt idx="2348">
                  <c:v>34.1176567077637</c:v>
                </c:pt>
                <c:pt idx="2349">
                  <c:v>34.1176567077637</c:v>
                </c:pt>
                <c:pt idx="2350">
                  <c:v>34.1176567077637</c:v>
                </c:pt>
                <c:pt idx="2351">
                  <c:v>34.1176567077637</c:v>
                </c:pt>
                <c:pt idx="2352">
                  <c:v>34.1176567077637</c:v>
                </c:pt>
                <c:pt idx="2353">
                  <c:v>33.725502014160199</c:v>
                </c:pt>
                <c:pt idx="2354">
                  <c:v>33.725502014160199</c:v>
                </c:pt>
                <c:pt idx="2355">
                  <c:v>33.725502014160199</c:v>
                </c:pt>
                <c:pt idx="2356">
                  <c:v>33.725502014160199</c:v>
                </c:pt>
                <c:pt idx="2357">
                  <c:v>33.725502014160199</c:v>
                </c:pt>
                <c:pt idx="2358">
                  <c:v>33.725502014160199</c:v>
                </c:pt>
                <c:pt idx="2359">
                  <c:v>33.725502014160199</c:v>
                </c:pt>
                <c:pt idx="2360">
                  <c:v>33.725502014160199</c:v>
                </c:pt>
                <c:pt idx="2361">
                  <c:v>33.725502014160199</c:v>
                </c:pt>
                <c:pt idx="2362">
                  <c:v>33.725502014160199</c:v>
                </c:pt>
                <c:pt idx="2363">
                  <c:v>33.725502014160199</c:v>
                </c:pt>
                <c:pt idx="2364">
                  <c:v>33.725502014160199</c:v>
                </c:pt>
                <c:pt idx="2365">
                  <c:v>33.725502014160199</c:v>
                </c:pt>
                <c:pt idx="2366">
                  <c:v>33.725502014160199</c:v>
                </c:pt>
                <c:pt idx="2367">
                  <c:v>33.725502014160199</c:v>
                </c:pt>
                <c:pt idx="2368">
                  <c:v>33.725502014160199</c:v>
                </c:pt>
                <c:pt idx="2369">
                  <c:v>33.725502014160199</c:v>
                </c:pt>
                <c:pt idx="2370">
                  <c:v>33.725502014160199</c:v>
                </c:pt>
                <c:pt idx="2371">
                  <c:v>33.725502014160199</c:v>
                </c:pt>
                <c:pt idx="2372">
                  <c:v>33.725502014160199</c:v>
                </c:pt>
                <c:pt idx="2373">
                  <c:v>33.725502014160199</c:v>
                </c:pt>
                <c:pt idx="2374">
                  <c:v>33.725502014160199</c:v>
                </c:pt>
                <c:pt idx="2375">
                  <c:v>33.725502014160199</c:v>
                </c:pt>
                <c:pt idx="2376">
                  <c:v>33.725502014160199</c:v>
                </c:pt>
                <c:pt idx="2377">
                  <c:v>33.725502014160199</c:v>
                </c:pt>
                <c:pt idx="2378">
                  <c:v>33.725502014160199</c:v>
                </c:pt>
                <c:pt idx="2379">
                  <c:v>33.725502014160199</c:v>
                </c:pt>
                <c:pt idx="2380">
                  <c:v>33.725502014160199</c:v>
                </c:pt>
                <c:pt idx="2381">
                  <c:v>33.725502014160199</c:v>
                </c:pt>
                <c:pt idx="2382">
                  <c:v>33.725502014160199</c:v>
                </c:pt>
                <c:pt idx="2383">
                  <c:v>33.725502014160199</c:v>
                </c:pt>
                <c:pt idx="2384">
                  <c:v>33.725502014160199</c:v>
                </c:pt>
                <c:pt idx="2385">
                  <c:v>33.725502014160199</c:v>
                </c:pt>
                <c:pt idx="2386">
                  <c:v>33.725502014160199</c:v>
                </c:pt>
                <c:pt idx="2387">
                  <c:v>33.725502014160199</c:v>
                </c:pt>
                <c:pt idx="2388">
                  <c:v>33.725502014160199</c:v>
                </c:pt>
                <c:pt idx="2389">
                  <c:v>33.725502014160199</c:v>
                </c:pt>
                <c:pt idx="2390">
                  <c:v>33.725502014160199</c:v>
                </c:pt>
                <c:pt idx="2391">
                  <c:v>33.725502014160199</c:v>
                </c:pt>
                <c:pt idx="2392">
                  <c:v>33.725502014160199</c:v>
                </c:pt>
                <c:pt idx="2393">
                  <c:v>33.725502014160199</c:v>
                </c:pt>
                <c:pt idx="2394">
                  <c:v>33.725502014160199</c:v>
                </c:pt>
                <c:pt idx="2395">
                  <c:v>33.725502014160199</c:v>
                </c:pt>
                <c:pt idx="2396">
                  <c:v>33.725502014160199</c:v>
                </c:pt>
                <c:pt idx="2397">
                  <c:v>33.725502014160199</c:v>
                </c:pt>
                <c:pt idx="2398">
                  <c:v>33.725502014160199</c:v>
                </c:pt>
                <c:pt idx="2399">
                  <c:v>33.725502014160199</c:v>
                </c:pt>
                <c:pt idx="2400">
                  <c:v>33.725502014160199</c:v>
                </c:pt>
                <c:pt idx="2401">
                  <c:v>33.725502014160199</c:v>
                </c:pt>
                <c:pt idx="2402">
                  <c:v>33.725502014160199</c:v>
                </c:pt>
                <c:pt idx="2403">
                  <c:v>33.725502014160199</c:v>
                </c:pt>
                <c:pt idx="2404">
                  <c:v>33.725502014160199</c:v>
                </c:pt>
                <c:pt idx="2405">
                  <c:v>33.725502014160199</c:v>
                </c:pt>
                <c:pt idx="2406">
                  <c:v>33.725502014160199</c:v>
                </c:pt>
                <c:pt idx="2407">
                  <c:v>33.725502014160199</c:v>
                </c:pt>
                <c:pt idx="2408">
                  <c:v>33.725502014160199</c:v>
                </c:pt>
                <c:pt idx="2409">
                  <c:v>33.725502014160199</c:v>
                </c:pt>
                <c:pt idx="2410">
                  <c:v>33.725502014160199</c:v>
                </c:pt>
                <c:pt idx="2411">
                  <c:v>33.725502014160199</c:v>
                </c:pt>
                <c:pt idx="2412">
                  <c:v>33.725502014160199</c:v>
                </c:pt>
                <c:pt idx="2413">
                  <c:v>32.549030303955099</c:v>
                </c:pt>
                <c:pt idx="2414">
                  <c:v>32.549030303955099</c:v>
                </c:pt>
                <c:pt idx="2415">
                  <c:v>32.549030303955099</c:v>
                </c:pt>
                <c:pt idx="2416">
                  <c:v>32.549030303955099</c:v>
                </c:pt>
                <c:pt idx="2417">
                  <c:v>32.549030303955099</c:v>
                </c:pt>
                <c:pt idx="2418">
                  <c:v>32.549030303955099</c:v>
                </c:pt>
                <c:pt idx="2419">
                  <c:v>32.549030303955099</c:v>
                </c:pt>
                <c:pt idx="2420">
                  <c:v>32.549030303955099</c:v>
                </c:pt>
                <c:pt idx="2421">
                  <c:v>32.549030303955099</c:v>
                </c:pt>
                <c:pt idx="2422">
                  <c:v>32.549030303955099</c:v>
                </c:pt>
                <c:pt idx="2423">
                  <c:v>32.549030303955099</c:v>
                </c:pt>
                <c:pt idx="2424">
                  <c:v>32.549030303955099</c:v>
                </c:pt>
                <c:pt idx="2425">
                  <c:v>32.549030303955099</c:v>
                </c:pt>
                <c:pt idx="2426">
                  <c:v>32.549030303955099</c:v>
                </c:pt>
                <c:pt idx="2427">
                  <c:v>32.549030303955099</c:v>
                </c:pt>
                <c:pt idx="2428">
                  <c:v>32.549030303955099</c:v>
                </c:pt>
                <c:pt idx="2429">
                  <c:v>32.549030303955099</c:v>
                </c:pt>
                <c:pt idx="2430">
                  <c:v>32.549030303955099</c:v>
                </c:pt>
                <c:pt idx="2431">
                  <c:v>32.549030303955099</c:v>
                </c:pt>
                <c:pt idx="2432">
                  <c:v>32.549030303955099</c:v>
                </c:pt>
                <c:pt idx="2433">
                  <c:v>32.549030303955099</c:v>
                </c:pt>
                <c:pt idx="2434">
                  <c:v>32.549030303955099</c:v>
                </c:pt>
                <c:pt idx="2435">
                  <c:v>32.549030303955099</c:v>
                </c:pt>
                <c:pt idx="2436">
                  <c:v>32.549030303955099</c:v>
                </c:pt>
                <c:pt idx="2437">
                  <c:v>32.549030303955099</c:v>
                </c:pt>
                <c:pt idx="2438">
                  <c:v>32.549030303955099</c:v>
                </c:pt>
                <c:pt idx="2439">
                  <c:v>32.549030303955099</c:v>
                </c:pt>
                <c:pt idx="2440">
                  <c:v>32.549030303955099</c:v>
                </c:pt>
                <c:pt idx="2441">
                  <c:v>32.549030303955099</c:v>
                </c:pt>
                <c:pt idx="2442">
                  <c:v>32.549030303955099</c:v>
                </c:pt>
                <c:pt idx="2443">
                  <c:v>32.549030303955099</c:v>
                </c:pt>
                <c:pt idx="2444">
                  <c:v>32.549030303955099</c:v>
                </c:pt>
                <c:pt idx="2445">
                  <c:v>32.549030303955099</c:v>
                </c:pt>
                <c:pt idx="2446">
                  <c:v>32.549030303955099</c:v>
                </c:pt>
                <c:pt idx="2447">
                  <c:v>32.549030303955099</c:v>
                </c:pt>
                <c:pt idx="2448">
                  <c:v>32.549030303955099</c:v>
                </c:pt>
                <c:pt idx="2449">
                  <c:v>32.549030303955099</c:v>
                </c:pt>
                <c:pt idx="2450">
                  <c:v>32.549030303955099</c:v>
                </c:pt>
                <c:pt idx="2451">
                  <c:v>32.549030303955099</c:v>
                </c:pt>
                <c:pt idx="2452">
                  <c:v>32.549030303955099</c:v>
                </c:pt>
                <c:pt idx="2453">
                  <c:v>32.549030303955099</c:v>
                </c:pt>
                <c:pt idx="2454">
                  <c:v>32.549030303955099</c:v>
                </c:pt>
                <c:pt idx="2455">
                  <c:v>32.549030303955099</c:v>
                </c:pt>
                <c:pt idx="2456">
                  <c:v>32.549030303955099</c:v>
                </c:pt>
                <c:pt idx="2457">
                  <c:v>32.549030303955099</c:v>
                </c:pt>
                <c:pt idx="2458">
                  <c:v>32.549030303955099</c:v>
                </c:pt>
                <c:pt idx="2459">
                  <c:v>32.549030303955099</c:v>
                </c:pt>
                <c:pt idx="2460">
                  <c:v>32.549030303955099</c:v>
                </c:pt>
                <c:pt idx="2461">
                  <c:v>32.549030303955099</c:v>
                </c:pt>
                <c:pt idx="2462">
                  <c:v>32.549030303955099</c:v>
                </c:pt>
                <c:pt idx="2463">
                  <c:v>32.549030303955099</c:v>
                </c:pt>
                <c:pt idx="2464">
                  <c:v>32.549030303955099</c:v>
                </c:pt>
                <c:pt idx="2465">
                  <c:v>32.549030303955099</c:v>
                </c:pt>
                <c:pt idx="2466">
                  <c:v>32.549030303955099</c:v>
                </c:pt>
                <c:pt idx="2467">
                  <c:v>32.549030303955099</c:v>
                </c:pt>
                <c:pt idx="2468">
                  <c:v>32.549030303955099</c:v>
                </c:pt>
                <c:pt idx="2469">
                  <c:v>32.549030303955099</c:v>
                </c:pt>
                <c:pt idx="2470">
                  <c:v>32.549030303955099</c:v>
                </c:pt>
                <c:pt idx="2471">
                  <c:v>32.549030303955099</c:v>
                </c:pt>
                <c:pt idx="2472">
                  <c:v>32.549030303955099</c:v>
                </c:pt>
                <c:pt idx="2473">
                  <c:v>31.37255859375</c:v>
                </c:pt>
                <c:pt idx="2474">
                  <c:v>31.37255859375</c:v>
                </c:pt>
                <c:pt idx="2475">
                  <c:v>31.37255859375</c:v>
                </c:pt>
                <c:pt idx="2476">
                  <c:v>31.37255859375</c:v>
                </c:pt>
                <c:pt idx="2477">
                  <c:v>31.37255859375</c:v>
                </c:pt>
                <c:pt idx="2478">
                  <c:v>31.37255859375</c:v>
                </c:pt>
                <c:pt idx="2479">
                  <c:v>31.37255859375</c:v>
                </c:pt>
                <c:pt idx="2480">
                  <c:v>31.37255859375</c:v>
                </c:pt>
                <c:pt idx="2481">
                  <c:v>31.37255859375</c:v>
                </c:pt>
                <c:pt idx="2482">
                  <c:v>31.37255859375</c:v>
                </c:pt>
                <c:pt idx="2483">
                  <c:v>31.37255859375</c:v>
                </c:pt>
                <c:pt idx="2484">
                  <c:v>31.37255859375</c:v>
                </c:pt>
                <c:pt idx="2485">
                  <c:v>31.37255859375</c:v>
                </c:pt>
                <c:pt idx="2486">
                  <c:v>31.37255859375</c:v>
                </c:pt>
                <c:pt idx="2487">
                  <c:v>31.37255859375</c:v>
                </c:pt>
                <c:pt idx="2488">
                  <c:v>31.37255859375</c:v>
                </c:pt>
                <c:pt idx="2489">
                  <c:v>31.37255859375</c:v>
                </c:pt>
                <c:pt idx="2490">
                  <c:v>31.37255859375</c:v>
                </c:pt>
                <c:pt idx="2491">
                  <c:v>31.37255859375</c:v>
                </c:pt>
                <c:pt idx="2492">
                  <c:v>31.37255859375</c:v>
                </c:pt>
                <c:pt idx="2493">
                  <c:v>31.37255859375</c:v>
                </c:pt>
                <c:pt idx="2494">
                  <c:v>31.37255859375</c:v>
                </c:pt>
                <c:pt idx="2495">
                  <c:v>31.37255859375</c:v>
                </c:pt>
                <c:pt idx="2496">
                  <c:v>31.37255859375</c:v>
                </c:pt>
                <c:pt idx="2497">
                  <c:v>31.37255859375</c:v>
                </c:pt>
                <c:pt idx="2498">
                  <c:v>31.37255859375</c:v>
                </c:pt>
                <c:pt idx="2499">
                  <c:v>31.37255859375</c:v>
                </c:pt>
                <c:pt idx="2500">
                  <c:v>31.37255859375</c:v>
                </c:pt>
                <c:pt idx="2501">
                  <c:v>31.37255859375</c:v>
                </c:pt>
                <c:pt idx="2502">
                  <c:v>31.37255859375</c:v>
                </c:pt>
                <c:pt idx="2503">
                  <c:v>31.37255859375</c:v>
                </c:pt>
                <c:pt idx="2504">
                  <c:v>31.37255859375</c:v>
                </c:pt>
                <c:pt idx="2505">
                  <c:v>31.37255859375</c:v>
                </c:pt>
                <c:pt idx="2506">
                  <c:v>31.37255859375</c:v>
                </c:pt>
                <c:pt idx="2507">
                  <c:v>31.37255859375</c:v>
                </c:pt>
                <c:pt idx="2508">
                  <c:v>31.37255859375</c:v>
                </c:pt>
                <c:pt idx="2509">
                  <c:v>31.37255859375</c:v>
                </c:pt>
                <c:pt idx="2510">
                  <c:v>31.37255859375</c:v>
                </c:pt>
                <c:pt idx="2511">
                  <c:v>31.37255859375</c:v>
                </c:pt>
                <c:pt idx="2512">
                  <c:v>31.37255859375</c:v>
                </c:pt>
                <c:pt idx="2513">
                  <c:v>31.37255859375</c:v>
                </c:pt>
                <c:pt idx="2514">
                  <c:v>31.37255859375</c:v>
                </c:pt>
                <c:pt idx="2515">
                  <c:v>31.37255859375</c:v>
                </c:pt>
                <c:pt idx="2516">
                  <c:v>31.37255859375</c:v>
                </c:pt>
                <c:pt idx="2517">
                  <c:v>31.37255859375</c:v>
                </c:pt>
                <c:pt idx="2518">
                  <c:v>31.37255859375</c:v>
                </c:pt>
                <c:pt idx="2519">
                  <c:v>31.37255859375</c:v>
                </c:pt>
                <c:pt idx="2520">
                  <c:v>31.37255859375</c:v>
                </c:pt>
                <c:pt idx="2521">
                  <c:v>31.37255859375</c:v>
                </c:pt>
                <c:pt idx="2522">
                  <c:v>31.37255859375</c:v>
                </c:pt>
                <c:pt idx="2523">
                  <c:v>31.37255859375</c:v>
                </c:pt>
                <c:pt idx="2524">
                  <c:v>31.37255859375</c:v>
                </c:pt>
                <c:pt idx="2525">
                  <c:v>31.37255859375</c:v>
                </c:pt>
                <c:pt idx="2526">
                  <c:v>31.37255859375</c:v>
                </c:pt>
                <c:pt idx="2527">
                  <c:v>31.37255859375</c:v>
                </c:pt>
                <c:pt idx="2528">
                  <c:v>31.37255859375</c:v>
                </c:pt>
                <c:pt idx="2529">
                  <c:v>31.37255859375</c:v>
                </c:pt>
                <c:pt idx="2530">
                  <c:v>31.37255859375</c:v>
                </c:pt>
                <c:pt idx="2531">
                  <c:v>31.37255859375</c:v>
                </c:pt>
                <c:pt idx="2532">
                  <c:v>31.372555601857201</c:v>
                </c:pt>
                <c:pt idx="2533">
                  <c:v>30.980401992797901</c:v>
                </c:pt>
                <c:pt idx="2534">
                  <c:v>30.980401992797901</c:v>
                </c:pt>
                <c:pt idx="2535">
                  <c:v>30.980401992797901</c:v>
                </c:pt>
                <c:pt idx="2536">
                  <c:v>30.980401992797901</c:v>
                </c:pt>
                <c:pt idx="2537">
                  <c:v>30.980401992797901</c:v>
                </c:pt>
                <c:pt idx="2538">
                  <c:v>30.980401992797901</c:v>
                </c:pt>
                <c:pt idx="2539">
                  <c:v>30.980401992797901</c:v>
                </c:pt>
                <c:pt idx="2540">
                  <c:v>30.980401992797901</c:v>
                </c:pt>
                <c:pt idx="2541">
                  <c:v>30.980401992797901</c:v>
                </c:pt>
                <c:pt idx="2542">
                  <c:v>30.980401992797901</c:v>
                </c:pt>
                <c:pt idx="2543">
                  <c:v>30.980401992797901</c:v>
                </c:pt>
                <c:pt idx="2544">
                  <c:v>30.980401992797901</c:v>
                </c:pt>
                <c:pt idx="2545">
                  <c:v>30.980401992797901</c:v>
                </c:pt>
                <c:pt idx="2546">
                  <c:v>30.980401992797901</c:v>
                </c:pt>
                <c:pt idx="2547">
                  <c:v>30.980401992797901</c:v>
                </c:pt>
                <c:pt idx="2548">
                  <c:v>30.980401992797901</c:v>
                </c:pt>
                <c:pt idx="2549">
                  <c:v>30.980401992797901</c:v>
                </c:pt>
                <c:pt idx="2550">
                  <c:v>30.980401992797901</c:v>
                </c:pt>
                <c:pt idx="2551">
                  <c:v>30.980401992797901</c:v>
                </c:pt>
                <c:pt idx="2552">
                  <c:v>30.980401992797901</c:v>
                </c:pt>
                <c:pt idx="2553">
                  <c:v>30.980401992797901</c:v>
                </c:pt>
                <c:pt idx="2554">
                  <c:v>30.980401992797901</c:v>
                </c:pt>
                <c:pt idx="2555">
                  <c:v>30.980401992797901</c:v>
                </c:pt>
                <c:pt idx="2556">
                  <c:v>30.980401992797901</c:v>
                </c:pt>
                <c:pt idx="2557">
                  <c:v>30.980401992797901</c:v>
                </c:pt>
                <c:pt idx="2558">
                  <c:v>30.980401992797901</c:v>
                </c:pt>
                <c:pt idx="2559">
                  <c:v>30.980401992797901</c:v>
                </c:pt>
                <c:pt idx="2560">
                  <c:v>30.980401992797901</c:v>
                </c:pt>
                <c:pt idx="2561">
                  <c:v>30.980401992797901</c:v>
                </c:pt>
                <c:pt idx="2562">
                  <c:v>30.980401992797901</c:v>
                </c:pt>
                <c:pt idx="2563">
                  <c:v>30.980401992797901</c:v>
                </c:pt>
                <c:pt idx="2564">
                  <c:v>30.980401992797901</c:v>
                </c:pt>
                <c:pt idx="2565">
                  <c:v>30.980401992797901</c:v>
                </c:pt>
                <c:pt idx="2566">
                  <c:v>30.980401992797901</c:v>
                </c:pt>
                <c:pt idx="2567">
                  <c:v>30.980401992797901</c:v>
                </c:pt>
                <c:pt idx="2568">
                  <c:v>30.980401992797901</c:v>
                </c:pt>
                <c:pt idx="2569">
                  <c:v>30.980401992797901</c:v>
                </c:pt>
                <c:pt idx="2570">
                  <c:v>30.980401992797901</c:v>
                </c:pt>
                <c:pt idx="2571">
                  <c:v>30.980401992797901</c:v>
                </c:pt>
                <c:pt idx="2572">
                  <c:v>30.980401992797901</c:v>
                </c:pt>
                <c:pt idx="2573">
                  <c:v>30.980401992797901</c:v>
                </c:pt>
                <c:pt idx="2574">
                  <c:v>30.980401992797901</c:v>
                </c:pt>
                <c:pt idx="2575">
                  <c:v>30.980401992797901</c:v>
                </c:pt>
                <c:pt idx="2576">
                  <c:v>30.980401992797901</c:v>
                </c:pt>
                <c:pt idx="2577">
                  <c:v>30.980401992797901</c:v>
                </c:pt>
                <c:pt idx="2578">
                  <c:v>30.980401992797901</c:v>
                </c:pt>
                <c:pt idx="2579">
                  <c:v>30.980401992797901</c:v>
                </c:pt>
                <c:pt idx="2580">
                  <c:v>30.980401992797901</c:v>
                </c:pt>
                <c:pt idx="2581">
                  <c:v>30.980401992797901</c:v>
                </c:pt>
                <c:pt idx="2582">
                  <c:v>30.980401992797901</c:v>
                </c:pt>
                <c:pt idx="2583">
                  <c:v>30.980401992797901</c:v>
                </c:pt>
                <c:pt idx="2584">
                  <c:v>30.980401992797901</c:v>
                </c:pt>
                <c:pt idx="2585">
                  <c:v>30.980401992797901</c:v>
                </c:pt>
                <c:pt idx="2586">
                  <c:v>30.980401992797901</c:v>
                </c:pt>
                <c:pt idx="2587">
                  <c:v>30.980401992797901</c:v>
                </c:pt>
                <c:pt idx="2588">
                  <c:v>30.980401992797901</c:v>
                </c:pt>
                <c:pt idx="2589">
                  <c:v>30.980401992797901</c:v>
                </c:pt>
                <c:pt idx="2590">
                  <c:v>30.980401992797901</c:v>
                </c:pt>
                <c:pt idx="2591">
                  <c:v>30.980401992797901</c:v>
                </c:pt>
                <c:pt idx="2592">
                  <c:v>30.980401992797901</c:v>
                </c:pt>
                <c:pt idx="2593">
                  <c:v>30.980401992797901</c:v>
                </c:pt>
                <c:pt idx="2594">
                  <c:v>30.588248383738499</c:v>
                </c:pt>
                <c:pt idx="2595">
                  <c:v>30.5882453918457</c:v>
                </c:pt>
                <c:pt idx="2596">
                  <c:v>30.5882453918457</c:v>
                </c:pt>
                <c:pt idx="2597">
                  <c:v>30.5882453918457</c:v>
                </c:pt>
                <c:pt idx="2598">
                  <c:v>30.5882453918457</c:v>
                </c:pt>
                <c:pt idx="2599">
                  <c:v>30.5882453918457</c:v>
                </c:pt>
                <c:pt idx="2600">
                  <c:v>30.5882453918457</c:v>
                </c:pt>
                <c:pt idx="2601">
                  <c:v>30.5882453918457</c:v>
                </c:pt>
                <c:pt idx="2602">
                  <c:v>30.5882453918457</c:v>
                </c:pt>
                <c:pt idx="2603">
                  <c:v>30.5882453918457</c:v>
                </c:pt>
                <c:pt idx="2604">
                  <c:v>30.5882453918457</c:v>
                </c:pt>
                <c:pt idx="2605">
                  <c:v>30.5882453918457</c:v>
                </c:pt>
                <c:pt idx="2606">
                  <c:v>30.5882453918457</c:v>
                </c:pt>
                <c:pt idx="2607">
                  <c:v>30.5882453918457</c:v>
                </c:pt>
                <c:pt idx="2608">
                  <c:v>30.5882453918457</c:v>
                </c:pt>
                <c:pt idx="2609">
                  <c:v>30.5882453918457</c:v>
                </c:pt>
                <c:pt idx="2610">
                  <c:v>30.5882453918457</c:v>
                </c:pt>
                <c:pt idx="2611">
                  <c:v>30.5882453918457</c:v>
                </c:pt>
                <c:pt idx="2612">
                  <c:v>30.5882453918457</c:v>
                </c:pt>
                <c:pt idx="2613">
                  <c:v>30.5882453918457</c:v>
                </c:pt>
                <c:pt idx="2614">
                  <c:v>30.5882453918457</c:v>
                </c:pt>
                <c:pt idx="2615">
                  <c:v>30.5882453918457</c:v>
                </c:pt>
                <c:pt idx="2616">
                  <c:v>30.5882453918457</c:v>
                </c:pt>
                <c:pt idx="2617">
                  <c:v>30.5882453918457</c:v>
                </c:pt>
                <c:pt idx="2618">
                  <c:v>30.5882453918457</c:v>
                </c:pt>
                <c:pt idx="2619">
                  <c:v>30.5882453918457</c:v>
                </c:pt>
                <c:pt idx="2620">
                  <c:v>30.5882453918457</c:v>
                </c:pt>
                <c:pt idx="2621">
                  <c:v>30.5882453918457</c:v>
                </c:pt>
                <c:pt idx="2622">
                  <c:v>30.5882453918457</c:v>
                </c:pt>
                <c:pt idx="2623">
                  <c:v>30.5882453918457</c:v>
                </c:pt>
                <c:pt idx="2624">
                  <c:v>30.5882453918457</c:v>
                </c:pt>
                <c:pt idx="2625">
                  <c:v>30.5882453918457</c:v>
                </c:pt>
                <c:pt idx="2626">
                  <c:v>30.5882453918457</c:v>
                </c:pt>
                <c:pt idx="2627">
                  <c:v>30.5882453918457</c:v>
                </c:pt>
                <c:pt idx="2628">
                  <c:v>30.5882453918457</c:v>
                </c:pt>
                <c:pt idx="2629">
                  <c:v>30.5882453918457</c:v>
                </c:pt>
                <c:pt idx="2630">
                  <c:v>30.5882453918457</c:v>
                </c:pt>
                <c:pt idx="2631">
                  <c:v>30.5882453918457</c:v>
                </c:pt>
                <c:pt idx="2632">
                  <c:v>30.5882453918457</c:v>
                </c:pt>
                <c:pt idx="2633">
                  <c:v>30.5882453918457</c:v>
                </c:pt>
                <c:pt idx="2634">
                  <c:v>30.5882453918457</c:v>
                </c:pt>
                <c:pt idx="2635">
                  <c:v>30.5882453918457</c:v>
                </c:pt>
                <c:pt idx="2636">
                  <c:v>30.5882453918457</c:v>
                </c:pt>
                <c:pt idx="2637">
                  <c:v>30.5882453918457</c:v>
                </c:pt>
                <c:pt idx="2638">
                  <c:v>30.5882453918457</c:v>
                </c:pt>
                <c:pt idx="2639">
                  <c:v>30.5882453918457</c:v>
                </c:pt>
                <c:pt idx="2640">
                  <c:v>30.5882453918457</c:v>
                </c:pt>
                <c:pt idx="2641">
                  <c:v>30.5882453918457</c:v>
                </c:pt>
                <c:pt idx="2642">
                  <c:v>30.5882453918457</c:v>
                </c:pt>
                <c:pt idx="2643">
                  <c:v>30.5882453918457</c:v>
                </c:pt>
                <c:pt idx="2644">
                  <c:v>30.5882453918457</c:v>
                </c:pt>
                <c:pt idx="2645">
                  <c:v>30.5882453918457</c:v>
                </c:pt>
                <c:pt idx="2646">
                  <c:v>30.5882453918457</c:v>
                </c:pt>
                <c:pt idx="2647">
                  <c:v>30.5882453918457</c:v>
                </c:pt>
                <c:pt idx="2648">
                  <c:v>30.5882453918457</c:v>
                </c:pt>
                <c:pt idx="2649">
                  <c:v>30.5882453918457</c:v>
                </c:pt>
                <c:pt idx="2650">
                  <c:v>30.5882453918457</c:v>
                </c:pt>
                <c:pt idx="2651">
                  <c:v>30.5882453918457</c:v>
                </c:pt>
                <c:pt idx="2652">
                  <c:v>30.5882453918457</c:v>
                </c:pt>
                <c:pt idx="2653">
                  <c:v>29.4117826573336</c:v>
                </c:pt>
                <c:pt idx="2654">
                  <c:v>29.4117736816406</c:v>
                </c:pt>
                <c:pt idx="2655">
                  <c:v>29.4117736816406</c:v>
                </c:pt>
                <c:pt idx="2656">
                  <c:v>29.4117736816406</c:v>
                </c:pt>
                <c:pt idx="2657">
                  <c:v>29.4117736816406</c:v>
                </c:pt>
                <c:pt idx="2658">
                  <c:v>29.4117736816406</c:v>
                </c:pt>
                <c:pt idx="2659">
                  <c:v>29.4117736816406</c:v>
                </c:pt>
                <c:pt idx="2660">
                  <c:v>29.4117736816406</c:v>
                </c:pt>
                <c:pt idx="2661">
                  <c:v>29.4117736816406</c:v>
                </c:pt>
                <c:pt idx="2662">
                  <c:v>29.4117736816406</c:v>
                </c:pt>
                <c:pt idx="2663">
                  <c:v>29.4117736816406</c:v>
                </c:pt>
                <c:pt idx="2664">
                  <c:v>29.4117736816406</c:v>
                </c:pt>
                <c:pt idx="2665">
                  <c:v>29.4117736816406</c:v>
                </c:pt>
                <c:pt idx="2666">
                  <c:v>29.4117736816406</c:v>
                </c:pt>
                <c:pt idx="2667">
                  <c:v>29.4117736816406</c:v>
                </c:pt>
                <c:pt idx="2668">
                  <c:v>29.4117736816406</c:v>
                </c:pt>
                <c:pt idx="2669">
                  <c:v>29.4117736816406</c:v>
                </c:pt>
                <c:pt idx="2670">
                  <c:v>29.4117736816406</c:v>
                </c:pt>
                <c:pt idx="2671">
                  <c:v>29.4117736816406</c:v>
                </c:pt>
                <c:pt idx="2672">
                  <c:v>29.4117736816406</c:v>
                </c:pt>
                <c:pt idx="2673">
                  <c:v>29.4117736816406</c:v>
                </c:pt>
                <c:pt idx="2674">
                  <c:v>29.4117736816406</c:v>
                </c:pt>
                <c:pt idx="2675">
                  <c:v>29.4117736816406</c:v>
                </c:pt>
                <c:pt idx="2676">
                  <c:v>29.4117736816406</c:v>
                </c:pt>
                <c:pt idx="2677">
                  <c:v>29.4117736816406</c:v>
                </c:pt>
                <c:pt idx="2678">
                  <c:v>29.4117736816406</c:v>
                </c:pt>
                <c:pt idx="2679">
                  <c:v>29.4117736816406</c:v>
                </c:pt>
                <c:pt idx="2680">
                  <c:v>29.4117736816406</c:v>
                </c:pt>
                <c:pt idx="2681">
                  <c:v>29.4117736816406</c:v>
                </c:pt>
                <c:pt idx="2682">
                  <c:v>29.4117736816406</c:v>
                </c:pt>
                <c:pt idx="2683">
                  <c:v>29.4117736816406</c:v>
                </c:pt>
                <c:pt idx="2684">
                  <c:v>29.4117736816406</c:v>
                </c:pt>
                <c:pt idx="2685">
                  <c:v>29.4117736816406</c:v>
                </c:pt>
                <c:pt idx="2686">
                  <c:v>29.4117736816406</c:v>
                </c:pt>
                <c:pt idx="2687">
                  <c:v>29.4117736816406</c:v>
                </c:pt>
                <c:pt idx="2688">
                  <c:v>29.4117736816406</c:v>
                </c:pt>
                <c:pt idx="2689">
                  <c:v>29.4117736816406</c:v>
                </c:pt>
                <c:pt idx="2690">
                  <c:v>29.4117736816406</c:v>
                </c:pt>
                <c:pt idx="2691">
                  <c:v>29.4117736816406</c:v>
                </c:pt>
                <c:pt idx="2692">
                  <c:v>29.4117736816406</c:v>
                </c:pt>
                <c:pt idx="2693">
                  <c:v>29.4117736816406</c:v>
                </c:pt>
                <c:pt idx="2694">
                  <c:v>29.4117736816406</c:v>
                </c:pt>
                <c:pt idx="2695">
                  <c:v>29.4117736816406</c:v>
                </c:pt>
                <c:pt idx="2696">
                  <c:v>29.4117736816406</c:v>
                </c:pt>
                <c:pt idx="2697">
                  <c:v>29.4117736816406</c:v>
                </c:pt>
                <c:pt idx="2698">
                  <c:v>29.4117736816406</c:v>
                </c:pt>
                <c:pt idx="2699">
                  <c:v>29.4117736816406</c:v>
                </c:pt>
                <c:pt idx="2700">
                  <c:v>29.4117736816406</c:v>
                </c:pt>
                <c:pt idx="2701">
                  <c:v>29.4117736816406</c:v>
                </c:pt>
                <c:pt idx="2702">
                  <c:v>29.4117736816406</c:v>
                </c:pt>
                <c:pt idx="2703">
                  <c:v>29.4117736816406</c:v>
                </c:pt>
                <c:pt idx="2704">
                  <c:v>29.4117736816406</c:v>
                </c:pt>
                <c:pt idx="2705">
                  <c:v>29.4117736816406</c:v>
                </c:pt>
                <c:pt idx="2706">
                  <c:v>29.4117736816406</c:v>
                </c:pt>
                <c:pt idx="2707">
                  <c:v>29.4117736816406</c:v>
                </c:pt>
                <c:pt idx="2708">
                  <c:v>29.4117736816406</c:v>
                </c:pt>
                <c:pt idx="2709">
                  <c:v>29.4117736816406</c:v>
                </c:pt>
                <c:pt idx="2710">
                  <c:v>29.4117736816406</c:v>
                </c:pt>
                <c:pt idx="2711">
                  <c:v>29.4117736816406</c:v>
                </c:pt>
                <c:pt idx="2712">
                  <c:v>29.4117736816406</c:v>
                </c:pt>
                <c:pt idx="2713">
                  <c:v>29.4117736816406</c:v>
                </c:pt>
                <c:pt idx="2714">
                  <c:v>29.019617080688501</c:v>
                </c:pt>
                <c:pt idx="2715">
                  <c:v>29.019617080688501</c:v>
                </c:pt>
                <c:pt idx="2716">
                  <c:v>29.019617080688501</c:v>
                </c:pt>
                <c:pt idx="2717">
                  <c:v>29.019617080688501</c:v>
                </c:pt>
                <c:pt idx="2718">
                  <c:v>29.019617080688501</c:v>
                </c:pt>
                <c:pt idx="2719">
                  <c:v>29.019617080688501</c:v>
                </c:pt>
                <c:pt idx="2720">
                  <c:v>29.019617080688501</c:v>
                </c:pt>
                <c:pt idx="2721">
                  <c:v>29.019617080688501</c:v>
                </c:pt>
                <c:pt idx="2722">
                  <c:v>29.019617080688501</c:v>
                </c:pt>
                <c:pt idx="2723">
                  <c:v>29.019617080688501</c:v>
                </c:pt>
                <c:pt idx="2724">
                  <c:v>29.019617080688501</c:v>
                </c:pt>
                <c:pt idx="2725">
                  <c:v>29.019617080688501</c:v>
                </c:pt>
                <c:pt idx="2726">
                  <c:v>29.019617080688501</c:v>
                </c:pt>
                <c:pt idx="2727">
                  <c:v>29.019617080688501</c:v>
                </c:pt>
                <c:pt idx="2728">
                  <c:v>29.019617080688501</c:v>
                </c:pt>
                <c:pt idx="2729">
                  <c:v>29.019617080688501</c:v>
                </c:pt>
                <c:pt idx="2730">
                  <c:v>29.019617080688501</c:v>
                </c:pt>
                <c:pt idx="2731">
                  <c:v>29.019617080688501</c:v>
                </c:pt>
                <c:pt idx="2732">
                  <c:v>29.019617080688501</c:v>
                </c:pt>
                <c:pt idx="2733">
                  <c:v>29.019617080688501</c:v>
                </c:pt>
                <c:pt idx="2734">
                  <c:v>29.019617080688501</c:v>
                </c:pt>
                <c:pt idx="2735">
                  <c:v>29.019617080688501</c:v>
                </c:pt>
                <c:pt idx="2736">
                  <c:v>29.019617080688501</c:v>
                </c:pt>
                <c:pt idx="2737">
                  <c:v>29.019617080688501</c:v>
                </c:pt>
                <c:pt idx="2738">
                  <c:v>29.019617080688501</c:v>
                </c:pt>
                <c:pt idx="2739">
                  <c:v>29.019617080688501</c:v>
                </c:pt>
                <c:pt idx="2740">
                  <c:v>29.019617080688501</c:v>
                </c:pt>
                <c:pt idx="2741">
                  <c:v>29.019617080688501</c:v>
                </c:pt>
                <c:pt idx="2742">
                  <c:v>29.019617080688501</c:v>
                </c:pt>
                <c:pt idx="2743">
                  <c:v>29.019617080688501</c:v>
                </c:pt>
                <c:pt idx="2744">
                  <c:v>29.019617080688501</c:v>
                </c:pt>
                <c:pt idx="2745">
                  <c:v>29.019617080688501</c:v>
                </c:pt>
                <c:pt idx="2746">
                  <c:v>29.019617080688501</c:v>
                </c:pt>
                <c:pt idx="2747">
                  <c:v>29.019617080688501</c:v>
                </c:pt>
                <c:pt idx="2748">
                  <c:v>29.019617080688501</c:v>
                </c:pt>
                <c:pt idx="2749">
                  <c:v>29.019617080688501</c:v>
                </c:pt>
                <c:pt idx="2750">
                  <c:v>29.019617080688501</c:v>
                </c:pt>
                <c:pt idx="2751">
                  <c:v>29.019617080688501</c:v>
                </c:pt>
                <c:pt idx="2752">
                  <c:v>29.019617080688501</c:v>
                </c:pt>
                <c:pt idx="2753">
                  <c:v>29.019617080688501</c:v>
                </c:pt>
                <c:pt idx="2754">
                  <c:v>29.019617080688501</c:v>
                </c:pt>
                <c:pt idx="2755">
                  <c:v>29.019617080688501</c:v>
                </c:pt>
                <c:pt idx="2756">
                  <c:v>29.019617080688501</c:v>
                </c:pt>
                <c:pt idx="2757">
                  <c:v>29.019617080688501</c:v>
                </c:pt>
                <c:pt idx="2758">
                  <c:v>29.019617080688501</c:v>
                </c:pt>
                <c:pt idx="2759">
                  <c:v>29.019617080688501</c:v>
                </c:pt>
                <c:pt idx="2760">
                  <c:v>29.019617080688501</c:v>
                </c:pt>
                <c:pt idx="2761">
                  <c:v>29.019617080688501</c:v>
                </c:pt>
                <c:pt idx="2762">
                  <c:v>29.019617080688501</c:v>
                </c:pt>
                <c:pt idx="2763">
                  <c:v>29.019617080688501</c:v>
                </c:pt>
                <c:pt idx="2764">
                  <c:v>29.019617080688501</c:v>
                </c:pt>
                <c:pt idx="2765">
                  <c:v>29.019617080688501</c:v>
                </c:pt>
                <c:pt idx="2766">
                  <c:v>29.019617080688501</c:v>
                </c:pt>
                <c:pt idx="2767">
                  <c:v>29.019617080688501</c:v>
                </c:pt>
                <c:pt idx="2768">
                  <c:v>29.019617080688501</c:v>
                </c:pt>
                <c:pt idx="2769">
                  <c:v>29.019617080688501</c:v>
                </c:pt>
                <c:pt idx="2770">
                  <c:v>29.019617080688501</c:v>
                </c:pt>
                <c:pt idx="2771">
                  <c:v>29.019617080688501</c:v>
                </c:pt>
                <c:pt idx="2772">
                  <c:v>29.019617080688501</c:v>
                </c:pt>
                <c:pt idx="2773">
                  <c:v>28.6274604797363</c:v>
                </c:pt>
                <c:pt idx="2774">
                  <c:v>28.6274604797363</c:v>
                </c:pt>
                <c:pt idx="2775">
                  <c:v>28.6274604797363</c:v>
                </c:pt>
                <c:pt idx="2776">
                  <c:v>28.6274604797363</c:v>
                </c:pt>
                <c:pt idx="2777">
                  <c:v>28.6274604797363</c:v>
                </c:pt>
                <c:pt idx="2778">
                  <c:v>28.6274604797363</c:v>
                </c:pt>
                <c:pt idx="2779">
                  <c:v>28.6274604797363</c:v>
                </c:pt>
                <c:pt idx="2780">
                  <c:v>28.6274604797363</c:v>
                </c:pt>
                <c:pt idx="2781">
                  <c:v>28.6274604797363</c:v>
                </c:pt>
                <c:pt idx="2782">
                  <c:v>28.6274604797363</c:v>
                </c:pt>
                <c:pt idx="2783">
                  <c:v>28.6274604797363</c:v>
                </c:pt>
                <c:pt idx="2784">
                  <c:v>28.6274604797363</c:v>
                </c:pt>
                <c:pt idx="2785">
                  <c:v>28.6274604797363</c:v>
                </c:pt>
                <c:pt idx="2786">
                  <c:v>28.6274604797363</c:v>
                </c:pt>
                <c:pt idx="2787">
                  <c:v>28.6274604797363</c:v>
                </c:pt>
                <c:pt idx="2788">
                  <c:v>28.6274604797363</c:v>
                </c:pt>
                <c:pt idx="2789">
                  <c:v>28.6274604797363</c:v>
                </c:pt>
                <c:pt idx="2790">
                  <c:v>28.6274604797363</c:v>
                </c:pt>
                <c:pt idx="2791">
                  <c:v>28.6274604797363</c:v>
                </c:pt>
                <c:pt idx="2792">
                  <c:v>28.6274604797363</c:v>
                </c:pt>
                <c:pt idx="2793">
                  <c:v>28.6274604797363</c:v>
                </c:pt>
                <c:pt idx="2794">
                  <c:v>28.6274604797363</c:v>
                </c:pt>
                <c:pt idx="2795">
                  <c:v>28.6274604797363</c:v>
                </c:pt>
                <c:pt idx="2796">
                  <c:v>28.6274604797363</c:v>
                </c:pt>
                <c:pt idx="2797">
                  <c:v>28.6274604797363</c:v>
                </c:pt>
                <c:pt idx="2798">
                  <c:v>28.6274604797363</c:v>
                </c:pt>
                <c:pt idx="2799">
                  <c:v>28.6274604797363</c:v>
                </c:pt>
                <c:pt idx="2800">
                  <c:v>28.6274604797363</c:v>
                </c:pt>
                <c:pt idx="2801">
                  <c:v>28.6274604797363</c:v>
                </c:pt>
                <c:pt idx="2802">
                  <c:v>28.6274604797363</c:v>
                </c:pt>
                <c:pt idx="2803">
                  <c:v>28.6274604797363</c:v>
                </c:pt>
                <c:pt idx="2804">
                  <c:v>28.6274604797363</c:v>
                </c:pt>
                <c:pt idx="2805">
                  <c:v>28.6274604797363</c:v>
                </c:pt>
                <c:pt idx="2806">
                  <c:v>28.6274604797363</c:v>
                </c:pt>
                <c:pt idx="2807">
                  <c:v>28.6274604797363</c:v>
                </c:pt>
                <c:pt idx="2808">
                  <c:v>28.6274604797363</c:v>
                </c:pt>
                <c:pt idx="2809">
                  <c:v>28.6274604797363</c:v>
                </c:pt>
                <c:pt idx="2810">
                  <c:v>28.6274604797363</c:v>
                </c:pt>
                <c:pt idx="2811">
                  <c:v>28.6274604797363</c:v>
                </c:pt>
                <c:pt idx="2812">
                  <c:v>28.6274604797363</c:v>
                </c:pt>
                <c:pt idx="2813">
                  <c:v>28.6274604797363</c:v>
                </c:pt>
                <c:pt idx="2814">
                  <c:v>28.6274604797363</c:v>
                </c:pt>
                <c:pt idx="2815">
                  <c:v>28.6274604797363</c:v>
                </c:pt>
                <c:pt idx="2816">
                  <c:v>28.6274604797363</c:v>
                </c:pt>
                <c:pt idx="2817">
                  <c:v>28.6274604797363</c:v>
                </c:pt>
                <c:pt idx="2818">
                  <c:v>28.6274604797363</c:v>
                </c:pt>
                <c:pt idx="2819">
                  <c:v>28.6274604797363</c:v>
                </c:pt>
                <c:pt idx="2820">
                  <c:v>28.6274604797363</c:v>
                </c:pt>
                <c:pt idx="2821">
                  <c:v>28.6274604797363</c:v>
                </c:pt>
                <c:pt idx="2822">
                  <c:v>28.6274604797363</c:v>
                </c:pt>
                <c:pt idx="2823">
                  <c:v>28.6274604797363</c:v>
                </c:pt>
                <c:pt idx="2824">
                  <c:v>28.6274604797363</c:v>
                </c:pt>
                <c:pt idx="2825">
                  <c:v>28.6274604797363</c:v>
                </c:pt>
                <c:pt idx="2826">
                  <c:v>28.6274604797363</c:v>
                </c:pt>
                <c:pt idx="2827">
                  <c:v>28.6274604797363</c:v>
                </c:pt>
                <c:pt idx="2828">
                  <c:v>28.6274604797363</c:v>
                </c:pt>
                <c:pt idx="2829">
                  <c:v>28.6274604797363</c:v>
                </c:pt>
                <c:pt idx="2830">
                  <c:v>28.6274604797363</c:v>
                </c:pt>
                <c:pt idx="2831">
                  <c:v>28.6274604797363</c:v>
                </c:pt>
                <c:pt idx="2832">
                  <c:v>28.6274604797363</c:v>
                </c:pt>
                <c:pt idx="2833">
                  <c:v>28.6274604797363</c:v>
                </c:pt>
                <c:pt idx="2834">
                  <c:v>27.4509887695312</c:v>
                </c:pt>
                <c:pt idx="2835">
                  <c:v>27.4509887695312</c:v>
                </c:pt>
                <c:pt idx="2836">
                  <c:v>27.4509887695312</c:v>
                </c:pt>
                <c:pt idx="2837">
                  <c:v>27.4509887695312</c:v>
                </c:pt>
                <c:pt idx="2838">
                  <c:v>27.4509887695312</c:v>
                </c:pt>
                <c:pt idx="2839">
                  <c:v>27.4509887695312</c:v>
                </c:pt>
                <c:pt idx="2840">
                  <c:v>27.4509887695312</c:v>
                </c:pt>
                <c:pt idx="2841">
                  <c:v>27.4509887695312</c:v>
                </c:pt>
                <c:pt idx="2842">
                  <c:v>27.4509887695312</c:v>
                </c:pt>
                <c:pt idx="2843">
                  <c:v>27.4509887695312</c:v>
                </c:pt>
                <c:pt idx="2844">
                  <c:v>27.4509887695312</c:v>
                </c:pt>
                <c:pt idx="2845">
                  <c:v>27.4509887695312</c:v>
                </c:pt>
                <c:pt idx="2846">
                  <c:v>27.4509887695312</c:v>
                </c:pt>
                <c:pt idx="2847">
                  <c:v>27.4509887695312</c:v>
                </c:pt>
                <c:pt idx="2848">
                  <c:v>27.4509887695312</c:v>
                </c:pt>
                <c:pt idx="2849">
                  <c:v>27.4509887695312</c:v>
                </c:pt>
                <c:pt idx="2850">
                  <c:v>27.4509887695312</c:v>
                </c:pt>
                <c:pt idx="2851">
                  <c:v>27.4509887695312</c:v>
                </c:pt>
                <c:pt idx="2852">
                  <c:v>27.4509887695312</c:v>
                </c:pt>
                <c:pt idx="2853">
                  <c:v>27.4509887695312</c:v>
                </c:pt>
                <c:pt idx="2854">
                  <c:v>27.4509887695312</c:v>
                </c:pt>
                <c:pt idx="2855">
                  <c:v>27.4509887695312</c:v>
                </c:pt>
                <c:pt idx="2856">
                  <c:v>27.4509887695312</c:v>
                </c:pt>
                <c:pt idx="2857">
                  <c:v>27.4509887695312</c:v>
                </c:pt>
                <c:pt idx="2858">
                  <c:v>27.4509887695312</c:v>
                </c:pt>
                <c:pt idx="2859">
                  <c:v>27.4509887695312</c:v>
                </c:pt>
                <c:pt idx="2860">
                  <c:v>27.4509887695312</c:v>
                </c:pt>
                <c:pt idx="2861">
                  <c:v>27.4509887695312</c:v>
                </c:pt>
                <c:pt idx="2862">
                  <c:v>27.4509887695312</c:v>
                </c:pt>
                <c:pt idx="2863">
                  <c:v>27.4509887695312</c:v>
                </c:pt>
                <c:pt idx="2864">
                  <c:v>27.4509887695312</c:v>
                </c:pt>
                <c:pt idx="2865">
                  <c:v>27.4509887695312</c:v>
                </c:pt>
                <c:pt idx="2866">
                  <c:v>27.4509887695312</c:v>
                </c:pt>
                <c:pt idx="2867">
                  <c:v>27.4509887695312</c:v>
                </c:pt>
                <c:pt idx="2868">
                  <c:v>27.4509887695312</c:v>
                </c:pt>
                <c:pt idx="2869">
                  <c:v>27.4509887695312</c:v>
                </c:pt>
                <c:pt idx="2870">
                  <c:v>27.4509887695312</c:v>
                </c:pt>
                <c:pt idx="2871">
                  <c:v>27.4509887695312</c:v>
                </c:pt>
                <c:pt idx="2872">
                  <c:v>27.4509887695312</c:v>
                </c:pt>
                <c:pt idx="2873">
                  <c:v>27.4509887695312</c:v>
                </c:pt>
                <c:pt idx="2874">
                  <c:v>27.4509887695312</c:v>
                </c:pt>
                <c:pt idx="2875">
                  <c:v>27.4509887695312</c:v>
                </c:pt>
                <c:pt idx="2876">
                  <c:v>27.4509887695312</c:v>
                </c:pt>
                <c:pt idx="2877">
                  <c:v>27.4509887695312</c:v>
                </c:pt>
                <c:pt idx="2878">
                  <c:v>27.4509887695312</c:v>
                </c:pt>
                <c:pt idx="2879">
                  <c:v>27.4509887695312</c:v>
                </c:pt>
                <c:pt idx="2880">
                  <c:v>27.4509887695312</c:v>
                </c:pt>
                <c:pt idx="2881">
                  <c:v>27.4509887695312</c:v>
                </c:pt>
                <c:pt idx="2882">
                  <c:v>27.4509887695312</c:v>
                </c:pt>
                <c:pt idx="2883">
                  <c:v>27.4509887695312</c:v>
                </c:pt>
                <c:pt idx="2884">
                  <c:v>27.4509887695312</c:v>
                </c:pt>
                <c:pt idx="2885">
                  <c:v>27.4509887695312</c:v>
                </c:pt>
                <c:pt idx="2886">
                  <c:v>27.4509887695312</c:v>
                </c:pt>
                <c:pt idx="2887">
                  <c:v>27.4509887695312</c:v>
                </c:pt>
                <c:pt idx="2888">
                  <c:v>27.4509887695312</c:v>
                </c:pt>
                <c:pt idx="2889">
                  <c:v>27.4509887695312</c:v>
                </c:pt>
                <c:pt idx="2890">
                  <c:v>27.4509887695312</c:v>
                </c:pt>
                <c:pt idx="2891">
                  <c:v>27.4509887695312</c:v>
                </c:pt>
                <c:pt idx="2892">
                  <c:v>27.4509887695312</c:v>
                </c:pt>
                <c:pt idx="2893">
                  <c:v>27.058835160471901</c:v>
                </c:pt>
                <c:pt idx="2894">
                  <c:v>27.058832168579102</c:v>
                </c:pt>
                <c:pt idx="2895">
                  <c:v>27.058832168579102</c:v>
                </c:pt>
                <c:pt idx="2896">
                  <c:v>27.058832168579102</c:v>
                </c:pt>
                <c:pt idx="2897">
                  <c:v>27.058832168579102</c:v>
                </c:pt>
                <c:pt idx="2898">
                  <c:v>27.058832168579102</c:v>
                </c:pt>
                <c:pt idx="2899">
                  <c:v>27.058832168579102</c:v>
                </c:pt>
                <c:pt idx="2900">
                  <c:v>27.058832168579102</c:v>
                </c:pt>
                <c:pt idx="2901">
                  <c:v>27.058832168579102</c:v>
                </c:pt>
                <c:pt idx="2902">
                  <c:v>27.058832168579102</c:v>
                </c:pt>
                <c:pt idx="2903">
                  <c:v>27.058832168579102</c:v>
                </c:pt>
                <c:pt idx="2904">
                  <c:v>27.058832168579102</c:v>
                </c:pt>
                <c:pt idx="2905">
                  <c:v>27.058832168579102</c:v>
                </c:pt>
                <c:pt idx="2906">
                  <c:v>27.058832168579102</c:v>
                </c:pt>
                <c:pt idx="2907">
                  <c:v>27.058832168579102</c:v>
                </c:pt>
                <c:pt idx="2908">
                  <c:v>27.058832168579102</c:v>
                </c:pt>
                <c:pt idx="2909">
                  <c:v>27.058832168579102</c:v>
                </c:pt>
                <c:pt idx="2910">
                  <c:v>27.058832168579102</c:v>
                </c:pt>
                <c:pt idx="2911">
                  <c:v>27.058832168579102</c:v>
                </c:pt>
                <c:pt idx="2912">
                  <c:v>27.058832168579102</c:v>
                </c:pt>
                <c:pt idx="2913">
                  <c:v>27.058832168579102</c:v>
                </c:pt>
                <c:pt idx="2914">
                  <c:v>27.058832168579102</c:v>
                </c:pt>
                <c:pt idx="2915">
                  <c:v>27.058832168579102</c:v>
                </c:pt>
                <c:pt idx="2916">
                  <c:v>27.058832168579102</c:v>
                </c:pt>
                <c:pt idx="2917">
                  <c:v>27.058832168579102</c:v>
                </c:pt>
                <c:pt idx="2918">
                  <c:v>27.058832168579102</c:v>
                </c:pt>
                <c:pt idx="2919">
                  <c:v>27.058832168579102</c:v>
                </c:pt>
                <c:pt idx="2920">
                  <c:v>27.058832168579102</c:v>
                </c:pt>
                <c:pt idx="2921">
                  <c:v>27.058832168579102</c:v>
                </c:pt>
                <c:pt idx="2922">
                  <c:v>27.058832168579102</c:v>
                </c:pt>
                <c:pt idx="2923">
                  <c:v>27.058832168579102</c:v>
                </c:pt>
                <c:pt idx="2924">
                  <c:v>27.058832168579102</c:v>
                </c:pt>
                <c:pt idx="2925">
                  <c:v>27.058832168579102</c:v>
                </c:pt>
                <c:pt idx="2926">
                  <c:v>27.058832168579102</c:v>
                </c:pt>
                <c:pt idx="2927">
                  <c:v>27.058832168579102</c:v>
                </c:pt>
                <c:pt idx="2928">
                  <c:v>27.058832168579102</c:v>
                </c:pt>
                <c:pt idx="2929">
                  <c:v>27.058832168579102</c:v>
                </c:pt>
                <c:pt idx="2930">
                  <c:v>27.058832168579102</c:v>
                </c:pt>
                <c:pt idx="2931">
                  <c:v>27.058832168579102</c:v>
                </c:pt>
                <c:pt idx="2932">
                  <c:v>27.058832168579102</c:v>
                </c:pt>
                <c:pt idx="2933">
                  <c:v>27.058832168579102</c:v>
                </c:pt>
                <c:pt idx="2934">
                  <c:v>27.058832168579102</c:v>
                </c:pt>
                <c:pt idx="2935">
                  <c:v>27.058832168579102</c:v>
                </c:pt>
                <c:pt idx="2936">
                  <c:v>27.058832168579102</c:v>
                </c:pt>
                <c:pt idx="2937">
                  <c:v>27.058832168579102</c:v>
                </c:pt>
                <c:pt idx="2938">
                  <c:v>27.058832168579102</c:v>
                </c:pt>
                <c:pt idx="2939">
                  <c:v>27.058832168579102</c:v>
                </c:pt>
                <c:pt idx="2940">
                  <c:v>27.058832168579102</c:v>
                </c:pt>
                <c:pt idx="2941">
                  <c:v>27.058832168579102</c:v>
                </c:pt>
                <c:pt idx="2942">
                  <c:v>27.058832168579102</c:v>
                </c:pt>
                <c:pt idx="2943">
                  <c:v>27.058832168579102</c:v>
                </c:pt>
                <c:pt idx="2944">
                  <c:v>27.058832168579102</c:v>
                </c:pt>
                <c:pt idx="2945">
                  <c:v>27.058832168579102</c:v>
                </c:pt>
                <c:pt idx="2946">
                  <c:v>27.058832168579102</c:v>
                </c:pt>
                <c:pt idx="2947">
                  <c:v>27.058832168579102</c:v>
                </c:pt>
                <c:pt idx="2948">
                  <c:v>27.058832168579102</c:v>
                </c:pt>
                <c:pt idx="2949">
                  <c:v>27.058832168579102</c:v>
                </c:pt>
                <c:pt idx="2950">
                  <c:v>27.058832168579102</c:v>
                </c:pt>
                <c:pt idx="2951">
                  <c:v>27.058832168579102</c:v>
                </c:pt>
                <c:pt idx="2952">
                  <c:v>27.058832168579102</c:v>
                </c:pt>
                <c:pt idx="2953">
                  <c:v>27.058832168579102</c:v>
                </c:pt>
                <c:pt idx="2954">
                  <c:v>26.666675567626999</c:v>
                </c:pt>
                <c:pt idx="2955">
                  <c:v>26.666675567626999</c:v>
                </c:pt>
                <c:pt idx="2956">
                  <c:v>26.666675567626999</c:v>
                </c:pt>
                <c:pt idx="2957">
                  <c:v>26.666675567626999</c:v>
                </c:pt>
                <c:pt idx="2958">
                  <c:v>26.666675567626999</c:v>
                </c:pt>
                <c:pt idx="2959">
                  <c:v>26.666675567626999</c:v>
                </c:pt>
                <c:pt idx="2960">
                  <c:v>26.666675567626999</c:v>
                </c:pt>
                <c:pt idx="2961">
                  <c:v>26.666675567626999</c:v>
                </c:pt>
                <c:pt idx="2962">
                  <c:v>26.666675567626999</c:v>
                </c:pt>
                <c:pt idx="2963">
                  <c:v>26.666675567626999</c:v>
                </c:pt>
                <c:pt idx="2964">
                  <c:v>26.666675567626999</c:v>
                </c:pt>
                <c:pt idx="2965">
                  <c:v>26.666675567626999</c:v>
                </c:pt>
                <c:pt idx="2966">
                  <c:v>26.666675567626999</c:v>
                </c:pt>
                <c:pt idx="2967">
                  <c:v>26.666675567626999</c:v>
                </c:pt>
                <c:pt idx="2968">
                  <c:v>26.666675567626999</c:v>
                </c:pt>
                <c:pt idx="2969">
                  <c:v>26.666675567626999</c:v>
                </c:pt>
                <c:pt idx="2970">
                  <c:v>26.666675567626999</c:v>
                </c:pt>
                <c:pt idx="2971">
                  <c:v>26.666675567626999</c:v>
                </c:pt>
                <c:pt idx="2972">
                  <c:v>26.666675567626999</c:v>
                </c:pt>
                <c:pt idx="2973">
                  <c:v>26.666675567626999</c:v>
                </c:pt>
                <c:pt idx="2974">
                  <c:v>26.666675567626999</c:v>
                </c:pt>
                <c:pt idx="2975">
                  <c:v>26.666675567626999</c:v>
                </c:pt>
                <c:pt idx="2976">
                  <c:v>26.666675567626999</c:v>
                </c:pt>
                <c:pt idx="2977">
                  <c:v>26.666675567626999</c:v>
                </c:pt>
                <c:pt idx="2978">
                  <c:v>26.666675567626999</c:v>
                </c:pt>
                <c:pt idx="2979">
                  <c:v>26.666675567626999</c:v>
                </c:pt>
                <c:pt idx="2980">
                  <c:v>26.666675567626999</c:v>
                </c:pt>
                <c:pt idx="2981">
                  <c:v>26.666675567626999</c:v>
                </c:pt>
                <c:pt idx="2982">
                  <c:v>26.666675567626999</c:v>
                </c:pt>
                <c:pt idx="2983">
                  <c:v>26.666675567626999</c:v>
                </c:pt>
                <c:pt idx="2984">
                  <c:v>26.666675567626999</c:v>
                </c:pt>
                <c:pt idx="2985">
                  <c:v>26.666675567626999</c:v>
                </c:pt>
                <c:pt idx="2986">
                  <c:v>26.666675567626999</c:v>
                </c:pt>
                <c:pt idx="2987">
                  <c:v>26.666675567626999</c:v>
                </c:pt>
                <c:pt idx="2988">
                  <c:v>26.666675567626999</c:v>
                </c:pt>
                <c:pt idx="2989">
                  <c:v>26.666675567626999</c:v>
                </c:pt>
                <c:pt idx="2990">
                  <c:v>26.666675567626999</c:v>
                </c:pt>
                <c:pt idx="2991">
                  <c:v>26.666675567626999</c:v>
                </c:pt>
                <c:pt idx="2992">
                  <c:v>26.666675567626999</c:v>
                </c:pt>
                <c:pt idx="2993">
                  <c:v>26.666675567626999</c:v>
                </c:pt>
                <c:pt idx="2994">
                  <c:v>26.666675567626999</c:v>
                </c:pt>
                <c:pt idx="2995">
                  <c:v>26.666675567626999</c:v>
                </c:pt>
                <c:pt idx="2996">
                  <c:v>26.666675567626999</c:v>
                </c:pt>
                <c:pt idx="2997">
                  <c:v>26.666675567626999</c:v>
                </c:pt>
                <c:pt idx="2998">
                  <c:v>26.666675567626999</c:v>
                </c:pt>
                <c:pt idx="2999">
                  <c:v>26.666675567626999</c:v>
                </c:pt>
                <c:pt idx="3000">
                  <c:v>26.666675567626999</c:v>
                </c:pt>
                <c:pt idx="3001">
                  <c:v>26.666675567626999</c:v>
                </c:pt>
                <c:pt idx="3002">
                  <c:v>26.666675567626999</c:v>
                </c:pt>
                <c:pt idx="3003">
                  <c:v>26.666675567626999</c:v>
                </c:pt>
                <c:pt idx="3004">
                  <c:v>26.666675567626999</c:v>
                </c:pt>
                <c:pt idx="3005">
                  <c:v>26.666675567626999</c:v>
                </c:pt>
                <c:pt idx="3006">
                  <c:v>26.666675567626999</c:v>
                </c:pt>
                <c:pt idx="3007">
                  <c:v>26.666675567626999</c:v>
                </c:pt>
                <c:pt idx="3008">
                  <c:v>26.666675567626999</c:v>
                </c:pt>
                <c:pt idx="3009">
                  <c:v>26.666675567626999</c:v>
                </c:pt>
                <c:pt idx="3010">
                  <c:v>26.666675567626999</c:v>
                </c:pt>
                <c:pt idx="3011">
                  <c:v>26.666675567626999</c:v>
                </c:pt>
                <c:pt idx="3012">
                  <c:v>26.666669583826799</c:v>
                </c:pt>
                <c:pt idx="3013">
                  <c:v>25.882360458373999</c:v>
                </c:pt>
                <c:pt idx="3014">
                  <c:v>25.882360458373999</c:v>
                </c:pt>
                <c:pt idx="3015">
                  <c:v>25.882360458373999</c:v>
                </c:pt>
                <c:pt idx="3016">
                  <c:v>25.882360458373999</c:v>
                </c:pt>
                <c:pt idx="3017">
                  <c:v>25.882360458373999</c:v>
                </c:pt>
                <c:pt idx="3018">
                  <c:v>25.882360458373999</c:v>
                </c:pt>
                <c:pt idx="3019">
                  <c:v>25.882360458373999</c:v>
                </c:pt>
                <c:pt idx="3020">
                  <c:v>25.882360458373999</c:v>
                </c:pt>
                <c:pt idx="3021">
                  <c:v>25.882360458373999</c:v>
                </c:pt>
                <c:pt idx="3022">
                  <c:v>25.882360458373999</c:v>
                </c:pt>
                <c:pt idx="3023">
                  <c:v>25.882360458373999</c:v>
                </c:pt>
                <c:pt idx="3024">
                  <c:v>25.882360458373999</c:v>
                </c:pt>
                <c:pt idx="3025">
                  <c:v>25.882360458373999</c:v>
                </c:pt>
                <c:pt idx="3026">
                  <c:v>25.882360458373999</c:v>
                </c:pt>
                <c:pt idx="3027">
                  <c:v>25.882360458373999</c:v>
                </c:pt>
                <c:pt idx="3028">
                  <c:v>25.882360458373999</c:v>
                </c:pt>
                <c:pt idx="3029">
                  <c:v>25.882360458373999</c:v>
                </c:pt>
                <c:pt idx="3030">
                  <c:v>25.882360458373999</c:v>
                </c:pt>
                <c:pt idx="3031">
                  <c:v>25.882360458373999</c:v>
                </c:pt>
                <c:pt idx="3032">
                  <c:v>25.882360458373999</c:v>
                </c:pt>
                <c:pt idx="3033">
                  <c:v>25.882360458373999</c:v>
                </c:pt>
                <c:pt idx="3034">
                  <c:v>25.882360458373999</c:v>
                </c:pt>
                <c:pt idx="3035">
                  <c:v>25.882360458373999</c:v>
                </c:pt>
                <c:pt idx="3036">
                  <c:v>25.882360458373999</c:v>
                </c:pt>
                <c:pt idx="3037">
                  <c:v>25.882360458373999</c:v>
                </c:pt>
                <c:pt idx="3038">
                  <c:v>25.882360458373999</c:v>
                </c:pt>
                <c:pt idx="3039">
                  <c:v>25.882360458373999</c:v>
                </c:pt>
                <c:pt idx="3040">
                  <c:v>25.882360458373999</c:v>
                </c:pt>
                <c:pt idx="3041">
                  <c:v>25.882360458373999</c:v>
                </c:pt>
                <c:pt idx="3042">
                  <c:v>25.882360458373999</c:v>
                </c:pt>
                <c:pt idx="3043">
                  <c:v>25.882360458373999</c:v>
                </c:pt>
                <c:pt idx="3044">
                  <c:v>25.882360458373999</c:v>
                </c:pt>
                <c:pt idx="3045">
                  <c:v>25.882360458373999</c:v>
                </c:pt>
                <c:pt idx="3046">
                  <c:v>25.882360458373999</c:v>
                </c:pt>
                <c:pt idx="3047">
                  <c:v>25.882360458373999</c:v>
                </c:pt>
                <c:pt idx="3048">
                  <c:v>25.882360458373999</c:v>
                </c:pt>
                <c:pt idx="3049">
                  <c:v>25.882360458373999</c:v>
                </c:pt>
                <c:pt idx="3050">
                  <c:v>25.882360458373999</c:v>
                </c:pt>
                <c:pt idx="3051">
                  <c:v>25.882360458373999</c:v>
                </c:pt>
                <c:pt idx="3052">
                  <c:v>25.882360458373999</c:v>
                </c:pt>
                <c:pt idx="3053">
                  <c:v>25.882360458373999</c:v>
                </c:pt>
                <c:pt idx="3054">
                  <c:v>25.882360458373999</c:v>
                </c:pt>
                <c:pt idx="3055">
                  <c:v>25.882360458373999</c:v>
                </c:pt>
                <c:pt idx="3056">
                  <c:v>25.882360458373999</c:v>
                </c:pt>
                <c:pt idx="3057">
                  <c:v>25.882360458373999</c:v>
                </c:pt>
                <c:pt idx="3058">
                  <c:v>25.882360458373999</c:v>
                </c:pt>
                <c:pt idx="3059">
                  <c:v>25.882360458373999</c:v>
                </c:pt>
                <c:pt idx="3060">
                  <c:v>25.882360458373999</c:v>
                </c:pt>
                <c:pt idx="3061">
                  <c:v>25.882360458373999</c:v>
                </c:pt>
                <c:pt idx="3062">
                  <c:v>25.882360458373999</c:v>
                </c:pt>
                <c:pt idx="3063">
                  <c:v>25.882360458373999</c:v>
                </c:pt>
                <c:pt idx="3064">
                  <c:v>25.882360458373999</c:v>
                </c:pt>
                <c:pt idx="3065">
                  <c:v>25.882360458373999</c:v>
                </c:pt>
                <c:pt idx="3066">
                  <c:v>25.882360458373999</c:v>
                </c:pt>
                <c:pt idx="3067">
                  <c:v>25.882360458373999</c:v>
                </c:pt>
                <c:pt idx="3068">
                  <c:v>25.882360458373999</c:v>
                </c:pt>
                <c:pt idx="3069">
                  <c:v>25.882360458373999</c:v>
                </c:pt>
                <c:pt idx="3070">
                  <c:v>25.882360458373999</c:v>
                </c:pt>
                <c:pt idx="3071">
                  <c:v>25.882360458373999</c:v>
                </c:pt>
                <c:pt idx="3072">
                  <c:v>25.882360458373999</c:v>
                </c:pt>
                <c:pt idx="3073">
                  <c:v>25.882360458373999</c:v>
                </c:pt>
                <c:pt idx="3074">
                  <c:v>25.0980532402553</c:v>
                </c:pt>
                <c:pt idx="3075">
                  <c:v>25.098047256469702</c:v>
                </c:pt>
                <c:pt idx="3076">
                  <c:v>25.098047256469702</c:v>
                </c:pt>
                <c:pt idx="3077">
                  <c:v>25.098047256469702</c:v>
                </c:pt>
                <c:pt idx="3078">
                  <c:v>25.098047256469702</c:v>
                </c:pt>
                <c:pt idx="3079">
                  <c:v>25.098047256469702</c:v>
                </c:pt>
                <c:pt idx="3080">
                  <c:v>25.098047256469702</c:v>
                </c:pt>
                <c:pt idx="3081">
                  <c:v>25.098047256469702</c:v>
                </c:pt>
                <c:pt idx="3082">
                  <c:v>25.098047256469702</c:v>
                </c:pt>
                <c:pt idx="3083">
                  <c:v>25.098047256469702</c:v>
                </c:pt>
                <c:pt idx="3084">
                  <c:v>25.098047256469702</c:v>
                </c:pt>
                <c:pt idx="3085">
                  <c:v>25.098047256469702</c:v>
                </c:pt>
                <c:pt idx="3086">
                  <c:v>25.098047256469702</c:v>
                </c:pt>
                <c:pt idx="3087">
                  <c:v>25.098047256469702</c:v>
                </c:pt>
                <c:pt idx="3088">
                  <c:v>25.098047256469702</c:v>
                </c:pt>
                <c:pt idx="3089">
                  <c:v>25.098047256469702</c:v>
                </c:pt>
                <c:pt idx="3090">
                  <c:v>25.098047256469702</c:v>
                </c:pt>
                <c:pt idx="3091">
                  <c:v>25.098047256469702</c:v>
                </c:pt>
                <c:pt idx="3092">
                  <c:v>25.098047256469702</c:v>
                </c:pt>
                <c:pt idx="3093">
                  <c:v>25.098047256469702</c:v>
                </c:pt>
                <c:pt idx="3094">
                  <c:v>25.098047256469702</c:v>
                </c:pt>
                <c:pt idx="3095">
                  <c:v>25.098047256469702</c:v>
                </c:pt>
                <c:pt idx="3096">
                  <c:v>25.098047256469702</c:v>
                </c:pt>
                <c:pt idx="3097">
                  <c:v>25.098047256469702</c:v>
                </c:pt>
                <c:pt idx="3098">
                  <c:v>25.098047256469702</c:v>
                </c:pt>
                <c:pt idx="3099">
                  <c:v>25.098047256469702</c:v>
                </c:pt>
                <c:pt idx="3100">
                  <c:v>25.098047256469702</c:v>
                </c:pt>
                <c:pt idx="3101">
                  <c:v>25.098047256469702</c:v>
                </c:pt>
                <c:pt idx="3102">
                  <c:v>25.098047256469702</c:v>
                </c:pt>
                <c:pt idx="3103">
                  <c:v>25.098047256469702</c:v>
                </c:pt>
                <c:pt idx="3104">
                  <c:v>25.098047256469702</c:v>
                </c:pt>
                <c:pt idx="3105">
                  <c:v>25.098047256469702</c:v>
                </c:pt>
                <c:pt idx="3106">
                  <c:v>25.098047256469702</c:v>
                </c:pt>
                <c:pt idx="3107">
                  <c:v>25.098047256469702</c:v>
                </c:pt>
                <c:pt idx="3108">
                  <c:v>25.098047256469702</c:v>
                </c:pt>
                <c:pt idx="3109">
                  <c:v>25.098047256469702</c:v>
                </c:pt>
                <c:pt idx="3110">
                  <c:v>25.098047256469702</c:v>
                </c:pt>
                <c:pt idx="3111">
                  <c:v>25.098047256469702</c:v>
                </c:pt>
                <c:pt idx="3112">
                  <c:v>25.098047256469702</c:v>
                </c:pt>
                <c:pt idx="3113">
                  <c:v>25.098047256469702</c:v>
                </c:pt>
                <c:pt idx="3114">
                  <c:v>25.098047256469702</c:v>
                </c:pt>
                <c:pt idx="3115">
                  <c:v>25.098047256469702</c:v>
                </c:pt>
                <c:pt idx="3116">
                  <c:v>25.098047256469702</c:v>
                </c:pt>
                <c:pt idx="3117">
                  <c:v>25.098047256469702</c:v>
                </c:pt>
                <c:pt idx="3118">
                  <c:v>25.098047256469702</c:v>
                </c:pt>
                <c:pt idx="3119">
                  <c:v>25.098047256469702</c:v>
                </c:pt>
                <c:pt idx="3120">
                  <c:v>25.098047256469702</c:v>
                </c:pt>
                <c:pt idx="3121">
                  <c:v>25.098047256469702</c:v>
                </c:pt>
                <c:pt idx="3122">
                  <c:v>25.098047256469702</c:v>
                </c:pt>
                <c:pt idx="3123">
                  <c:v>25.098047256469702</c:v>
                </c:pt>
                <c:pt idx="3124">
                  <c:v>25.098047256469702</c:v>
                </c:pt>
                <c:pt idx="3125">
                  <c:v>25.098047256469702</c:v>
                </c:pt>
                <c:pt idx="3126">
                  <c:v>25.098047256469702</c:v>
                </c:pt>
                <c:pt idx="3127">
                  <c:v>25.098047256469702</c:v>
                </c:pt>
                <c:pt idx="3128">
                  <c:v>25.098047256469702</c:v>
                </c:pt>
                <c:pt idx="3129">
                  <c:v>25.098047256469702</c:v>
                </c:pt>
                <c:pt idx="3130">
                  <c:v>25.098047256469702</c:v>
                </c:pt>
                <c:pt idx="3131">
                  <c:v>25.098047256469702</c:v>
                </c:pt>
                <c:pt idx="3132">
                  <c:v>25.098047256469702</c:v>
                </c:pt>
                <c:pt idx="3133">
                  <c:v>24.313734054565401</c:v>
                </c:pt>
                <c:pt idx="3134">
                  <c:v>24.313734054565401</c:v>
                </c:pt>
                <c:pt idx="3135">
                  <c:v>24.313734054565401</c:v>
                </c:pt>
                <c:pt idx="3136">
                  <c:v>24.313734054565401</c:v>
                </c:pt>
                <c:pt idx="3137">
                  <c:v>24.313734054565401</c:v>
                </c:pt>
                <c:pt idx="3138">
                  <c:v>24.313734054565401</c:v>
                </c:pt>
                <c:pt idx="3139">
                  <c:v>24.313734054565401</c:v>
                </c:pt>
                <c:pt idx="3140">
                  <c:v>24.313734054565401</c:v>
                </c:pt>
                <c:pt idx="3141">
                  <c:v>24.313734054565401</c:v>
                </c:pt>
                <c:pt idx="3142">
                  <c:v>24.313734054565401</c:v>
                </c:pt>
                <c:pt idx="3143">
                  <c:v>24.313734054565401</c:v>
                </c:pt>
                <c:pt idx="3144">
                  <c:v>24.313734054565401</c:v>
                </c:pt>
                <c:pt idx="3145">
                  <c:v>24.313734054565401</c:v>
                </c:pt>
                <c:pt idx="3146">
                  <c:v>24.313734054565401</c:v>
                </c:pt>
                <c:pt idx="3147">
                  <c:v>24.313734054565401</c:v>
                </c:pt>
                <c:pt idx="3148">
                  <c:v>24.313734054565401</c:v>
                </c:pt>
                <c:pt idx="3149">
                  <c:v>24.313734054565401</c:v>
                </c:pt>
                <c:pt idx="3150">
                  <c:v>24.313734054565401</c:v>
                </c:pt>
                <c:pt idx="3151">
                  <c:v>24.313734054565401</c:v>
                </c:pt>
                <c:pt idx="3152">
                  <c:v>24.313734054565401</c:v>
                </c:pt>
                <c:pt idx="3153">
                  <c:v>24.313734054565401</c:v>
                </c:pt>
                <c:pt idx="3154">
                  <c:v>24.313734054565401</c:v>
                </c:pt>
                <c:pt idx="3155">
                  <c:v>24.313734054565401</c:v>
                </c:pt>
                <c:pt idx="3156">
                  <c:v>24.313734054565401</c:v>
                </c:pt>
                <c:pt idx="3157">
                  <c:v>24.313734054565401</c:v>
                </c:pt>
                <c:pt idx="3158">
                  <c:v>24.313734054565401</c:v>
                </c:pt>
                <c:pt idx="3159">
                  <c:v>24.313734054565401</c:v>
                </c:pt>
                <c:pt idx="3160">
                  <c:v>24.313734054565401</c:v>
                </c:pt>
                <c:pt idx="3161">
                  <c:v>24.313734054565401</c:v>
                </c:pt>
                <c:pt idx="3162">
                  <c:v>24.313734054565401</c:v>
                </c:pt>
                <c:pt idx="3163">
                  <c:v>24.313734054565401</c:v>
                </c:pt>
                <c:pt idx="3164">
                  <c:v>24.313734054565401</c:v>
                </c:pt>
                <c:pt idx="3165">
                  <c:v>24.313734054565401</c:v>
                </c:pt>
                <c:pt idx="3166">
                  <c:v>24.313734054565401</c:v>
                </c:pt>
                <c:pt idx="3167">
                  <c:v>24.313734054565401</c:v>
                </c:pt>
                <c:pt idx="3168">
                  <c:v>24.313734054565401</c:v>
                </c:pt>
                <c:pt idx="3169">
                  <c:v>24.313734054565401</c:v>
                </c:pt>
                <c:pt idx="3170">
                  <c:v>24.313734054565401</c:v>
                </c:pt>
                <c:pt idx="3171">
                  <c:v>24.313734054565401</c:v>
                </c:pt>
                <c:pt idx="3172">
                  <c:v>24.313734054565401</c:v>
                </c:pt>
                <c:pt idx="3173">
                  <c:v>24.313734054565401</c:v>
                </c:pt>
                <c:pt idx="3174">
                  <c:v>24.313734054565401</c:v>
                </c:pt>
                <c:pt idx="3175">
                  <c:v>24.313734054565401</c:v>
                </c:pt>
                <c:pt idx="3176">
                  <c:v>24.313734054565401</c:v>
                </c:pt>
                <c:pt idx="3177">
                  <c:v>24.313734054565401</c:v>
                </c:pt>
                <c:pt idx="3178">
                  <c:v>24.313734054565401</c:v>
                </c:pt>
                <c:pt idx="3179">
                  <c:v>24.313734054565401</c:v>
                </c:pt>
                <c:pt idx="3180">
                  <c:v>24.313734054565401</c:v>
                </c:pt>
                <c:pt idx="3181">
                  <c:v>24.313734054565401</c:v>
                </c:pt>
                <c:pt idx="3182">
                  <c:v>24.313734054565401</c:v>
                </c:pt>
                <c:pt idx="3183">
                  <c:v>24.313734054565401</c:v>
                </c:pt>
                <c:pt idx="3184">
                  <c:v>24.313734054565401</c:v>
                </c:pt>
                <c:pt idx="3185">
                  <c:v>24.313734054565401</c:v>
                </c:pt>
                <c:pt idx="3186">
                  <c:v>24.313734054565401</c:v>
                </c:pt>
                <c:pt idx="3187">
                  <c:v>24.313734054565401</c:v>
                </c:pt>
                <c:pt idx="3188">
                  <c:v>24.313734054565401</c:v>
                </c:pt>
                <c:pt idx="3189">
                  <c:v>24.313734054565401</c:v>
                </c:pt>
                <c:pt idx="3190">
                  <c:v>24.313734054565401</c:v>
                </c:pt>
                <c:pt idx="3191">
                  <c:v>24.313734054565401</c:v>
                </c:pt>
                <c:pt idx="3192">
                  <c:v>24.313734054565401</c:v>
                </c:pt>
                <c:pt idx="3193">
                  <c:v>24.313734054565401</c:v>
                </c:pt>
                <c:pt idx="3194">
                  <c:v>23.921575546264599</c:v>
                </c:pt>
                <c:pt idx="3195">
                  <c:v>23.921575546264599</c:v>
                </c:pt>
                <c:pt idx="3196">
                  <c:v>23.921575546264599</c:v>
                </c:pt>
                <c:pt idx="3197">
                  <c:v>23.921575546264599</c:v>
                </c:pt>
                <c:pt idx="3198">
                  <c:v>23.921575546264599</c:v>
                </c:pt>
                <c:pt idx="3199">
                  <c:v>23.921575546264599</c:v>
                </c:pt>
                <c:pt idx="3200">
                  <c:v>23.921575546264599</c:v>
                </c:pt>
                <c:pt idx="3201">
                  <c:v>23.921575546264599</c:v>
                </c:pt>
                <c:pt idx="3202">
                  <c:v>23.921575546264599</c:v>
                </c:pt>
                <c:pt idx="3203">
                  <c:v>23.921575546264599</c:v>
                </c:pt>
                <c:pt idx="3204">
                  <c:v>23.921575546264599</c:v>
                </c:pt>
                <c:pt idx="3205">
                  <c:v>23.921575546264599</c:v>
                </c:pt>
                <c:pt idx="3206">
                  <c:v>23.921575546264599</c:v>
                </c:pt>
                <c:pt idx="3207">
                  <c:v>23.921575546264599</c:v>
                </c:pt>
                <c:pt idx="3208">
                  <c:v>23.921575546264599</c:v>
                </c:pt>
                <c:pt idx="3209">
                  <c:v>23.921575546264599</c:v>
                </c:pt>
                <c:pt idx="3210">
                  <c:v>23.921575546264599</c:v>
                </c:pt>
                <c:pt idx="3211">
                  <c:v>23.921575546264599</c:v>
                </c:pt>
                <c:pt idx="3212">
                  <c:v>23.921575546264599</c:v>
                </c:pt>
                <c:pt idx="3213">
                  <c:v>23.921575546264599</c:v>
                </c:pt>
                <c:pt idx="3214">
                  <c:v>23.921575546264599</c:v>
                </c:pt>
                <c:pt idx="3215">
                  <c:v>23.921575546264599</c:v>
                </c:pt>
                <c:pt idx="3216">
                  <c:v>23.921575546264599</c:v>
                </c:pt>
                <c:pt idx="3217">
                  <c:v>23.921575546264599</c:v>
                </c:pt>
                <c:pt idx="3218">
                  <c:v>23.921575546264599</c:v>
                </c:pt>
                <c:pt idx="3219">
                  <c:v>23.921575546264599</c:v>
                </c:pt>
                <c:pt idx="3220">
                  <c:v>23.921575546264599</c:v>
                </c:pt>
                <c:pt idx="3221">
                  <c:v>23.921575546264599</c:v>
                </c:pt>
                <c:pt idx="3222">
                  <c:v>23.921575546264599</c:v>
                </c:pt>
                <c:pt idx="3223">
                  <c:v>23.921575546264599</c:v>
                </c:pt>
                <c:pt idx="3224">
                  <c:v>23.921575546264599</c:v>
                </c:pt>
                <c:pt idx="3225">
                  <c:v>23.921575546264599</c:v>
                </c:pt>
                <c:pt idx="3226">
                  <c:v>23.921575546264599</c:v>
                </c:pt>
                <c:pt idx="3227">
                  <c:v>23.921575546264599</c:v>
                </c:pt>
                <c:pt idx="3228">
                  <c:v>23.921575546264599</c:v>
                </c:pt>
                <c:pt idx="3229">
                  <c:v>23.921575546264599</c:v>
                </c:pt>
                <c:pt idx="3230">
                  <c:v>23.921575546264599</c:v>
                </c:pt>
                <c:pt idx="3231">
                  <c:v>23.921575546264599</c:v>
                </c:pt>
                <c:pt idx="3232">
                  <c:v>23.921575546264599</c:v>
                </c:pt>
                <c:pt idx="3233">
                  <c:v>23.921575546264599</c:v>
                </c:pt>
                <c:pt idx="3234">
                  <c:v>23.921575546264599</c:v>
                </c:pt>
                <c:pt idx="3235">
                  <c:v>23.921575546264599</c:v>
                </c:pt>
                <c:pt idx="3236">
                  <c:v>23.921575546264599</c:v>
                </c:pt>
                <c:pt idx="3237">
                  <c:v>23.921575546264599</c:v>
                </c:pt>
                <c:pt idx="3238">
                  <c:v>23.921575546264599</c:v>
                </c:pt>
                <c:pt idx="3239">
                  <c:v>23.921575546264599</c:v>
                </c:pt>
                <c:pt idx="3240">
                  <c:v>23.921575546264599</c:v>
                </c:pt>
                <c:pt idx="3241">
                  <c:v>23.921575546264599</c:v>
                </c:pt>
                <c:pt idx="3242">
                  <c:v>23.921575546264599</c:v>
                </c:pt>
                <c:pt idx="3243">
                  <c:v>23.921575546264599</c:v>
                </c:pt>
                <c:pt idx="3244">
                  <c:v>23.921575546264599</c:v>
                </c:pt>
                <c:pt idx="3245">
                  <c:v>23.921575546264599</c:v>
                </c:pt>
                <c:pt idx="3246">
                  <c:v>23.921575546264599</c:v>
                </c:pt>
                <c:pt idx="3247">
                  <c:v>23.921575546264599</c:v>
                </c:pt>
                <c:pt idx="3248">
                  <c:v>23.921575546264599</c:v>
                </c:pt>
                <c:pt idx="3249">
                  <c:v>23.921575546264599</c:v>
                </c:pt>
                <c:pt idx="3250">
                  <c:v>23.921575546264599</c:v>
                </c:pt>
                <c:pt idx="3251">
                  <c:v>23.921575546264599</c:v>
                </c:pt>
                <c:pt idx="3252">
                  <c:v>23.921575546264599</c:v>
                </c:pt>
                <c:pt idx="3253">
                  <c:v>23.921575546264599</c:v>
                </c:pt>
                <c:pt idx="3254">
                  <c:v>23.921575546264599</c:v>
                </c:pt>
                <c:pt idx="3255">
                  <c:v>23.921575546264599</c:v>
                </c:pt>
                <c:pt idx="3256">
                  <c:v>23.921575546264599</c:v>
                </c:pt>
                <c:pt idx="3257">
                  <c:v>23.921575546264599</c:v>
                </c:pt>
                <c:pt idx="3258">
                  <c:v>23.921575546264599</c:v>
                </c:pt>
                <c:pt idx="3259">
                  <c:v>23.921575546264599</c:v>
                </c:pt>
                <c:pt idx="3260">
                  <c:v>23.921575546264599</c:v>
                </c:pt>
                <c:pt idx="3261">
                  <c:v>23.921575546264599</c:v>
                </c:pt>
                <c:pt idx="3262">
                  <c:v>23.921575546264599</c:v>
                </c:pt>
                <c:pt idx="3263">
                  <c:v>23.921575546264599</c:v>
                </c:pt>
                <c:pt idx="3264">
                  <c:v>23.921575546264599</c:v>
                </c:pt>
                <c:pt idx="3265">
                  <c:v>23.921575546264599</c:v>
                </c:pt>
                <c:pt idx="3266">
                  <c:v>23.921575546264599</c:v>
                </c:pt>
                <c:pt idx="3267">
                  <c:v>23.921575546264599</c:v>
                </c:pt>
                <c:pt idx="3268">
                  <c:v>23.921575546264599</c:v>
                </c:pt>
                <c:pt idx="3269">
                  <c:v>23.921575546264599</c:v>
                </c:pt>
                <c:pt idx="3270">
                  <c:v>23.921575546264599</c:v>
                </c:pt>
                <c:pt idx="3271">
                  <c:v>23.921575546264599</c:v>
                </c:pt>
                <c:pt idx="3272">
                  <c:v>23.921575546264599</c:v>
                </c:pt>
                <c:pt idx="3273">
                  <c:v>23.921575546264599</c:v>
                </c:pt>
                <c:pt idx="3274">
                  <c:v>23.921575546264599</c:v>
                </c:pt>
                <c:pt idx="3275">
                  <c:v>23.921575546264599</c:v>
                </c:pt>
                <c:pt idx="3276">
                  <c:v>23.921575546264599</c:v>
                </c:pt>
                <c:pt idx="3277">
                  <c:v>23.921575546264599</c:v>
                </c:pt>
                <c:pt idx="3278">
                  <c:v>23.921575546264599</c:v>
                </c:pt>
                <c:pt idx="3279">
                  <c:v>23.921575546264599</c:v>
                </c:pt>
                <c:pt idx="3280">
                  <c:v>23.921575546264599</c:v>
                </c:pt>
                <c:pt idx="3281">
                  <c:v>23.921575546264599</c:v>
                </c:pt>
                <c:pt idx="3282">
                  <c:v>23.921575546264599</c:v>
                </c:pt>
                <c:pt idx="3283">
                  <c:v>23.921575546264599</c:v>
                </c:pt>
                <c:pt idx="3284">
                  <c:v>23.921575546264599</c:v>
                </c:pt>
                <c:pt idx="3285">
                  <c:v>23.921575546264599</c:v>
                </c:pt>
                <c:pt idx="3286">
                  <c:v>23.921575546264599</c:v>
                </c:pt>
                <c:pt idx="3287">
                  <c:v>23.921575546264599</c:v>
                </c:pt>
                <c:pt idx="3288">
                  <c:v>23.921575546264599</c:v>
                </c:pt>
                <c:pt idx="3289">
                  <c:v>23.921575546264599</c:v>
                </c:pt>
                <c:pt idx="3290">
                  <c:v>23.921575546264599</c:v>
                </c:pt>
                <c:pt idx="3291">
                  <c:v>23.921575546264599</c:v>
                </c:pt>
                <c:pt idx="3292">
                  <c:v>23.921575546264599</c:v>
                </c:pt>
                <c:pt idx="3293">
                  <c:v>23.921575546264599</c:v>
                </c:pt>
                <c:pt idx="3294">
                  <c:v>23.921575546264599</c:v>
                </c:pt>
                <c:pt idx="3295">
                  <c:v>23.921575546264599</c:v>
                </c:pt>
                <c:pt idx="3296">
                  <c:v>23.921575546264599</c:v>
                </c:pt>
                <c:pt idx="3297">
                  <c:v>23.921575546264599</c:v>
                </c:pt>
                <c:pt idx="3298">
                  <c:v>23.921575546264599</c:v>
                </c:pt>
                <c:pt idx="3299">
                  <c:v>23.921575546264599</c:v>
                </c:pt>
                <c:pt idx="3300">
                  <c:v>23.921575546264599</c:v>
                </c:pt>
                <c:pt idx="3301">
                  <c:v>23.921575546264599</c:v>
                </c:pt>
                <c:pt idx="3302">
                  <c:v>23.921575546264599</c:v>
                </c:pt>
                <c:pt idx="3303">
                  <c:v>23.921575546264599</c:v>
                </c:pt>
                <c:pt idx="3304">
                  <c:v>23.921575546264599</c:v>
                </c:pt>
                <c:pt idx="3305">
                  <c:v>23.921575546264599</c:v>
                </c:pt>
                <c:pt idx="3306">
                  <c:v>23.921575546264599</c:v>
                </c:pt>
                <c:pt idx="3307">
                  <c:v>23.921575546264599</c:v>
                </c:pt>
                <c:pt idx="3308">
                  <c:v>23.921575546264599</c:v>
                </c:pt>
                <c:pt idx="3309">
                  <c:v>23.921575546264599</c:v>
                </c:pt>
                <c:pt idx="3310">
                  <c:v>23.921575546264599</c:v>
                </c:pt>
                <c:pt idx="3311">
                  <c:v>23.921575546264599</c:v>
                </c:pt>
                <c:pt idx="3312">
                  <c:v>23.921575546264599</c:v>
                </c:pt>
                <c:pt idx="3313">
                  <c:v>23.137262344360401</c:v>
                </c:pt>
                <c:pt idx="3314">
                  <c:v>23.137262344360401</c:v>
                </c:pt>
                <c:pt idx="3315">
                  <c:v>23.137262344360401</c:v>
                </c:pt>
                <c:pt idx="3316">
                  <c:v>23.137262344360401</c:v>
                </c:pt>
                <c:pt idx="3317">
                  <c:v>23.137262344360401</c:v>
                </c:pt>
                <c:pt idx="3318">
                  <c:v>23.137262344360401</c:v>
                </c:pt>
                <c:pt idx="3319">
                  <c:v>23.137262344360401</c:v>
                </c:pt>
                <c:pt idx="3320">
                  <c:v>23.137262344360401</c:v>
                </c:pt>
                <c:pt idx="3321">
                  <c:v>23.137262344360401</c:v>
                </c:pt>
                <c:pt idx="3322">
                  <c:v>23.137262344360401</c:v>
                </c:pt>
                <c:pt idx="3323">
                  <c:v>23.137262344360401</c:v>
                </c:pt>
                <c:pt idx="3324">
                  <c:v>23.137262344360401</c:v>
                </c:pt>
                <c:pt idx="3325">
                  <c:v>23.137262344360401</c:v>
                </c:pt>
                <c:pt idx="3326">
                  <c:v>23.137262344360401</c:v>
                </c:pt>
                <c:pt idx="3327">
                  <c:v>23.137262344360401</c:v>
                </c:pt>
                <c:pt idx="3328">
                  <c:v>23.137262344360401</c:v>
                </c:pt>
                <c:pt idx="3329">
                  <c:v>23.137262344360401</c:v>
                </c:pt>
                <c:pt idx="3330">
                  <c:v>23.137262344360401</c:v>
                </c:pt>
                <c:pt idx="3331">
                  <c:v>23.137262344360401</c:v>
                </c:pt>
                <c:pt idx="3332">
                  <c:v>23.137262344360401</c:v>
                </c:pt>
                <c:pt idx="3333">
                  <c:v>23.137262344360401</c:v>
                </c:pt>
                <c:pt idx="3334">
                  <c:v>23.137262344360401</c:v>
                </c:pt>
                <c:pt idx="3335">
                  <c:v>23.137262344360401</c:v>
                </c:pt>
                <c:pt idx="3336">
                  <c:v>23.137262344360401</c:v>
                </c:pt>
                <c:pt idx="3337">
                  <c:v>23.137262344360401</c:v>
                </c:pt>
                <c:pt idx="3338">
                  <c:v>23.137262344360401</c:v>
                </c:pt>
                <c:pt idx="3339">
                  <c:v>23.137262344360401</c:v>
                </c:pt>
                <c:pt idx="3340">
                  <c:v>23.137262344360401</c:v>
                </c:pt>
                <c:pt idx="3341">
                  <c:v>23.137262344360401</c:v>
                </c:pt>
                <c:pt idx="3342">
                  <c:v>23.137262344360401</c:v>
                </c:pt>
                <c:pt idx="3343">
                  <c:v>23.137262344360401</c:v>
                </c:pt>
                <c:pt idx="3344">
                  <c:v>23.137262344360401</c:v>
                </c:pt>
                <c:pt idx="3345">
                  <c:v>23.137262344360401</c:v>
                </c:pt>
                <c:pt idx="3346">
                  <c:v>23.137262344360401</c:v>
                </c:pt>
                <c:pt idx="3347">
                  <c:v>23.137262344360401</c:v>
                </c:pt>
                <c:pt idx="3348">
                  <c:v>23.137262344360401</c:v>
                </c:pt>
                <c:pt idx="3349">
                  <c:v>23.137262344360401</c:v>
                </c:pt>
                <c:pt idx="3350">
                  <c:v>23.137262344360401</c:v>
                </c:pt>
                <c:pt idx="3351">
                  <c:v>23.137262344360401</c:v>
                </c:pt>
                <c:pt idx="3352">
                  <c:v>23.137262344360401</c:v>
                </c:pt>
                <c:pt idx="3353">
                  <c:v>23.137262344360401</c:v>
                </c:pt>
                <c:pt idx="3354">
                  <c:v>23.137262344360401</c:v>
                </c:pt>
                <c:pt idx="3355">
                  <c:v>23.137262344360401</c:v>
                </c:pt>
                <c:pt idx="3356">
                  <c:v>23.137262344360401</c:v>
                </c:pt>
                <c:pt idx="3357">
                  <c:v>23.137262344360401</c:v>
                </c:pt>
                <c:pt idx="3358">
                  <c:v>23.137262344360401</c:v>
                </c:pt>
                <c:pt idx="3359">
                  <c:v>23.137262344360401</c:v>
                </c:pt>
                <c:pt idx="3360">
                  <c:v>23.137262344360401</c:v>
                </c:pt>
                <c:pt idx="3361">
                  <c:v>23.137262344360401</c:v>
                </c:pt>
                <c:pt idx="3362">
                  <c:v>23.137262344360401</c:v>
                </c:pt>
                <c:pt idx="3363">
                  <c:v>23.137262344360401</c:v>
                </c:pt>
                <c:pt idx="3364">
                  <c:v>23.137262344360401</c:v>
                </c:pt>
                <c:pt idx="3365">
                  <c:v>23.137262344360401</c:v>
                </c:pt>
                <c:pt idx="3366">
                  <c:v>23.137262344360401</c:v>
                </c:pt>
                <c:pt idx="3367">
                  <c:v>23.137262344360401</c:v>
                </c:pt>
                <c:pt idx="3368">
                  <c:v>23.137262344360401</c:v>
                </c:pt>
                <c:pt idx="3369">
                  <c:v>23.137262344360401</c:v>
                </c:pt>
                <c:pt idx="3370">
                  <c:v>23.137262344360401</c:v>
                </c:pt>
                <c:pt idx="3371">
                  <c:v>23.137262344360401</c:v>
                </c:pt>
                <c:pt idx="3372">
                  <c:v>23.137262344360401</c:v>
                </c:pt>
                <c:pt idx="3373">
                  <c:v>23.137262344360401</c:v>
                </c:pt>
                <c:pt idx="3374">
                  <c:v>23.137262344360401</c:v>
                </c:pt>
                <c:pt idx="3375">
                  <c:v>23.137262344360401</c:v>
                </c:pt>
                <c:pt idx="3376">
                  <c:v>23.137262344360401</c:v>
                </c:pt>
                <c:pt idx="3377">
                  <c:v>23.137262344360401</c:v>
                </c:pt>
                <c:pt idx="3378">
                  <c:v>23.137262344360401</c:v>
                </c:pt>
                <c:pt idx="3379">
                  <c:v>23.137262344360401</c:v>
                </c:pt>
                <c:pt idx="3380">
                  <c:v>23.137262344360401</c:v>
                </c:pt>
                <c:pt idx="3381">
                  <c:v>23.137262344360401</c:v>
                </c:pt>
                <c:pt idx="3382">
                  <c:v>23.137262344360401</c:v>
                </c:pt>
                <c:pt idx="3383">
                  <c:v>23.137262344360401</c:v>
                </c:pt>
                <c:pt idx="3384">
                  <c:v>23.137262344360401</c:v>
                </c:pt>
                <c:pt idx="3385">
                  <c:v>23.137262344360401</c:v>
                </c:pt>
                <c:pt idx="3386">
                  <c:v>23.137262344360401</c:v>
                </c:pt>
                <c:pt idx="3387">
                  <c:v>23.137262344360401</c:v>
                </c:pt>
                <c:pt idx="3388">
                  <c:v>23.137262344360401</c:v>
                </c:pt>
                <c:pt idx="3389">
                  <c:v>23.137262344360401</c:v>
                </c:pt>
                <c:pt idx="3390">
                  <c:v>23.137262344360401</c:v>
                </c:pt>
                <c:pt idx="3391">
                  <c:v>23.137262344360401</c:v>
                </c:pt>
                <c:pt idx="3392">
                  <c:v>23.137262344360401</c:v>
                </c:pt>
                <c:pt idx="3393">
                  <c:v>23.137262344360401</c:v>
                </c:pt>
                <c:pt idx="3394">
                  <c:v>23.137262344360401</c:v>
                </c:pt>
                <c:pt idx="3395">
                  <c:v>23.137262344360401</c:v>
                </c:pt>
                <c:pt idx="3396">
                  <c:v>23.137262344360401</c:v>
                </c:pt>
                <c:pt idx="3397">
                  <c:v>22.352955126287402</c:v>
                </c:pt>
                <c:pt idx="3398">
                  <c:v>22.352949142456101</c:v>
                </c:pt>
                <c:pt idx="3399">
                  <c:v>22.352949142456101</c:v>
                </c:pt>
                <c:pt idx="3400">
                  <c:v>22.352949142456101</c:v>
                </c:pt>
                <c:pt idx="3401">
                  <c:v>22.352949142456101</c:v>
                </c:pt>
                <c:pt idx="3402">
                  <c:v>22.352949142456101</c:v>
                </c:pt>
                <c:pt idx="3403">
                  <c:v>22.352949142456101</c:v>
                </c:pt>
                <c:pt idx="3404">
                  <c:v>22.352949142456101</c:v>
                </c:pt>
                <c:pt idx="3405">
                  <c:v>22.352949142456101</c:v>
                </c:pt>
                <c:pt idx="3406">
                  <c:v>22.352949142456101</c:v>
                </c:pt>
                <c:pt idx="3407">
                  <c:v>22.352949142456101</c:v>
                </c:pt>
                <c:pt idx="3408">
                  <c:v>22.352949142456101</c:v>
                </c:pt>
                <c:pt idx="3409">
                  <c:v>22.352949142456101</c:v>
                </c:pt>
                <c:pt idx="3410">
                  <c:v>22.352949142456101</c:v>
                </c:pt>
                <c:pt idx="3411">
                  <c:v>22.352949142456101</c:v>
                </c:pt>
                <c:pt idx="3412">
                  <c:v>22.352949142456101</c:v>
                </c:pt>
                <c:pt idx="3413">
                  <c:v>22.352949142456101</c:v>
                </c:pt>
                <c:pt idx="3414">
                  <c:v>22.352949142456101</c:v>
                </c:pt>
                <c:pt idx="3415">
                  <c:v>22.352949142456101</c:v>
                </c:pt>
                <c:pt idx="3416">
                  <c:v>22.352949142456101</c:v>
                </c:pt>
                <c:pt idx="3417">
                  <c:v>22.352949142456101</c:v>
                </c:pt>
                <c:pt idx="3418">
                  <c:v>22.352949142456101</c:v>
                </c:pt>
                <c:pt idx="3419">
                  <c:v>22.352949142456101</c:v>
                </c:pt>
                <c:pt idx="3420">
                  <c:v>22.352949142456101</c:v>
                </c:pt>
                <c:pt idx="3421">
                  <c:v>22.352949142456101</c:v>
                </c:pt>
                <c:pt idx="3422">
                  <c:v>22.352949142456101</c:v>
                </c:pt>
                <c:pt idx="3423">
                  <c:v>22.352949142456101</c:v>
                </c:pt>
                <c:pt idx="3424">
                  <c:v>22.352949142456101</c:v>
                </c:pt>
                <c:pt idx="3425">
                  <c:v>22.352949142456101</c:v>
                </c:pt>
                <c:pt idx="3426">
                  <c:v>22.352949142456101</c:v>
                </c:pt>
                <c:pt idx="3427">
                  <c:v>22.352949142456101</c:v>
                </c:pt>
                <c:pt idx="3428">
                  <c:v>22.352949142456101</c:v>
                </c:pt>
                <c:pt idx="3429">
                  <c:v>22.352949142456101</c:v>
                </c:pt>
                <c:pt idx="3430">
                  <c:v>22.352949142456101</c:v>
                </c:pt>
                <c:pt idx="3431">
                  <c:v>22.352949142456101</c:v>
                </c:pt>
                <c:pt idx="3432">
                  <c:v>22.352949142456101</c:v>
                </c:pt>
                <c:pt idx="3433">
                  <c:v>22.352949142456101</c:v>
                </c:pt>
                <c:pt idx="3434">
                  <c:v>22.352949142456101</c:v>
                </c:pt>
                <c:pt idx="3435">
                  <c:v>22.352949142456101</c:v>
                </c:pt>
                <c:pt idx="3436">
                  <c:v>22.352949142456101</c:v>
                </c:pt>
                <c:pt idx="3437">
                  <c:v>22.352949142456101</c:v>
                </c:pt>
                <c:pt idx="3438">
                  <c:v>22.352949142456101</c:v>
                </c:pt>
                <c:pt idx="3439">
                  <c:v>22.352949142456101</c:v>
                </c:pt>
                <c:pt idx="3440">
                  <c:v>22.352949142456101</c:v>
                </c:pt>
                <c:pt idx="3441">
                  <c:v>22.352949142456101</c:v>
                </c:pt>
                <c:pt idx="3442">
                  <c:v>22.352949142456101</c:v>
                </c:pt>
                <c:pt idx="3443">
                  <c:v>22.352949142456101</c:v>
                </c:pt>
                <c:pt idx="3444">
                  <c:v>22.352949142456101</c:v>
                </c:pt>
                <c:pt idx="3445">
                  <c:v>22.352949142456101</c:v>
                </c:pt>
                <c:pt idx="3446">
                  <c:v>22.352949142456101</c:v>
                </c:pt>
                <c:pt idx="3447">
                  <c:v>22.352949142456101</c:v>
                </c:pt>
                <c:pt idx="3448">
                  <c:v>22.352949142456101</c:v>
                </c:pt>
                <c:pt idx="3449">
                  <c:v>22.352949142456101</c:v>
                </c:pt>
                <c:pt idx="3450">
                  <c:v>22.352949142456101</c:v>
                </c:pt>
                <c:pt idx="3451">
                  <c:v>22.352949142456101</c:v>
                </c:pt>
                <c:pt idx="3452">
                  <c:v>22.352949142456101</c:v>
                </c:pt>
                <c:pt idx="3453">
                  <c:v>22.352949142456101</c:v>
                </c:pt>
                <c:pt idx="3454">
                  <c:v>22.352949142456101</c:v>
                </c:pt>
                <c:pt idx="3455">
                  <c:v>22.352949142456101</c:v>
                </c:pt>
                <c:pt idx="3456">
                  <c:v>22.352949142456101</c:v>
                </c:pt>
                <c:pt idx="3457">
                  <c:v>22.352949142456101</c:v>
                </c:pt>
                <c:pt idx="3458">
                  <c:v>22.352949142456101</c:v>
                </c:pt>
                <c:pt idx="3459">
                  <c:v>22.352949142456101</c:v>
                </c:pt>
                <c:pt idx="3460">
                  <c:v>22.352949142456101</c:v>
                </c:pt>
                <c:pt idx="3461">
                  <c:v>22.352949142456101</c:v>
                </c:pt>
                <c:pt idx="3462">
                  <c:v>22.352949142456101</c:v>
                </c:pt>
                <c:pt idx="3463">
                  <c:v>22.352949142456101</c:v>
                </c:pt>
                <c:pt idx="3464">
                  <c:v>22.352949142456101</c:v>
                </c:pt>
                <c:pt idx="3465">
                  <c:v>22.352949142456101</c:v>
                </c:pt>
                <c:pt idx="3466">
                  <c:v>22.352949142456101</c:v>
                </c:pt>
                <c:pt idx="3467">
                  <c:v>22.352949142456101</c:v>
                </c:pt>
                <c:pt idx="3468">
                  <c:v>22.352949142456101</c:v>
                </c:pt>
                <c:pt idx="3469">
                  <c:v>22.352949142456101</c:v>
                </c:pt>
                <c:pt idx="3470">
                  <c:v>22.352949142456101</c:v>
                </c:pt>
                <c:pt idx="3471">
                  <c:v>22.352949142456101</c:v>
                </c:pt>
                <c:pt idx="3472">
                  <c:v>22.352949142456101</c:v>
                </c:pt>
                <c:pt idx="3473">
                  <c:v>22.352949142456101</c:v>
                </c:pt>
                <c:pt idx="3474">
                  <c:v>22.352949142456101</c:v>
                </c:pt>
                <c:pt idx="3475">
                  <c:v>22.352949142456101</c:v>
                </c:pt>
                <c:pt idx="3476">
                  <c:v>22.352949142456101</c:v>
                </c:pt>
                <c:pt idx="3477">
                  <c:v>22.352949142456101</c:v>
                </c:pt>
                <c:pt idx="3478">
                  <c:v>22.352949142456101</c:v>
                </c:pt>
                <c:pt idx="3479">
                  <c:v>22.352949142456101</c:v>
                </c:pt>
                <c:pt idx="3480">
                  <c:v>22.352949142456101</c:v>
                </c:pt>
                <c:pt idx="3481">
                  <c:v>22.352949142456101</c:v>
                </c:pt>
                <c:pt idx="3482">
                  <c:v>22.352949142456101</c:v>
                </c:pt>
                <c:pt idx="3483">
                  <c:v>22.352949142456101</c:v>
                </c:pt>
                <c:pt idx="3484">
                  <c:v>22.352949142456101</c:v>
                </c:pt>
                <c:pt idx="3485">
                  <c:v>22.352949142456101</c:v>
                </c:pt>
                <c:pt idx="3486">
                  <c:v>22.352949142456101</c:v>
                </c:pt>
                <c:pt idx="3487">
                  <c:v>22.352949142456101</c:v>
                </c:pt>
                <c:pt idx="3488">
                  <c:v>22.352949142456101</c:v>
                </c:pt>
                <c:pt idx="3489">
                  <c:v>22.352949142456101</c:v>
                </c:pt>
                <c:pt idx="3490">
                  <c:v>22.352949142456101</c:v>
                </c:pt>
                <c:pt idx="3491">
                  <c:v>22.352949142456101</c:v>
                </c:pt>
                <c:pt idx="3492">
                  <c:v>22.352949142456101</c:v>
                </c:pt>
                <c:pt idx="3493">
                  <c:v>22.352949142456101</c:v>
                </c:pt>
                <c:pt idx="3494">
                  <c:v>22.352949142456101</c:v>
                </c:pt>
                <c:pt idx="3495">
                  <c:v>22.352949142456101</c:v>
                </c:pt>
                <c:pt idx="3496">
                  <c:v>22.352949142456101</c:v>
                </c:pt>
                <c:pt idx="3497">
                  <c:v>22.352949142456101</c:v>
                </c:pt>
                <c:pt idx="3498">
                  <c:v>22.352949142456101</c:v>
                </c:pt>
                <c:pt idx="3499">
                  <c:v>22.352949142456101</c:v>
                </c:pt>
                <c:pt idx="3500">
                  <c:v>22.352949142456101</c:v>
                </c:pt>
                <c:pt idx="3501">
                  <c:v>22.352949142456101</c:v>
                </c:pt>
                <c:pt idx="3502">
                  <c:v>22.352949142456101</c:v>
                </c:pt>
                <c:pt idx="3503">
                  <c:v>22.352949142456101</c:v>
                </c:pt>
                <c:pt idx="3504">
                  <c:v>22.352949142456101</c:v>
                </c:pt>
                <c:pt idx="3505">
                  <c:v>22.352949142456101</c:v>
                </c:pt>
                <c:pt idx="3506">
                  <c:v>22.352949142456101</c:v>
                </c:pt>
                <c:pt idx="3507">
                  <c:v>22.352949142456101</c:v>
                </c:pt>
                <c:pt idx="3508">
                  <c:v>22.352949142456101</c:v>
                </c:pt>
                <c:pt idx="3509">
                  <c:v>22.352949142456101</c:v>
                </c:pt>
                <c:pt idx="3510">
                  <c:v>22.352949142456101</c:v>
                </c:pt>
                <c:pt idx="3511">
                  <c:v>22.352949142456101</c:v>
                </c:pt>
                <c:pt idx="3512">
                  <c:v>22.352949142456101</c:v>
                </c:pt>
                <c:pt idx="3513">
                  <c:v>22.352949142456101</c:v>
                </c:pt>
                <c:pt idx="3514">
                  <c:v>22.352949142456101</c:v>
                </c:pt>
                <c:pt idx="3515">
                  <c:v>22.352949142456101</c:v>
                </c:pt>
                <c:pt idx="3516">
                  <c:v>22.352949142456101</c:v>
                </c:pt>
                <c:pt idx="3517">
                  <c:v>22.352949142456101</c:v>
                </c:pt>
                <c:pt idx="3518">
                  <c:v>22.352949142456101</c:v>
                </c:pt>
                <c:pt idx="3519">
                  <c:v>22.352949142456101</c:v>
                </c:pt>
                <c:pt idx="3520">
                  <c:v>22.352949142456101</c:v>
                </c:pt>
                <c:pt idx="3521">
                  <c:v>22.352949142456101</c:v>
                </c:pt>
                <c:pt idx="3522">
                  <c:v>22.352949142456101</c:v>
                </c:pt>
                <c:pt idx="3523">
                  <c:v>22.352949142456101</c:v>
                </c:pt>
                <c:pt idx="3524">
                  <c:v>22.352949142456101</c:v>
                </c:pt>
                <c:pt idx="3525">
                  <c:v>22.352949142456101</c:v>
                </c:pt>
                <c:pt idx="3526">
                  <c:v>22.352949142456101</c:v>
                </c:pt>
                <c:pt idx="3527">
                  <c:v>22.352949142456101</c:v>
                </c:pt>
                <c:pt idx="3528">
                  <c:v>22.352949142456101</c:v>
                </c:pt>
                <c:pt idx="3529">
                  <c:v>22.352949142456101</c:v>
                </c:pt>
                <c:pt idx="3530">
                  <c:v>22.352949142456101</c:v>
                </c:pt>
                <c:pt idx="3531">
                  <c:v>22.352949142456101</c:v>
                </c:pt>
                <c:pt idx="3532">
                  <c:v>22.352949142456101</c:v>
                </c:pt>
                <c:pt idx="3533">
                  <c:v>22.352949142456101</c:v>
                </c:pt>
                <c:pt idx="3534">
                  <c:v>22.352949142456101</c:v>
                </c:pt>
                <c:pt idx="3535">
                  <c:v>22.352949142456101</c:v>
                </c:pt>
                <c:pt idx="3536">
                  <c:v>22.352949142456101</c:v>
                </c:pt>
                <c:pt idx="3537">
                  <c:v>22.352949142456101</c:v>
                </c:pt>
                <c:pt idx="3538">
                  <c:v>22.352949142456101</c:v>
                </c:pt>
                <c:pt idx="3539">
                  <c:v>22.352949142456101</c:v>
                </c:pt>
                <c:pt idx="3540">
                  <c:v>22.352949142456101</c:v>
                </c:pt>
                <c:pt idx="3541">
                  <c:v>22.352949142456101</c:v>
                </c:pt>
                <c:pt idx="3542">
                  <c:v>22.352949142456101</c:v>
                </c:pt>
                <c:pt idx="3543">
                  <c:v>22.352949142456101</c:v>
                </c:pt>
                <c:pt idx="3544">
                  <c:v>22.352949142456101</c:v>
                </c:pt>
                <c:pt idx="3545">
                  <c:v>22.352949142456101</c:v>
                </c:pt>
                <c:pt idx="3546">
                  <c:v>22.352949142456101</c:v>
                </c:pt>
                <c:pt idx="3547">
                  <c:v>22.352949142456101</c:v>
                </c:pt>
                <c:pt idx="3548">
                  <c:v>22.352949142456101</c:v>
                </c:pt>
                <c:pt idx="3549">
                  <c:v>22.352949142456101</c:v>
                </c:pt>
                <c:pt idx="3550">
                  <c:v>22.352949142456101</c:v>
                </c:pt>
                <c:pt idx="3551">
                  <c:v>22.352949142456101</c:v>
                </c:pt>
                <c:pt idx="3552">
                  <c:v>22.352949142456101</c:v>
                </c:pt>
                <c:pt idx="3553">
                  <c:v>22.352949142456101</c:v>
                </c:pt>
                <c:pt idx="3554">
                  <c:v>22.352949142456101</c:v>
                </c:pt>
                <c:pt idx="3555">
                  <c:v>22.352949142456101</c:v>
                </c:pt>
                <c:pt idx="3556">
                  <c:v>22.352949142456101</c:v>
                </c:pt>
                <c:pt idx="3557">
                  <c:v>22.352949142456101</c:v>
                </c:pt>
                <c:pt idx="3558">
                  <c:v>22.352949142456101</c:v>
                </c:pt>
                <c:pt idx="3559">
                  <c:v>22.352949142456101</c:v>
                </c:pt>
                <c:pt idx="3560">
                  <c:v>22.352949142456101</c:v>
                </c:pt>
                <c:pt idx="3561">
                  <c:v>22.352949142456101</c:v>
                </c:pt>
                <c:pt idx="3562">
                  <c:v>22.352949142456101</c:v>
                </c:pt>
                <c:pt idx="3563">
                  <c:v>22.352949142456101</c:v>
                </c:pt>
                <c:pt idx="3564">
                  <c:v>22.352949142456101</c:v>
                </c:pt>
                <c:pt idx="3565">
                  <c:v>22.352949142456101</c:v>
                </c:pt>
                <c:pt idx="3566">
                  <c:v>22.352949142456101</c:v>
                </c:pt>
                <c:pt idx="3567">
                  <c:v>22.352949142456101</c:v>
                </c:pt>
                <c:pt idx="3568">
                  <c:v>22.352949142456101</c:v>
                </c:pt>
                <c:pt idx="3569">
                  <c:v>22.352949142456101</c:v>
                </c:pt>
                <c:pt idx="3570">
                  <c:v>22.352949142456101</c:v>
                </c:pt>
                <c:pt idx="3571">
                  <c:v>22.352949142456101</c:v>
                </c:pt>
                <c:pt idx="3572">
                  <c:v>22.352949142456101</c:v>
                </c:pt>
                <c:pt idx="3573">
                  <c:v>22.352949142456101</c:v>
                </c:pt>
                <c:pt idx="3574">
                  <c:v>22.352949142456101</c:v>
                </c:pt>
                <c:pt idx="3575">
                  <c:v>22.352949142456101</c:v>
                </c:pt>
                <c:pt idx="3576">
                  <c:v>22.352949142456101</c:v>
                </c:pt>
                <c:pt idx="3577">
                  <c:v>22.352949142456101</c:v>
                </c:pt>
                <c:pt idx="3578">
                  <c:v>22.352949142456101</c:v>
                </c:pt>
                <c:pt idx="3579">
                  <c:v>22.352949142456101</c:v>
                </c:pt>
                <c:pt idx="3580">
                  <c:v>22.352949142456101</c:v>
                </c:pt>
                <c:pt idx="3581">
                  <c:v>22.352949142456101</c:v>
                </c:pt>
                <c:pt idx="3582">
                  <c:v>22.352949142456101</c:v>
                </c:pt>
                <c:pt idx="3583">
                  <c:v>22.352949142456101</c:v>
                </c:pt>
                <c:pt idx="3584">
                  <c:v>22.352949142456101</c:v>
                </c:pt>
                <c:pt idx="3585">
                  <c:v>22.352949142456101</c:v>
                </c:pt>
                <c:pt idx="3586">
                  <c:v>22.352949142456101</c:v>
                </c:pt>
                <c:pt idx="3587">
                  <c:v>21.960790634155298</c:v>
                </c:pt>
                <c:pt idx="3588">
                  <c:v>21.960790634155298</c:v>
                </c:pt>
                <c:pt idx="3589">
                  <c:v>21.960790634155298</c:v>
                </c:pt>
                <c:pt idx="3590">
                  <c:v>21.960790634155298</c:v>
                </c:pt>
                <c:pt idx="3591">
                  <c:v>21.960790634155298</c:v>
                </c:pt>
                <c:pt idx="3592">
                  <c:v>21.960790634155298</c:v>
                </c:pt>
                <c:pt idx="3593">
                  <c:v>21.960790634155298</c:v>
                </c:pt>
                <c:pt idx="3594">
                  <c:v>21.960790634155298</c:v>
                </c:pt>
                <c:pt idx="3595">
                  <c:v>21.960790634155298</c:v>
                </c:pt>
                <c:pt idx="3596">
                  <c:v>21.960790634155298</c:v>
                </c:pt>
                <c:pt idx="3597">
                  <c:v>21.960790634155298</c:v>
                </c:pt>
                <c:pt idx="3598">
                  <c:v>21.960790634155298</c:v>
                </c:pt>
                <c:pt idx="3599">
                  <c:v>21.960790634155298</c:v>
                </c:pt>
                <c:pt idx="3600">
                  <c:v>21.960790634155298</c:v>
                </c:pt>
                <c:pt idx="3601">
                  <c:v>21.960790634155298</c:v>
                </c:pt>
                <c:pt idx="3602">
                  <c:v>21.960790634155298</c:v>
                </c:pt>
                <c:pt idx="3603">
                  <c:v>21.960790634155298</c:v>
                </c:pt>
                <c:pt idx="3604">
                  <c:v>21.960790634155298</c:v>
                </c:pt>
                <c:pt idx="3605">
                  <c:v>21.960790634155298</c:v>
                </c:pt>
                <c:pt idx="3606">
                  <c:v>21.960790634155298</c:v>
                </c:pt>
                <c:pt idx="3607">
                  <c:v>21.960790634155298</c:v>
                </c:pt>
                <c:pt idx="3608">
                  <c:v>21.960790634155298</c:v>
                </c:pt>
                <c:pt idx="3609">
                  <c:v>21.960790634155298</c:v>
                </c:pt>
                <c:pt idx="3610">
                  <c:v>21.960790634155298</c:v>
                </c:pt>
                <c:pt idx="3611">
                  <c:v>21.960790634155298</c:v>
                </c:pt>
                <c:pt idx="3612">
                  <c:v>21.960790634155298</c:v>
                </c:pt>
                <c:pt idx="3613">
                  <c:v>21.960790634155298</c:v>
                </c:pt>
                <c:pt idx="3614">
                  <c:v>21.960790634155298</c:v>
                </c:pt>
                <c:pt idx="3615">
                  <c:v>21.960790634155298</c:v>
                </c:pt>
                <c:pt idx="3616">
                  <c:v>21.960790634155298</c:v>
                </c:pt>
                <c:pt idx="3617">
                  <c:v>21.960790634155298</c:v>
                </c:pt>
                <c:pt idx="3618">
                  <c:v>21.960790634155298</c:v>
                </c:pt>
                <c:pt idx="3619">
                  <c:v>21.960790634155298</c:v>
                </c:pt>
                <c:pt idx="3620">
                  <c:v>21.960790634155298</c:v>
                </c:pt>
                <c:pt idx="3621">
                  <c:v>21.960790634155298</c:v>
                </c:pt>
                <c:pt idx="3622">
                  <c:v>21.960790634155298</c:v>
                </c:pt>
                <c:pt idx="3623">
                  <c:v>21.960790634155298</c:v>
                </c:pt>
                <c:pt idx="3624">
                  <c:v>21.960790634155298</c:v>
                </c:pt>
                <c:pt idx="3625">
                  <c:v>21.960790634155298</c:v>
                </c:pt>
                <c:pt idx="3626">
                  <c:v>21.960790634155298</c:v>
                </c:pt>
                <c:pt idx="3627">
                  <c:v>21.960790634155298</c:v>
                </c:pt>
                <c:pt idx="3628">
                  <c:v>21.960790634155298</c:v>
                </c:pt>
                <c:pt idx="3629">
                  <c:v>21.960790634155298</c:v>
                </c:pt>
                <c:pt idx="3630">
                  <c:v>21.960790634155298</c:v>
                </c:pt>
                <c:pt idx="3631">
                  <c:v>21.960790634155298</c:v>
                </c:pt>
                <c:pt idx="3632">
                  <c:v>21.960790634155298</c:v>
                </c:pt>
                <c:pt idx="3633">
                  <c:v>21.960790634155298</c:v>
                </c:pt>
                <c:pt idx="3634">
                  <c:v>21.960790634155298</c:v>
                </c:pt>
                <c:pt idx="3635">
                  <c:v>21.960790634155298</c:v>
                </c:pt>
                <c:pt idx="3636">
                  <c:v>21.960790634155298</c:v>
                </c:pt>
                <c:pt idx="3637">
                  <c:v>21.960790634155298</c:v>
                </c:pt>
                <c:pt idx="3638">
                  <c:v>21.960790634155298</c:v>
                </c:pt>
                <c:pt idx="3639">
                  <c:v>21.960790634155298</c:v>
                </c:pt>
                <c:pt idx="3640">
                  <c:v>21.960790634155298</c:v>
                </c:pt>
                <c:pt idx="3641">
                  <c:v>21.960790634155298</c:v>
                </c:pt>
                <c:pt idx="3642">
                  <c:v>21.960790634155298</c:v>
                </c:pt>
                <c:pt idx="3643">
                  <c:v>21.960790634155298</c:v>
                </c:pt>
                <c:pt idx="3644">
                  <c:v>21.960790634155298</c:v>
                </c:pt>
                <c:pt idx="3645">
                  <c:v>21.960790634155298</c:v>
                </c:pt>
                <c:pt idx="3646">
                  <c:v>21.960790634155298</c:v>
                </c:pt>
                <c:pt idx="3647">
                  <c:v>21.960790634155298</c:v>
                </c:pt>
                <c:pt idx="3648">
                  <c:v>21.960790634155298</c:v>
                </c:pt>
                <c:pt idx="3649">
                  <c:v>21.960790634155298</c:v>
                </c:pt>
                <c:pt idx="3650">
                  <c:v>21.960790634155298</c:v>
                </c:pt>
                <c:pt idx="3651">
                  <c:v>21.960790634155298</c:v>
                </c:pt>
                <c:pt idx="3652">
                  <c:v>21.960790634155298</c:v>
                </c:pt>
                <c:pt idx="3653">
                  <c:v>21.960790634155298</c:v>
                </c:pt>
                <c:pt idx="3654">
                  <c:v>21.960790634155298</c:v>
                </c:pt>
                <c:pt idx="3655">
                  <c:v>21.960790634155298</c:v>
                </c:pt>
                <c:pt idx="3656">
                  <c:v>21.960790634155298</c:v>
                </c:pt>
                <c:pt idx="3657">
                  <c:v>21.960790634155298</c:v>
                </c:pt>
                <c:pt idx="3658">
                  <c:v>21.960790634155298</c:v>
                </c:pt>
                <c:pt idx="3659">
                  <c:v>21.960790634155298</c:v>
                </c:pt>
                <c:pt idx="3660">
                  <c:v>21.960790634155298</c:v>
                </c:pt>
                <c:pt idx="3661">
                  <c:v>21.960790634155298</c:v>
                </c:pt>
                <c:pt idx="3662">
                  <c:v>21.960790634155298</c:v>
                </c:pt>
                <c:pt idx="3663">
                  <c:v>21.960790634155298</c:v>
                </c:pt>
                <c:pt idx="3664">
                  <c:v>21.960790634155298</c:v>
                </c:pt>
                <c:pt idx="3665">
                  <c:v>21.960790634155298</c:v>
                </c:pt>
                <c:pt idx="3666">
                  <c:v>21.960790634155298</c:v>
                </c:pt>
                <c:pt idx="3667">
                  <c:v>21.960790634155298</c:v>
                </c:pt>
                <c:pt idx="3668">
                  <c:v>21.960790634155298</c:v>
                </c:pt>
                <c:pt idx="3669">
                  <c:v>21.960790634155298</c:v>
                </c:pt>
                <c:pt idx="3670">
                  <c:v>21.960790634155298</c:v>
                </c:pt>
                <c:pt idx="3671">
                  <c:v>21.960790634155298</c:v>
                </c:pt>
                <c:pt idx="3672">
                  <c:v>21.960790634155298</c:v>
                </c:pt>
                <c:pt idx="3673">
                  <c:v>21.960790634155298</c:v>
                </c:pt>
                <c:pt idx="3674">
                  <c:v>21.960790634155298</c:v>
                </c:pt>
                <c:pt idx="3675">
                  <c:v>21.960790634155298</c:v>
                </c:pt>
                <c:pt idx="3676">
                  <c:v>21.960790634155298</c:v>
                </c:pt>
                <c:pt idx="3677">
                  <c:v>21.960790634155298</c:v>
                </c:pt>
                <c:pt idx="3678">
                  <c:v>21.960790634155298</c:v>
                </c:pt>
                <c:pt idx="3679">
                  <c:v>21.960790634155298</c:v>
                </c:pt>
                <c:pt idx="3680">
                  <c:v>21.960790634155298</c:v>
                </c:pt>
                <c:pt idx="3681">
                  <c:v>21.960790634155298</c:v>
                </c:pt>
                <c:pt idx="3682">
                  <c:v>21.960790634155298</c:v>
                </c:pt>
                <c:pt idx="3683">
                  <c:v>21.960790634155298</c:v>
                </c:pt>
                <c:pt idx="3684">
                  <c:v>21.960790634155298</c:v>
                </c:pt>
                <c:pt idx="3685">
                  <c:v>21.960790634155298</c:v>
                </c:pt>
                <c:pt idx="3686">
                  <c:v>21.960790634155298</c:v>
                </c:pt>
                <c:pt idx="3687">
                  <c:v>21.960790634155298</c:v>
                </c:pt>
                <c:pt idx="3688">
                  <c:v>21.960790634155298</c:v>
                </c:pt>
                <c:pt idx="3689">
                  <c:v>21.960790634155298</c:v>
                </c:pt>
                <c:pt idx="3690">
                  <c:v>21.960790634155298</c:v>
                </c:pt>
                <c:pt idx="3691">
                  <c:v>21.960790634155298</c:v>
                </c:pt>
                <c:pt idx="3692">
                  <c:v>21.960790634155298</c:v>
                </c:pt>
                <c:pt idx="3693">
                  <c:v>21.960790634155298</c:v>
                </c:pt>
                <c:pt idx="3694">
                  <c:v>21.960790634155298</c:v>
                </c:pt>
                <c:pt idx="3695">
                  <c:v>21.960790634155298</c:v>
                </c:pt>
                <c:pt idx="3696">
                  <c:v>21.960790634155298</c:v>
                </c:pt>
                <c:pt idx="3697">
                  <c:v>21.960790634155298</c:v>
                </c:pt>
                <c:pt idx="3698">
                  <c:v>21.960790634155298</c:v>
                </c:pt>
                <c:pt idx="3699">
                  <c:v>21.960790634155298</c:v>
                </c:pt>
                <c:pt idx="3700">
                  <c:v>21.960790634155298</c:v>
                </c:pt>
                <c:pt idx="3701">
                  <c:v>21.960790634155298</c:v>
                </c:pt>
                <c:pt idx="3702">
                  <c:v>21.960790634155298</c:v>
                </c:pt>
                <c:pt idx="3703">
                  <c:v>21.960790634155298</c:v>
                </c:pt>
                <c:pt idx="3704">
                  <c:v>21.960790634155298</c:v>
                </c:pt>
                <c:pt idx="3705">
                  <c:v>21.960790634155298</c:v>
                </c:pt>
                <c:pt idx="3706">
                  <c:v>21.960790634155298</c:v>
                </c:pt>
                <c:pt idx="3707">
                  <c:v>21.960790634155298</c:v>
                </c:pt>
                <c:pt idx="3708">
                  <c:v>21.960790634155298</c:v>
                </c:pt>
                <c:pt idx="3709">
                  <c:v>21.960790634155298</c:v>
                </c:pt>
                <c:pt idx="3710">
                  <c:v>21.960790634155298</c:v>
                </c:pt>
                <c:pt idx="3711">
                  <c:v>21.960790634155298</c:v>
                </c:pt>
                <c:pt idx="3712">
                  <c:v>21.960790634155298</c:v>
                </c:pt>
                <c:pt idx="3713">
                  <c:v>21.960790634155298</c:v>
                </c:pt>
                <c:pt idx="3714">
                  <c:v>21.960790634155298</c:v>
                </c:pt>
                <c:pt idx="3715">
                  <c:v>21.960790634155298</c:v>
                </c:pt>
                <c:pt idx="3716">
                  <c:v>21.960790634155298</c:v>
                </c:pt>
                <c:pt idx="3717">
                  <c:v>21.960790634155298</c:v>
                </c:pt>
                <c:pt idx="3718">
                  <c:v>21.960790634155298</c:v>
                </c:pt>
                <c:pt idx="3719">
                  <c:v>21.960790634155298</c:v>
                </c:pt>
                <c:pt idx="3720">
                  <c:v>21.960790634155298</c:v>
                </c:pt>
                <c:pt idx="3721">
                  <c:v>21.960790634155298</c:v>
                </c:pt>
                <c:pt idx="3722">
                  <c:v>21.960790634155298</c:v>
                </c:pt>
                <c:pt idx="3723">
                  <c:v>21.960790634155298</c:v>
                </c:pt>
                <c:pt idx="3724">
                  <c:v>21.960790634155298</c:v>
                </c:pt>
                <c:pt idx="3725">
                  <c:v>21.960790634155298</c:v>
                </c:pt>
                <c:pt idx="3726">
                  <c:v>21.960790634155298</c:v>
                </c:pt>
                <c:pt idx="3727">
                  <c:v>21.960790634155298</c:v>
                </c:pt>
                <c:pt idx="3728">
                  <c:v>21.960790634155298</c:v>
                </c:pt>
                <c:pt idx="3729">
                  <c:v>21.960790634155298</c:v>
                </c:pt>
                <c:pt idx="3730">
                  <c:v>21.960790634155298</c:v>
                </c:pt>
                <c:pt idx="3731">
                  <c:v>21.960790634155298</c:v>
                </c:pt>
                <c:pt idx="3732">
                  <c:v>21.960790634155298</c:v>
                </c:pt>
                <c:pt idx="3733">
                  <c:v>21.960790634155298</c:v>
                </c:pt>
                <c:pt idx="3734">
                  <c:v>21.960790634155298</c:v>
                </c:pt>
                <c:pt idx="3735">
                  <c:v>21.960790634155298</c:v>
                </c:pt>
                <c:pt idx="3736">
                  <c:v>21.960790634155298</c:v>
                </c:pt>
                <c:pt idx="3737">
                  <c:v>21.960790634155298</c:v>
                </c:pt>
                <c:pt idx="3738">
                  <c:v>21.960790634155298</c:v>
                </c:pt>
                <c:pt idx="3739">
                  <c:v>21.960790634155298</c:v>
                </c:pt>
                <c:pt idx="3740">
                  <c:v>21.960790634155298</c:v>
                </c:pt>
                <c:pt idx="3741">
                  <c:v>21.960790634155298</c:v>
                </c:pt>
                <c:pt idx="3742">
                  <c:v>21.960790634155298</c:v>
                </c:pt>
                <c:pt idx="3743">
                  <c:v>21.960790634155298</c:v>
                </c:pt>
                <c:pt idx="3744">
                  <c:v>21.960790634155298</c:v>
                </c:pt>
                <c:pt idx="3745">
                  <c:v>21.960790634155298</c:v>
                </c:pt>
                <c:pt idx="3746">
                  <c:v>21.960790634155298</c:v>
                </c:pt>
                <c:pt idx="3747">
                  <c:v>21.960790634155298</c:v>
                </c:pt>
                <c:pt idx="3748">
                  <c:v>21.960790634155298</c:v>
                </c:pt>
                <c:pt idx="3749">
                  <c:v>21.960790634155298</c:v>
                </c:pt>
                <c:pt idx="3750">
                  <c:v>21.960790634155298</c:v>
                </c:pt>
                <c:pt idx="3751">
                  <c:v>21.960790634155298</c:v>
                </c:pt>
                <c:pt idx="3752">
                  <c:v>21.960790634155298</c:v>
                </c:pt>
                <c:pt idx="3753">
                  <c:v>21.960790634155298</c:v>
                </c:pt>
                <c:pt idx="3754">
                  <c:v>21.960790634155298</c:v>
                </c:pt>
                <c:pt idx="3755">
                  <c:v>21.960790634155298</c:v>
                </c:pt>
                <c:pt idx="3756">
                  <c:v>21.960790634155298</c:v>
                </c:pt>
                <c:pt idx="3757">
                  <c:v>21.960790634155298</c:v>
                </c:pt>
                <c:pt idx="3758">
                  <c:v>21.960790634155298</c:v>
                </c:pt>
                <c:pt idx="3759">
                  <c:v>21.960790634155298</c:v>
                </c:pt>
                <c:pt idx="3760">
                  <c:v>21.960790634155298</c:v>
                </c:pt>
                <c:pt idx="3761">
                  <c:v>21.960790634155298</c:v>
                </c:pt>
                <c:pt idx="3762">
                  <c:v>21.960790634155298</c:v>
                </c:pt>
                <c:pt idx="3763">
                  <c:v>21.960790634155298</c:v>
                </c:pt>
                <c:pt idx="3764">
                  <c:v>21.960790634155298</c:v>
                </c:pt>
                <c:pt idx="3765">
                  <c:v>21.960790634155298</c:v>
                </c:pt>
                <c:pt idx="3766">
                  <c:v>21.960790634155298</c:v>
                </c:pt>
                <c:pt idx="3767">
                  <c:v>21.960790634155298</c:v>
                </c:pt>
                <c:pt idx="3768">
                  <c:v>21.960790634155298</c:v>
                </c:pt>
                <c:pt idx="3769">
                  <c:v>21.960790634155298</c:v>
                </c:pt>
                <c:pt idx="3770">
                  <c:v>21.960790634155298</c:v>
                </c:pt>
                <c:pt idx="3771">
                  <c:v>21.960790634155298</c:v>
                </c:pt>
                <c:pt idx="3772">
                  <c:v>21.960790634155298</c:v>
                </c:pt>
                <c:pt idx="3773">
                  <c:v>21.960790634155298</c:v>
                </c:pt>
                <c:pt idx="3774">
                  <c:v>21.960790634155298</c:v>
                </c:pt>
                <c:pt idx="3775">
                  <c:v>21.960790634155298</c:v>
                </c:pt>
                <c:pt idx="3776">
                  <c:v>21.960790634155298</c:v>
                </c:pt>
                <c:pt idx="3777">
                  <c:v>21.960790634155298</c:v>
                </c:pt>
                <c:pt idx="3778">
                  <c:v>21.960790634155298</c:v>
                </c:pt>
                <c:pt idx="3779">
                  <c:v>21.960790634155298</c:v>
                </c:pt>
                <c:pt idx="3780">
                  <c:v>21.960790634155298</c:v>
                </c:pt>
                <c:pt idx="3781">
                  <c:v>21.960790634155298</c:v>
                </c:pt>
                <c:pt idx="3782">
                  <c:v>21.960790634155298</c:v>
                </c:pt>
                <c:pt idx="3783">
                  <c:v>21.960790634155298</c:v>
                </c:pt>
                <c:pt idx="3784">
                  <c:v>21.960790634155298</c:v>
                </c:pt>
                <c:pt idx="3785">
                  <c:v>21.960790634155298</c:v>
                </c:pt>
                <c:pt idx="3786">
                  <c:v>21.960790634155298</c:v>
                </c:pt>
                <c:pt idx="3787">
                  <c:v>21.960790634155298</c:v>
                </c:pt>
                <c:pt idx="3788">
                  <c:v>21.960790634155298</c:v>
                </c:pt>
                <c:pt idx="3789">
                  <c:v>21.960790634155298</c:v>
                </c:pt>
                <c:pt idx="3790">
                  <c:v>21.960790634155298</c:v>
                </c:pt>
                <c:pt idx="3791">
                  <c:v>21.960790634155298</c:v>
                </c:pt>
                <c:pt idx="3792">
                  <c:v>21.960790634155298</c:v>
                </c:pt>
                <c:pt idx="3793">
                  <c:v>21.960790634155298</c:v>
                </c:pt>
                <c:pt idx="3794">
                  <c:v>21.960790634155298</c:v>
                </c:pt>
                <c:pt idx="3795">
                  <c:v>21.960790634155298</c:v>
                </c:pt>
                <c:pt idx="3796">
                  <c:v>21.960790634155298</c:v>
                </c:pt>
                <c:pt idx="3797">
                  <c:v>21.960790634155298</c:v>
                </c:pt>
                <c:pt idx="3798">
                  <c:v>21.960790634155298</c:v>
                </c:pt>
                <c:pt idx="3799">
                  <c:v>21.960790634155298</c:v>
                </c:pt>
                <c:pt idx="3800">
                  <c:v>21.960790634155298</c:v>
                </c:pt>
                <c:pt idx="3801">
                  <c:v>21.960790634155298</c:v>
                </c:pt>
                <c:pt idx="3802">
                  <c:v>21.960790634155298</c:v>
                </c:pt>
                <c:pt idx="3803">
                  <c:v>21.960790634155298</c:v>
                </c:pt>
                <c:pt idx="3804">
                  <c:v>21.960790634155298</c:v>
                </c:pt>
                <c:pt idx="3805">
                  <c:v>21.960790634155298</c:v>
                </c:pt>
                <c:pt idx="3806">
                  <c:v>21.960790634155298</c:v>
                </c:pt>
                <c:pt idx="3807">
                  <c:v>21.960790634155298</c:v>
                </c:pt>
                <c:pt idx="3808">
                  <c:v>21.960790634155298</c:v>
                </c:pt>
                <c:pt idx="3809">
                  <c:v>21.960790634155298</c:v>
                </c:pt>
                <c:pt idx="3810">
                  <c:v>21.960790634155298</c:v>
                </c:pt>
                <c:pt idx="3811">
                  <c:v>21.960790634155298</c:v>
                </c:pt>
                <c:pt idx="3812">
                  <c:v>21.960790634155298</c:v>
                </c:pt>
                <c:pt idx="3813">
                  <c:v>21.960790634155298</c:v>
                </c:pt>
                <c:pt idx="3814">
                  <c:v>21.960790634155298</c:v>
                </c:pt>
                <c:pt idx="3815">
                  <c:v>21.960790634155298</c:v>
                </c:pt>
                <c:pt idx="3816">
                  <c:v>21.960790634155298</c:v>
                </c:pt>
                <c:pt idx="3817">
                  <c:v>21.960790634155298</c:v>
                </c:pt>
                <c:pt idx="3818">
                  <c:v>21.960790634155298</c:v>
                </c:pt>
                <c:pt idx="3819">
                  <c:v>21.960790634155298</c:v>
                </c:pt>
                <c:pt idx="3820">
                  <c:v>21.960790634155298</c:v>
                </c:pt>
                <c:pt idx="3821">
                  <c:v>21.960790634155298</c:v>
                </c:pt>
                <c:pt idx="3822">
                  <c:v>21.960790634155298</c:v>
                </c:pt>
                <c:pt idx="3823">
                  <c:v>21.960790634155298</c:v>
                </c:pt>
                <c:pt idx="3824">
                  <c:v>21.960790634155298</c:v>
                </c:pt>
                <c:pt idx="3825">
                  <c:v>21.960790634155298</c:v>
                </c:pt>
                <c:pt idx="3826">
                  <c:v>21.960790634155298</c:v>
                </c:pt>
                <c:pt idx="3827">
                  <c:v>21.960790634155298</c:v>
                </c:pt>
                <c:pt idx="3828">
                  <c:v>21.960790634155298</c:v>
                </c:pt>
                <c:pt idx="3829">
                  <c:v>21.960790634155298</c:v>
                </c:pt>
                <c:pt idx="3830">
                  <c:v>21.960790634155298</c:v>
                </c:pt>
                <c:pt idx="3831">
                  <c:v>21.960790634155298</c:v>
                </c:pt>
                <c:pt idx="3832">
                  <c:v>21.960790634155298</c:v>
                </c:pt>
                <c:pt idx="3833">
                  <c:v>21.960790634155298</c:v>
                </c:pt>
                <c:pt idx="3834">
                  <c:v>21.960790634155298</c:v>
                </c:pt>
                <c:pt idx="3835">
                  <c:v>21.960790634155298</c:v>
                </c:pt>
                <c:pt idx="3836">
                  <c:v>21.960790634155298</c:v>
                </c:pt>
                <c:pt idx="3837">
                  <c:v>21.960790634155298</c:v>
                </c:pt>
                <c:pt idx="3838">
                  <c:v>21.960790634155298</c:v>
                </c:pt>
                <c:pt idx="3839">
                  <c:v>21.960790634155298</c:v>
                </c:pt>
                <c:pt idx="3840">
                  <c:v>21.960790634155298</c:v>
                </c:pt>
                <c:pt idx="3841">
                  <c:v>21.960790634155298</c:v>
                </c:pt>
                <c:pt idx="3842">
                  <c:v>21.960790634155298</c:v>
                </c:pt>
                <c:pt idx="3843">
                  <c:v>21.960790634155298</c:v>
                </c:pt>
                <c:pt idx="3844">
                  <c:v>21.960790634155298</c:v>
                </c:pt>
                <c:pt idx="3845">
                  <c:v>21.960790634155298</c:v>
                </c:pt>
                <c:pt idx="3846">
                  <c:v>21.960790634155298</c:v>
                </c:pt>
                <c:pt idx="3847">
                  <c:v>21.960790634155298</c:v>
                </c:pt>
                <c:pt idx="3848">
                  <c:v>21.960790634155298</c:v>
                </c:pt>
                <c:pt idx="3849">
                  <c:v>21.960790634155298</c:v>
                </c:pt>
                <c:pt idx="3850">
                  <c:v>21.960790634155298</c:v>
                </c:pt>
                <c:pt idx="3851">
                  <c:v>21.960790634155298</c:v>
                </c:pt>
                <c:pt idx="3852">
                  <c:v>21.960790634155298</c:v>
                </c:pt>
                <c:pt idx="3853">
                  <c:v>21.960790634155298</c:v>
                </c:pt>
                <c:pt idx="3854">
                  <c:v>21.960790634155298</c:v>
                </c:pt>
                <c:pt idx="3855">
                  <c:v>21.960790634155298</c:v>
                </c:pt>
                <c:pt idx="3856">
                  <c:v>21.960790634155298</c:v>
                </c:pt>
                <c:pt idx="3857">
                  <c:v>21.960790634155298</c:v>
                </c:pt>
                <c:pt idx="3858">
                  <c:v>21.960790634155298</c:v>
                </c:pt>
                <c:pt idx="3859">
                  <c:v>21.960790634155298</c:v>
                </c:pt>
                <c:pt idx="3860">
                  <c:v>21.960790634155298</c:v>
                </c:pt>
                <c:pt idx="3861">
                  <c:v>21.960790634155298</c:v>
                </c:pt>
                <c:pt idx="3862">
                  <c:v>21.960790634155298</c:v>
                </c:pt>
                <c:pt idx="3863">
                  <c:v>21.960790634155298</c:v>
                </c:pt>
                <c:pt idx="3864">
                  <c:v>21.960790634155298</c:v>
                </c:pt>
                <c:pt idx="3865">
                  <c:v>21.960790634155298</c:v>
                </c:pt>
                <c:pt idx="3866">
                  <c:v>21.960790634155298</c:v>
                </c:pt>
                <c:pt idx="3867">
                  <c:v>21.960790634155298</c:v>
                </c:pt>
                <c:pt idx="3868">
                  <c:v>21.960790634155298</c:v>
                </c:pt>
                <c:pt idx="3869">
                  <c:v>21.960790634155298</c:v>
                </c:pt>
                <c:pt idx="3870">
                  <c:v>21.960790634155298</c:v>
                </c:pt>
                <c:pt idx="3871">
                  <c:v>21.960790634155298</c:v>
                </c:pt>
                <c:pt idx="3872">
                  <c:v>21.960790634155298</c:v>
                </c:pt>
                <c:pt idx="3873">
                  <c:v>21.960790634155298</c:v>
                </c:pt>
                <c:pt idx="3874">
                  <c:v>21.960790634155298</c:v>
                </c:pt>
                <c:pt idx="3875">
                  <c:v>21.960790634155298</c:v>
                </c:pt>
                <c:pt idx="3876">
                  <c:v>21.960790634155298</c:v>
                </c:pt>
                <c:pt idx="3877">
                  <c:v>21.960790634155298</c:v>
                </c:pt>
                <c:pt idx="3878">
                  <c:v>21.960790634155298</c:v>
                </c:pt>
                <c:pt idx="3879">
                  <c:v>21.960790634155298</c:v>
                </c:pt>
                <c:pt idx="3880">
                  <c:v>21.960790634155298</c:v>
                </c:pt>
                <c:pt idx="3881">
                  <c:v>21.960790634155298</c:v>
                </c:pt>
                <c:pt idx="3882">
                  <c:v>21.960790634155298</c:v>
                </c:pt>
                <c:pt idx="3883">
                  <c:v>21.960790634155298</c:v>
                </c:pt>
                <c:pt idx="3884">
                  <c:v>21.960790634155298</c:v>
                </c:pt>
                <c:pt idx="3885">
                  <c:v>21.960790634155298</c:v>
                </c:pt>
                <c:pt idx="3886">
                  <c:v>21.960790634155298</c:v>
                </c:pt>
                <c:pt idx="3887">
                  <c:v>21.960790634155298</c:v>
                </c:pt>
                <c:pt idx="3888">
                  <c:v>21.960790634155298</c:v>
                </c:pt>
                <c:pt idx="3889">
                  <c:v>21.960790634155298</c:v>
                </c:pt>
                <c:pt idx="3890">
                  <c:v>21.960790634155298</c:v>
                </c:pt>
                <c:pt idx="3891">
                  <c:v>21.960790634155298</c:v>
                </c:pt>
                <c:pt idx="3892">
                  <c:v>21.960790634155298</c:v>
                </c:pt>
                <c:pt idx="3893">
                  <c:v>21.960790634155298</c:v>
                </c:pt>
                <c:pt idx="3894">
                  <c:v>21.960790634155298</c:v>
                </c:pt>
                <c:pt idx="3895">
                  <c:v>21.960790634155298</c:v>
                </c:pt>
                <c:pt idx="3896">
                  <c:v>21.960790634155298</c:v>
                </c:pt>
                <c:pt idx="3897">
                  <c:v>21.960790634155298</c:v>
                </c:pt>
                <c:pt idx="3898">
                  <c:v>21.960790634155298</c:v>
                </c:pt>
                <c:pt idx="3899">
                  <c:v>21.960790634155298</c:v>
                </c:pt>
                <c:pt idx="3900">
                  <c:v>21.960790634155298</c:v>
                </c:pt>
                <c:pt idx="3901">
                  <c:v>21.960790634155298</c:v>
                </c:pt>
                <c:pt idx="3902">
                  <c:v>21.960790634155298</c:v>
                </c:pt>
                <c:pt idx="3903">
                  <c:v>21.960790634155298</c:v>
                </c:pt>
                <c:pt idx="3904">
                  <c:v>21.960790634155298</c:v>
                </c:pt>
                <c:pt idx="3905">
                  <c:v>21.960790634155298</c:v>
                </c:pt>
                <c:pt idx="3906">
                  <c:v>21.960790634155298</c:v>
                </c:pt>
                <c:pt idx="3907">
                  <c:v>21.960790634155298</c:v>
                </c:pt>
                <c:pt idx="3908">
                  <c:v>21.960790634155298</c:v>
                </c:pt>
                <c:pt idx="3909">
                  <c:v>21.960790634155298</c:v>
                </c:pt>
                <c:pt idx="3910">
                  <c:v>21.960790634155298</c:v>
                </c:pt>
                <c:pt idx="3911">
                  <c:v>21.960790634155298</c:v>
                </c:pt>
                <c:pt idx="3912">
                  <c:v>21.960790634155298</c:v>
                </c:pt>
                <c:pt idx="3913">
                  <c:v>21.960790634155298</c:v>
                </c:pt>
                <c:pt idx="3914">
                  <c:v>21.960790634155298</c:v>
                </c:pt>
                <c:pt idx="3915">
                  <c:v>21.960790634155298</c:v>
                </c:pt>
                <c:pt idx="3916">
                  <c:v>21.882359433641302</c:v>
                </c:pt>
                <c:pt idx="3917">
                  <c:v>21.803928233127301</c:v>
                </c:pt>
                <c:pt idx="3918">
                  <c:v>21.725497032613301</c:v>
                </c:pt>
                <c:pt idx="3919">
                  <c:v>21.647065832099301</c:v>
                </c:pt>
                <c:pt idx="3920">
                  <c:v>21.568634631585301</c:v>
                </c:pt>
                <c:pt idx="3921">
                  <c:v>21.5686340332031</c:v>
                </c:pt>
                <c:pt idx="3922">
                  <c:v>21.5686340332031</c:v>
                </c:pt>
                <c:pt idx="3923">
                  <c:v>21.5686340332031</c:v>
                </c:pt>
                <c:pt idx="3924">
                  <c:v>21.5686340332031</c:v>
                </c:pt>
                <c:pt idx="3925">
                  <c:v>21.5686340332031</c:v>
                </c:pt>
                <c:pt idx="3926">
                  <c:v>21.5686340332031</c:v>
                </c:pt>
                <c:pt idx="3927">
                  <c:v>21.5686340332031</c:v>
                </c:pt>
                <c:pt idx="3928">
                  <c:v>21.5686340332031</c:v>
                </c:pt>
                <c:pt idx="3929">
                  <c:v>21.5686340332031</c:v>
                </c:pt>
                <c:pt idx="3930">
                  <c:v>21.5686340332031</c:v>
                </c:pt>
                <c:pt idx="3931">
                  <c:v>21.5686340332031</c:v>
                </c:pt>
                <c:pt idx="3932">
                  <c:v>21.5686340332031</c:v>
                </c:pt>
                <c:pt idx="3933">
                  <c:v>21.5686340332031</c:v>
                </c:pt>
                <c:pt idx="3934">
                  <c:v>21.5686340332031</c:v>
                </c:pt>
                <c:pt idx="3935">
                  <c:v>21.5686340332031</c:v>
                </c:pt>
                <c:pt idx="3936">
                  <c:v>21.5686340332031</c:v>
                </c:pt>
                <c:pt idx="3937">
                  <c:v>21.5686340332031</c:v>
                </c:pt>
                <c:pt idx="3938">
                  <c:v>21.5686340332031</c:v>
                </c:pt>
                <c:pt idx="3939">
                  <c:v>21.5686340332031</c:v>
                </c:pt>
                <c:pt idx="3940">
                  <c:v>21.5686340332031</c:v>
                </c:pt>
                <c:pt idx="3941">
                  <c:v>21.5686340332031</c:v>
                </c:pt>
                <c:pt idx="3942">
                  <c:v>21.5686340332031</c:v>
                </c:pt>
                <c:pt idx="3943">
                  <c:v>21.5686340332031</c:v>
                </c:pt>
                <c:pt idx="3944">
                  <c:v>21.5686340332031</c:v>
                </c:pt>
                <c:pt idx="3945">
                  <c:v>21.5686340332031</c:v>
                </c:pt>
                <c:pt idx="3946">
                  <c:v>21.5686340332031</c:v>
                </c:pt>
                <c:pt idx="3947">
                  <c:v>21.5686340332031</c:v>
                </c:pt>
                <c:pt idx="3948">
                  <c:v>21.5686340332031</c:v>
                </c:pt>
                <c:pt idx="3949">
                  <c:v>21.5686340332031</c:v>
                </c:pt>
                <c:pt idx="3950">
                  <c:v>21.5686340332031</c:v>
                </c:pt>
                <c:pt idx="3951">
                  <c:v>21.5686340332031</c:v>
                </c:pt>
                <c:pt idx="3952">
                  <c:v>21.5686340332031</c:v>
                </c:pt>
                <c:pt idx="3953">
                  <c:v>21.5686340332031</c:v>
                </c:pt>
                <c:pt idx="3954">
                  <c:v>21.5686340332031</c:v>
                </c:pt>
                <c:pt idx="3955">
                  <c:v>21.5686340332031</c:v>
                </c:pt>
                <c:pt idx="3956">
                  <c:v>21.5686340332031</c:v>
                </c:pt>
                <c:pt idx="3957">
                  <c:v>21.5686340332031</c:v>
                </c:pt>
                <c:pt idx="3958">
                  <c:v>21.5686340332031</c:v>
                </c:pt>
                <c:pt idx="3959">
                  <c:v>21.5686340332031</c:v>
                </c:pt>
                <c:pt idx="3960">
                  <c:v>21.5686340332031</c:v>
                </c:pt>
                <c:pt idx="3961">
                  <c:v>21.5686340332031</c:v>
                </c:pt>
                <c:pt idx="3962">
                  <c:v>21.5686340332031</c:v>
                </c:pt>
                <c:pt idx="3963">
                  <c:v>21.5686340332031</c:v>
                </c:pt>
                <c:pt idx="3964">
                  <c:v>21.5686340332031</c:v>
                </c:pt>
                <c:pt idx="3965">
                  <c:v>21.5686340332031</c:v>
                </c:pt>
                <c:pt idx="3966">
                  <c:v>21.5686340332031</c:v>
                </c:pt>
                <c:pt idx="3967">
                  <c:v>21.5686340332031</c:v>
                </c:pt>
                <c:pt idx="3968">
                  <c:v>21.5686340332031</c:v>
                </c:pt>
                <c:pt idx="3969">
                  <c:v>21.5686340332031</c:v>
                </c:pt>
                <c:pt idx="3970">
                  <c:v>21.5686340332031</c:v>
                </c:pt>
                <c:pt idx="3971">
                  <c:v>21.5686340332031</c:v>
                </c:pt>
                <c:pt idx="3972">
                  <c:v>21.5686340332031</c:v>
                </c:pt>
                <c:pt idx="3973">
                  <c:v>21.5686340332031</c:v>
                </c:pt>
                <c:pt idx="3974">
                  <c:v>21.5686340332031</c:v>
                </c:pt>
                <c:pt idx="3975">
                  <c:v>21.5686340332031</c:v>
                </c:pt>
                <c:pt idx="3976">
                  <c:v>21.5686340332031</c:v>
                </c:pt>
                <c:pt idx="3977">
                  <c:v>21.5686340332031</c:v>
                </c:pt>
                <c:pt idx="3978">
                  <c:v>21.5686340332031</c:v>
                </c:pt>
                <c:pt idx="3979">
                  <c:v>21.5686340332031</c:v>
                </c:pt>
                <c:pt idx="3980">
                  <c:v>21.5686340332031</c:v>
                </c:pt>
                <c:pt idx="3981">
                  <c:v>21.5686340332031</c:v>
                </c:pt>
                <c:pt idx="3982">
                  <c:v>21.5686340332031</c:v>
                </c:pt>
                <c:pt idx="3983">
                  <c:v>21.5686340332031</c:v>
                </c:pt>
                <c:pt idx="3984">
                  <c:v>21.5686340332031</c:v>
                </c:pt>
                <c:pt idx="3985">
                  <c:v>21.5686340332031</c:v>
                </c:pt>
                <c:pt idx="3986">
                  <c:v>21.5686340332031</c:v>
                </c:pt>
                <c:pt idx="3987">
                  <c:v>21.5686340332031</c:v>
                </c:pt>
                <c:pt idx="3988">
                  <c:v>21.5686340332031</c:v>
                </c:pt>
                <c:pt idx="3989">
                  <c:v>21.5686340332031</c:v>
                </c:pt>
                <c:pt idx="3990">
                  <c:v>21.5686340332031</c:v>
                </c:pt>
                <c:pt idx="3991">
                  <c:v>21.5686340332031</c:v>
                </c:pt>
                <c:pt idx="3992">
                  <c:v>21.5686340332031</c:v>
                </c:pt>
                <c:pt idx="3993">
                  <c:v>21.5686340332031</c:v>
                </c:pt>
                <c:pt idx="3994">
                  <c:v>21.5686340332031</c:v>
                </c:pt>
                <c:pt idx="3995">
                  <c:v>21.5686340332031</c:v>
                </c:pt>
                <c:pt idx="3996">
                  <c:v>21.5686340332031</c:v>
                </c:pt>
                <c:pt idx="3997">
                  <c:v>21.5686340332031</c:v>
                </c:pt>
                <c:pt idx="3998">
                  <c:v>21.5686340332031</c:v>
                </c:pt>
                <c:pt idx="3999">
                  <c:v>21.5686340332031</c:v>
                </c:pt>
                <c:pt idx="4000">
                  <c:v>21.5686340332031</c:v>
                </c:pt>
                <c:pt idx="4001">
                  <c:v>21.5686340332031</c:v>
                </c:pt>
                <c:pt idx="4002">
                  <c:v>21.5686340332031</c:v>
                </c:pt>
                <c:pt idx="4003">
                  <c:v>21.5686340332031</c:v>
                </c:pt>
                <c:pt idx="4004">
                  <c:v>21.5686340332031</c:v>
                </c:pt>
                <c:pt idx="4005">
                  <c:v>21.5686340332031</c:v>
                </c:pt>
                <c:pt idx="4006">
                  <c:v>21.5686340332031</c:v>
                </c:pt>
                <c:pt idx="4007">
                  <c:v>21.5686340332031</c:v>
                </c:pt>
                <c:pt idx="4008">
                  <c:v>21.5686340332031</c:v>
                </c:pt>
                <c:pt idx="4009">
                  <c:v>21.5686340332031</c:v>
                </c:pt>
                <c:pt idx="4010">
                  <c:v>21.5686340332031</c:v>
                </c:pt>
                <c:pt idx="4011">
                  <c:v>21.5686340332031</c:v>
                </c:pt>
                <c:pt idx="4012">
                  <c:v>21.5686340332031</c:v>
                </c:pt>
                <c:pt idx="4013">
                  <c:v>21.5686340332031</c:v>
                </c:pt>
                <c:pt idx="4014">
                  <c:v>21.5686340332031</c:v>
                </c:pt>
                <c:pt idx="4015">
                  <c:v>21.5686340332031</c:v>
                </c:pt>
                <c:pt idx="4016">
                  <c:v>21.5686340332031</c:v>
                </c:pt>
                <c:pt idx="4017">
                  <c:v>21.5686340332031</c:v>
                </c:pt>
                <c:pt idx="4018">
                  <c:v>21.5686340332031</c:v>
                </c:pt>
                <c:pt idx="4019">
                  <c:v>21.5686340332031</c:v>
                </c:pt>
                <c:pt idx="4020">
                  <c:v>21.5686340332031</c:v>
                </c:pt>
                <c:pt idx="4021">
                  <c:v>21.5686340332031</c:v>
                </c:pt>
                <c:pt idx="4022">
                  <c:v>21.5686340332031</c:v>
                </c:pt>
                <c:pt idx="4023">
                  <c:v>21.5686340332031</c:v>
                </c:pt>
                <c:pt idx="4024">
                  <c:v>21.5686340332031</c:v>
                </c:pt>
                <c:pt idx="4025">
                  <c:v>21.5686340332031</c:v>
                </c:pt>
                <c:pt idx="4026">
                  <c:v>21.5686340332031</c:v>
                </c:pt>
                <c:pt idx="4027">
                  <c:v>21.5686340332031</c:v>
                </c:pt>
                <c:pt idx="4028">
                  <c:v>21.5686340332031</c:v>
                </c:pt>
                <c:pt idx="4029">
                  <c:v>21.5686340332031</c:v>
                </c:pt>
                <c:pt idx="4030">
                  <c:v>21.5686340332031</c:v>
                </c:pt>
                <c:pt idx="4031">
                  <c:v>21.5686340332031</c:v>
                </c:pt>
                <c:pt idx="4032">
                  <c:v>21.5686340332031</c:v>
                </c:pt>
                <c:pt idx="4033">
                  <c:v>21.5686340332031</c:v>
                </c:pt>
                <c:pt idx="4034">
                  <c:v>21.5686340332031</c:v>
                </c:pt>
                <c:pt idx="4035">
                  <c:v>21.5686340332031</c:v>
                </c:pt>
                <c:pt idx="4036">
                  <c:v>21.5686340332031</c:v>
                </c:pt>
                <c:pt idx="4037">
                  <c:v>21.5686340332031</c:v>
                </c:pt>
                <c:pt idx="4038">
                  <c:v>21.5686340332031</c:v>
                </c:pt>
                <c:pt idx="4039">
                  <c:v>21.5686340332031</c:v>
                </c:pt>
                <c:pt idx="4040">
                  <c:v>21.5686340332031</c:v>
                </c:pt>
                <c:pt idx="4041">
                  <c:v>21.5686340332031</c:v>
                </c:pt>
                <c:pt idx="4042">
                  <c:v>21.5686340332031</c:v>
                </c:pt>
                <c:pt idx="4043">
                  <c:v>21.5686340332031</c:v>
                </c:pt>
                <c:pt idx="4044">
                  <c:v>21.5686340332031</c:v>
                </c:pt>
                <c:pt idx="4045">
                  <c:v>21.5686340332031</c:v>
                </c:pt>
                <c:pt idx="4046">
                  <c:v>21.5686340332031</c:v>
                </c:pt>
                <c:pt idx="4047">
                  <c:v>21.5686340332031</c:v>
                </c:pt>
                <c:pt idx="4048">
                  <c:v>21.5686340332031</c:v>
                </c:pt>
                <c:pt idx="4049">
                  <c:v>21.5686340332031</c:v>
                </c:pt>
                <c:pt idx="4050">
                  <c:v>21.5686340332031</c:v>
                </c:pt>
                <c:pt idx="4051">
                  <c:v>21.5686340332031</c:v>
                </c:pt>
                <c:pt idx="4052">
                  <c:v>21.5686340332031</c:v>
                </c:pt>
                <c:pt idx="4053">
                  <c:v>21.5686340332031</c:v>
                </c:pt>
                <c:pt idx="4054">
                  <c:v>21.5686340332031</c:v>
                </c:pt>
                <c:pt idx="4055">
                  <c:v>21.5686340332031</c:v>
                </c:pt>
                <c:pt idx="4056">
                  <c:v>21.5686340332031</c:v>
                </c:pt>
                <c:pt idx="4057">
                  <c:v>21.5686340332031</c:v>
                </c:pt>
                <c:pt idx="4058">
                  <c:v>21.5686340332031</c:v>
                </c:pt>
                <c:pt idx="4059">
                  <c:v>21.5686340332031</c:v>
                </c:pt>
                <c:pt idx="4060">
                  <c:v>21.5686340332031</c:v>
                </c:pt>
                <c:pt idx="4061">
                  <c:v>21.5686340332031</c:v>
                </c:pt>
                <c:pt idx="4062">
                  <c:v>21.5686340332031</c:v>
                </c:pt>
                <c:pt idx="4063">
                  <c:v>21.5686340332031</c:v>
                </c:pt>
                <c:pt idx="4064">
                  <c:v>21.5686340332031</c:v>
                </c:pt>
                <c:pt idx="4065">
                  <c:v>21.5686340332031</c:v>
                </c:pt>
                <c:pt idx="4066">
                  <c:v>21.5686340332031</c:v>
                </c:pt>
                <c:pt idx="4067">
                  <c:v>21.5686340332031</c:v>
                </c:pt>
                <c:pt idx="4068">
                  <c:v>21.5686340332031</c:v>
                </c:pt>
                <c:pt idx="4069">
                  <c:v>21.5686340332031</c:v>
                </c:pt>
                <c:pt idx="4070">
                  <c:v>21.5686340332031</c:v>
                </c:pt>
                <c:pt idx="4071">
                  <c:v>21.5686340332031</c:v>
                </c:pt>
                <c:pt idx="4072">
                  <c:v>21.5686340332031</c:v>
                </c:pt>
                <c:pt idx="4073">
                  <c:v>21.5686340332031</c:v>
                </c:pt>
                <c:pt idx="4074">
                  <c:v>21.5686340332031</c:v>
                </c:pt>
                <c:pt idx="4075">
                  <c:v>21.5686340332031</c:v>
                </c:pt>
                <c:pt idx="4076">
                  <c:v>21.5686340332031</c:v>
                </c:pt>
                <c:pt idx="4077">
                  <c:v>21.5686340332031</c:v>
                </c:pt>
                <c:pt idx="4078">
                  <c:v>21.5686340332031</c:v>
                </c:pt>
                <c:pt idx="4079">
                  <c:v>21.5686340332031</c:v>
                </c:pt>
                <c:pt idx="4080">
                  <c:v>21.5686340332031</c:v>
                </c:pt>
                <c:pt idx="4081">
                  <c:v>21.5686340332031</c:v>
                </c:pt>
                <c:pt idx="4082">
                  <c:v>21.5686340332031</c:v>
                </c:pt>
                <c:pt idx="4083">
                  <c:v>21.5686340332031</c:v>
                </c:pt>
                <c:pt idx="4084">
                  <c:v>21.5686340332031</c:v>
                </c:pt>
                <c:pt idx="4085">
                  <c:v>21.5686340332031</c:v>
                </c:pt>
                <c:pt idx="4086">
                  <c:v>21.5686340332031</c:v>
                </c:pt>
                <c:pt idx="4087">
                  <c:v>21.4902027130127</c:v>
                </c:pt>
                <c:pt idx="4088">
                  <c:v>21.411771392822299</c:v>
                </c:pt>
                <c:pt idx="4089">
                  <c:v>21.333340072631799</c:v>
                </c:pt>
                <c:pt idx="4090">
                  <c:v>21.254908752441398</c:v>
                </c:pt>
                <c:pt idx="4091">
                  <c:v>21.176477432251001</c:v>
                </c:pt>
                <c:pt idx="4092">
                  <c:v>21.176477432251001</c:v>
                </c:pt>
                <c:pt idx="4093">
                  <c:v>21.176477432251001</c:v>
                </c:pt>
                <c:pt idx="4094">
                  <c:v>21.176477432251001</c:v>
                </c:pt>
                <c:pt idx="4095">
                  <c:v>21.176477432251001</c:v>
                </c:pt>
                <c:pt idx="4096">
                  <c:v>21.176477432251001</c:v>
                </c:pt>
                <c:pt idx="4097">
                  <c:v>21.176477432251001</c:v>
                </c:pt>
                <c:pt idx="4098">
                  <c:v>21.176477432251001</c:v>
                </c:pt>
                <c:pt idx="4099">
                  <c:v>21.176477432251001</c:v>
                </c:pt>
                <c:pt idx="4100">
                  <c:v>21.176477432251001</c:v>
                </c:pt>
                <c:pt idx="4101">
                  <c:v>21.176477432251001</c:v>
                </c:pt>
                <c:pt idx="4102">
                  <c:v>21.176477432251001</c:v>
                </c:pt>
                <c:pt idx="4103">
                  <c:v>21.176477432251001</c:v>
                </c:pt>
                <c:pt idx="4104">
                  <c:v>21.176477432251001</c:v>
                </c:pt>
                <c:pt idx="4105">
                  <c:v>21.176477432251001</c:v>
                </c:pt>
                <c:pt idx="4106">
                  <c:v>21.176477432251001</c:v>
                </c:pt>
                <c:pt idx="4107">
                  <c:v>21.176477432251001</c:v>
                </c:pt>
                <c:pt idx="4108">
                  <c:v>21.176477432251001</c:v>
                </c:pt>
                <c:pt idx="4109">
                  <c:v>21.176477432251001</c:v>
                </c:pt>
                <c:pt idx="4110">
                  <c:v>21.176477432251001</c:v>
                </c:pt>
                <c:pt idx="4111">
                  <c:v>21.176477432251001</c:v>
                </c:pt>
                <c:pt idx="4112">
                  <c:v>21.176477432251001</c:v>
                </c:pt>
                <c:pt idx="4113">
                  <c:v>21.176477432251001</c:v>
                </c:pt>
                <c:pt idx="4114">
                  <c:v>21.176477432251001</c:v>
                </c:pt>
                <c:pt idx="4115">
                  <c:v>21.176477432251001</c:v>
                </c:pt>
                <c:pt idx="4116">
                  <c:v>21.176477432251001</c:v>
                </c:pt>
                <c:pt idx="4117">
                  <c:v>21.176477432251001</c:v>
                </c:pt>
                <c:pt idx="4118">
                  <c:v>21.176477432251001</c:v>
                </c:pt>
                <c:pt idx="4119">
                  <c:v>21.176477432251001</c:v>
                </c:pt>
                <c:pt idx="4120">
                  <c:v>21.176477432251001</c:v>
                </c:pt>
                <c:pt idx="4121">
                  <c:v>21.176477432251001</c:v>
                </c:pt>
                <c:pt idx="4122">
                  <c:v>21.176477432251001</c:v>
                </c:pt>
                <c:pt idx="4123">
                  <c:v>21.176477432251001</c:v>
                </c:pt>
                <c:pt idx="4124">
                  <c:v>21.176477432251001</c:v>
                </c:pt>
                <c:pt idx="4125">
                  <c:v>21.176477432251001</c:v>
                </c:pt>
                <c:pt idx="4126">
                  <c:v>21.176477432251001</c:v>
                </c:pt>
                <c:pt idx="4127">
                  <c:v>21.176477432251001</c:v>
                </c:pt>
                <c:pt idx="4128">
                  <c:v>21.176477432251001</c:v>
                </c:pt>
                <c:pt idx="4129">
                  <c:v>21.176477432251001</c:v>
                </c:pt>
                <c:pt idx="4130">
                  <c:v>21.176477432251001</c:v>
                </c:pt>
                <c:pt idx="4131">
                  <c:v>21.176477432251001</c:v>
                </c:pt>
                <c:pt idx="4132">
                  <c:v>21.176477432251001</c:v>
                </c:pt>
                <c:pt idx="4133">
                  <c:v>21.176477432251001</c:v>
                </c:pt>
                <c:pt idx="4134">
                  <c:v>21.176477432251001</c:v>
                </c:pt>
                <c:pt idx="4135">
                  <c:v>21.176477432251001</c:v>
                </c:pt>
                <c:pt idx="4136">
                  <c:v>21.176477432251001</c:v>
                </c:pt>
                <c:pt idx="4137">
                  <c:v>21.176477432251001</c:v>
                </c:pt>
                <c:pt idx="4138">
                  <c:v>21.176477432251001</c:v>
                </c:pt>
                <c:pt idx="4139">
                  <c:v>21.176477432251001</c:v>
                </c:pt>
                <c:pt idx="4140">
                  <c:v>21.176477432251001</c:v>
                </c:pt>
                <c:pt idx="4141">
                  <c:v>21.176477432251001</c:v>
                </c:pt>
                <c:pt idx="4142">
                  <c:v>21.176477432251001</c:v>
                </c:pt>
                <c:pt idx="4143">
                  <c:v>21.176477432251001</c:v>
                </c:pt>
                <c:pt idx="4144">
                  <c:v>21.176477432251001</c:v>
                </c:pt>
                <c:pt idx="4145">
                  <c:v>21.176477432251001</c:v>
                </c:pt>
                <c:pt idx="4146">
                  <c:v>21.176477432251001</c:v>
                </c:pt>
                <c:pt idx="4147">
                  <c:v>21.176477432251001</c:v>
                </c:pt>
                <c:pt idx="4148">
                  <c:v>21.176477432251001</c:v>
                </c:pt>
                <c:pt idx="4149">
                  <c:v>21.176477432251001</c:v>
                </c:pt>
                <c:pt idx="4150">
                  <c:v>21.176477432251001</c:v>
                </c:pt>
                <c:pt idx="4151">
                  <c:v>21.176477432251001</c:v>
                </c:pt>
                <c:pt idx="4152">
                  <c:v>21.176477432251001</c:v>
                </c:pt>
                <c:pt idx="4153">
                  <c:v>21.176477432251001</c:v>
                </c:pt>
                <c:pt idx="4154">
                  <c:v>21.176477432251001</c:v>
                </c:pt>
                <c:pt idx="4155">
                  <c:v>21.176477432251001</c:v>
                </c:pt>
                <c:pt idx="4156">
                  <c:v>21.176477432251001</c:v>
                </c:pt>
                <c:pt idx="4157">
                  <c:v>21.176477432251001</c:v>
                </c:pt>
                <c:pt idx="4158">
                  <c:v>21.176477432251001</c:v>
                </c:pt>
                <c:pt idx="4159">
                  <c:v>21.176477432251001</c:v>
                </c:pt>
                <c:pt idx="4160">
                  <c:v>21.176477432251001</c:v>
                </c:pt>
                <c:pt idx="4161">
                  <c:v>21.176477432251001</c:v>
                </c:pt>
                <c:pt idx="4162">
                  <c:v>21.176477432251001</c:v>
                </c:pt>
                <c:pt idx="4163">
                  <c:v>21.176477432251001</c:v>
                </c:pt>
                <c:pt idx="4164">
                  <c:v>21.176477432251001</c:v>
                </c:pt>
                <c:pt idx="4165">
                  <c:v>21.176477432251001</c:v>
                </c:pt>
                <c:pt idx="4166">
                  <c:v>21.176477432251001</c:v>
                </c:pt>
                <c:pt idx="4167">
                  <c:v>21.176477432251001</c:v>
                </c:pt>
                <c:pt idx="4168">
                  <c:v>21.176477432251001</c:v>
                </c:pt>
                <c:pt idx="4169">
                  <c:v>21.176477432251001</c:v>
                </c:pt>
                <c:pt idx="4170">
                  <c:v>21.176477432251001</c:v>
                </c:pt>
                <c:pt idx="4171">
                  <c:v>21.176477432251001</c:v>
                </c:pt>
                <c:pt idx="4172">
                  <c:v>21.176477432251001</c:v>
                </c:pt>
                <c:pt idx="4173">
                  <c:v>21.176477432251001</c:v>
                </c:pt>
                <c:pt idx="4174">
                  <c:v>21.176477432251001</c:v>
                </c:pt>
                <c:pt idx="4175">
                  <c:v>21.176477432251001</c:v>
                </c:pt>
                <c:pt idx="4176">
                  <c:v>21.176477432251001</c:v>
                </c:pt>
                <c:pt idx="4177">
                  <c:v>21.176477432251001</c:v>
                </c:pt>
                <c:pt idx="4178">
                  <c:v>21.176477432251001</c:v>
                </c:pt>
                <c:pt idx="4179">
                  <c:v>21.176477432251001</c:v>
                </c:pt>
                <c:pt idx="4180">
                  <c:v>21.176477432251001</c:v>
                </c:pt>
                <c:pt idx="4181">
                  <c:v>21.176477432251001</c:v>
                </c:pt>
                <c:pt idx="4182">
                  <c:v>21.176477432251001</c:v>
                </c:pt>
                <c:pt idx="4183">
                  <c:v>21.176477432251001</c:v>
                </c:pt>
                <c:pt idx="4184">
                  <c:v>21.176477432251001</c:v>
                </c:pt>
                <c:pt idx="4185">
                  <c:v>21.176477432251001</c:v>
                </c:pt>
                <c:pt idx="4186">
                  <c:v>21.176477432251001</c:v>
                </c:pt>
                <c:pt idx="4187">
                  <c:v>21.176477432251001</c:v>
                </c:pt>
                <c:pt idx="4188">
                  <c:v>21.176477432251001</c:v>
                </c:pt>
                <c:pt idx="4189">
                  <c:v>21.176477432251001</c:v>
                </c:pt>
                <c:pt idx="4190">
                  <c:v>21.176477432251001</c:v>
                </c:pt>
                <c:pt idx="4191">
                  <c:v>21.176477432251001</c:v>
                </c:pt>
                <c:pt idx="4192">
                  <c:v>21.176477432251001</c:v>
                </c:pt>
                <c:pt idx="4193">
                  <c:v>21.176477432251001</c:v>
                </c:pt>
                <c:pt idx="4194">
                  <c:v>21.176477432251001</c:v>
                </c:pt>
                <c:pt idx="4195">
                  <c:v>21.176477432251001</c:v>
                </c:pt>
                <c:pt idx="4196">
                  <c:v>21.176477432251001</c:v>
                </c:pt>
                <c:pt idx="4197">
                  <c:v>21.176477432251001</c:v>
                </c:pt>
                <c:pt idx="4198">
                  <c:v>21.176477432251001</c:v>
                </c:pt>
                <c:pt idx="4199">
                  <c:v>21.176477432251001</c:v>
                </c:pt>
                <c:pt idx="4200">
                  <c:v>21.176477432251001</c:v>
                </c:pt>
                <c:pt idx="4201">
                  <c:v>21.176477432251001</c:v>
                </c:pt>
                <c:pt idx="4202">
                  <c:v>21.176477432251001</c:v>
                </c:pt>
                <c:pt idx="4203">
                  <c:v>21.176477432251001</c:v>
                </c:pt>
                <c:pt idx="4204">
                  <c:v>21.176477432251001</c:v>
                </c:pt>
                <c:pt idx="4205">
                  <c:v>21.176477432251001</c:v>
                </c:pt>
                <c:pt idx="4206">
                  <c:v>21.176477432251001</c:v>
                </c:pt>
                <c:pt idx="4207">
                  <c:v>21.176477432251001</c:v>
                </c:pt>
                <c:pt idx="4208">
                  <c:v>21.176477432251001</c:v>
                </c:pt>
                <c:pt idx="4209">
                  <c:v>21.176477432251001</c:v>
                </c:pt>
                <c:pt idx="4210">
                  <c:v>21.176477432251001</c:v>
                </c:pt>
                <c:pt idx="4211">
                  <c:v>21.176477432251001</c:v>
                </c:pt>
                <c:pt idx="4212">
                  <c:v>21.176477432251001</c:v>
                </c:pt>
                <c:pt idx="4213">
                  <c:v>21.176477432251001</c:v>
                </c:pt>
                <c:pt idx="4214">
                  <c:v>21.176477432251001</c:v>
                </c:pt>
                <c:pt idx="4215">
                  <c:v>21.176477432251001</c:v>
                </c:pt>
                <c:pt idx="4216">
                  <c:v>21.176477432251001</c:v>
                </c:pt>
                <c:pt idx="4217">
                  <c:v>21.176477432251001</c:v>
                </c:pt>
                <c:pt idx="4218">
                  <c:v>21.176477432251001</c:v>
                </c:pt>
                <c:pt idx="4219">
                  <c:v>21.176477432251001</c:v>
                </c:pt>
                <c:pt idx="4220">
                  <c:v>21.176477432251001</c:v>
                </c:pt>
                <c:pt idx="4221">
                  <c:v>21.176477432251001</c:v>
                </c:pt>
                <c:pt idx="4222">
                  <c:v>21.176477432251001</c:v>
                </c:pt>
                <c:pt idx="4223">
                  <c:v>21.176477432251001</c:v>
                </c:pt>
                <c:pt idx="4224">
                  <c:v>21.176477432251001</c:v>
                </c:pt>
                <c:pt idx="4225">
                  <c:v>21.176477432251001</c:v>
                </c:pt>
                <c:pt idx="4226">
                  <c:v>21.176477432251001</c:v>
                </c:pt>
                <c:pt idx="4227">
                  <c:v>21.176477432251001</c:v>
                </c:pt>
                <c:pt idx="4228">
                  <c:v>21.176477432251001</c:v>
                </c:pt>
                <c:pt idx="4229">
                  <c:v>21.176477432251001</c:v>
                </c:pt>
                <c:pt idx="4230">
                  <c:v>21.176477432251001</c:v>
                </c:pt>
                <c:pt idx="4231">
                  <c:v>21.176477432251001</c:v>
                </c:pt>
                <c:pt idx="4232">
                  <c:v>21.176477432251001</c:v>
                </c:pt>
                <c:pt idx="4233">
                  <c:v>21.176477432251001</c:v>
                </c:pt>
                <c:pt idx="4234">
                  <c:v>21.176477432251001</c:v>
                </c:pt>
                <c:pt idx="4235">
                  <c:v>21.176477432251001</c:v>
                </c:pt>
                <c:pt idx="4236">
                  <c:v>21.176477432251001</c:v>
                </c:pt>
                <c:pt idx="4237">
                  <c:v>21.176477432251001</c:v>
                </c:pt>
                <c:pt idx="4238">
                  <c:v>21.176477432251001</c:v>
                </c:pt>
                <c:pt idx="4239">
                  <c:v>21.176477432251001</c:v>
                </c:pt>
                <c:pt idx="4240">
                  <c:v>21.176477432251001</c:v>
                </c:pt>
                <c:pt idx="4241">
                  <c:v>21.176477432251001</c:v>
                </c:pt>
                <c:pt idx="4242">
                  <c:v>21.176477432251001</c:v>
                </c:pt>
                <c:pt idx="4243">
                  <c:v>21.176477432251001</c:v>
                </c:pt>
                <c:pt idx="4244">
                  <c:v>21.176477432251001</c:v>
                </c:pt>
                <c:pt idx="4245">
                  <c:v>21.176477432251001</c:v>
                </c:pt>
                <c:pt idx="4246">
                  <c:v>21.176477432251001</c:v>
                </c:pt>
                <c:pt idx="4247">
                  <c:v>21.176477432251001</c:v>
                </c:pt>
                <c:pt idx="4248">
                  <c:v>21.176477432251001</c:v>
                </c:pt>
                <c:pt idx="4249">
                  <c:v>21.176477432251001</c:v>
                </c:pt>
                <c:pt idx="4250">
                  <c:v>21.176477432251001</c:v>
                </c:pt>
                <c:pt idx="4251">
                  <c:v>21.176477432251001</c:v>
                </c:pt>
                <c:pt idx="4252">
                  <c:v>21.176477432251001</c:v>
                </c:pt>
                <c:pt idx="4253">
                  <c:v>21.176477432251001</c:v>
                </c:pt>
                <c:pt idx="4254">
                  <c:v>21.176477432251001</c:v>
                </c:pt>
                <c:pt idx="4255">
                  <c:v>21.176477432251001</c:v>
                </c:pt>
                <c:pt idx="4256">
                  <c:v>21.176477432251001</c:v>
                </c:pt>
                <c:pt idx="4257">
                  <c:v>21.176477432251001</c:v>
                </c:pt>
                <c:pt idx="4258">
                  <c:v>21.176477432251001</c:v>
                </c:pt>
                <c:pt idx="4259">
                  <c:v>21.176477432251001</c:v>
                </c:pt>
                <c:pt idx="4260">
                  <c:v>21.176477432251001</c:v>
                </c:pt>
                <c:pt idx="4261">
                  <c:v>21.176477432251001</c:v>
                </c:pt>
                <c:pt idx="4262">
                  <c:v>21.176477432251001</c:v>
                </c:pt>
                <c:pt idx="4263">
                  <c:v>21.176477432251001</c:v>
                </c:pt>
                <c:pt idx="4264">
                  <c:v>21.176477432251001</c:v>
                </c:pt>
                <c:pt idx="4265">
                  <c:v>21.176477432251001</c:v>
                </c:pt>
                <c:pt idx="4266">
                  <c:v>21.176477432251001</c:v>
                </c:pt>
                <c:pt idx="4267">
                  <c:v>21.176477432251001</c:v>
                </c:pt>
                <c:pt idx="4268">
                  <c:v>21.176477432251001</c:v>
                </c:pt>
                <c:pt idx="4269">
                  <c:v>21.176477432251001</c:v>
                </c:pt>
                <c:pt idx="4270">
                  <c:v>21.176477432251001</c:v>
                </c:pt>
                <c:pt idx="4271">
                  <c:v>21.176477432251001</c:v>
                </c:pt>
                <c:pt idx="4272">
                  <c:v>21.176477432251001</c:v>
                </c:pt>
                <c:pt idx="4273">
                  <c:v>21.176477432251001</c:v>
                </c:pt>
                <c:pt idx="4274">
                  <c:v>21.176477432251001</c:v>
                </c:pt>
                <c:pt idx="4275">
                  <c:v>21.176477432251001</c:v>
                </c:pt>
                <c:pt idx="4276">
                  <c:v>21.176477432251001</c:v>
                </c:pt>
                <c:pt idx="4277">
                  <c:v>21.176477432251001</c:v>
                </c:pt>
                <c:pt idx="4278">
                  <c:v>21.176477432251001</c:v>
                </c:pt>
                <c:pt idx="4279">
                  <c:v>21.176477432251001</c:v>
                </c:pt>
                <c:pt idx="4280">
                  <c:v>21.176477432251001</c:v>
                </c:pt>
                <c:pt idx="4281">
                  <c:v>21.176477432251001</c:v>
                </c:pt>
                <c:pt idx="4282">
                  <c:v>21.176477432251001</c:v>
                </c:pt>
                <c:pt idx="4283">
                  <c:v>21.176477432251001</c:v>
                </c:pt>
                <c:pt idx="4284">
                  <c:v>21.176477432251001</c:v>
                </c:pt>
                <c:pt idx="4285">
                  <c:v>21.176477432251001</c:v>
                </c:pt>
                <c:pt idx="4286">
                  <c:v>21.176477432251001</c:v>
                </c:pt>
                <c:pt idx="4287">
                  <c:v>21.176477432251001</c:v>
                </c:pt>
                <c:pt idx="4288">
                  <c:v>21.176477432251001</c:v>
                </c:pt>
                <c:pt idx="4289">
                  <c:v>21.176477432251001</c:v>
                </c:pt>
                <c:pt idx="4290">
                  <c:v>21.176477432251001</c:v>
                </c:pt>
                <c:pt idx="4291">
                  <c:v>21.176477432251001</c:v>
                </c:pt>
                <c:pt idx="4292">
                  <c:v>21.176477432251001</c:v>
                </c:pt>
                <c:pt idx="4293">
                  <c:v>21.176477432251001</c:v>
                </c:pt>
                <c:pt idx="4294">
                  <c:v>21.176477432251001</c:v>
                </c:pt>
                <c:pt idx="4295">
                  <c:v>21.176477432251001</c:v>
                </c:pt>
                <c:pt idx="4296">
                  <c:v>21.176477432251001</c:v>
                </c:pt>
                <c:pt idx="4297">
                  <c:v>21.176477432251001</c:v>
                </c:pt>
                <c:pt idx="4298">
                  <c:v>21.176477432251001</c:v>
                </c:pt>
                <c:pt idx="4299">
                  <c:v>21.176477432251001</c:v>
                </c:pt>
                <c:pt idx="4300">
                  <c:v>21.176477432251001</c:v>
                </c:pt>
                <c:pt idx="4301">
                  <c:v>21.176477432251001</c:v>
                </c:pt>
                <c:pt idx="4302">
                  <c:v>21.176477432251001</c:v>
                </c:pt>
                <c:pt idx="4303">
                  <c:v>21.176477432251001</c:v>
                </c:pt>
                <c:pt idx="4304">
                  <c:v>21.176477432251001</c:v>
                </c:pt>
                <c:pt idx="4305">
                  <c:v>21.176477432251001</c:v>
                </c:pt>
                <c:pt idx="4306">
                  <c:v>21.176477432251001</c:v>
                </c:pt>
                <c:pt idx="4307">
                  <c:v>21.176477432251001</c:v>
                </c:pt>
                <c:pt idx="4308">
                  <c:v>21.176477432251001</c:v>
                </c:pt>
                <c:pt idx="4309">
                  <c:v>21.176477432251001</c:v>
                </c:pt>
                <c:pt idx="4310">
                  <c:v>21.176477432251001</c:v>
                </c:pt>
                <c:pt idx="4311">
                  <c:v>21.176477432251001</c:v>
                </c:pt>
                <c:pt idx="4312">
                  <c:v>21.176477432251001</c:v>
                </c:pt>
                <c:pt idx="4313">
                  <c:v>21.176477432251001</c:v>
                </c:pt>
                <c:pt idx="4314">
                  <c:v>21.176477432251001</c:v>
                </c:pt>
                <c:pt idx="4315">
                  <c:v>21.176477432251001</c:v>
                </c:pt>
                <c:pt idx="4316">
                  <c:v>21.176477432251001</c:v>
                </c:pt>
                <c:pt idx="4317">
                  <c:v>21.176477432251001</c:v>
                </c:pt>
                <c:pt idx="4318">
                  <c:v>21.176477432251001</c:v>
                </c:pt>
                <c:pt idx="4319">
                  <c:v>21.176477432251001</c:v>
                </c:pt>
                <c:pt idx="4320">
                  <c:v>21.176477432251001</c:v>
                </c:pt>
                <c:pt idx="4321">
                  <c:v>21.176477432251001</c:v>
                </c:pt>
                <c:pt idx="4322">
                  <c:v>21.176477432251001</c:v>
                </c:pt>
                <c:pt idx="4323">
                  <c:v>21.176477432251001</c:v>
                </c:pt>
                <c:pt idx="4324">
                  <c:v>21.176477432251001</c:v>
                </c:pt>
                <c:pt idx="4325">
                  <c:v>21.176477432251001</c:v>
                </c:pt>
                <c:pt idx="4326">
                  <c:v>21.176477432251001</c:v>
                </c:pt>
                <c:pt idx="4327">
                  <c:v>21.176477432251001</c:v>
                </c:pt>
                <c:pt idx="4328">
                  <c:v>21.176477432251001</c:v>
                </c:pt>
                <c:pt idx="4329">
                  <c:v>21.176477432251001</c:v>
                </c:pt>
                <c:pt idx="4330">
                  <c:v>21.176477432251001</c:v>
                </c:pt>
                <c:pt idx="4331">
                  <c:v>21.176477432251001</c:v>
                </c:pt>
                <c:pt idx="4332">
                  <c:v>21.176477432251001</c:v>
                </c:pt>
                <c:pt idx="4333">
                  <c:v>21.176477432251001</c:v>
                </c:pt>
                <c:pt idx="4334">
                  <c:v>21.176477432251001</c:v>
                </c:pt>
                <c:pt idx="4335">
                  <c:v>21.176477432251001</c:v>
                </c:pt>
                <c:pt idx="4336">
                  <c:v>21.176477432251001</c:v>
                </c:pt>
                <c:pt idx="4337">
                  <c:v>21.176477432251001</c:v>
                </c:pt>
                <c:pt idx="4338">
                  <c:v>21.176477432251001</c:v>
                </c:pt>
                <c:pt idx="4339">
                  <c:v>21.176477432251001</c:v>
                </c:pt>
                <c:pt idx="4340">
                  <c:v>21.176477432251001</c:v>
                </c:pt>
                <c:pt idx="4341">
                  <c:v>21.176477432251001</c:v>
                </c:pt>
                <c:pt idx="4342">
                  <c:v>21.176477432251001</c:v>
                </c:pt>
                <c:pt idx="4343">
                  <c:v>21.176477432251001</c:v>
                </c:pt>
                <c:pt idx="4344">
                  <c:v>21.176477432251001</c:v>
                </c:pt>
                <c:pt idx="4345">
                  <c:v>21.176477432251001</c:v>
                </c:pt>
                <c:pt idx="4346">
                  <c:v>21.176477432251001</c:v>
                </c:pt>
                <c:pt idx="4347">
                  <c:v>21.176477432251001</c:v>
                </c:pt>
                <c:pt idx="4348">
                  <c:v>21.176477432251001</c:v>
                </c:pt>
                <c:pt idx="4349">
                  <c:v>21.176477432251001</c:v>
                </c:pt>
                <c:pt idx="4350">
                  <c:v>21.176477432251001</c:v>
                </c:pt>
                <c:pt idx="4351">
                  <c:v>21.176477432251001</c:v>
                </c:pt>
                <c:pt idx="4352">
                  <c:v>21.176477432251001</c:v>
                </c:pt>
                <c:pt idx="4353">
                  <c:v>21.176477432251001</c:v>
                </c:pt>
                <c:pt idx="4354">
                  <c:v>21.176477432251001</c:v>
                </c:pt>
                <c:pt idx="4355">
                  <c:v>21.176477432251001</c:v>
                </c:pt>
                <c:pt idx="4356">
                  <c:v>21.176477432251001</c:v>
                </c:pt>
                <c:pt idx="4357">
                  <c:v>21.176477432251001</c:v>
                </c:pt>
                <c:pt idx="4358">
                  <c:v>21.176477432251001</c:v>
                </c:pt>
                <c:pt idx="4359">
                  <c:v>21.176477432251001</c:v>
                </c:pt>
                <c:pt idx="4360">
                  <c:v>21.176477432251001</c:v>
                </c:pt>
                <c:pt idx="4361">
                  <c:v>21.176477432251001</c:v>
                </c:pt>
                <c:pt idx="4362">
                  <c:v>21.176477432251001</c:v>
                </c:pt>
                <c:pt idx="4363">
                  <c:v>21.176477432251001</c:v>
                </c:pt>
                <c:pt idx="4364">
                  <c:v>21.176477432251001</c:v>
                </c:pt>
                <c:pt idx="4365">
                  <c:v>21.176477432251001</c:v>
                </c:pt>
                <c:pt idx="4366">
                  <c:v>21.176477432251001</c:v>
                </c:pt>
                <c:pt idx="4367">
                  <c:v>21.176477432251001</c:v>
                </c:pt>
                <c:pt idx="4368">
                  <c:v>21.176477432251001</c:v>
                </c:pt>
                <c:pt idx="4369">
                  <c:v>21.176477432251001</c:v>
                </c:pt>
                <c:pt idx="4370">
                  <c:v>21.176477432251001</c:v>
                </c:pt>
                <c:pt idx="4371">
                  <c:v>21.176477432251001</c:v>
                </c:pt>
                <c:pt idx="4372">
                  <c:v>21.176477432251001</c:v>
                </c:pt>
                <c:pt idx="4373">
                  <c:v>21.176477432251001</c:v>
                </c:pt>
                <c:pt idx="4374">
                  <c:v>21.176477432251001</c:v>
                </c:pt>
                <c:pt idx="4375">
                  <c:v>21.176477432251001</c:v>
                </c:pt>
                <c:pt idx="4376">
                  <c:v>21.176477432251001</c:v>
                </c:pt>
                <c:pt idx="4377">
                  <c:v>21.176477432251001</c:v>
                </c:pt>
                <c:pt idx="4378">
                  <c:v>21.176477432251001</c:v>
                </c:pt>
                <c:pt idx="4379">
                  <c:v>21.176477432251001</c:v>
                </c:pt>
                <c:pt idx="4380">
                  <c:v>21.176477432251001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367.625</c:v>
                </c:pt>
                <c:pt idx="1">
                  <c:v>367.625</c:v>
                </c:pt>
                <c:pt idx="2">
                  <c:v>367.625</c:v>
                </c:pt>
                <c:pt idx="3">
                  <c:v>367.625</c:v>
                </c:pt>
                <c:pt idx="4">
                  <c:v>367.625</c:v>
                </c:pt>
                <c:pt idx="5">
                  <c:v>367.625</c:v>
                </c:pt>
                <c:pt idx="6">
                  <c:v>367.625</c:v>
                </c:pt>
                <c:pt idx="7">
                  <c:v>367.625</c:v>
                </c:pt>
                <c:pt idx="8">
                  <c:v>367.625</c:v>
                </c:pt>
                <c:pt idx="9">
                  <c:v>367.625</c:v>
                </c:pt>
                <c:pt idx="10">
                  <c:v>367.625</c:v>
                </c:pt>
                <c:pt idx="11">
                  <c:v>367.625</c:v>
                </c:pt>
                <c:pt idx="12">
                  <c:v>367.625</c:v>
                </c:pt>
                <c:pt idx="13">
                  <c:v>364.37502479534299</c:v>
                </c:pt>
                <c:pt idx="14">
                  <c:v>364.43749952316301</c:v>
                </c:pt>
                <c:pt idx="15">
                  <c:v>364.49999952316301</c:v>
                </c:pt>
                <c:pt idx="16">
                  <c:v>364.5</c:v>
                </c:pt>
                <c:pt idx="17">
                  <c:v>364.375</c:v>
                </c:pt>
                <c:pt idx="18">
                  <c:v>364.375</c:v>
                </c:pt>
                <c:pt idx="19">
                  <c:v>364.375</c:v>
                </c:pt>
                <c:pt idx="20">
                  <c:v>364.375</c:v>
                </c:pt>
                <c:pt idx="21">
                  <c:v>364.375</c:v>
                </c:pt>
                <c:pt idx="22">
                  <c:v>364.12500190734897</c:v>
                </c:pt>
                <c:pt idx="23">
                  <c:v>362.99999046340201</c:v>
                </c:pt>
                <c:pt idx="24">
                  <c:v>362.375</c:v>
                </c:pt>
                <c:pt idx="25">
                  <c:v>362.00000476833497</c:v>
                </c:pt>
                <c:pt idx="26">
                  <c:v>362.625</c:v>
                </c:pt>
                <c:pt idx="27">
                  <c:v>363.25</c:v>
                </c:pt>
                <c:pt idx="28">
                  <c:v>363.62499713899899</c:v>
                </c:pt>
                <c:pt idx="29">
                  <c:v>363.625</c:v>
                </c:pt>
                <c:pt idx="30">
                  <c:v>363.625</c:v>
                </c:pt>
                <c:pt idx="31">
                  <c:v>363.125</c:v>
                </c:pt>
                <c:pt idx="32">
                  <c:v>363.12500095366698</c:v>
                </c:pt>
                <c:pt idx="33">
                  <c:v>363.25</c:v>
                </c:pt>
                <c:pt idx="34">
                  <c:v>363.25</c:v>
                </c:pt>
                <c:pt idx="35">
                  <c:v>363.375</c:v>
                </c:pt>
                <c:pt idx="36">
                  <c:v>363.5</c:v>
                </c:pt>
                <c:pt idx="37">
                  <c:v>363.375</c:v>
                </c:pt>
                <c:pt idx="38">
                  <c:v>362.375</c:v>
                </c:pt>
                <c:pt idx="39">
                  <c:v>360.87501049041703</c:v>
                </c:pt>
                <c:pt idx="40">
                  <c:v>362.25000190733402</c:v>
                </c:pt>
                <c:pt idx="41">
                  <c:v>362.5</c:v>
                </c:pt>
                <c:pt idx="42">
                  <c:v>364.99998092665902</c:v>
                </c:pt>
                <c:pt idx="43">
                  <c:v>363.50001144409202</c:v>
                </c:pt>
                <c:pt idx="44">
                  <c:v>362.375</c:v>
                </c:pt>
                <c:pt idx="45">
                  <c:v>363.5</c:v>
                </c:pt>
                <c:pt idx="46">
                  <c:v>363</c:v>
                </c:pt>
                <c:pt idx="47">
                  <c:v>364.49998855599603</c:v>
                </c:pt>
                <c:pt idx="48">
                  <c:v>363</c:v>
                </c:pt>
                <c:pt idx="49">
                  <c:v>364</c:v>
                </c:pt>
                <c:pt idx="50">
                  <c:v>365.874985694994</c:v>
                </c:pt>
                <c:pt idx="51">
                  <c:v>366.625</c:v>
                </c:pt>
                <c:pt idx="52">
                  <c:v>365.75</c:v>
                </c:pt>
                <c:pt idx="53">
                  <c:v>365.74998283399299</c:v>
                </c:pt>
                <c:pt idx="54">
                  <c:v>364.62497138998901</c:v>
                </c:pt>
                <c:pt idx="55">
                  <c:v>360.875</c:v>
                </c:pt>
                <c:pt idx="56">
                  <c:v>359.375</c:v>
                </c:pt>
                <c:pt idx="57">
                  <c:v>357.75001239767101</c:v>
                </c:pt>
                <c:pt idx="58">
                  <c:v>356.75001144404803</c:v>
                </c:pt>
                <c:pt idx="59">
                  <c:v>355.75001525873103</c:v>
                </c:pt>
                <c:pt idx="60">
                  <c:v>354.87503623962402</c:v>
                </c:pt>
                <c:pt idx="61">
                  <c:v>359.62500190734897</c:v>
                </c:pt>
                <c:pt idx="62">
                  <c:v>359.87503623934703</c:v>
                </c:pt>
                <c:pt idx="63">
                  <c:v>364.625</c:v>
                </c:pt>
                <c:pt idx="64">
                  <c:v>365.12501049025701</c:v>
                </c:pt>
                <c:pt idx="65">
                  <c:v>366.49998950974299</c:v>
                </c:pt>
                <c:pt idx="66">
                  <c:v>367.625</c:v>
                </c:pt>
                <c:pt idx="67">
                  <c:v>367.624993324331</c:v>
                </c:pt>
                <c:pt idx="68">
                  <c:v>366.75</c:v>
                </c:pt>
                <c:pt idx="69">
                  <c:v>364.5</c:v>
                </c:pt>
                <c:pt idx="70">
                  <c:v>364.5</c:v>
                </c:pt>
                <c:pt idx="71">
                  <c:v>363.375</c:v>
                </c:pt>
                <c:pt idx="72">
                  <c:v>359.50002956367803</c:v>
                </c:pt>
                <c:pt idx="73">
                  <c:v>358</c:v>
                </c:pt>
                <c:pt idx="74">
                  <c:v>357.125</c:v>
                </c:pt>
                <c:pt idx="75">
                  <c:v>356.375</c:v>
                </c:pt>
                <c:pt idx="76">
                  <c:v>355.87501525878901</c:v>
                </c:pt>
                <c:pt idx="77">
                  <c:v>357.87500095366698</c:v>
                </c:pt>
                <c:pt idx="78">
                  <c:v>358</c:v>
                </c:pt>
                <c:pt idx="79">
                  <c:v>357.99999904634001</c:v>
                </c:pt>
                <c:pt idx="80">
                  <c:v>357.87500095365999</c:v>
                </c:pt>
                <c:pt idx="81">
                  <c:v>359.25</c:v>
                </c:pt>
                <c:pt idx="82">
                  <c:v>357</c:v>
                </c:pt>
                <c:pt idx="83">
                  <c:v>357</c:v>
                </c:pt>
                <c:pt idx="84">
                  <c:v>354.75</c:v>
                </c:pt>
                <c:pt idx="85">
                  <c:v>352.5</c:v>
                </c:pt>
                <c:pt idx="86">
                  <c:v>353.875</c:v>
                </c:pt>
                <c:pt idx="87">
                  <c:v>362.24993610430897</c:v>
                </c:pt>
                <c:pt idx="88">
                  <c:v>364.125</c:v>
                </c:pt>
                <c:pt idx="89">
                  <c:v>362.37502670247397</c:v>
                </c:pt>
                <c:pt idx="90">
                  <c:v>362.37497138977102</c:v>
                </c:pt>
                <c:pt idx="91">
                  <c:v>358.624983787784</c:v>
                </c:pt>
                <c:pt idx="92">
                  <c:v>356.500016212216</c:v>
                </c:pt>
                <c:pt idx="93">
                  <c:v>359.375</c:v>
                </c:pt>
                <c:pt idx="94">
                  <c:v>362.999972343656</c:v>
                </c:pt>
                <c:pt idx="95">
                  <c:v>363.74999427795399</c:v>
                </c:pt>
                <c:pt idx="96">
                  <c:v>362.12502479534299</c:v>
                </c:pt>
                <c:pt idx="97">
                  <c:v>363.99999809266598</c:v>
                </c:pt>
                <c:pt idx="98">
                  <c:v>363.75</c:v>
                </c:pt>
                <c:pt idx="99">
                  <c:v>362.87498950966301</c:v>
                </c:pt>
                <c:pt idx="100">
                  <c:v>361.5</c:v>
                </c:pt>
                <c:pt idx="101">
                  <c:v>358.625</c:v>
                </c:pt>
                <c:pt idx="102">
                  <c:v>358.50000095366698</c:v>
                </c:pt>
                <c:pt idx="103">
                  <c:v>358.5</c:v>
                </c:pt>
                <c:pt idx="104">
                  <c:v>356.875</c:v>
                </c:pt>
                <c:pt idx="105">
                  <c:v>355.375</c:v>
                </c:pt>
                <c:pt idx="106">
                  <c:v>353.25001811967502</c:v>
                </c:pt>
                <c:pt idx="107">
                  <c:v>355.625</c:v>
                </c:pt>
                <c:pt idx="108">
                  <c:v>355.625</c:v>
                </c:pt>
                <c:pt idx="109">
                  <c:v>355.375</c:v>
                </c:pt>
                <c:pt idx="110">
                  <c:v>355.125</c:v>
                </c:pt>
                <c:pt idx="111">
                  <c:v>354.875</c:v>
                </c:pt>
                <c:pt idx="112">
                  <c:v>354.875</c:v>
                </c:pt>
                <c:pt idx="113">
                  <c:v>358.12497997283799</c:v>
                </c:pt>
                <c:pt idx="114">
                  <c:v>355.50000953667097</c:v>
                </c:pt>
                <c:pt idx="115">
                  <c:v>356.75</c:v>
                </c:pt>
                <c:pt idx="116">
                  <c:v>360.62499713902099</c:v>
                </c:pt>
                <c:pt idx="117">
                  <c:v>360.25000286097901</c:v>
                </c:pt>
                <c:pt idx="118">
                  <c:v>356.875</c:v>
                </c:pt>
                <c:pt idx="119">
                  <c:v>356.00000667567002</c:v>
                </c:pt>
                <c:pt idx="120">
                  <c:v>359.375</c:v>
                </c:pt>
                <c:pt idx="121">
                  <c:v>359.74997520465502</c:v>
                </c:pt>
                <c:pt idx="122">
                  <c:v>356.5</c:v>
                </c:pt>
                <c:pt idx="123">
                  <c:v>354.625</c:v>
                </c:pt>
                <c:pt idx="124">
                  <c:v>350.625030517347</c:v>
                </c:pt>
                <c:pt idx="125">
                  <c:v>350.625</c:v>
                </c:pt>
                <c:pt idx="126">
                  <c:v>350.000004768336</c:v>
                </c:pt>
                <c:pt idx="127">
                  <c:v>349.62502384185899</c:v>
                </c:pt>
                <c:pt idx="128">
                  <c:v>352.75000667572101</c:v>
                </c:pt>
                <c:pt idx="129">
                  <c:v>353.62502288800999</c:v>
                </c:pt>
                <c:pt idx="130">
                  <c:v>356.625</c:v>
                </c:pt>
                <c:pt idx="131">
                  <c:v>353.25002574901202</c:v>
                </c:pt>
                <c:pt idx="132">
                  <c:v>352.56250786778298</c:v>
                </c:pt>
                <c:pt idx="133">
                  <c:v>351.87501049037701</c:v>
                </c:pt>
                <c:pt idx="134">
                  <c:v>350.25</c:v>
                </c:pt>
                <c:pt idx="135">
                  <c:v>350.25</c:v>
                </c:pt>
                <c:pt idx="136">
                  <c:v>350.12501335133902</c:v>
                </c:pt>
                <c:pt idx="137">
                  <c:v>351.875</c:v>
                </c:pt>
                <c:pt idx="138">
                  <c:v>351.74999809268002</c:v>
                </c:pt>
                <c:pt idx="139">
                  <c:v>351.50000190731998</c:v>
                </c:pt>
                <c:pt idx="140">
                  <c:v>351.625</c:v>
                </c:pt>
                <c:pt idx="141">
                  <c:v>353.00000667567002</c:v>
                </c:pt>
                <c:pt idx="142">
                  <c:v>353.875</c:v>
                </c:pt>
                <c:pt idx="143">
                  <c:v>354.49998664866098</c:v>
                </c:pt>
                <c:pt idx="144">
                  <c:v>352.75</c:v>
                </c:pt>
                <c:pt idx="145">
                  <c:v>352.125</c:v>
                </c:pt>
                <c:pt idx="146">
                  <c:v>352.00000095366698</c:v>
                </c:pt>
                <c:pt idx="147">
                  <c:v>353.375</c:v>
                </c:pt>
                <c:pt idx="148">
                  <c:v>352.875</c:v>
                </c:pt>
                <c:pt idx="149">
                  <c:v>352.75000095366698</c:v>
                </c:pt>
                <c:pt idx="150">
                  <c:v>353.5</c:v>
                </c:pt>
                <c:pt idx="151">
                  <c:v>353.25</c:v>
                </c:pt>
                <c:pt idx="152">
                  <c:v>353.25</c:v>
                </c:pt>
                <c:pt idx="153">
                  <c:v>353.25000190731998</c:v>
                </c:pt>
                <c:pt idx="154">
                  <c:v>353.49999809268002</c:v>
                </c:pt>
                <c:pt idx="155">
                  <c:v>353.5</c:v>
                </c:pt>
                <c:pt idx="156">
                  <c:v>354.375</c:v>
                </c:pt>
                <c:pt idx="157">
                  <c:v>355.25</c:v>
                </c:pt>
                <c:pt idx="158">
                  <c:v>353.375</c:v>
                </c:pt>
                <c:pt idx="159">
                  <c:v>353.375</c:v>
                </c:pt>
                <c:pt idx="160">
                  <c:v>352.5</c:v>
                </c:pt>
                <c:pt idx="161">
                  <c:v>352.74999809266598</c:v>
                </c:pt>
                <c:pt idx="162">
                  <c:v>352.75</c:v>
                </c:pt>
                <c:pt idx="163">
                  <c:v>352.500003814639</c:v>
                </c:pt>
                <c:pt idx="164">
                  <c:v>352.49999904633302</c:v>
                </c:pt>
                <c:pt idx="165">
                  <c:v>352.375</c:v>
                </c:pt>
                <c:pt idx="166">
                  <c:v>352.50000190733402</c:v>
                </c:pt>
                <c:pt idx="167">
                  <c:v>352.75</c:v>
                </c:pt>
                <c:pt idx="168">
                  <c:v>354.12500190731998</c:v>
                </c:pt>
                <c:pt idx="169">
                  <c:v>354.37499809268002</c:v>
                </c:pt>
                <c:pt idx="170">
                  <c:v>354.49999809266598</c:v>
                </c:pt>
                <c:pt idx="171">
                  <c:v>356.37499523166503</c:v>
                </c:pt>
                <c:pt idx="172">
                  <c:v>355.75</c:v>
                </c:pt>
                <c:pt idx="173">
                  <c:v>354</c:v>
                </c:pt>
                <c:pt idx="174">
                  <c:v>354</c:v>
                </c:pt>
                <c:pt idx="175">
                  <c:v>354</c:v>
                </c:pt>
                <c:pt idx="176">
                  <c:v>353.87500095366698</c:v>
                </c:pt>
                <c:pt idx="177">
                  <c:v>354</c:v>
                </c:pt>
                <c:pt idx="178">
                  <c:v>353.875</c:v>
                </c:pt>
                <c:pt idx="179">
                  <c:v>358.24996662165199</c:v>
                </c:pt>
                <c:pt idx="180">
                  <c:v>352.375</c:v>
                </c:pt>
                <c:pt idx="181">
                  <c:v>351.25</c:v>
                </c:pt>
                <c:pt idx="182">
                  <c:v>350.125</c:v>
                </c:pt>
                <c:pt idx="183">
                  <c:v>349.12500762933701</c:v>
                </c:pt>
                <c:pt idx="184">
                  <c:v>351</c:v>
                </c:pt>
                <c:pt idx="185">
                  <c:v>351.375</c:v>
                </c:pt>
                <c:pt idx="186">
                  <c:v>351.25000095366698</c:v>
                </c:pt>
                <c:pt idx="187">
                  <c:v>351</c:v>
                </c:pt>
                <c:pt idx="188">
                  <c:v>352.62500190733402</c:v>
                </c:pt>
                <c:pt idx="189">
                  <c:v>352.875</c:v>
                </c:pt>
                <c:pt idx="190">
                  <c:v>353.74999713902099</c:v>
                </c:pt>
                <c:pt idx="191">
                  <c:v>353.37500286097901</c:v>
                </c:pt>
                <c:pt idx="192">
                  <c:v>353.125</c:v>
                </c:pt>
                <c:pt idx="193">
                  <c:v>355.49998188032498</c:v>
                </c:pt>
                <c:pt idx="194">
                  <c:v>356.49999523166503</c:v>
                </c:pt>
                <c:pt idx="195">
                  <c:v>355.875</c:v>
                </c:pt>
                <c:pt idx="196">
                  <c:v>355.125</c:v>
                </c:pt>
                <c:pt idx="197">
                  <c:v>355.25</c:v>
                </c:pt>
                <c:pt idx="198">
                  <c:v>351.87502574901202</c:v>
                </c:pt>
                <c:pt idx="199">
                  <c:v>350.75</c:v>
                </c:pt>
                <c:pt idx="200">
                  <c:v>351.12499713899899</c:v>
                </c:pt>
                <c:pt idx="201">
                  <c:v>352.00001335133902</c:v>
                </c:pt>
                <c:pt idx="202">
                  <c:v>353.75</c:v>
                </c:pt>
                <c:pt idx="203">
                  <c:v>353.74999713899899</c:v>
                </c:pt>
                <c:pt idx="204">
                  <c:v>353.375</c:v>
                </c:pt>
                <c:pt idx="205">
                  <c:v>351.99999713899899</c:v>
                </c:pt>
                <c:pt idx="206">
                  <c:v>351.625</c:v>
                </c:pt>
                <c:pt idx="207">
                  <c:v>353.24997520484601</c:v>
                </c:pt>
                <c:pt idx="208">
                  <c:v>353.24998474132599</c:v>
                </c:pt>
                <c:pt idx="209">
                  <c:v>351.25</c:v>
                </c:pt>
                <c:pt idx="210">
                  <c:v>350.5</c:v>
                </c:pt>
                <c:pt idx="211">
                  <c:v>352.25</c:v>
                </c:pt>
                <c:pt idx="212">
                  <c:v>353.62503719273298</c:v>
                </c:pt>
                <c:pt idx="213">
                  <c:v>358.49996280726702</c:v>
                </c:pt>
                <c:pt idx="214">
                  <c:v>358.5</c:v>
                </c:pt>
                <c:pt idx="215">
                  <c:v>353.87499523170101</c:v>
                </c:pt>
                <c:pt idx="216">
                  <c:v>353.25000476829899</c:v>
                </c:pt>
                <c:pt idx="217">
                  <c:v>354.75</c:v>
                </c:pt>
                <c:pt idx="218">
                  <c:v>352.12499427804102</c:v>
                </c:pt>
                <c:pt idx="219">
                  <c:v>351.75</c:v>
                </c:pt>
                <c:pt idx="220">
                  <c:v>351.99999809266598</c:v>
                </c:pt>
                <c:pt idx="221">
                  <c:v>352.75</c:v>
                </c:pt>
                <c:pt idx="222">
                  <c:v>360.25</c:v>
                </c:pt>
                <c:pt idx="223">
                  <c:v>357.12502384167698</c:v>
                </c:pt>
                <c:pt idx="224">
                  <c:v>357.125</c:v>
                </c:pt>
                <c:pt idx="225">
                  <c:v>351</c:v>
                </c:pt>
                <c:pt idx="226">
                  <c:v>350.375</c:v>
                </c:pt>
                <c:pt idx="227">
                  <c:v>350.31250023841801</c:v>
                </c:pt>
                <c:pt idx="228">
                  <c:v>350.250000476835</c:v>
                </c:pt>
                <c:pt idx="229">
                  <c:v>353.25</c:v>
                </c:pt>
                <c:pt idx="230">
                  <c:v>354.749988555995</c:v>
                </c:pt>
                <c:pt idx="231">
                  <c:v>354.50000667567002</c:v>
                </c:pt>
                <c:pt idx="232">
                  <c:v>355.375</c:v>
                </c:pt>
                <c:pt idx="233">
                  <c:v>355.25</c:v>
                </c:pt>
                <c:pt idx="234">
                  <c:v>354.875</c:v>
                </c:pt>
                <c:pt idx="235">
                  <c:v>354.875</c:v>
                </c:pt>
                <c:pt idx="236">
                  <c:v>354.375</c:v>
                </c:pt>
                <c:pt idx="237">
                  <c:v>353.12501907319501</c:v>
                </c:pt>
                <c:pt idx="238">
                  <c:v>355.875004768336</c:v>
                </c:pt>
                <c:pt idx="239">
                  <c:v>356.5</c:v>
                </c:pt>
                <c:pt idx="240">
                  <c:v>350.125</c:v>
                </c:pt>
                <c:pt idx="241">
                  <c:v>349.625</c:v>
                </c:pt>
                <c:pt idx="242">
                  <c:v>354.25000095365999</c:v>
                </c:pt>
                <c:pt idx="243">
                  <c:v>354.37499904634001</c:v>
                </c:pt>
                <c:pt idx="244">
                  <c:v>354.375</c:v>
                </c:pt>
                <c:pt idx="245">
                  <c:v>351.375</c:v>
                </c:pt>
                <c:pt idx="246">
                  <c:v>351.375</c:v>
                </c:pt>
                <c:pt idx="247">
                  <c:v>352.75</c:v>
                </c:pt>
                <c:pt idx="248">
                  <c:v>352.625</c:v>
                </c:pt>
                <c:pt idx="249">
                  <c:v>352.25</c:v>
                </c:pt>
                <c:pt idx="250">
                  <c:v>352.12500095366698</c:v>
                </c:pt>
                <c:pt idx="251">
                  <c:v>354.875</c:v>
                </c:pt>
                <c:pt idx="252">
                  <c:v>354.625</c:v>
                </c:pt>
                <c:pt idx="253">
                  <c:v>353.6875</c:v>
                </c:pt>
                <c:pt idx="254">
                  <c:v>352.75</c:v>
                </c:pt>
                <c:pt idx="255">
                  <c:v>351.5</c:v>
                </c:pt>
                <c:pt idx="256">
                  <c:v>355.75</c:v>
                </c:pt>
                <c:pt idx="257">
                  <c:v>356.62499713899899</c:v>
                </c:pt>
                <c:pt idx="258">
                  <c:v>356.25</c:v>
                </c:pt>
                <c:pt idx="259">
                  <c:v>351.75</c:v>
                </c:pt>
                <c:pt idx="260">
                  <c:v>351.00000572200298</c:v>
                </c:pt>
                <c:pt idx="261">
                  <c:v>351.25</c:v>
                </c:pt>
                <c:pt idx="262">
                  <c:v>352.125</c:v>
                </c:pt>
                <c:pt idx="263">
                  <c:v>355.375</c:v>
                </c:pt>
                <c:pt idx="264">
                  <c:v>356.49998474144297</c:v>
                </c:pt>
                <c:pt idx="265">
                  <c:v>354.50001525855703</c:v>
                </c:pt>
                <c:pt idx="266">
                  <c:v>353.375</c:v>
                </c:pt>
                <c:pt idx="267">
                  <c:v>353.87499618533201</c:v>
                </c:pt>
                <c:pt idx="268">
                  <c:v>353.74997806565699</c:v>
                </c:pt>
                <c:pt idx="269">
                  <c:v>350.875</c:v>
                </c:pt>
                <c:pt idx="270">
                  <c:v>350.625</c:v>
                </c:pt>
                <c:pt idx="271">
                  <c:v>352.75</c:v>
                </c:pt>
                <c:pt idx="272">
                  <c:v>353.49999427799702</c:v>
                </c:pt>
                <c:pt idx="273">
                  <c:v>353.625</c:v>
                </c:pt>
                <c:pt idx="274">
                  <c:v>353.625</c:v>
                </c:pt>
                <c:pt idx="275">
                  <c:v>350.374996185317</c:v>
                </c:pt>
                <c:pt idx="276">
                  <c:v>349.87499809265898</c:v>
                </c:pt>
                <c:pt idx="277">
                  <c:v>349.375</c:v>
                </c:pt>
                <c:pt idx="278">
                  <c:v>349.125</c:v>
                </c:pt>
                <c:pt idx="279">
                  <c:v>348.625</c:v>
                </c:pt>
                <c:pt idx="280">
                  <c:v>348.625</c:v>
                </c:pt>
                <c:pt idx="281">
                  <c:v>348.5</c:v>
                </c:pt>
                <c:pt idx="282">
                  <c:v>350.12500286100101</c:v>
                </c:pt>
                <c:pt idx="283">
                  <c:v>350.5</c:v>
                </c:pt>
                <c:pt idx="284">
                  <c:v>351.375</c:v>
                </c:pt>
                <c:pt idx="285">
                  <c:v>358.625</c:v>
                </c:pt>
                <c:pt idx="286">
                  <c:v>359.25000190731998</c:v>
                </c:pt>
                <c:pt idx="287">
                  <c:v>359.49999809268002</c:v>
                </c:pt>
                <c:pt idx="288">
                  <c:v>359.625</c:v>
                </c:pt>
                <c:pt idx="289">
                  <c:v>351.374996185361</c:v>
                </c:pt>
                <c:pt idx="290">
                  <c:v>350.875003814639</c:v>
                </c:pt>
                <c:pt idx="291">
                  <c:v>350.75</c:v>
                </c:pt>
                <c:pt idx="292">
                  <c:v>350.74998950966199</c:v>
                </c:pt>
                <c:pt idx="293">
                  <c:v>349.375</c:v>
                </c:pt>
                <c:pt idx="294">
                  <c:v>349.37504863702202</c:v>
                </c:pt>
                <c:pt idx="295">
                  <c:v>355.75</c:v>
                </c:pt>
                <c:pt idx="296">
                  <c:v>351.5</c:v>
                </c:pt>
                <c:pt idx="297">
                  <c:v>351.1875</c:v>
                </c:pt>
                <c:pt idx="298">
                  <c:v>350.875</c:v>
                </c:pt>
                <c:pt idx="299">
                  <c:v>350.625</c:v>
                </c:pt>
                <c:pt idx="300">
                  <c:v>355.5</c:v>
                </c:pt>
                <c:pt idx="301">
                  <c:v>350.99998950974202</c:v>
                </c:pt>
                <c:pt idx="302">
                  <c:v>349.62501049025798</c:v>
                </c:pt>
                <c:pt idx="303">
                  <c:v>346.25</c:v>
                </c:pt>
                <c:pt idx="304">
                  <c:v>348.62498188032498</c:v>
                </c:pt>
                <c:pt idx="305">
                  <c:v>349.50002956368002</c:v>
                </c:pt>
                <c:pt idx="306">
                  <c:v>353.375</c:v>
                </c:pt>
                <c:pt idx="307">
                  <c:v>350.74999618533201</c:v>
                </c:pt>
                <c:pt idx="308">
                  <c:v>350.25</c:v>
                </c:pt>
                <c:pt idx="309">
                  <c:v>350.12500095366698</c:v>
                </c:pt>
                <c:pt idx="310">
                  <c:v>350.75</c:v>
                </c:pt>
                <c:pt idx="311">
                  <c:v>351.12499427804102</c:v>
                </c:pt>
                <c:pt idx="312">
                  <c:v>352.87500095366698</c:v>
                </c:pt>
                <c:pt idx="313">
                  <c:v>353</c:v>
                </c:pt>
                <c:pt idx="314">
                  <c:v>348.125</c:v>
                </c:pt>
                <c:pt idx="315">
                  <c:v>348.125</c:v>
                </c:pt>
                <c:pt idx="316">
                  <c:v>348.25001716587701</c:v>
                </c:pt>
                <c:pt idx="317">
                  <c:v>350.49998283412299</c:v>
                </c:pt>
                <c:pt idx="318">
                  <c:v>350.75</c:v>
                </c:pt>
                <c:pt idx="319">
                  <c:v>348.24999523164598</c:v>
                </c:pt>
                <c:pt idx="320">
                  <c:v>347.62499761582302</c:v>
                </c:pt>
                <c:pt idx="321">
                  <c:v>347</c:v>
                </c:pt>
                <c:pt idx="322">
                  <c:v>346</c:v>
                </c:pt>
                <c:pt idx="323">
                  <c:v>346.125</c:v>
                </c:pt>
                <c:pt idx="324">
                  <c:v>345.75000286100101</c:v>
                </c:pt>
                <c:pt idx="325">
                  <c:v>349.125</c:v>
                </c:pt>
                <c:pt idx="326">
                  <c:v>348</c:v>
                </c:pt>
                <c:pt idx="327">
                  <c:v>348.62499523166503</c:v>
                </c:pt>
                <c:pt idx="328">
                  <c:v>349.25</c:v>
                </c:pt>
                <c:pt idx="329">
                  <c:v>348.625</c:v>
                </c:pt>
                <c:pt idx="330">
                  <c:v>348.875</c:v>
                </c:pt>
                <c:pt idx="331">
                  <c:v>348.87502193434301</c:v>
                </c:pt>
                <c:pt idx="332">
                  <c:v>351.75</c:v>
                </c:pt>
                <c:pt idx="333">
                  <c:v>351.375</c:v>
                </c:pt>
                <c:pt idx="334">
                  <c:v>351.375</c:v>
                </c:pt>
                <c:pt idx="335">
                  <c:v>351.375</c:v>
                </c:pt>
                <c:pt idx="336">
                  <c:v>356.125</c:v>
                </c:pt>
                <c:pt idx="337">
                  <c:v>353.25</c:v>
                </c:pt>
                <c:pt idx="338">
                  <c:v>352.75</c:v>
                </c:pt>
                <c:pt idx="339">
                  <c:v>352.75</c:v>
                </c:pt>
                <c:pt idx="340">
                  <c:v>357.375</c:v>
                </c:pt>
                <c:pt idx="341">
                  <c:v>354.75002002700899</c:v>
                </c:pt>
                <c:pt idx="342">
                  <c:v>353.37500047683699</c:v>
                </c:pt>
                <c:pt idx="343">
                  <c:v>353.43750047683699</c:v>
                </c:pt>
                <c:pt idx="344">
                  <c:v>353.50001525867401</c:v>
                </c:pt>
                <c:pt idx="345">
                  <c:v>355.5</c:v>
                </c:pt>
                <c:pt idx="346">
                  <c:v>355.49999713899899</c:v>
                </c:pt>
                <c:pt idx="347">
                  <c:v>355.125</c:v>
                </c:pt>
                <c:pt idx="348">
                  <c:v>355.49999713899899</c:v>
                </c:pt>
                <c:pt idx="349">
                  <c:v>355.500004768336</c:v>
                </c:pt>
                <c:pt idx="350">
                  <c:v>356.125</c:v>
                </c:pt>
                <c:pt idx="351">
                  <c:v>355.125</c:v>
                </c:pt>
                <c:pt idx="352">
                  <c:v>353.875</c:v>
                </c:pt>
                <c:pt idx="353">
                  <c:v>352.5</c:v>
                </c:pt>
                <c:pt idx="354">
                  <c:v>352.5</c:v>
                </c:pt>
                <c:pt idx="355">
                  <c:v>350.875</c:v>
                </c:pt>
                <c:pt idx="356">
                  <c:v>350.62497997299101</c:v>
                </c:pt>
                <c:pt idx="357">
                  <c:v>348</c:v>
                </c:pt>
                <c:pt idx="358">
                  <c:v>347.5</c:v>
                </c:pt>
                <c:pt idx="359">
                  <c:v>346.62500667567002</c:v>
                </c:pt>
                <c:pt idx="360">
                  <c:v>351</c:v>
                </c:pt>
                <c:pt idx="361">
                  <c:v>352.499988555995</c:v>
                </c:pt>
                <c:pt idx="362">
                  <c:v>356</c:v>
                </c:pt>
                <c:pt idx="363">
                  <c:v>355.87496185360698</c:v>
                </c:pt>
                <c:pt idx="364">
                  <c:v>350.87503814639302</c:v>
                </c:pt>
                <c:pt idx="365">
                  <c:v>350.875</c:v>
                </c:pt>
                <c:pt idx="366">
                  <c:v>352.62500047683699</c:v>
                </c:pt>
                <c:pt idx="367">
                  <c:v>352.68750047683699</c:v>
                </c:pt>
                <c:pt idx="368">
                  <c:v>352.74999809266598</c:v>
                </c:pt>
                <c:pt idx="369">
                  <c:v>352.5</c:v>
                </c:pt>
                <c:pt idx="370">
                  <c:v>348.875</c:v>
                </c:pt>
                <c:pt idx="371">
                  <c:v>347.75000858300399</c:v>
                </c:pt>
                <c:pt idx="372">
                  <c:v>345.499996185361</c:v>
                </c:pt>
                <c:pt idx="373">
                  <c:v>345.25</c:v>
                </c:pt>
                <c:pt idx="374">
                  <c:v>345.25</c:v>
                </c:pt>
                <c:pt idx="375">
                  <c:v>347.625</c:v>
                </c:pt>
                <c:pt idx="376">
                  <c:v>348.74999141699601</c:v>
                </c:pt>
                <c:pt idx="377">
                  <c:v>348.75</c:v>
                </c:pt>
                <c:pt idx="378">
                  <c:v>348.37500286100101</c:v>
                </c:pt>
                <c:pt idx="379">
                  <c:v>347.74998950966199</c:v>
                </c:pt>
                <c:pt idx="380">
                  <c:v>346.375</c:v>
                </c:pt>
                <c:pt idx="381">
                  <c:v>346.5</c:v>
                </c:pt>
                <c:pt idx="382">
                  <c:v>346.5</c:v>
                </c:pt>
                <c:pt idx="383">
                  <c:v>346.49999523166503</c:v>
                </c:pt>
                <c:pt idx="384">
                  <c:v>345.875</c:v>
                </c:pt>
                <c:pt idx="385">
                  <c:v>345.875</c:v>
                </c:pt>
                <c:pt idx="386">
                  <c:v>355.49995517764597</c:v>
                </c:pt>
                <c:pt idx="387">
                  <c:v>349.625</c:v>
                </c:pt>
                <c:pt idx="388">
                  <c:v>349.375</c:v>
                </c:pt>
                <c:pt idx="389">
                  <c:v>349.375</c:v>
                </c:pt>
                <c:pt idx="390">
                  <c:v>353.25</c:v>
                </c:pt>
                <c:pt idx="391">
                  <c:v>353.25</c:v>
                </c:pt>
                <c:pt idx="392">
                  <c:v>351.4375</c:v>
                </c:pt>
                <c:pt idx="393">
                  <c:v>349.62498760242198</c:v>
                </c:pt>
                <c:pt idx="394">
                  <c:v>348.00001239757802</c:v>
                </c:pt>
                <c:pt idx="395">
                  <c:v>348.625</c:v>
                </c:pt>
                <c:pt idx="396">
                  <c:v>348.99999904633302</c:v>
                </c:pt>
                <c:pt idx="397">
                  <c:v>348.875</c:v>
                </c:pt>
                <c:pt idx="398">
                  <c:v>348.75002098067603</c:v>
                </c:pt>
                <c:pt idx="399">
                  <c:v>351.5</c:v>
                </c:pt>
                <c:pt idx="400">
                  <c:v>351.375</c:v>
                </c:pt>
                <c:pt idx="401">
                  <c:v>350.12500953667097</c:v>
                </c:pt>
                <c:pt idx="402">
                  <c:v>348.625</c:v>
                </c:pt>
                <c:pt idx="403">
                  <c:v>348.75</c:v>
                </c:pt>
                <c:pt idx="404">
                  <c:v>348.50000190733402</c:v>
                </c:pt>
                <c:pt idx="405">
                  <c:v>348.5</c:v>
                </c:pt>
                <c:pt idx="406">
                  <c:v>349.25</c:v>
                </c:pt>
                <c:pt idx="407">
                  <c:v>349.375</c:v>
                </c:pt>
                <c:pt idx="408">
                  <c:v>350.37499237066299</c:v>
                </c:pt>
                <c:pt idx="409">
                  <c:v>351.374980926658</c:v>
                </c:pt>
                <c:pt idx="410">
                  <c:v>348.875</c:v>
                </c:pt>
                <c:pt idx="411">
                  <c:v>347.87500762933701</c:v>
                </c:pt>
                <c:pt idx="412">
                  <c:v>347.625</c:v>
                </c:pt>
                <c:pt idx="413">
                  <c:v>350.24997997299101</c:v>
                </c:pt>
                <c:pt idx="414">
                  <c:v>350.25</c:v>
                </c:pt>
                <c:pt idx="415">
                  <c:v>349.12500858300399</c:v>
                </c:pt>
                <c:pt idx="416">
                  <c:v>350.37499952316301</c:v>
                </c:pt>
                <c:pt idx="417">
                  <c:v>350.31249952316301</c:v>
                </c:pt>
                <c:pt idx="418">
                  <c:v>350.24998950974202</c:v>
                </c:pt>
                <c:pt idx="419">
                  <c:v>348.87501049025798</c:v>
                </c:pt>
                <c:pt idx="420">
                  <c:v>348.625</c:v>
                </c:pt>
                <c:pt idx="421">
                  <c:v>349</c:v>
                </c:pt>
                <c:pt idx="422">
                  <c:v>348.375</c:v>
                </c:pt>
                <c:pt idx="423">
                  <c:v>348.00000095366698</c:v>
                </c:pt>
                <c:pt idx="424">
                  <c:v>348.125</c:v>
                </c:pt>
                <c:pt idx="425">
                  <c:v>347.625</c:v>
                </c:pt>
                <c:pt idx="426">
                  <c:v>347.625</c:v>
                </c:pt>
                <c:pt idx="427">
                  <c:v>346.75</c:v>
                </c:pt>
                <c:pt idx="428">
                  <c:v>348.5</c:v>
                </c:pt>
                <c:pt idx="429">
                  <c:v>351.625</c:v>
                </c:pt>
                <c:pt idx="430">
                  <c:v>355.74995708498102</c:v>
                </c:pt>
                <c:pt idx="431">
                  <c:v>350.125</c:v>
                </c:pt>
                <c:pt idx="432">
                  <c:v>347.5</c:v>
                </c:pt>
                <c:pt idx="433">
                  <c:v>347.37500381466799</c:v>
                </c:pt>
                <c:pt idx="434">
                  <c:v>347.875</c:v>
                </c:pt>
                <c:pt idx="435">
                  <c:v>347.875</c:v>
                </c:pt>
                <c:pt idx="436">
                  <c:v>348</c:v>
                </c:pt>
                <c:pt idx="437">
                  <c:v>347.75000095365999</c:v>
                </c:pt>
                <c:pt idx="438">
                  <c:v>347.87499904634001</c:v>
                </c:pt>
                <c:pt idx="439">
                  <c:v>347.875</c:v>
                </c:pt>
                <c:pt idx="440">
                  <c:v>348.00000095365999</c:v>
                </c:pt>
                <c:pt idx="441">
                  <c:v>348.12499904634001</c:v>
                </c:pt>
                <c:pt idx="442">
                  <c:v>348.37499904632199</c:v>
                </c:pt>
                <c:pt idx="443">
                  <c:v>348.625</c:v>
                </c:pt>
                <c:pt idx="444">
                  <c:v>348.75</c:v>
                </c:pt>
                <c:pt idx="445">
                  <c:v>348.75</c:v>
                </c:pt>
                <c:pt idx="446">
                  <c:v>348.375</c:v>
                </c:pt>
                <c:pt idx="447">
                  <c:v>348.375</c:v>
                </c:pt>
                <c:pt idx="448">
                  <c:v>348.37499904633302</c:v>
                </c:pt>
                <c:pt idx="449">
                  <c:v>348.25</c:v>
                </c:pt>
                <c:pt idx="450">
                  <c:v>348.25</c:v>
                </c:pt>
                <c:pt idx="451">
                  <c:v>347.875</c:v>
                </c:pt>
                <c:pt idx="452">
                  <c:v>347.875</c:v>
                </c:pt>
                <c:pt idx="453">
                  <c:v>347.5</c:v>
                </c:pt>
                <c:pt idx="454">
                  <c:v>347.5</c:v>
                </c:pt>
                <c:pt idx="455">
                  <c:v>346.99999904634001</c:v>
                </c:pt>
                <c:pt idx="456">
                  <c:v>346.87500095365999</c:v>
                </c:pt>
                <c:pt idx="457">
                  <c:v>346.75</c:v>
                </c:pt>
                <c:pt idx="458">
                  <c:v>352</c:v>
                </c:pt>
                <c:pt idx="459">
                  <c:v>355.25</c:v>
                </c:pt>
                <c:pt idx="460">
                  <c:v>351.499980926658</c:v>
                </c:pt>
                <c:pt idx="461">
                  <c:v>349</c:v>
                </c:pt>
                <c:pt idx="462">
                  <c:v>349</c:v>
                </c:pt>
                <c:pt idx="463">
                  <c:v>348.00000762933701</c:v>
                </c:pt>
                <c:pt idx="464">
                  <c:v>347.375</c:v>
                </c:pt>
                <c:pt idx="465">
                  <c:v>351.374969482653</c:v>
                </c:pt>
                <c:pt idx="466">
                  <c:v>351.375</c:v>
                </c:pt>
                <c:pt idx="467">
                  <c:v>350.68750262259499</c:v>
                </c:pt>
                <c:pt idx="468">
                  <c:v>350.00000524518902</c:v>
                </c:pt>
                <c:pt idx="469">
                  <c:v>349</c:v>
                </c:pt>
                <c:pt idx="470">
                  <c:v>347.24999332438102</c:v>
                </c:pt>
                <c:pt idx="471">
                  <c:v>346.37500667561898</c:v>
                </c:pt>
                <c:pt idx="472">
                  <c:v>346.375</c:v>
                </c:pt>
                <c:pt idx="473">
                  <c:v>349.25</c:v>
                </c:pt>
                <c:pt idx="474">
                  <c:v>352</c:v>
                </c:pt>
                <c:pt idx="475">
                  <c:v>352</c:v>
                </c:pt>
                <c:pt idx="476">
                  <c:v>356</c:v>
                </c:pt>
                <c:pt idx="477">
                  <c:v>349</c:v>
                </c:pt>
                <c:pt idx="478">
                  <c:v>347.125014305006</c:v>
                </c:pt>
                <c:pt idx="479">
                  <c:v>350.375</c:v>
                </c:pt>
                <c:pt idx="480">
                  <c:v>355.875</c:v>
                </c:pt>
                <c:pt idx="481">
                  <c:v>352</c:v>
                </c:pt>
                <c:pt idx="482">
                  <c:v>341.62507915436902</c:v>
                </c:pt>
                <c:pt idx="483">
                  <c:v>338.25004291501898</c:v>
                </c:pt>
                <c:pt idx="484">
                  <c:v>343.875</c:v>
                </c:pt>
                <c:pt idx="485">
                  <c:v>344.375</c:v>
                </c:pt>
                <c:pt idx="486">
                  <c:v>344.375</c:v>
                </c:pt>
                <c:pt idx="487">
                  <c:v>346</c:v>
                </c:pt>
                <c:pt idx="488">
                  <c:v>345.875</c:v>
                </c:pt>
                <c:pt idx="489">
                  <c:v>345.75000095366698</c:v>
                </c:pt>
                <c:pt idx="490">
                  <c:v>344.74999856948801</c:v>
                </c:pt>
                <c:pt idx="491">
                  <c:v>344.56249856948801</c:v>
                </c:pt>
                <c:pt idx="492">
                  <c:v>344.37501907319597</c:v>
                </c:pt>
                <c:pt idx="493">
                  <c:v>346.87498092680403</c:v>
                </c:pt>
                <c:pt idx="494">
                  <c:v>345.125</c:v>
                </c:pt>
                <c:pt idx="495">
                  <c:v>344.625</c:v>
                </c:pt>
                <c:pt idx="496">
                  <c:v>344.5</c:v>
                </c:pt>
                <c:pt idx="497">
                  <c:v>344.625</c:v>
                </c:pt>
                <c:pt idx="498">
                  <c:v>344.625</c:v>
                </c:pt>
                <c:pt idx="499">
                  <c:v>344.625</c:v>
                </c:pt>
                <c:pt idx="500">
                  <c:v>344.25000286100101</c:v>
                </c:pt>
                <c:pt idx="501">
                  <c:v>344.375</c:v>
                </c:pt>
                <c:pt idx="502">
                  <c:v>344.5</c:v>
                </c:pt>
                <c:pt idx="503">
                  <c:v>344.625</c:v>
                </c:pt>
                <c:pt idx="504">
                  <c:v>344.87500095366698</c:v>
                </c:pt>
                <c:pt idx="505">
                  <c:v>345</c:v>
                </c:pt>
                <c:pt idx="506">
                  <c:v>345</c:v>
                </c:pt>
                <c:pt idx="507">
                  <c:v>345.75000381466799</c:v>
                </c:pt>
                <c:pt idx="508">
                  <c:v>346.25</c:v>
                </c:pt>
                <c:pt idx="509">
                  <c:v>347</c:v>
                </c:pt>
                <c:pt idx="510">
                  <c:v>348.125</c:v>
                </c:pt>
                <c:pt idx="511">
                  <c:v>348.25000095365999</c:v>
                </c:pt>
                <c:pt idx="512">
                  <c:v>348.37499904634001</c:v>
                </c:pt>
                <c:pt idx="513">
                  <c:v>348.875</c:v>
                </c:pt>
                <c:pt idx="514">
                  <c:v>349.12500095365999</c:v>
                </c:pt>
                <c:pt idx="515">
                  <c:v>349.24999904634001</c:v>
                </c:pt>
                <c:pt idx="516">
                  <c:v>349.25</c:v>
                </c:pt>
                <c:pt idx="517">
                  <c:v>349.625</c:v>
                </c:pt>
                <c:pt idx="518">
                  <c:v>349.75</c:v>
                </c:pt>
                <c:pt idx="519">
                  <c:v>349.50000190733402</c:v>
                </c:pt>
                <c:pt idx="520">
                  <c:v>349.62500190731998</c:v>
                </c:pt>
                <c:pt idx="521">
                  <c:v>349.75</c:v>
                </c:pt>
                <c:pt idx="522">
                  <c:v>349.74999809266598</c:v>
                </c:pt>
                <c:pt idx="523">
                  <c:v>349.5</c:v>
                </c:pt>
                <c:pt idx="524">
                  <c:v>349.125</c:v>
                </c:pt>
                <c:pt idx="525">
                  <c:v>349</c:v>
                </c:pt>
                <c:pt idx="526">
                  <c:v>348.12500667567002</c:v>
                </c:pt>
                <c:pt idx="527">
                  <c:v>347.87499904633302</c:v>
                </c:pt>
                <c:pt idx="528">
                  <c:v>347.75</c:v>
                </c:pt>
                <c:pt idx="529">
                  <c:v>347.75000095365999</c:v>
                </c:pt>
                <c:pt idx="530">
                  <c:v>347.87499904634001</c:v>
                </c:pt>
                <c:pt idx="531">
                  <c:v>347.875</c:v>
                </c:pt>
                <c:pt idx="532">
                  <c:v>347.875</c:v>
                </c:pt>
                <c:pt idx="533">
                  <c:v>347.75</c:v>
                </c:pt>
                <c:pt idx="534">
                  <c:v>347.74999809266598</c:v>
                </c:pt>
                <c:pt idx="535">
                  <c:v>347.5</c:v>
                </c:pt>
                <c:pt idx="536">
                  <c:v>347</c:v>
                </c:pt>
                <c:pt idx="537">
                  <c:v>345.24999713899899</c:v>
                </c:pt>
                <c:pt idx="538">
                  <c:v>344.875</c:v>
                </c:pt>
                <c:pt idx="539">
                  <c:v>343.3125</c:v>
                </c:pt>
                <c:pt idx="540">
                  <c:v>341.75</c:v>
                </c:pt>
                <c:pt idx="541">
                  <c:v>342.625</c:v>
                </c:pt>
                <c:pt idx="542">
                  <c:v>342.625</c:v>
                </c:pt>
                <c:pt idx="543">
                  <c:v>342.75</c:v>
                </c:pt>
                <c:pt idx="544">
                  <c:v>342.87500095365999</c:v>
                </c:pt>
                <c:pt idx="545">
                  <c:v>342.99999904634001</c:v>
                </c:pt>
                <c:pt idx="546">
                  <c:v>343.125</c:v>
                </c:pt>
                <c:pt idx="547">
                  <c:v>343.625</c:v>
                </c:pt>
                <c:pt idx="548">
                  <c:v>343.5</c:v>
                </c:pt>
                <c:pt idx="549">
                  <c:v>343.87499713899899</c:v>
                </c:pt>
                <c:pt idx="550">
                  <c:v>343.5</c:v>
                </c:pt>
                <c:pt idx="551">
                  <c:v>343.5</c:v>
                </c:pt>
                <c:pt idx="552">
                  <c:v>343.5</c:v>
                </c:pt>
                <c:pt idx="553">
                  <c:v>343.625</c:v>
                </c:pt>
                <c:pt idx="554">
                  <c:v>343.50000095366698</c:v>
                </c:pt>
                <c:pt idx="555">
                  <c:v>343.875</c:v>
                </c:pt>
                <c:pt idx="556">
                  <c:v>343.875</c:v>
                </c:pt>
                <c:pt idx="557">
                  <c:v>345.25000286100101</c:v>
                </c:pt>
                <c:pt idx="558">
                  <c:v>345.625</c:v>
                </c:pt>
                <c:pt idx="559">
                  <c:v>345.99999904633302</c:v>
                </c:pt>
                <c:pt idx="560">
                  <c:v>345.875</c:v>
                </c:pt>
                <c:pt idx="561">
                  <c:v>346.375</c:v>
                </c:pt>
                <c:pt idx="562">
                  <c:v>346.625</c:v>
                </c:pt>
                <c:pt idx="563">
                  <c:v>346.99999713899899</c:v>
                </c:pt>
                <c:pt idx="564">
                  <c:v>347.5</c:v>
                </c:pt>
                <c:pt idx="565">
                  <c:v>347.5</c:v>
                </c:pt>
                <c:pt idx="566">
                  <c:v>347.5</c:v>
                </c:pt>
                <c:pt idx="567">
                  <c:v>347.5</c:v>
                </c:pt>
                <c:pt idx="568">
                  <c:v>347.75</c:v>
                </c:pt>
                <c:pt idx="569">
                  <c:v>347.75</c:v>
                </c:pt>
                <c:pt idx="570">
                  <c:v>347.625</c:v>
                </c:pt>
                <c:pt idx="571">
                  <c:v>347.5</c:v>
                </c:pt>
                <c:pt idx="572">
                  <c:v>347.5</c:v>
                </c:pt>
                <c:pt idx="573">
                  <c:v>347.5</c:v>
                </c:pt>
                <c:pt idx="574">
                  <c:v>347.75</c:v>
                </c:pt>
                <c:pt idx="575">
                  <c:v>347.75</c:v>
                </c:pt>
                <c:pt idx="576">
                  <c:v>347.75</c:v>
                </c:pt>
                <c:pt idx="577">
                  <c:v>347.875</c:v>
                </c:pt>
                <c:pt idx="578">
                  <c:v>348.00000190733402</c:v>
                </c:pt>
                <c:pt idx="579">
                  <c:v>348.25</c:v>
                </c:pt>
                <c:pt idx="580">
                  <c:v>348.25</c:v>
                </c:pt>
                <c:pt idx="581">
                  <c:v>348.25000953667097</c:v>
                </c:pt>
                <c:pt idx="582">
                  <c:v>349.5</c:v>
                </c:pt>
                <c:pt idx="583">
                  <c:v>354.125</c:v>
                </c:pt>
                <c:pt idx="584">
                  <c:v>354.24999904633302</c:v>
                </c:pt>
                <c:pt idx="585">
                  <c:v>351.125</c:v>
                </c:pt>
                <c:pt idx="586">
                  <c:v>351.125</c:v>
                </c:pt>
                <c:pt idx="587">
                  <c:v>350.74999618533201</c:v>
                </c:pt>
                <c:pt idx="588">
                  <c:v>350.50001430489698</c:v>
                </c:pt>
                <c:pt idx="589">
                  <c:v>352.37498569510302</c:v>
                </c:pt>
                <c:pt idx="590">
                  <c:v>351.00001049041799</c:v>
                </c:pt>
                <c:pt idx="591">
                  <c:v>349.62501049041799</c:v>
                </c:pt>
                <c:pt idx="592">
                  <c:v>349.75</c:v>
                </c:pt>
                <c:pt idx="593">
                  <c:v>348.62500858300399</c:v>
                </c:pt>
                <c:pt idx="594">
                  <c:v>349.49999046340201</c:v>
                </c:pt>
                <c:pt idx="595">
                  <c:v>348.875</c:v>
                </c:pt>
                <c:pt idx="596">
                  <c:v>349</c:v>
                </c:pt>
                <c:pt idx="597">
                  <c:v>349</c:v>
                </c:pt>
                <c:pt idx="598">
                  <c:v>348.5</c:v>
                </c:pt>
                <c:pt idx="599">
                  <c:v>351.37497806565699</c:v>
                </c:pt>
                <c:pt idx="600">
                  <c:v>352.375</c:v>
                </c:pt>
                <c:pt idx="601">
                  <c:v>352.49999237066299</c:v>
                </c:pt>
                <c:pt idx="602">
                  <c:v>351.5</c:v>
                </c:pt>
                <c:pt idx="603">
                  <c:v>350.75000190731998</c:v>
                </c:pt>
                <c:pt idx="604">
                  <c:v>350.99999809268002</c:v>
                </c:pt>
                <c:pt idx="605">
                  <c:v>350.125</c:v>
                </c:pt>
                <c:pt idx="606">
                  <c:v>349.75000286100101</c:v>
                </c:pt>
                <c:pt idx="607">
                  <c:v>349.75</c:v>
                </c:pt>
                <c:pt idx="608">
                  <c:v>348.374985694994</c:v>
                </c:pt>
                <c:pt idx="609">
                  <c:v>346.5</c:v>
                </c:pt>
                <c:pt idx="610">
                  <c:v>346</c:v>
                </c:pt>
                <c:pt idx="611">
                  <c:v>347.87499141699601</c:v>
                </c:pt>
                <c:pt idx="612">
                  <c:v>346.75</c:v>
                </c:pt>
                <c:pt idx="613">
                  <c:v>346.75</c:v>
                </c:pt>
                <c:pt idx="614">
                  <c:v>346.75</c:v>
                </c:pt>
                <c:pt idx="615">
                  <c:v>346.625</c:v>
                </c:pt>
                <c:pt idx="616">
                  <c:v>352.124958038648</c:v>
                </c:pt>
                <c:pt idx="617">
                  <c:v>350.5</c:v>
                </c:pt>
                <c:pt idx="618">
                  <c:v>344.87498378778298</c:v>
                </c:pt>
                <c:pt idx="619">
                  <c:v>342.75001621221702</c:v>
                </c:pt>
                <c:pt idx="620">
                  <c:v>342.625</c:v>
                </c:pt>
                <c:pt idx="621">
                  <c:v>344.99998188032498</c:v>
                </c:pt>
                <c:pt idx="622">
                  <c:v>344.875</c:v>
                </c:pt>
                <c:pt idx="623">
                  <c:v>347.62497901932397</c:v>
                </c:pt>
                <c:pt idx="624">
                  <c:v>347.250003814639</c:v>
                </c:pt>
                <c:pt idx="625">
                  <c:v>347.5</c:v>
                </c:pt>
                <c:pt idx="626">
                  <c:v>350.12499904633302</c:v>
                </c:pt>
                <c:pt idx="627">
                  <c:v>350</c:v>
                </c:pt>
                <c:pt idx="628">
                  <c:v>349.75000190733402</c:v>
                </c:pt>
                <c:pt idx="629">
                  <c:v>350.74999237060501</c:v>
                </c:pt>
                <c:pt idx="630">
                  <c:v>348.75001525878997</c:v>
                </c:pt>
                <c:pt idx="631">
                  <c:v>347.25000286100101</c:v>
                </c:pt>
                <c:pt idx="632">
                  <c:v>347.625</c:v>
                </c:pt>
                <c:pt idx="633">
                  <c:v>346.625</c:v>
                </c:pt>
                <c:pt idx="634">
                  <c:v>346.625</c:v>
                </c:pt>
                <c:pt idx="635">
                  <c:v>348.5</c:v>
                </c:pt>
                <c:pt idx="636">
                  <c:v>347.25000953667097</c:v>
                </c:pt>
                <c:pt idx="637">
                  <c:v>347.25</c:v>
                </c:pt>
                <c:pt idx="638">
                  <c:v>346.375035285683</c:v>
                </c:pt>
                <c:pt idx="639">
                  <c:v>351</c:v>
                </c:pt>
                <c:pt idx="640">
                  <c:v>351</c:v>
                </c:pt>
                <c:pt idx="641">
                  <c:v>351</c:v>
                </c:pt>
                <c:pt idx="642">
                  <c:v>346.875</c:v>
                </c:pt>
                <c:pt idx="643">
                  <c:v>346.99999904633302</c:v>
                </c:pt>
                <c:pt idx="644">
                  <c:v>346.500003814698</c:v>
                </c:pt>
                <c:pt idx="645">
                  <c:v>346.5</c:v>
                </c:pt>
                <c:pt idx="646">
                  <c:v>350.875</c:v>
                </c:pt>
                <c:pt idx="647">
                  <c:v>351.375</c:v>
                </c:pt>
                <c:pt idx="648">
                  <c:v>344.249964714317</c:v>
                </c:pt>
                <c:pt idx="649">
                  <c:v>339.625</c:v>
                </c:pt>
                <c:pt idx="650">
                  <c:v>340.875</c:v>
                </c:pt>
                <c:pt idx="651">
                  <c:v>345.99996089964901</c:v>
                </c:pt>
                <c:pt idx="652">
                  <c:v>347</c:v>
                </c:pt>
                <c:pt idx="653">
                  <c:v>352</c:v>
                </c:pt>
                <c:pt idx="654">
                  <c:v>352</c:v>
                </c:pt>
                <c:pt idx="655">
                  <c:v>354.24994945564401</c:v>
                </c:pt>
                <c:pt idx="656">
                  <c:v>347.625</c:v>
                </c:pt>
                <c:pt idx="657">
                  <c:v>347.625</c:v>
                </c:pt>
                <c:pt idx="658">
                  <c:v>347.25000286100101</c:v>
                </c:pt>
                <c:pt idx="659">
                  <c:v>345.625</c:v>
                </c:pt>
                <c:pt idx="660">
                  <c:v>345.625</c:v>
                </c:pt>
                <c:pt idx="661">
                  <c:v>345.87500190733402</c:v>
                </c:pt>
                <c:pt idx="662">
                  <c:v>345.99999427795399</c:v>
                </c:pt>
                <c:pt idx="663">
                  <c:v>345.25000858306902</c:v>
                </c:pt>
                <c:pt idx="664">
                  <c:v>346.37500858306902</c:v>
                </c:pt>
                <c:pt idx="665">
                  <c:v>347.49999809268002</c:v>
                </c:pt>
                <c:pt idx="666">
                  <c:v>347.25000190731998</c:v>
                </c:pt>
                <c:pt idx="667">
                  <c:v>348.12499332427899</c:v>
                </c:pt>
                <c:pt idx="668">
                  <c:v>354.12495040969299</c:v>
                </c:pt>
                <c:pt idx="669">
                  <c:v>350.875</c:v>
                </c:pt>
                <c:pt idx="670">
                  <c:v>347.500011444005</c:v>
                </c:pt>
                <c:pt idx="671">
                  <c:v>349</c:v>
                </c:pt>
                <c:pt idx="672">
                  <c:v>347</c:v>
                </c:pt>
                <c:pt idx="673">
                  <c:v>346.75000190733402</c:v>
                </c:pt>
                <c:pt idx="674">
                  <c:v>350.625</c:v>
                </c:pt>
                <c:pt idx="675">
                  <c:v>348.75</c:v>
                </c:pt>
                <c:pt idx="676">
                  <c:v>348.75</c:v>
                </c:pt>
                <c:pt idx="677">
                  <c:v>348.74999904634001</c:v>
                </c:pt>
                <c:pt idx="678">
                  <c:v>348.62500095365999</c:v>
                </c:pt>
                <c:pt idx="679">
                  <c:v>346.375</c:v>
                </c:pt>
                <c:pt idx="680">
                  <c:v>349.37497711199001</c:v>
                </c:pt>
                <c:pt idx="681">
                  <c:v>353.74996662139699</c:v>
                </c:pt>
                <c:pt idx="682">
                  <c:v>351.875</c:v>
                </c:pt>
                <c:pt idx="683">
                  <c:v>351.75</c:v>
                </c:pt>
                <c:pt idx="684">
                  <c:v>354</c:v>
                </c:pt>
                <c:pt idx="685">
                  <c:v>353.249983787659</c:v>
                </c:pt>
                <c:pt idx="686">
                  <c:v>351.125</c:v>
                </c:pt>
                <c:pt idx="687">
                  <c:v>351.125</c:v>
                </c:pt>
                <c:pt idx="688">
                  <c:v>345.87504005401797</c:v>
                </c:pt>
                <c:pt idx="689">
                  <c:v>345.5</c:v>
                </c:pt>
                <c:pt idx="690">
                  <c:v>348.74997520465502</c:v>
                </c:pt>
                <c:pt idx="691">
                  <c:v>349</c:v>
                </c:pt>
                <c:pt idx="692">
                  <c:v>353.87496089994698</c:v>
                </c:pt>
                <c:pt idx="693">
                  <c:v>348.75003910005302</c:v>
                </c:pt>
                <c:pt idx="694">
                  <c:v>350</c:v>
                </c:pt>
                <c:pt idx="695">
                  <c:v>352.87497806565699</c:v>
                </c:pt>
                <c:pt idx="696">
                  <c:v>350.750016212464</c:v>
                </c:pt>
                <c:pt idx="697">
                  <c:v>347.62502384185899</c:v>
                </c:pt>
                <c:pt idx="698">
                  <c:v>349.24999809268098</c:v>
                </c:pt>
                <c:pt idx="699">
                  <c:v>349.125</c:v>
                </c:pt>
                <c:pt idx="700">
                  <c:v>348.87500381466799</c:v>
                </c:pt>
                <c:pt idx="701">
                  <c:v>349.375</c:v>
                </c:pt>
                <c:pt idx="702">
                  <c:v>349.5</c:v>
                </c:pt>
                <c:pt idx="703">
                  <c:v>350.24999427799702</c:v>
                </c:pt>
                <c:pt idx="704">
                  <c:v>349.87500572200202</c:v>
                </c:pt>
                <c:pt idx="705">
                  <c:v>349.625</c:v>
                </c:pt>
                <c:pt idx="706">
                  <c:v>349</c:v>
                </c:pt>
                <c:pt idx="707">
                  <c:v>348.99997997299101</c:v>
                </c:pt>
                <c:pt idx="708">
                  <c:v>346.375</c:v>
                </c:pt>
                <c:pt idx="709">
                  <c:v>349.125</c:v>
                </c:pt>
                <c:pt idx="710">
                  <c:v>347.8125</c:v>
                </c:pt>
                <c:pt idx="711">
                  <c:v>346.5</c:v>
                </c:pt>
                <c:pt idx="712">
                  <c:v>348.875</c:v>
                </c:pt>
                <c:pt idx="713">
                  <c:v>347.625</c:v>
                </c:pt>
                <c:pt idx="714">
                  <c:v>345.74998950958201</c:v>
                </c:pt>
                <c:pt idx="715">
                  <c:v>344.37499523166503</c:v>
                </c:pt>
                <c:pt idx="716">
                  <c:v>343.75</c:v>
                </c:pt>
                <c:pt idx="717">
                  <c:v>344.74999237066299</c:v>
                </c:pt>
                <c:pt idx="718">
                  <c:v>346.12498950958201</c:v>
                </c:pt>
                <c:pt idx="719">
                  <c:v>345.75</c:v>
                </c:pt>
                <c:pt idx="720">
                  <c:v>345.875</c:v>
                </c:pt>
                <c:pt idx="721">
                  <c:v>347.625</c:v>
                </c:pt>
                <c:pt idx="722">
                  <c:v>346.99999237066299</c:v>
                </c:pt>
                <c:pt idx="723">
                  <c:v>346</c:v>
                </c:pt>
                <c:pt idx="724">
                  <c:v>345.375</c:v>
                </c:pt>
                <c:pt idx="725">
                  <c:v>347.37498474132599</c:v>
                </c:pt>
                <c:pt idx="726">
                  <c:v>347.25</c:v>
                </c:pt>
                <c:pt idx="727">
                  <c:v>347</c:v>
                </c:pt>
                <c:pt idx="728">
                  <c:v>347.00001525867299</c:v>
                </c:pt>
                <c:pt idx="729">
                  <c:v>347.999985694994</c:v>
                </c:pt>
                <c:pt idx="730">
                  <c:v>346.125</c:v>
                </c:pt>
                <c:pt idx="731">
                  <c:v>347.5</c:v>
                </c:pt>
                <c:pt idx="732">
                  <c:v>349.374985694994</c:v>
                </c:pt>
                <c:pt idx="733">
                  <c:v>349.875</c:v>
                </c:pt>
                <c:pt idx="734">
                  <c:v>348.00002860979299</c:v>
                </c:pt>
                <c:pt idx="735">
                  <c:v>347.00000381474098</c:v>
                </c:pt>
                <c:pt idx="736">
                  <c:v>346.00001239776702</c:v>
                </c:pt>
                <c:pt idx="737">
                  <c:v>347.62501335133902</c:v>
                </c:pt>
                <c:pt idx="738">
                  <c:v>349.375</c:v>
                </c:pt>
                <c:pt idx="739">
                  <c:v>350.87499809268002</c:v>
                </c:pt>
                <c:pt idx="740">
                  <c:v>350.62500190731998</c:v>
                </c:pt>
                <c:pt idx="741">
                  <c:v>350.5</c:v>
                </c:pt>
                <c:pt idx="742">
                  <c:v>350.25001716600798</c:v>
                </c:pt>
                <c:pt idx="743">
                  <c:v>352.5</c:v>
                </c:pt>
                <c:pt idx="744">
                  <c:v>352.37498760232802</c:v>
                </c:pt>
                <c:pt idx="745">
                  <c:v>350.75</c:v>
                </c:pt>
                <c:pt idx="746">
                  <c:v>352.25</c:v>
                </c:pt>
                <c:pt idx="747">
                  <c:v>350.00001716600798</c:v>
                </c:pt>
                <c:pt idx="748">
                  <c:v>349.375</c:v>
                </c:pt>
                <c:pt idx="749">
                  <c:v>349.375</c:v>
                </c:pt>
                <c:pt idx="750">
                  <c:v>348.875</c:v>
                </c:pt>
                <c:pt idx="751">
                  <c:v>348.375</c:v>
                </c:pt>
                <c:pt idx="752">
                  <c:v>348.37499713899899</c:v>
                </c:pt>
                <c:pt idx="753">
                  <c:v>348</c:v>
                </c:pt>
                <c:pt idx="754">
                  <c:v>349.00001144391803</c:v>
                </c:pt>
                <c:pt idx="755">
                  <c:v>350.49998855608197</c:v>
                </c:pt>
                <c:pt idx="756">
                  <c:v>350.25</c:v>
                </c:pt>
                <c:pt idx="757">
                  <c:v>351.5</c:v>
                </c:pt>
                <c:pt idx="758">
                  <c:v>351.5</c:v>
                </c:pt>
                <c:pt idx="759">
                  <c:v>352</c:v>
                </c:pt>
                <c:pt idx="760">
                  <c:v>352.5</c:v>
                </c:pt>
                <c:pt idx="761">
                  <c:v>352.5</c:v>
                </c:pt>
                <c:pt idx="762">
                  <c:v>353.62499141699601</c:v>
                </c:pt>
                <c:pt idx="763">
                  <c:v>353.5</c:v>
                </c:pt>
                <c:pt idx="764">
                  <c:v>353.87499427804102</c:v>
                </c:pt>
                <c:pt idx="765">
                  <c:v>355.500003814698</c:v>
                </c:pt>
                <c:pt idx="766">
                  <c:v>355.99999427804102</c:v>
                </c:pt>
                <c:pt idx="767">
                  <c:v>355.25000572195898</c:v>
                </c:pt>
                <c:pt idx="768">
                  <c:v>356.125</c:v>
                </c:pt>
                <c:pt idx="769">
                  <c:v>356.00000095366698</c:v>
                </c:pt>
                <c:pt idx="770">
                  <c:v>355.62500286102301</c:v>
                </c:pt>
                <c:pt idx="771">
                  <c:v>352.87504196134898</c:v>
                </c:pt>
                <c:pt idx="772">
                  <c:v>349.87499332432998</c:v>
                </c:pt>
                <c:pt idx="773">
                  <c:v>349</c:v>
                </c:pt>
                <c:pt idx="774">
                  <c:v>348.99999809266598</c:v>
                </c:pt>
                <c:pt idx="775">
                  <c:v>348.75</c:v>
                </c:pt>
                <c:pt idx="776">
                  <c:v>350.375</c:v>
                </c:pt>
                <c:pt idx="777">
                  <c:v>349.750004768336</c:v>
                </c:pt>
                <c:pt idx="778">
                  <c:v>349.75</c:v>
                </c:pt>
                <c:pt idx="779">
                  <c:v>351.625</c:v>
                </c:pt>
                <c:pt idx="780">
                  <c:v>353</c:v>
                </c:pt>
                <c:pt idx="781">
                  <c:v>353.24999904633302</c:v>
                </c:pt>
                <c:pt idx="782">
                  <c:v>353.125</c:v>
                </c:pt>
                <c:pt idx="783">
                  <c:v>353.56249833107597</c:v>
                </c:pt>
                <c:pt idx="784">
                  <c:v>353.999996662152</c:v>
                </c:pt>
                <c:pt idx="785">
                  <c:v>354.5</c:v>
                </c:pt>
                <c:pt idx="786">
                  <c:v>352.875</c:v>
                </c:pt>
                <c:pt idx="787">
                  <c:v>349.625</c:v>
                </c:pt>
                <c:pt idx="788">
                  <c:v>348.49999713897699</c:v>
                </c:pt>
                <c:pt idx="789">
                  <c:v>348.12500572200298</c:v>
                </c:pt>
                <c:pt idx="790">
                  <c:v>348.875</c:v>
                </c:pt>
                <c:pt idx="791">
                  <c:v>350.75</c:v>
                </c:pt>
                <c:pt idx="792">
                  <c:v>350.75</c:v>
                </c:pt>
                <c:pt idx="793">
                  <c:v>351.125</c:v>
                </c:pt>
                <c:pt idx="794">
                  <c:v>351.37499809266598</c:v>
                </c:pt>
                <c:pt idx="795">
                  <c:v>350.625</c:v>
                </c:pt>
                <c:pt idx="796">
                  <c:v>351.49999141699601</c:v>
                </c:pt>
                <c:pt idx="797">
                  <c:v>350.375</c:v>
                </c:pt>
                <c:pt idx="798">
                  <c:v>350.375</c:v>
                </c:pt>
                <c:pt idx="799">
                  <c:v>350.12500190733402</c:v>
                </c:pt>
                <c:pt idx="800">
                  <c:v>349.875</c:v>
                </c:pt>
                <c:pt idx="801">
                  <c:v>353.24997425098798</c:v>
                </c:pt>
                <c:pt idx="802">
                  <c:v>354.12500286102301</c:v>
                </c:pt>
                <c:pt idx="803">
                  <c:v>354.49999046325598</c:v>
                </c:pt>
                <c:pt idx="804">
                  <c:v>353.24999618533201</c:v>
                </c:pt>
                <c:pt idx="805">
                  <c:v>352.75</c:v>
                </c:pt>
                <c:pt idx="806">
                  <c:v>348.125035285683</c:v>
                </c:pt>
                <c:pt idx="807">
                  <c:v>347.75</c:v>
                </c:pt>
                <c:pt idx="808">
                  <c:v>347.75</c:v>
                </c:pt>
                <c:pt idx="809">
                  <c:v>348.81249189370698</c:v>
                </c:pt>
                <c:pt idx="810">
                  <c:v>349.875</c:v>
                </c:pt>
                <c:pt idx="811">
                  <c:v>349.75000381466799</c:v>
                </c:pt>
                <c:pt idx="812">
                  <c:v>350.25</c:v>
                </c:pt>
                <c:pt idx="813">
                  <c:v>350.25000953659799</c:v>
                </c:pt>
                <c:pt idx="814">
                  <c:v>351.49999046340201</c:v>
                </c:pt>
                <c:pt idx="815">
                  <c:v>351.5</c:v>
                </c:pt>
                <c:pt idx="816">
                  <c:v>351.24999904633302</c:v>
                </c:pt>
                <c:pt idx="817">
                  <c:v>351.125</c:v>
                </c:pt>
                <c:pt idx="818">
                  <c:v>353.12500858300399</c:v>
                </c:pt>
                <c:pt idx="819">
                  <c:v>354.25</c:v>
                </c:pt>
                <c:pt idx="820">
                  <c:v>353</c:v>
                </c:pt>
                <c:pt idx="821">
                  <c:v>353</c:v>
                </c:pt>
                <c:pt idx="822">
                  <c:v>348.875</c:v>
                </c:pt>
                <c:pt idx="823">
                  <c:v>348.25</c:v>
                </c:pt>
                <c:pt idx="824">
                  <c:v>348.74999618533201</c:v>
                </c:pt>
                <c:pt idx="825">
                  <c:v>347.75</c:v>
                </c:pt>
                <c:pt idx="826">
                  <c:v>349.99999809266598</c:v>
                </c:pt>
                <c:pt idx="827">
                  <c:v>349.75</c:v>
                </c:pt>
                <c:pt idx="828">
                  <c:v>349.74999904634001</c:v>
                </c:pt>
                <c:pt idx="829">
                  <c:v>349.62500095365999</c:v>
                </c:pt>
                <c:pt idx="830">
                  <c:v>349.375</c:v>
                </c:pt>
                <c:pt idx="831">
                  <c:v>349.375</c:v>
                </c:pt>
                <c:pt idx="832">
                  <c:v>350.875</c:v>
                </c:pt>
                <c:pt idx="833">
                  <c:v>350.75</c:v>
                </c:pt>
                <c:pt idx="834">
                  <c:v>350.625</c:v>
                </c:pt>
                <c:pt idx="835">
                  <c:v>353.375</c:v>
                </c:pt>
                <c:pt idx="836">
                  <c:v>353.25000095366698</c:v>
                </c:pt>
                <c:pt idx="837">
                  <c:v>352.375</c:v>
                </c:pt>
                <c:pt idx="838">
                  <c:v>352.375</c:v>
                </c:pt>
                <c:pt idx="839">
                  <c:v>350.37499904633302</c:v>
                </c:pt>
                <c:pt idx="840">
                  <c:v>350.25</c:v>
                </c:pt>
                <c:pt idx="841">
                  <c:v>350.37500572200298</c:v>
                </c:pt>
                <c:pt idx="842">
                  <c:v>351.125</c:v>
                </c:pt>
                <c:pt idx="843">
                  <c:v>351.12500190731998</c:v>
                </c:pt>
                <c:pt idx="844">
                  <c:v>351.37499809268002</c:v>
                </c:pt>
                <c:pt idx="845">
                  <c:v>351.12500381466799</c:v>
                </c:pt>
                <c:pt idx="846">
                  <c:v>351.12499904633302</c:v>
                </c:pt>
                <c:pt idx="847">
                  <c:v>351</c:v>
                </c:pt>
                <c:pt idx="848">
                  <c:v>351</c:v>
                </c:pt>
                <c:pt idx="849">
                  <c:v>351</c:v>
                </c:pt>
                <c:pt idx="850">
                  <c:v>351.125</c:v>
                </c:pt>
                <c:pt idx="851">
                  <c:v>351.125</c:v>
                </c:pt>
                <c:pt idx="852">
                  <c:v>351.125</c:v>
                </c:pt>
                <c:pt idx="853">
                  <c:v>351.25</c:v>
                </c:pt>
                <c:pt idx="854">
                  <c:v>351.12500095366698</c:v>
                </c:pt>
                <c:pt idx="855">
                  <c:v>351</c:v>
                </c:pt>
                <c:pt idx="856">
                  <c:v>350.75</c:v>
                </c:pt>
                <c:pt idx="857">
                  <c:v>350.625000476835</c:v>
                </c:pt>
                <c:pt idx="858">
                  <c:v>350.50000095367102</c:v>
                </c:pt>
                <c:pt idx="859">
                  <c:v>350.375</c:v>
                </c:pt>
                <c:pt idx="860">
                  <c:v>350.25</c:v>
                </c:pt>
                <c:pt idx="861">
                  <c:v>350.25</c:v>
                </c:pt>
                <c:pt idx="862">
                  <c:v>350.25</c:v>
                </c:pt>
                <c:pt idx="863">
                  <c:v>350.37499904633302</c:v>
                </c:pt>
                <c:pt idx="864">
                  <c:v>350.25</c:v>
                </c:pt>
                <c:pt idx="865">
                  <c:v>350.24999904634001</c:v>
                </c:pt>
                <c:pt idx="866">
                  <c:v>350.12500095365999</c:v>
                </c:pt>
                <c:pt idx="867">
                  <c:v>350.375</c:v>
                </c:pt>
                <c:pt idx="868">
                  <c:v>350.375</c:v>
                </c:pt>
                <c:pt idx="869">
                  <c:v>350.25000190733402</c:v>
                </c:pt>
                <c:pt idx="870">
                  <c:v>350.5</c:v>
                </c:pt>
                <c:pt idx="871">
                  <c:v>350.5</c:v>
                </c:pt>
                <c:pt idx="872">
                  <c:v>350.625</c:v>
                </c:pt>
                <c:pt idx="873">
                  <c:v>350.625</c:v>
                </c:pt>
                <c:pt idx="874">
                  <c:v>351</c:v>
                </c:pt>
                <c:pt idx="875">
                  <c:v>351.12499904633302</c:v>
                </c:pt>
                <c:pt idx="876">
                  <c:v>351.25</c:v>
                </c:pt>
                <c:pt idx="877">
                  <c:v>351.25</c:v>
                </c:pt>
                <c:pt idx="878">
                  <c:v>351.125</c:v>
                </c:pt>
                <c:pt idx="879">
                  <c:v>351.125</c:v>
                </c:pt>
                <c:pt idx="880">
                  <c:v>351.24999904633302</c:v>
                </c:pt>
                <c:pt idx="881">
                  <c:v>351.125</c:v>
                </c:pt>
                <c:pt idx="882">
                  <c:v>351.18750023842</c:v>
                </c:pt>
                <c:pt idx="883">
                  <c:v>351.25002098067603</c:v>
                </c:pt>
                <c:pt idx="884">
                  <c:v>354</c:v>
                </c:pt>
                <c:pt idx="885">
                  <c:v>354</c:v>
                </c:pt>
                <c:pt idx="886">
                  <c:v>353.25</c:v>
                </c:pt>
                <c:pt idx="887">
                  <c:v>353.25</c:v>
                </c:pt>
                <c:pt idx="888">
                  <c:v>353.25</c:v>
                </c:pt>
                <c:pt idx="889">
                  <c:v>352.25</c:v>
                </c:pt>
                <c:pt idx="890">
                  <c:v>353.12499904634001</c:v>
                </c:pt>
                <c:pt idx="891">
                  <c:v>353.00000095365999</c:v>
                </c:pt>
                <c:pt idx="892">
                  <c:v>351.375</c:v>
                </c:pt>
                <c:pt idx="893">
                  <c:v>351.249988556083</c:v>
                </c:pt>
                <c:pt idx="894">
                  <c:v>350.5</c:v>
                </c:pt>
                <c:pt idx="895">
                  <c:v>350.25000190733402</c:v>
                </c:pt>
                <c:pt idx="896">
                  <c:v>350.125</c:v>
                </c:pt>
                <c:pt idx="897">
                  <c:v>351.5</c:v>
                </c:pt>
                <c:pt idx="898">
                  <c:v>351.5</c:v>
                </c:pt>
                <c:pt idx="899">
                  <c:v>352.25</c:v>
                </c:pt>
                <c:pt idx="900">
                  <c:v>351.75</c:v>
                </c:pt>
                <c:pt idx="901">
                  <c:v>351.75</c:v>
                </c:pt>
                <c:pt idx="902">
                  <c:v>352.37500095365999</c:v>
                </c:pt>
                <c:pt idx="903">
                  <c:v>352.49999904634001</c:v>
                </c:pt>
                <c:pt idx="904">
                  <c:v>353.25</c:v>
                </c:pt>
                <c:pt idx="905">
                  <c:v>352.87500286100101</c:v>
                </c:pt>
                <c:pt idx="906">
                  <c:v>352.624999523165</c:v>
                </c:pt>
                <c:pt idx="907">
                  <c:v>352.56249976158199</c:v>
                </c:pt>
                <c:pt idx="908">
                  <c:v>352.5</c:v>
                </c:pt>
                <c:pt idx="909">
                  <c:v>353.125</c:v>
                </c:pt>
                <c:pt idx="910">
                  <c:v>352.37500572200298</c:v>
                </c:pt>
                <c:pt idx="911">
                  <c:v>353.125</c:v>
                </c:pt>
                <c:pt idx="912">
                  <c:v>353.00000190731998</c:v>
                </c:pt>
                <c:pt idx="913">
                  <c:v>353.99999713899899</c:v>
                </c:pt>
                <c:pt idx="914">
                  <c:v>353.625</c:v>
                </c:pt>
                <c:pt idx="915">
                  <c:v>353</c:v>
                </c:pt>
                <c:pt idx="916">
                  <c:v>352.375</c:v>
                </c:pt>
                <c:pt idx="917">
                  <c:v>351.75000095365999</c:v>
                </c:pt>
                <c:pt idx="918">
                  <c:v>351.87499904634001</c:v>
                </c:pt>
                <c:pt idx="919">
                  <c:v>351.75</c:v>
                </c:pt>
                <c:pt idx="920">
                  <c:v>352.249996185361</c:v>
                </c:pt>
                <c:pt idx="921">
                  <c:v>351.750003814639</c:v>
                </c:pt>
                <c:pt idx="922">
                  <c:v>351.75</c:v>
                </c:pt>
                <c:pt idx="923">
                  <c:v>351.75</c:v>
                </c:pt>
                <c:pt idx="924">
                  <c:v>351.875</c:v>
                </c:pt>
                <c:pt idx="925">
                  <c:v>351.50000286100101</c:v>
                </c:pt>
                <c:pt idx="926">
                  <c:v>351.57499954223601</c:v>
                </c:pt>
                <c:pt idx="927">
                  <c:v>351.64999965667698</c:v>
                </c:pt>
                <c:pt idx="928">
                  <c:v>351.72499977111801</c:v>
                </c:pt>
                <c:pt idx="929">
                  <c:v>351.79999988555898</c:v>
                </c:pt>
                <c:pt idx="930">
                  <c:v>351.875</c:v>
                </c:pt>
                <c:pt idx="931">
                  <c:v>351.875</c:v>
                </c:pt>
                <c:pt idx="932">
                  <c:v>351.875</c:v>
                </c:pt>
                <c:pt idx="933">
                  <c:v>351.875</c:v>
                </c:pt>
                <c:pt idx="934">
                  <c:v>351.875</c:v>
                </c:pt>
                <c:pt idx="935">
                  <c:v>351.875</c:v>
                </c:pt>
                <c:pt idx="936">
                  <c:v>351.92499961853002</c:v>
                </c:pt>
                <c:pt idx="937">
                  <c:v>351.97499961852998</c:v>
                </c:pt>
                <c:pt idx="938">
                  <c:v>352.02499961852999</c:v>
                </c:pt>
                <c:pt idx="939">
                  <c:v>352.07499961853</c:v>
                </c:pt>
                <c:pt idx="940">
                  <c:v>352.12499961853001</c:v>
                </c:pt>
                <c:pt idx="941">
                  <c:v>352.125</c:v>
                </c:pt>
                <c:pt idx="942">
                  <c:v>352.125</c:v>
                </c:pt>
                <c:pt idx="943">
                  <c:v>351.75000095366698</c:v>
                </c:pt>
                <c:pt idx="944">
                  <c:v>351.875</c:v>
                </c:pt>
                <c:pt idx="945">
                  <c:v>352</c:v>
                </c:pt>
                <c:pt idx="946">
                  <c:v>351.5</c:v>
                </c:pt>
                <c:pt idx="947">
                  <c:v>351.5625</c:v>
                </c:pt>
                <c:pt idx="948">
                  <c:v>351.625</c:v>
                </c:pt>
                <c:pt idx="949">
                  <c:v>351.74999904633302</c:v>
                </c:pt>
                <c:pt idx="950">
                  <c:v>351.875</c:v>
                </c:pt>
                <c:pt idx="951">
                  <c:v>351.875</c:v>
                </c:pt>
                <c:pt idx="952">
                  <c:v>351.875</c:v>
                </c:pt>
                <c:pt idx="953">
                  <c:v>352</c:v>
                </c:pt>
                <c:pt idx="954">
                  <c:v>351.875</c:v>
                </c:pt>
                <c:pt idx="955">
                  <c:v>351.875</c:v>
                </c:pt>
                <c:pt idx="956">
                  <c:v>351.875</c:v>
                </c:pt>
                <c:pt idx="957">
                  <c:v>351.75000095366698</c:v>
                </c:pt>
                <c:pt idx="958">
                  <c:v>351.875</c:v>
                </c:pt>
                <c:pt idx="959">
                  <c:v>350.875</c:v>
                </c:pt>
                <c:pt idx="960">
                  <c:v>350.875</c:v>
                </c:pt>
                <c:pt idx="961">
                  <c:v>350.625</c:v>
                </c:pt>
                <c:pt idx="962">
                  <c:v>350.625</c:v>
                </c:pt>
                <c:pt idx="963">
                  <c:v>351</c:v>
                </c:pt>
                <c:pt idx="964">
                  <c:v>351.00000095365999</c:v>
                </c:pt>
                <c:pt idx="965">
                  <c:v>351.12499904634001</c:v>
                </c:pt>
                <c:pt idx="966">
                  <c:v>351</c:v>
                </c:pt>
                <c:pt idx="967">
                  <c:v>350.49999809266598</c:v>
                </c:pt>
                <c:pt idx="968">
                  <c:v>350.25</c:v>
                </c:pt>
                <c:pt idx="969">
                  <c:v>350.25000953667097</c:v>
                </c:pt>
                <c:pt idx="970">
                  <c:v>351.5</c:v>
                </c:pt>
                <c:pt idx="971">
                  <c:v>351.56249976158199</c:v>
                </c:pt>
                <c:pt idx="972">
                  <c:v>351.624999523165</c:v>
                </c:pt>
                <c:pt idx="973">
                  <c:v>351.875</c:v>
                </c:pt>
                <c:pt idx="974">
                  <c:v>352</c:v>
                </c:pt>
                <c:pt idx="975">
                  <c:v>352.375</c:v>
                </c:pt>
                <c:pt idx="976">
                  <c:v>353.12499332438102</c:v>
                </c:pt>
                <c:pt idx="977">
                  <c:v>352.25000667561898</c:v>
                </c:pt>
                <c:pt idx="978">
                  <c:v>351.5</c:v>
                </c:pt>
                <c:pt idx="979">
                  <c:v>351.62499904633302</c:v>
                </c:pt>
                <c:pt idx="980">
                  <c:v>351.25000381466799</c:v>
                </c:pt>
                <c:pt idx="981">
                  <c:v>351.75</c:v>
                </c:pt>
                <c:pt idx="982">
                  <c:v>351.875</c:v>
                </c:pt>
                <c:pt idx="983">
                  <c:v>351.875</c:v>
                </c:pt>
                <c:pt idx="984">
                  <c:v>352.12499809266598</c:v>
                </c:pt>
                <c:pt idx="985">
                  <c:v>352</c:v>
                </c:pt>
                <c:pt idx="986">
                  <c:v>350.62502098051499</c:v>
                </c:pt>
                <c:pt idx="987">
                  <c:v>351.12500095366698</c:v>
                </c:pt>
                <c:pt idx="988">
                  <c:v>351.25</c:v>
                </c:pt>
                <c:pt idx="989">
                  <c:v>352.875</c:v>
                </c:pt>
                <c:pt idx="990">
                  <c:v>353.25</c:v>
                </c:pt>
                <c:pt idx="991">
                  <c:v>354.75</c:v>
                </c:pt>
                <c:pt idx="992">
                  <c:v>354.75</c:v>
                </c:pt>
                <c:pt idx="993">
                  <c:v>354</c:v>
                </c:pt>
                <c:pt idx="994">
                  <c:v>353.24999809265898</c:v>
                </c:pt>
                <c:pt idx="995">
                  <c:v>352.99999904632898</c:v>
                </c:pt>
                <c:pt idx="996">
                  <c:v>352.75</c:v>
                </c:pt>
                <c:pt idx="997">
                  <c:v>352.25</c:v>
                </c:pt>
                <c:pt idx="998">
                  <c:v>350.875</c:v>
                </c:pt>
                <c:pt idx="999">
                  <c:v>349.12501335133902</c:v>
                </c:pt>
                <c:pt idx="1000">
                  <c:v>348.875</c:v>
                </c:pt>
                <c:pt idx="1001">
                  <c:v>348.625</c:v>
                </c:pt>
                <c:pt idx="1002">
                  <c:v>347.375009536665</c:v>
                </c:pt>
                <c:pt idx="1003">
                  <c:v>346</c:v>
                </c:pt>
                <c:pt idx="1004">
                  <c:v>345.375</c:v>
                </c:pt>
                <c:pt idx="1005">
                  <c:v>344.375</c:v>
                </c:pt>
                <c:pt idx="1006">
                  <c:v>345.24999904633398</c:v>
                </c:pt>
                <c:pt idx="1007">
                  <c:v>345.125</c:v>
                </c:pt>
                <c:pt idx="1008">
                  <c:v>347</c:v>
                </c:pt>
                <c:pt idx="1009">
                  <c:v>346.87500095366698</c:v>
                </c:pt>
                <c:pt idx="1010">
                  <c:v>346.25</c:v>
                </c:pt>
                <c:pt idx="1011">
                  <c:v>345</c:v>
                </c:pt>
                <c:pt idx="1012">
                  <c:v>345.125</c:v>
                </c:pt>
                <c:pt idx="1013">
                  <c:v>344.87499809268201</c:v>
                </c:pt>
                <c:pt idx="1014">
                  <c:v>344.62500190731799</c:v>
                </c:pt>
                <c:pt idx="1015">
                  <c:v>344.5</c:v>
                </c:pt>
                <c:pt idx="1016">
                  <c:v>344.37500095366698</c:v>
                </c:pt>
                <c:pt idx="1017">
                  <c:v>344.25</c:v>
                </c:pt>
                <c:pt idx="1018">
                  <c:v>344.25</c:v>
                </c:pt>
                <c:pt idx="1019">
                  <c:v>346.87499141693598</c:v>
                </c:pt>
                <c:pt idx="1020">
                  <c:v>345.74999141693598</c:v>
                </c:pt>
                <c:pt idx="1021">
                  <c:v>344.624998092667</c:v>
                </c:pt>
                <c:pt idx="1022">
                  <c:v>344.375</c:v>
                </c:pt>
                <c:pt idx="1023">
                  <c:v>344.00000286099902</c:v>
                </c:pt>
                <c:pt idx="1024">
                  <c:v>344.12500286099902</c:v>
                </c:pt>
                <c:pt idx="1025">
                  <c:v>344.5</c:v>
                </c:pt>
                <c:pt idx="1026">
                  <c:v>345</c:v>
                </c:pt>
                <c:pt idx="1027">
                  <c:v>344.75</c:v>
                </c:pt>
                <c:pt idx="1028">
                  <c:v>345.125005721999</c:v>
                </c:pt>
                <c:pt idx="1029">
                  <c:v>345.875</c:v>
                </c:pt>
                <c:pt idx="1030">
                  <c:v>346.375</c:v>
                </c:pt>
                <c:pt idx="1031">
                  <c:v>341.25001239766402</c:v>
                </c:pt>
                <c:pt idx="1032">
                  <c:v>342.875</c:v>
                </c:pt>
                <c:pt idx="1033">
                  <c:v>342.875</c:v>
                </c:pt>
                <c:pt idx="1034">
                  <c:v>344.49998760233598</c:v>
                </c:pt>
                <c:pt idx="1035">
                  <c:v>344.875</c:v>
                </c:pt>
                <c:pt idx="1036">
                  <c:v>345.74999332433498</c:v>
                </c:pt>
                <c:pt idx="1037">
                  <c:v>345.625</c:v>
                </c:pt>
                <c:pt idx="1038">
                  <c:v>345.75000190731799</c:v>
                </c:pt>
                <c:pt idx="1039">
                  <c:v>345.99999809268201</c:v>
                </c:pt>
                <c:pt idx="1040">
                  <c:v>346</c:v>
                </c:pt>
                <c:pt idx="1041">
                  <c:v>346.25000095366698</c:v>
                </c:pt>
                <c:pt idx="1042">
                  <c:v>346.375</c:v>
                </c:pt>
                <c:pt idx="1043">
                  <c:v>346.37500286099902</c:v>
                </c:pt>
                <c:pt idx="1044">
                  <c:v>346.75</c:v>
                </c:pt>
                <c:pt idx="1045">
                  <c:v>346.81249976158199</c:v>
                </c:pt>
                <c:pt idx="1046">
                  <c:v>346.874999523165</c:v>
                </c:pt>
                <c:pt idx="1047">
                  <c:v>346.99999809268002</c:v>
                </c:pt>
                <c:pt idx="1048">
                  <c:v>346.875</c:v>
                </c:pt>
                <c:pt idx="1049">
                  <c:v>346.99999904633398</c:v>
                </c:pt>
                <c:pt idx="1050">
                  <c:v>347.125</c:v>
                </c:pt>
                <c:pt idx="1051">
                  <c:v>347.125</c:v>
                </c:pt>
                <c:pt idx="1052">
                  <c:v>347.125</c:v>
                </c:pt>
                <c:pt idx="1053">
                  <c:v>344.37502098066199</c:v>
                </c:pt>
                <c:pt idx="1054">
                  <c:v>339.37500286099902</c:v>
                </c:pt>
                <c:pt idx="1055">
                  <c:v>339.75</c:v>
                </c:pt>
                <c:pt idx="1056">
                  <c:v>339.87501621233002</c:v>
                </c:pt>
                <c:pt idx="1057">
                  <c:v>342</c:v>
                </c:pt>
                <c:pt idx="1058">
                  <c:v>343.37500095366698</c:v>
                </c:pt>
                <c:pt idx="1059">
                  <c:v>343.5</c:v>
                </c:pt>
                <c:pt idx="1060">
                  <c:v>343.37500190731998</c:v>
                </c:pt>
                <c:pt idx="1061">
                  <c:v>343.625003814666</c:v>
                </c:pt>
                <c:pt idx="1062">
                  <c:v>344.125</c:v>
                </c:pt>
                <c:pt idx="1063">
                  <c:v>344.125</c:v>
                </c:pt>
                <c:pt idx="1064">
                  <c:v>344.624996185334</c:v>
                </c:pt>
                <c:pt idx="1065">
                  <c:v>344.5</c:v>
                </c:pt>
                <c:pt idx="1066">
                  <c:v>344.5</c:v>
                </c:pt>
                <c:pt idx="1067">
                  <c:v>344.5</c:v>
                </c:pt>
                <c:pt idx="1068">
                  <c:v>344.5</c:v>
                </c:pt>
                <c:pt idx="1069">
                  <c:v>344.5</c:v>
                </c:pt>
                <c:pt idx="1070">
                  <c:v>344.5</c:v>
                </c:pt>
                <c:pt idx="1071">
                  <c:v>344.62499713900098</c:v>
                </c:pt>
                <c:pt idx="1072">
                  <c:v>344.25</c:v>
                </c:pt>
                <c:pt idx="1073">
                  <c:v>344.12499523166798</c:v>
                </c:pt>
                <c:pt idx="1074">
                  <c:v>343.5</c:v>
                </c:pt>
                <c:pt idx="1075">
                  <c:v>343.125</c:v>
                </c:pt>
                <c:pt idx="1076">
                  <c:v>343.00000095366698</c:v>
                </c:pt>
                <c:pt idx="1077">
                  <c:v>343</c:v>
                </c:pt>
                <c:pt idx="1078">
                  <c:v>343.25</c:v>
                </c:pt>
                <c:pt idx="1079">
                  <c:v>343.499998092667</c:v>
                </c:pt>
                <c:pt idx="1080">
                  <c:v>344</c:v>
                </c:pt>
                <c:pt idx="1081">
                  <c:v>343.375</c:v>
                </c:pt>
                <c:pt idx="1082">
                  <c:v>343.5</c:v>
                </c:pt>
                <c:pt idx="1083">
                  <c:v>343.62499904633398</c:v>
                </c:pt>
                <c:pt idx="1084">
                  <c:v>343.62500095366698</c:v>
                </c:pt>
                <c:pt idx="1085">
                  <c:v>343.75</c:v>
                </c:pt>
                <c:pt idx="1086">
                  <c:v>343.87499904633398</c:v>
                </c:pt>
                <c:pt idx="1087">
                  <c:v>344.125</c:v>
                </c:pt>
                <c:pt idx="1088">
                  <c:v>344.125</c:v>
                </c:pt>
                <c:pt idx="1089">
                  <c:v>344</c:v>
                </c:pt>
                <c:pt idx="1090">
                  <c:v>344</c:v>
                </c:pt>
                <c:pt idx="1091">
                  <c:v>343.875</c:v>
                </c:pt>
                <c:pt idx="1092">
                  <c:v>343.875</c:v>
                </c:pt>
                <c:pt idx="1093">
                  <c:v>343.875</c:v>
                </c:pt>
                <c:pt idx="1094">
                  <c:v>343.875</c:v>
                </c:pt>
                <c:pt idx="1095">
                  <c:v>343.75</c:v>
                </c:pt>
                <c:pt idx="1096">
                  <c:v>343.875</c:v>
                </c:pt>
                <c:pt idx="1097">
                  <c:v>343.75</c:v>
                </c:pt>
                <c:pt idx="1098">
                  <c:v>344</c:v>
                </c:pt>
                <c:pt idx="1099">
                  <c:v>344</c:v>
                </c:pt>
                <c:pt idx="1100">
                  <c:v>344.375</c:v>
                </c:pt>
                <c:pt idx="1101">
                  <c:v>343.625005721999</c:v>
                </c:pt>
                <c:pt idx="1102">
                  <c:v>343.875</c:v>
                </c:pt>
                <c:pt idx="1103">
                  <c:v>343.75</c:v>
                </c:pt>
                <c:pt idx="1104">
                  <c:v>343.375</c:v>
                </c:pt>
                <c:pt idx="1105">
                  <c:v>343.37499904633398</c:v>
                </c:pt>
                <c:pt idx="1106">
                  <c:v>343.25</c:v>
                </c:pt>
                <c:pt idx="1107">
                  <c:v>344</c:v>
                </c:pt>
                <c:pt idx="1108">
                  <c:v>344.750001907333</c:v>
                </c:pt>
                <c:pt idx="1109">
                  <c:v>345</c:v>
                </c:pt>
                <c:pt idx="1110">
                  <c:v>345.125</c:v>
                </c:pt>
                <c:pt idx="1111">
                  <c:v>345.375</c:v>
                </c:pt>
                <c:pt idx="1112">
                  <c:v>345.625</c:v>
                </c:pt>
                <c:pt idx="1113">
                  <c:v>345.625</c:v>
                </c:pt>
                <c:pt idx="1114">
                  <c:v>345.875</c:v>
                </c:pt>
                <c:pt idx="1115">
                  <c:v>346.62500762927402</c:v>
                </c:pt>
                <c:pt idx="1116">
                  <c:v>347.62499237072598</c:v>
                </c:pt>
                <c:pt idx="1117">
                  <c:v>347.81249928474199</c:v>
                </c:pt>
                <c:pt idx="1118">
                  <c:v>348</c:v>
                </c:pt>
                <c:pt idx="1119">
                  <c:v>347.75</c:v>
                </c:pt>
                <c:pt idx="1120">
                  <c:v>347.75</c:v>
                </c:pt>
                <c:pt idx="1121">
                  <c:v>347.499996185361</c:v>
                </c:pt>
                <c:pt idx="1122">
                  <c:v>347.25</c:v>
                </c:pt>
                <c:pt idx="1123">
                  <c:v>346.99998950966898</c:v>
                </c:pt>
                <c:pt idx="1124">
                  <c:v>345.625</c:v>
                </c:pt>
                <c:pt idx="1125">
                  <c:v>345.375001907333</c:v>
                </c:pt>
                <c:pt idx="1126">
                  <c:v>345.375</c:v>
                </c:pt>
                <c:pt idx="1127">
                  <c:v>345.375</c:v>
                </c:pt>
                <c:pt idx="1128">
                  <c:v>345.125</c:v>
                </c:pt>
                <c:pt idx="1129">
                  <c:v>345.125</c:v>
                </c:pt>
                <c:pt idx="1130">
                  <c:v>345.62500286097799</c:v>
                </c:pt>
                <c:pt idx="1131">
                  <c:v>345.99999713902201</c:v>
                </c:pt>
                <c:pt idx="1132">
                  <c:v>346.5</c:v>
                </c:pt>
                <c:pt idx="1133">
                  <c:v>346.5</c:v>
                </c:pt>
                <c:pt idx="1134">
                  <c:v>347.375</c:v>
                </c:pt>
                <c:pt idx="1135">
                  <c:v>347.74999713900098</c:v>
                </c:pt>
                <c:pt idx="1136">
                  <c:v>347.375</c:v>
                </c:pt>
                <c:pt idx="1137">
                  <c:v>347.375</c:v>
                </c:pt>
                <c:pt idx="1138">
                  <c:v>347.25000095366698</c:v>
                </c:pt>
                <c:pt idx="1139">
                  <c:v>347.375</c:v>
                </c:pt>
                <c:pt idx="1140">
                  <c:v>347.49999904633398</c:v>
                </c:pt>
                <c:pt idx="1141">
                  <c:v>347.1875</c:v>
                </c:pt>
                <c:pt idx="1142">
                  <c:v>346.875</c:v>
                </c:pt>
                <c:pt idx="1143">
                  <c:v>346.875</c:v>
                </c:pt>
                <c:pt idx="1144">
                  <c:v>346.625</c:v>
                </c:pt>
                <c:pt idx="1145">
                  <c:v>346.75</c:v>
                </c:pt>
                <c:pt idx="1146">
                  <c:v>346.75</c:v>
                </c:pt>
                <c:pt idx="1147">
                  <c:v>346.75</c:v>
                </c:pt>
                <c:pt idx="1148">
                  <c:v>347</c:v>
                </c:pt>
                <c:pt idx="1149">
                  <c:v>347.125</c:v>
                </c:pt>
                <c:pt idx="1150">
                  <c:v>347.00000095366698</c:v>
                </c:pt>
                <c:pt idx="1151">
                  <c:v>346.5</c:v>
                </c:pt>
                <c:pt idx="1152">
                  <c:v>346.875</c:v>
                </c:pt>
                <c:pt idx="1153">
                  <c:v>346.875</c:v>
                </c:pt>
                <c:pt idx="1154">
                  <c:v>347.375</c:v>
                </c:pt>
                <c:pt idx="1155">
                  <c:v>347.375</c:v>
                </c:pt>
                <c:pt idx="1156">
                  <c:v>347.375</c:v>
                </c:pt>
                <c:pt idx="1157">
                  <c:v>347.49999904633398</c:v>
                </c:pt>
                <c:pt idx="1158">
                  <c:v>347.374998092667</c:v>
                </c:pt>
                <c:pt idx="1159">
                  <c:v>347.125</c:v>
                </c:pt>
                <c:pt idx="1160">
                  <c:v>347.00000286099902</c:v>
                </c:pt>
                <c:pt idx="1161">
                  <c:v>347.375</c:v>
                </c:pt>
                <c:pt idx="1162">
                  <c:v>347.75</c:v>
                </c:pt>
                <c:pt idx="1163">
                  <c:v>347.75</c:v>
                </c:pt>
                <c:pt idx="1164">
                  <c:v>347.12500476833202</c:v>
                </c:pt>
                <c:pt idx="1165">
                  <c:v>347.62499713900098</c:v>
                </c:pt>
                <c:pt idx="1166">
                  <c:v>347.25</c:v>
                </c:pt>
                <c:pt idx="1167">
                  <c:v>347.00000095367</c:v>
                </c:pt>
                <c:pt idx="1168">
                  <c:v>346.75000190733999</c:v>
                </c:pt>
                <c:pt idx="1169">
                  <c:v>346.75</c:v>
                </c:pt>
                <c:pt idx="1170">
                  <c:v>346.125</c:v>
                </c:pt>
                <c:pt idx="1171">
                  <c:v>345.875</c:v>
                </c:pt>
                <c:pt idx="1172">
                  <c:v>345.12499713900098</c:v>
                </c:pt>
                <c:pt idx="1173">
                  <c:v>344.75</c:v>
                </c:pt>
                <c:pt idx="1174">
                  <c:v>344.375</c:v>
                </c:pt>
                <c:pt idx="1175">
                  <c:v>344.25000095366698</c:v>
                </c:pt>
                <c:pt idx="1176">
                  <c:v>343.75</c:v>
                </c:pt>
                <c:pt idx="1177">
                  <c:v>343</c:v>
                </c:pt>
                <c:pt idx="1178">
                  <c:v>342.75</c:v>
                </c:pt>
                <c:pt idx="1179">
                  <c:v>341.499996185334</c:v>
                </c:pt>
                <c:pt idx="1180">
                  <c:v>341</c:v>
                </c:pt>
                <c:pt idx="1181">
                  <c:v>341</c:v>
                </c:pt>
                <c:pt idx="1182">
                  <c:v>341</c:v>
                </c:pt>
                <c:pt idx="1183">
                  <c:v>341</c:v>
                </c:pt>
                <c:pt idx="1184">
                  <c:v>341.125</c:v>
                </c:pt>
                <c:pt idx="1185">
                  <c:v>340.875</c:v>
                </c:pt>
                <c:pt idx="1186">
                  <c:v>340.87507438541701</c:v>
                </c:pt>
                <c:pt idx="1187">
                  <c:v>350.62492561458299</c:v>
                </c:pt>
                <c:pt idx="1188">
                  <c:v>347.75</c:v>
                </c:pt>
                <c:pt idx="1189">
                  <c:v>343.87499713902201</c:v>
                </c:pt>
                <c:pt idx="1190">
                  <c:v>343.50000286097799</c:v>
                </c:pt>
                <c:pt idx="1191">
                  <c:v>343.25</c:v>
                </c:pt>
                <c:pt idx="1192">
                  <c:v>341.25</c:v>
                </c:pt>
                <c:pt idx="1193">
                  <c:v>341.25</c:v>
                </c:pt>
                <c:pt idx="1194">
                  <c:v>341.25</c:v>
                </c:pt>
                <c:pt idx="1195">
                  <c:v>338.99995040968901</c:v>
                </c:pt>
                <c:pt idx="1196">
                  <c:v>335.75</c:v>
                </c:pt>
                <c:pt idx="1197">
                  <c:v>337.87502860999399</c:v>
                </c:pt>
                <c:pt idx="1198">
                  <c:v>341.625</c:v>
                </c:pt>
                <c:pt idx="1199">
                  <c:v>342.75</c:v>
                </c:pt>
                <c:pt idx="1200">
                  <c:v>342.875</c:v>
                </c:pt>
                <c:pt idx="1201">
                  <c:v>343.24999713900098</c:v>
                </c:pt>
                <c:pt idx="1202">
                  <c:v>343.00000476833202</c:v>
                </c:pt>
                <c:pt idx="1203">
                  <c:v>343.625</c:v>
                </c:pt>
                <c:pt idx="1204">
                  <c:v>343.87499141706701</c:v>
                </c:pt>
                <c:pt idx="1205">
                  <c:v>342.75000858293299</c:v>
                </c:pt>
                <c:pt idx="1206">
                  <c:v>343.875</c:v>
                </c:pt>
                <c:pt idx="1207">
                  <c:v>349.375</c:v>
                </c:pt>
                <c:pt idx="1208">
                  <c:v>348.125</c:v>
                </c:pt>
                <c:pt idx="1209">
                  <c:v>350.37498378766998</c:v>
                </c:pt>
                <c:pt idx="1210">
                  <c:v>348.25</c:v>
                </c:pt>
                <c:pt idx="1211">
                  <c:v>347.125</c:v>
                </c:pt>
                <c:pt idx="1212">
                  <c:v>342.375</c:v>
                </c:pt>
                <c:pt idx="1213">
                  <c:v>342.375</c:v>
                </c:pt>
                <c:pt idx="1214">
                  <c:v>342.125003814639</c:v>
                </c:pt>
                <c:pt idx="1215">
                  <c:v>340.75</c:v>
                </c:pt>
                <c:pt idx="1216">
                  <c:v>342.249994277979</c:v>
                </c:pt>
                <c:pt idx="1217">
                  <c:v>343.74998855595902</c:v>
                </c:pt>
                <c:pt idx="1218">
                  <c:v>344.125</c:v>
                </c:pt>
                <c:pt idx="1219">
                  <c:v>344.125</c:v>
                </c:pt>
                <c:pt idx="1220">
                  <c:v>344.125</c:v>
                </c:pt>
                <c:pt idx="1221">
                  <c:v>339.75</c:v>
                </c:pt>
                <c:pt idx="1222">
                  <c:v>339.875</c:v>
                </c:pt>
                <c:pt idx="1223">
                  <c:v>341.75</c:v>
                </c:pt>
                <c:pt idx="1224">
                  <c:v>342.499994278001</c:v>
                </c:pt>
                <c:pt idx="1225">
                  <c:v>342.624996185361</c:v>
                </c:pt>
                <c:pt idx="1226">
                  <c:v>342.375</c:v>
                </c:pt>
                <c:pt idx="1227">
                  <c:v>340.00001811966303</c:v>
                </c:pt>
                <c:pt idx="1228">
                  <c:v>340.125</c:v>
                </c:pt>
                <c:pt idx="1229">
                  <c:v>348.74993419701298</c:v>
                </c:pt>
                <c:pt idx="1230">
                  <c:v>341.375</c:v>
                </c:pt>
                <c:pt idx="1231">
                  <c:v>341.74999713900098</c:v>
                </c:pt>
                <c:pt idx="1232">
                  <c:v>342.375005721999</c:v>
                </c:pt>
                <c:pt idx="1233">
                  <c:v>343.125</c:v>
                </c:pt>
                <c:pt idx="1234">
                  <c:v>343.12500286099902</c:v>
                </c:pt>
                <c:pt idx="1235">
                  <c:v>343.5</c:v>
                </c:pt>
                <c:pt idx="1236">
                  <c:v>343.5</c:v>
                </c:pt>
                <c:pt idx="1237">
                  <c:v>343</c:v>
                </c:pt>
                <c:pt idx="1238">
                  <c:v>343</c:v>
                </c:pt>
                <c:pt idx="1239">
                  <c:v>343.499998092645</c:v>
                </c:pt>
                <c:pt idx="1240">
                  <c:v>344</c:v>
                </c:pt>
                <c:pt idx="1241">
                  <c:v>344.50000190731799</c:v>
                </c:pt>
                <c:pt idx="1242">
                  <c:v>344.74999809268201</c:v>
                </c:pt>
                <c:pt idx="1243">
                  <c:v>344.875</c:v>
                </c:pt>
                <c:pt idx="1244">
                  <c:v>344.625001907333</c:v>
                </c:pt>
                <c:pt idx="1245">
                  <c:v>344.625</c:v>
                </c:pt>
                <c:pt idx="1246">
                  <c:v>344.49999523166798</c:v>
                </c:pt>
                <c:pt idx="1247">
                  <c:v>343.875</c:v>
                </c:pt>
                <c:pt idx="1248">
                  <c:v>343.75</c:v>
                </c:pt>
                <c:pt idx="1249">
                  <c:v>343.874996185334</c:v>
                </c:pt>
                <c:pt idx="1250">
                  <c:v>343.375</c:v>
                </c:pt>
                <c:pt idx="1251">
                  <c:v>343.125</c:v>
                </c:pt>
                <c:pt idx="1252">
                  <c:v>342.625</c:v>
                </c:pt>
                <c:pt idx="1253">
                  <c:v>342.375</c:v>
                </c:pt>
                <c:pt idx="1254">
                  <c:v>342.375</c:v>
                </c:pt>
                <c:pt idx="1255">
                  <c:v>342.25</c:v>
                </c:pt>
                <c:pt idx="1256">
                  <c:v>342.375</c:v>
                </c:pt>
                <c:pt idx="1257">
                  <c:v>342.375</c:v>
                </c:pt>
                <c:pt idx="1258">
                  <c:v>342.125</c:v>
                </c:pt>
                <c:pt idx="1259">
                  <c:v>342.374998092667</c:v>
                </c:pt>
                <c:pt idx="1260">
                  <c:v>342.25</c:v>
                </c:pt>
                <c:pt idx="1261">
                  <c:v>342.12500095366698</c:v>
                </c:pt>
                <c:pt idx="1262">
                  <c:v>342.00000381466799</c:v>
                </c:pt>
                <c:pt idx="1263">
                  <c:v>342.25</c:v>
                </c:pt>
                <c:pt idx="1264">
                  <c:v>342.25</c:v>
                </c:pt>
                <c:pt idx="1265">
                  <c:v>342.18750047683699</c:v>
                </c:pt>
                <c:pt idx="1266">
                  <c:v>342.12500047683699</c:v>
                </c:pt>
                <c:pt idx="1267">
                  <c:v>342.125</c:v>
                </c:pt>
                <c:pt idx="1268">
                  <c:v>341.87499809263699</c:v>
                </c:pt>
                <c:pt idx="1269">
                  <c:v>341.62500190731998</c:v>
                </c:pt>
                <c:pt idx="1270">
                  <c:v>341.75</c:v>
                </c:pt>
                <c:pt idx="1271">
                  <c:v>341.875</c:v>
                </c:pt>
                <c:pt idx="1272">
                  <c:v>341.875</c:v>
                </c:pt>
                <c:pt idx="1273">
                  <c:v>341.875</c:v>
                </c:pt>
                <c:pt idx="1274">
                  <c:v>341.375003814666</c:v>
                </c:pt>
                <c:pt idx="1275">
                  <c:v>341.375</c:v>
                </c:pt>
                <c:pt idx="1276">
                  <c:v>341.500001907333</c:v>
                </c:pt>
                <c:pt idx="1277">
                  <c:v>341.75</c:v>
                </c:pt>
                <c:pt idx="1278">
                  <c:v>341.75000286097799</c:v>
                </c:pt>
                <c:pt idx="1279">
                  <c:v>342.12499713902201</c:v>
                </c:pt>
                <c:pt idx="1280">
                  <c:v>342.25</c:v>
                </c:pt>
                <c:pt idx="1281">
                  <c:v>342.37499904633398</c:v>
                </c:pt>
                <c:pt idx="1282">
                  <c:v>342.875</c:v>
                </c:pt>
                <c:pt idx="1283">
                  <c:v>343.25</c:v>
                </c:pt>
                <c:pt idx="1284">
                  <c:v>343.25</c:v>
                </c:pt>
                <c:pt idx="1285">
                  <c:v>343.125</c:v>
                </c:pt>
                <c:pt idx="1286">
                  <c:v>343.24999904633398</c:v>
                </c:pt>
                <c:pt idx="1287">
                  <c:v>343.125</c:v>
                </c:pt>
                <c:pt idx="1288">
                  <c:v>343.25</c:v>
                </c:pt>
                <c:pt idx="1289">
                  <c:v>343.12500095366698</c:v>
                </c:pt>
                <c:pt idx="1290">
                  <c:v>343</c:v>
                </c:pt>
                <c:pt idx="1291">
                  <c:v>343.125</c:v>
                </c:pt>
                <c:pt idx="1292">
                  <c:v>343.25</c:v>
                </c:pt>
                <c:pt idx="1293">
                  <c:v>343.24999809268201</c:v>
                </c:pt>
                <c:pt idx="1294">
                  <c:v>343.00000190731799</c:v>
                </c:pt>
                <c:pt idx="1295">
                  <c:v>342.625</c:v>
                </c:pt>
                <c:pt idx="1296">
                  <c:v>342.25000286099902</c:v>
                </c:pt>
                <c:pt idx="1297">
                  <c:v>341.5</c:v>
                </c:pt>
                <c:pt idx="1298">
                  <c:v>339.87501239766402</c:v>
                </c:pt>
                <c:pt idx="1299">
                  <c:v>339.00015830753</c:v>
                </c:pt>
                <c:pt idx="1300">
                  <c:v>349.375</c:v>
                </c:pt>
                <c:pt idx="1301">
                  <c:v>350.12497234367203</c:v>
                </c:pt>
                <c:pt idx="1302">
                  <c:v>346.5</c:v>
                </c:pt>
                <c:pt idx="1303">
                  <c:v>341.12504100765801</c:v>
                </c:pt>
                <c:pt idx="1304">
                  <c:v>336.87503242490698</c:v>
                </c:pt>
                <c:pt idx="1305">
                  <c:v>341.12496757509302</c:v>
                </c:pt>
                <c:pt idx="1306">
                  <c:v>338.25001811966303</c:v>
                </c:pt>
                <c:pt idx="1307">
                  <c:v>340.625</c:v>
                </c:pt>
                <c:pt idx="1308">
                  <c:v>345.50002670266099</c:v>
                </c:pt>
                <c:pt idx="1309">
                  <c:v>349</c:v>
                </c:pt>
                <c:pt idx="1310">
                  <c:v>350.125</c:v>
                </c:pt>
                <c:pt idx="1311">
                  <c:v>340.00007724698401</c:v>
                </c:pt>
                <c:pt idx="1312">
                  <c:v>337.875</c:v>
                </c:pt>
                <c:pt idx="1313">
                  <c:v>337.75006008098802</c:v>
                </c:pt>
                <c:pt idx="1314">
                  <c:v>345.625</c:v>
                </c:pt>
                <c:pt idx="1315">
                  <c:v>345.62503242441301</c:v>
                </c:pt>
                <c:pt idx="1316">
                  <c:v>349.87496757558699</c:v>
                </c:pt>
                <c:pt idx="1317">
                  <c:v>349.99999904632602</c:v>
                </c:pt>
                <c:pt idx="1318">
                  <c:v>350.12499904632602</c:v>
                </c:pt>
                <c:pt idx="1319">
                  <c:v>347.75001811980098</c:v>
                </c:pt>
                <c:pt idx="1320">
                  <c:v>341.5</c:v>
                </c:pt>
                <c:pt idx="1321">
                  <c:v>341.625</c:v>
                </c:pt>
                <c:pt idx="1322">
                  <c:v>341.375</c:v>
                </c:pt>
                <c:pt idx="1323">
                  <c:v>341.12501430499702</c:v>
                </c:pt>
                <c:pt idx="1324">
                  <c:v>343</c:v>
                </c:pt>
                <c:pt idx="1325">
                  <c:v>339</c:v>
                </c:pt>
                <c:pt idx="1326">
                  <c:v>336.75001716599701</c:v>
                </c:pt>
                <c:pt idx="1327">
                  <c:v>340</c:v>
                </c:pt>
                <c:pt idx="1328">
                  <c:v>349.25</c:v>
                </c:pt>
                <c:pt idx="1329">
                  <c:v>342.375</c:v>
                </c:pt>
                <c:pt idx="1330">
                  <c:v>342.74999904633398</c:v>
                </c:pt>
                <c:pt idx="1331">
                  <c:v>342.625</c:v>
                </c:pt>
                <c:pt idx="1332">
                  <c:v>342.75</c:v>
                </c:pt>
                <c:pt idx="1333">
                  <c:v>342.75</c:v>
                </c:pt>
                <c:pt idx="1334">
                  <c:v>341.25</c:v>
                </c:pt>
                <c:pt idx="1335">
                  <c:v>340.62500476833202</c:v>
                </c:pt>
                <c:pt idx="1336">
                  <c:v>338.87499809266598</c:v>
                </c:pt>
                <c:pt idx="1337">
                  <c:v>338.750016212454</c:v>
                </c:pt>
                <c:pt idx="1338">
                  <c:v>340.87500286099902</c:v>
                </c:pt>
                <c:pt idx="1339">
                  <c:v>341.25</c:v>
                </c:pt>
                <c:pt idx="1340">
                  <c:v>340.50000572195501</c:v>
                </c:pt>
                <c:pt idx="1341">
                  <c:v>341.24999427804499</c:v>
                </c:pt>
                <c:pt idx="1342">
                  <c:v>341.49999809265302</c:v>
                </c:pt>
                <c:pt idx="1343">
                  <c:v>344.56248831745199</c:v>
                </c:pt>
                <c:pt idx="1344">
                  <c:v>347.625</c:v>
                </c:pt>
                <c:pt idx="1345">
                  <c:v>345.49998188033697</c:v>
                </c:pt>
                <c:pt idx="1346">
                  <c:v>343.125</c:v>
                </c:pt>
                <c:pt idx="1347">
                  <c:v>340.75</c:v>
                </c:pt>
                <c:pt idx="1348">
                  <c:v>340.500001907333</c:v>
                </c:pt>
                <c:pt idx="1349">
                  <c:v>340.5</c:v>
                </c:pt>
                <c:pt idx="1350">
                  <c:v>340.5</c:v>
                </c:pt>
                <c:pt idx="1351">
                  <c:v>340.375</c:v>
                </c:pt>
                <c:pt idx="1352">
                  <c:v>341.87500095365903</c:v>
                </c:pt>
                <c:pt idx="1353">
                  <c:v>341.99999904634097</c:v>
                </c:pt>
                <c:pt idx="1354">
                  <c:v>342.125</c:v>
                </c:pt>
                <c:pt idx="1355">
                  <c:v>342.125</c:v>
                </c:pt>
                <c:pt idx="1356">
                  <c:v>342.125</c:v>
                </c:pt>
                <c:pt idx="1357">
                  <c:v>342.125</c:v>
                </c:pt>
                <c:pt idx="1358">
                  <c:v>342.125</c:v>
                </c:pt>
                <c:pt idx="1359">
                  <c:v>342.375</c:v>
                </c:pt>
                <c:pt idx="1360">
                  <c:v>342.12499904633398</c:v>
                </c:pt>
                <c:pt idx="1361">
                  <c:v>342</c:v>
                </c:pt>
                <c:pt idx="1362">
                  <c:v>342</c:v>
                </c:pt>
                <c:pt idx="1363">
                  <c:v>342.12499904633398</c:v>
                </c:pt>
                <c:pt idx="1364">
                  <c:v>340.25</c:v>
                </c:pt>
                <c:pt idx="1365">
                  <c:v>340.25</c:v>
                </c:pt>
                <c:pt idx="1366">
                  <c:v>340.25</c:v>
                </c:pt>
                <c:pt idx="1367">
                  <c:v>340.249985695112</c:v>
                </c:pt>
                <c:pt idx="1368">
                  <c:v>338.375014304888</c:v>
                </c:pt>
                <c:pt idx="1369">
                  <c:v>338.375</c:v>
                </c:pt>
                <c:pt idx="1370">
                  <c:v>338.375</c:v>
                </c:pt>
                <c:pt idx="1371">
                  <c:v>338.49999904632602</c:v>
                </c:pt>
                <c:pt idx="1372">
                  <c:v>340.624983787546</c:v>
                </c:pt>
                <c:pt idx="1373">
                  <c:v>341.875003814639</c:v>
                </c:pt>
                <c:pt idx="1374">
                  <c:v>342.125</c:v>
                </c:pt>
                <c:pt idx="1375">
                  <c:v>340.62501049033102</c:v>
                </c:pt>
                <c:pt idx="1376">
                  <c:v>342</c:v>
                </c:pt>
                <c:pt idx="1377">
                  <c:v>342</c:v>
                </c:pt>
                <c:pt idx="1378">
                  <c:v>344.37498188033697</c:v>
                </c:pt>
                <c:pt idx="1379">
                  <c:v>343.75000953667097</c:v>
                </c:pt>
                <c:pt idx="1380">
                  <c:v>343.5</c:v>
                </c:pt>
                <c:pt idx="1381">
                  <c:v>341.875</c:v>
                </c:pt>
                <c:pt idx="1382">
                  <c:v>341.249996185334</c:v>
                </c:pt>
                <c:pt idx="1383">
                  <c:v>340.75</c:v>
                </c:pt>
                <c:pt idx="1384">
                  <c:v>340.625</c:v>
                </c:pt>
                <c:pt idx="1385">
                  <c:v>340.625</c:v>
                </c:pt>
                <c:pt idx="1386">
                  <c:v>340.875</c:v>
                </c:pt>
                <c:pt idx="1387">
                  <c:v>342.5</c:v>
                </c:pt>
                <c:pt idx="1388">
                  <c:v>342.25</c:v>
                </c:pt>
                <c:pt idx="1389">
                  <c:v>342.12500953673799</c:v>
                </c:pt>
                <c:pt idx="1390">
                  <c:v>343.374992370668</c:v>
                </c:pt>
                <c:pt idx="1391">
                  <c:v>342.375</c:v>
                </c:pt>
                <c:pt idx="1392">
                  <c:v>342.99999523166798</c:v>
                </c:pt>
                <c:pt idx="1393">
                  <c:v>343</c:v>
                </c:pt>
                <c:pt idx="1394">
                  <c:v>341</c:v>
                </c:pt>
                <c:pt idx="1395">
                  <c:v>341</c:v>
                </c:pt>
                <c:pt idx="1396">
                  <c:v>341</c:v>
                </c:pt>
                <c:pt idx="1397">
                  <c:v>340.87499904633398</c:v>
                </c:pt>
                <c:pt idx="1398">
                  <c:v>340.75</c:v>
                </c:pt>
                <c:pt idx="1399">
                  <c:v>340.875</c:v>
                </c:pt>
                <c:pt idx="1400">
                  <c:v>340.875</c:v>
                </c:pt>
                <c:pt idx="1401">
                  <c:v>347.875</c:v>
                </c:pt>
                <c:pt idx="1402">
                  <c:v>342.875</c:v>
                </c:pt>
                <c:pt idx="1403">
                  <c:v>340.37499237066299</c:v>
                </c:pt>
                <c:pt idx="1404">
                  <c:v>339.87497425100503</c:v>
                </c:pt>
                <c:pt idx="1405">
                  <c:v>336.5</c:v>
                </c:pt>
                <c:pt idx="1406">
                  <c:v>336.5</c:v>
                </c:pt>
                <c:pt idx="1407">
                  <c:v>341.62496089967499</c:v>
                </c:pt>
                <c:pt idx="1408">
                  <c:v>341.125</c:v>
                </c:pt>
                <c:pt idx="1409">
                  <c:v>347.87489700473901</c:v>
                </c:pt>
                <c:pt idx="1410">
                  <c:v>343.24998474121998</c:v>
                </c:pt>
                <c:pt idx="1411">
                  <c:v>341.249983787546</c:v>
                </c:pt>
                <c:pt idx="1412">
                  <c:v>339.124998092667</c:v>
                </c:pt>
                <c:pt idx="1413">
                  <c:v>338.875</c:v>
                </c:pt>
                <c:pt idx="1414">
                  <c:v>338.87499809268201</c:v>
                </c:pt>
                <c:pt idx="1415">
                  <c:v>338.62500190731799</c:v>
                </c:pt>
                <c:pt idx="1416">
                  <c:v>342</c:v>
                </c:pt>
                <c:pt idx="1417">
                  <c:v>341.375</c:v>
                </c:pt>
                <c:pt idx="1418">
                  <c:v>341.375</c:v>
                </c:pt>
                <c:pt idx="1419">
                  <c:v>346.24997282040198</c:v>
                </c:pt>
                <c:pt idx="1420">
                  <c:v>342.68748641020102</c:v>
                </c:pt>
                <c:pt idx="1421">
                  <c:v>339.125</c:v>
                </c:pt>
                <c:pt idx="1422">
                  <c:v>336.87501716599701</c:v>
                </c:pt>
                <c:pt idx="1423">
                  <c:v>335.625</c:v>
                </c:pt>
                <c:pt idx="1424">
                  <c:v>338.875</c:v>
                </c:pt>
                <c:pt idx="1425">
                  <c:v>341.375</c:v>
                </c:pt>
                <c:pt idx="1426">
                  <c:v>339.87499618530501</c:v>
                </c:pt>
                <c:pt idx="1427">
                  <c:v>339.37498664866899</c:v>
                </c:pt>
                <c:pt idx="1428">
                  <c:v>337.625</c:v>
                </c:pt>
                <c:pt idx="1429">
                  <c:v>336.74999713902201</c:v>
                </c:pt>
                <c:pt idx="1430">
                  <c:v>336.37500286097799</c:v>
                </c:pt>
                <c:pt idx="1431">
                  <c:v>339.375</c:v>
                </c:pt>
                <c:pt idx="1432">
                  <c:v>342.25</c:v>
                </c:pt>
                <c:pt idx="1433">
                  <c:v>340.625</c:v>
                </c:pt>
                <c:pt idx="1434">
                  <c:v>340.25</c:v>
                </c:pt>
                <c:pt idx="1435">
                  <c:v>339.875</c:v>
                </c:pt>
                <c:pt idx="1436">
                  <c:v>339.125</c:v>
                </c:pt>
                <c:pt idx="1437">
                  <c:v>335.87502479532799</c:v>
                </c:pt>
                <c:pt idx="1438">
                  <c:v>335.625</c:v>
                </c:pt>
                <c:pt idx="1439">
                  <c:v>342.99988746814103</c:v>
                </c:pt>
                <c:pt idx="1440">
                  <c:v>342.12499618530501</c:v>
                </c:pt>
                <c:pt idx="1441">
                  <c:v>341.62498474145298</c:v>
                </c:pt>
                <c:pt idx="1442">
                  <c:v>339.62501525854702</c:v>
                </c:pt>
                <c:pt idx="1443">
                  <c:v>338.625</c:v>
                </c:pt>
                <c:pt idx="1444">
                  <c:v>337.25001049033102</c:v>
                </c:pt>
                <c:pt idx="1445">
                  <c:v>337.12500095367398</c:v>
                </c:pt>
                <c:pt idx="1446">
                  <c:v>343.124908447959</c:v>
                </c:pt>
                <c:pt idx="1447">
                  <c:v>343.00003814665899</c:v>
                </c:pt>
                <c:pt idx="1448">
                  <c:v>348</c:v>
                </c:pt>
                <c:pt idx="1449">
                  <c:v>343.62497234367203</c:v>
                </c:pt>
                <c:pt idx="1450">
                  <c:v>340</c:v>
                </c:pt>
                <c:pt idx="1451">
                  <c:v>339.75</c:v>
                </c:pt>
                <c:pt idx="1452">
                  <c:v>339.75</c:v>
                </c:pt>
                <c:pt idx="1453">
                  <c:v>339.625</c:v>
                </c:pt>
                <c:pt idx="1454">
                  <c:v>348.25</c:v>
                </c:pt>
                <c:pt idx="1455">
                  <c:v>348.25</c:v>
                </c:pt>
                <c:pt idx="1456">
                  <c:v>343.37499904633398</c:v>
                </c:pt>
                <c:pt idx="1457">
                  <c:v>343.25</c:v>
                </c:pt>
                <c:pt idx="1458">
                  <c:v>342</c:v>
                </c:pt>
                <c:pt idx="1459">
                  <c:v>342</c:v>
                </c:pt>
                <c:pt idx="1460">
                  <c:v>341.75</c:v>
                </c:pt>
                <c:pt idx="1461">
                  <c:v>341.375</c:v>
                </c:pt>
                <c:pt idx="1462">
                  <c:v>346.25</c:v>
                </c:pt>
                <c:pt idx="1463">
                  <c:v>344.12499618530501</c:v>
                </c:pt>
                <c:pt idx="1464">
                  <c:v>343.62499904633398</c:v>
                </c:pt>
                <c:pt idx="1465">
                  <c:v>343.5</c:v>
                </c:pt>
                <c:pt idx="1466">
                  <c:v>343.00004005368601</c:v>
                </c:pt>
                <c:pt idx="1467">
                  <c:v>348.24995994631399</c:v>
                </c:pt>
                <c:pt idx="1468">
                  <c:v>343.375</c:v>
                </c:pt>
                <c:pt idx="1469">
                  <c:v>341.37501525866401</c:v>
                </c:pt>
                <c:pt idx="1470">
                  <c:v>341.375</c:v>
                </c:pt>
                <c:pt idx="1471">
                  <c:v>343</c:v>
                </c:pt>
                <c:pt idx="1472">
                  <c:v>343</c:v>
                </c:pt>
                <c:pt idx="1473">
                  <c:v>348.5</c:v>
                </c:pt>
                <c:pt idx="1474">
                  <c:v>348.62499904633398</c:v>
                </c:pt>
                <c:pt idx="1475">
                  <c:v>348.75</c:v>
                </c:pt>
                <c:pt idx="1476">
                  <c:v>345.75002288799499</c:v>
                </c:pt>
                <c:pt idx="1477">
                  <c:v>345.74998855591502</c:v>
                </c:pt>
                <c:pt idx="1478">
                  <c:v>344.24999618530501</c:v>
                </c:pt>
                <c:pt idx="1479">
                  <c:v>343.74998855600199</c:v>
                </c:pt>
                <c:pt idx="1480">
                  <c:v>342.25</c:v>
                </c:pt>
                <c:pt idx="1481">
                  <c:v>345.62497425100503</c:v>
                </c:pt>
                <c:pt idx="1482">
                  <c:v>349.125</c:v>
                </c:pt>
                <c:pt idx="1483">
                  <c:v>349.125</c:v>
                </c:pt>
                <c:pt idx="1484">
                  <c:v>349.12499904633398</c:v>
                </c:pt>
                <c:pt idx="1485">
                  <c:v>349</c:v>
                </c:pt>
                <c:pt idx="1486">
                  <c:v>344.99998474133599</c:v>
                </c:pt>
                <c:pt idx="1487">
                  <c:v>343</c:v>
                </c:pt>
                <c:pt idx="1488">
                  <c:v>341.5</c:v>
                </c:pt>
                <c:pt idx="1489">
                  <c:v>341.5</c:v>
                </c:pt>
                <c:pt idx="1490">
                  <c:v>343.375</c:v>
                </c:pt>
                <c:pt idx="1491">
                  <c:v>349.24997806567097</c:v>
                </c:pt>
                <c:pt idx="1492">
                  <c:v>346.375</c:v>
                </c:pt>
                <c:pt idx="1493">
                  <c:v>346.00000095366698</c:v>
                </c:pt>
                <c:pt idx="1494">
                  <c:v>346.125</c:v>
                </c:pt>
                <c:pt idx="1495">
                  <c:v>345.875</c:v>
                </c:pt>
                <c:pt idx="1496">
                  <c:v>345.875</c:v>
                </c:pt>
                <c:pt idx="1497">
                  <c:v>344.125</c:v>
                </c:pt>
                <c:pt idx="1498">
                  <c:v>342.625</c:v>
                </c:pt>
                <c:pt idx="1499">
                  <c:v>349.124950409343</c:v>
                </c:pt>
                <c:pt idx="1500">
                  <c:v>347.875</c:v>
                </c:pt>
                <c:pt idx="1501">
                  <c:v>344.125</c:v>
                </c:pt>
                <c:pt idx="1502">
                  <c:v>340.375</c:v>
                </c:pt>
                <c:pt idx="1503">
                  <c:v>337.99998950974901</c:v>
                </c:pt>
                <c:pt idx="1504">
                  <c:v>336.62501049025099</c:v>
                </c:pt>
                <c:pt idx="1505">
                  <c:v>340.875</c:v>
                </c:pt>
                <c:pt idx="1506">
                  <c:v>340.875</c:v>
                </c:pt>
                <c:pt idx="1507">
                  <c:v>343.25</c:v>
                </c:pt>
                <c:pt idx="1508">
                  <c:v>347</c:v>
                </c:pt>
                <c:pt idx="1509">
                  <c:v>347</c:v>
                </c:pt>
                <c:pt idx="1510">
                  <c:v>347</c:v>
                </c:pt>
                <c:pt idx="1511">
                  <c:v>342.00003814665899</c:v>
                </c:pt>
                <c:pt idx="1512">
                  <c:v>341.5</c:v>
                </c:pt>
                <c:pt idx="1513">
                  <c:v>341.5</c:v>
                </c:pt>
                <c:pt idx="1514">
                  <c:v>344.625</c:v>
                </c:pt>
                <c:pt idx="1515">
                  <c:v>344.625</c:v>
                </c:pt>
                <c:pt idx="1516">
                  <c:v>344.625007629332</c:v>
                </c:pt>
                <c:pt idx="1517">
                  <c:v>345.625</c:v>
                </c:pt>
                <c:pt idx="1518">
                  <c:v>342.749971390224</c:v>
                </c:pt>
                <c:pt idx="1519">
                  <c:v>339.000028609776</c:v>
                </c:pt>
                <c:pt idx="1520">
                  <c:v>339</c:v>
                </c:pt>
                <c:pt idx="1521">
                  <c:v>338.249990463335</c:v>
                </c:pt>
                <c:pt idx="1522">
                  <c:v>337</c:v>
                </c:pt>
                <c:pt idx="1523">
                  <c:v>336.50002527225797</c:v>
                </c:pt>
                <c:pt idx="1524">
                  <c:v>339.81251263612899</c:v>
                </c:pt>
                <c:pt idx="1525">
                  <c:v>343.125</c:v>
                </c:pt>
                <c:pt idx="1526">
                  <c:v>343.24999904633398</c:v>
                </c:pt>
                <c:pt idx="1527">
                  <c:v>343.25</c:v>
                </c:pt>
                <c:pt idx="1528">
                  <c:v>343.375</c:v>
                </c:pt>
                <c:pt idx="1529">
                  <c:v>340.50002193432903</c:v>
                </c:pt>
                <c:pt idx="1530">
                  <c:v>339</c:v>
                </c:pt>
                <c:pt idx="1531">
                  <c:v>338.875</c:v>
                </c:pt>
                <c:pt idx="1532">
                  <c:v>338.75</c:v>
                </c:pt>
                <c:pt idx="1533">
                  <c:v>336.37501811966303</c:v>
                </c:pt>
                <c:pt idx="1534">
                  <c:v>343.75</c:v>
                </c:pt>
                <c:pt idx="1535">
                  <c:v>343.5</c:v>
                </c:pt>
                <c:pt idx="1536">
                  <c:v>343.5</c:v>
                </c:pt>
                <c:pt idx="1537">
                  <c:v>341.125</c:v>
                </c:pt>
                <c:pt idx="1538">
                  <c:v>343.87503528565901</c:v>
                </c:pt>
                <c:pt idx="1539">
                  <c:v>348.5</c:v>
                </c:pt>
                <c:pt idx="1540">
                  <c:v>346.12499332438603</c:v>
                </c:pt>
                <c:pt idx="1541">
                  <c:v>345.25000667561397</c:v>
                </c:pt>
                <c:pt idx="1542">
                  <c:v>341.375</c:v>
                </c:pt>
                <c:pt idx="1543">
                  <c:v>345.12497139000601</c:v>
                </c:pt>
                <c:pt idx="1544">
                  <c:v>345.12497711200501</c:v>
                </c:pt>
                <c:pt idx="1545">
                  <c:v>342.125</c:v>
                </c:pt>
                <c:pt idx="1546">
                  <c:v>341.375</c:v>
                </c:pt>
                <c:pt idx="1547">
                  <c:v>341.375</c:v>
                </c:pt>
                <c:pt idx="1548">
                  <c:v>337.625</c:v>
                </c:pt>
                <c:pt idx="1549">
                  <c:v>333.875</c:v>
                </c:pt>
                <c:pt idx="1550">
                  <c:v>333.75000095366698</c:v>
                </c:pt>
                <c:pt idx="1551">
                  <c:v>339.62506294198698</c:v>
                </c:pt>
                <c:pt idx="1552">
                  <c:v>347.875</c:v>
                </c:pt>
                <c:pt idx="1553">
                  <c:v>347.87498378766998</c:v>
                </c:pt>
                <c:pt idx="1554">
                  <c:v>345.75</c:v>
                </c:pt>
                <c:pt idx="1555">
                  <c:v>348.25</c:v>
                </c:pt>
                <c:pt idx="1556">
                  <c:v>348.25</c:v>
                </c:pt>
                <c:pt idx="1557">
                  <c:v>342.125093458663</c:v>
                </c:pt>
                <c:pt idx="1558">
                  <c:v>340.00003814665899</c:v>
                </c:pt>
                <c:pt idx="1559">
                  <c:v>345</c:v>
                </c:pt>
                <c:pt idx="1560">
                  <c:v>348.25</c:v>
                </c:pt>
                <c:pt idx="1561">
                  <c:v>343.625</c:v>
                </c:pt>
                <c:pt idx="1562">
                  <c:v>344.124978065839</c:v>
                </c:pt>
                <c:pt idx="1563">
                  <c:v>341.25002193416202</c:v>
                </c:pt>
                <c:pt idx="1564">
                  <c:v>337.875</c:v>
                </c:pt>
                <c:pt idx="1565">
                  <c:v>336.99998188047499</c:v>
                </c:pt>
                <c:pt idx="1566">
                  <c:v>334.62501811952501</c:v>
                </c:pt>
                <c:pt idx="1567">
                  <c:v>334.625</c:v>
                </c:pt>
                <c:pt idx="1568">
                  <c:v>337.62507057082701</c:v>
                </c:pt>
                <c:pt idx="1569">
                  <c:v>342.25</c:v>
                </c:pt>
                <c:pt idx="1570">
                  <c:v>345.37497615833797</c:v>
                </c:pt>
                <c:pt idx="1571">
                  <c:v>345.125</c:v>
                </c:pt>
                <c:pt idx="1572">
                  <c:v>341.625</c:v>
                </c:pt>
                <c:pt idx="1573">
                  <c:v>341.625</c:v>
                </c:pt>
                <c:pt idx="1574">
                  <c:v>337.75</c:v>
                </c:pt>
                <c:pt idx="1575">
                  <c:v>337.25</c:v>
                </c:pt>
                <c:pt idx="1576">
                  <c:v>336</c:v>
                </c:pt>
                <c:pt idx="1577">
                  <c:v>335.87499904634097</c:v>
                </c:pt>
                <c:pt idx="1578">
                  <c:v>335.75000095365903</c:v>
                </c:pt>
                <c:pt idx="1579">
                  <c:v>335.75</c:v>
                </c:pt>
                <c:pt idx="1580">
                  <c:v>335.87499904633398</c:v>
                </c:pt>
                <c:pt idx="1581">
                  <c:v>341.00000476833202</c:v>
                </c:pt>
                <c:pt idx="1582">
                  <c:v>341.625</c:v>
                </c:pt>
                <c:pt idx="1583">
                  <c:v>341.625</c:v>
                </c:pt>
                <c:pt idx="1584">
                  <c:v>341.75</c:v>
                </c:pt>
                <c:pt idx="1585">
                  <c:v>341.75</c:v>
                </c:pt>
                <c:pt idx="1586">
                  <c:v>339.5</c:v>
                </c:pt>
                <c:pt idx="1587">
                  <c:v>339.5</c:v>
                </c:pt>
                <c:pt idx="1588">
                  <c:v>338.99998760233598</c:v>
                </c:pt>
                <c:pt idx="1589">
                  <c:v>337.375</c:v>
                </c:pt>
                <c:pt idx="1590">
                  <c:v>341.25</c:v>
                </c:pt>
                <c:pt idx="1591">
                  <c:v>342.5</c:v>
                </c:pt>
                <c:pt idx="1592">
                  <c:v>343.00003719270899</c:v>
                </c:pt>
                <c:pt idx="1593">
                  <c:v>347.87496280729101</c:v>
                </c:pt>
                <c:pt idx="1594">
                  <c:v>347.8125</c:v>
                </c:pt>
                <c:pt idx="1595">
                  <c:v>347.74998188047499</c:v>
                </c:pt>
                <c:pt idx="1596">
                  <c:v>345.37501811952501</c:v>
                </c:pt>
                <c:pt idx="1597">
                  <c:v>344.875</c:v>
                </c:pt>
                <c:pt idx="1598">
                  <c:v>341.625</c:v>
                </c:pt>
                <c:pt idx="1599">
                  <c:v>337.5</c:v>
                </c:pt>
                <c:pt idx="1600">
                  <c:v>337.250001907333</c:v>
                </c:pt>
                <c:pt idx="1601">
                  <c:v>337.125</c:v>
                </c:pt>
                <c:pt idx="1602">
                  <c:v>337.375</c:v>
                </c:pt>
                <c:pt idx="1603">
                  <c:v>337.25000095366698</c:v>
                </c:pt>
                <c:pt idx="1604">
                  <c:v>341.625</c:v>
                </c:pt>
                <c:pt idx="1605">
                  <c:v>347.625</c:v>
                </c:pt>
                <c:pt idx="1606">
                  <c:v>342.375</c:v>
                </c:pt>
                <c:pt idx="1607">
                  <c:v>340.74999713900098</c:v>
                </c:pt>
                <c:pt idx="1608">
                  <c:v>340.375</c:v>
                </c:pt>
                <c:pt idx="1609">
                  <c:v>340</c:v>
                </c:pt>
                <c:pt idx="1610">
                  <c:v>339.87500095366698</c:v>
                </c:pt>
                <c:pt idx="1611">
                  <c:v>342.25</c:v>
                </c:pt>
                <c:pt idx="1612">
                  <c:v>343</c:v>
                </c:pt>
                <c:pt idx="1613">
                  <c:v>339.875</c:v>
                </c:pt>
                <c:pt idx="1614">
                  <c:v>338.5</c:v>
                </c:pt>
                <c:pt idx="1615">
                  <c:v>338.5</c:v>
                </c:pt>
                <c:pt idx="1616">
                  <c:v>338.375</c:v>
                </c:pt>
                <c:pt idx="1617">
                  <c:v>338.375</c:v>
                </c:pt>
                <c:pt idx="1618">
                  <c:v>338.24999904633398</c:v>
                </c:pt>
                <c:pt idx="1619">
                  <c:v>338.125</c:v>
                </c:pt>
                <c:pt idx="1620">
                  <c:v>342.5625</c:v>
                </c:pt>
                <c:pt idx="1621">
                  <c:v>347</c:v>
                </c:pt>
                <c:pt idx="1622">
                  <c:v>343.87502384166203</c:v>
                </c:pt>
                <c:pt idx="1623">
                  <c:v>347.375</c:v>
                </c:pt>
                <c:pt idx="1624">
                  <c:v>345.00001811966303</c:v>
                </c:pt>
                <c:pt idx="1625">
                  <c:v>336.12499904633398</c:v>
                </c:pt>
                <c:pt idx="1626">
                  <c:v>336</c:v>
                </c:pt>
                <c:pt idx="1627">
                  <c:v>337.75</c:v>
                </c:pt>
                <c:pt idx="1628">
                  <c:v>339.75</c:v>
                </c:pt>
                <c:pt idx="1629">
                  <c:v>343.12498188033697</c:v>
                </c:pt>
                <c:pt idx="1630">
                  <c:v>340.75</c:v>
                </c:pt>
                <c:pt idx="1631">
                  <c:v>337.5</c:v>
                </c:pt>
                <c:pt idx="1632">
                  <c:v>337.625</c:v>
                </c:pt>
                <c:pt idx="1633">
                  <c:v>337.625</c:v>
                </c:pt>
                <c:pt idx="1634">
                  <c:v>342.625</c:v>
                </c:pt>
                <c:pt idx="1635">
                  <c:v>342.625</c:v>
                </c:pt>
                <c:pt idx="1636">
                  <c:v>346.625</c:v>
                </c:pt>
                <c:pt idx="1637">
                  <c:v>346.625</c:v>
                </c:pt>
                <c:pt idx="1638">
                  <c:v>339.375</c:v>
                </c:pt>
                <c:pt idx="1639">
                  <c:v>339.00000095365903</c:v>
                </c:pt>
                <c:pt idx="1640">
                  <c:v>339.12499904634097</c:v>
                </c:pt>
                <c:pt idx="1641">
                  <c:v>345</c:v>
                </c:pt>
                <c:pt idx="1642">
                  <c:v>341.874992847447</c:v>
                </c:pt>
                <c:pt idx="1643">
                  <c:v>340.937492847447</c:v>
                </c:pt>
                <c:pt idx="1644">
                  <c:v>339.99998283400402</c:v>
                </c:pt>
                <c:pt idx="1645">
                  <c:v>337.75</c:v>
                </c:pt>
                <c:pt idx="1646">
                  <c:v>337.625</c:v>
                </c:pt>
                <c:pt idx="1647">
                  <c:v>337.625</c:v>
                </c:pt>
                <c:pt idx="1648">
                  <c:v>343.625</c:v>
                </c:pt>
                <c:pt idx="1649">
                  <c:v>347.125</c:v>
                </c:pt>
                <c:pt idx="1650">
                  <c:v>347</c:v>
                </c:pt>
                <c:pt idx="1651">
                  <c:v>341.74998664877103</c:v>
                </c:pt>
                <c:pt idx="1652">
                  <c:v>340.00001335122897</c:v>
                </c:pt>
                <c:pt idx="1653">
                  <c:v>338.375</c:v>
                </c:pt>
                <c:pt idx="1654">
                  <c:v>334.50002956366097</c:v>
                </c:pt>
                <c:pt idx="1655">
                  <c:v>335.00001430499702</c:v>
                </c:pt>
                <c:pt idx="1656">
                  <c:v>336.875</c:v>
                </c:pt>
                <c:pt idx="1657">
                  <c:v>337.37507247865199</c:v>
                </c:pt>
                <c:pt idx="1658">
                  <c:v>346.875</c:v>
                </c:pt>
                <c:pt idx="1659">
                  <c:v>344.12502098066199</c:v>
                </c:pt>
                <c:pt idx="1660">
                  <c:v>339.375</c:v>
                </c:pt>
                <c:pt idx="1661">
                  <c:v>338.25001716587701</c:v>
                </c:pt>
                <c:pt idx="1662">
                  <c:v>339.62505721998798</c:v>
                </c:pt>
                <c:pt idx="1663">
                  <c:v>347.125</c:v>
                </c:pt>
                <c:pt idx="1664">
                  <c:v>344.125</c:v>
                </c:pt>
                <c:pt idx="1665">
                  <c:v>340.5</c:v>
                </c:pt>
                <c:pt idx="1666">
                  <c:v>339.937502145758</c:v>
                </c:pt>
                <c:pt idx="1667">
                  <c:v>339.37500429151601</c:v>
                </c:pt>
                <c:pt idx="1668">
                  <c:v>338.75</c:v>
                </c:pt>
                <c:pt idx="1669">
                  <c:v>337.87499713902201</c:v>
                </c:pt>
                <c:pt idx="1670">
                  <c:v>337.50000286097799</c:v>
                </c:pt>
                <c:pt idx="1671">
                  <c:v>337.875</c:v>
                </c:pt>
                <c:pt idx="1672">
                  <c:v>341.875</c:v>
                </c:pt>
                <c:pt idx="1673">
                  <c:v>339.875</c:v>
                </c:pt>
                <c:pt idx="1674">
                  <c:v>338.12501335133101</c:v>
                </c:pt>
                <c:pt idx="1675">
                  <c:v>335.625</c:v>
                </c:pt>
                <c:pt idx="1676">
                  <c:v>347.25</c:v>
                </c:pt>
                <c:pt idx="1677">
                  <c:v>343.37502956366097</c:v>
                </c:pt>
                <c:pt idx="1678">
                  <c:v>339.875</c:v>
                </c:pt>
                <c:pt idx="1679">
                  <c:v>338.625</c:v>
                </c:pt>
                <c:pt idx="1680">
                  <c:v>346.875</c:v>
                </c:pt>
                <c:pt idx="1681">
                  <c:v>339.999990463335</c:v>
                </c:pt>
                <c:pt idx="1682">
                  <c:v>338.75</c:v>
                </c:pt>
                <c:pt idx="1683">
                  <c:v>338.25</c:v>
                </c:pt>
                <c:pt idx="1684">
                  <c:v>338.25</c:v>
                </c:pt>
                <c:pt idx="1685">
                  <c:v>338</c:v>
                </c:pt>
                <c:pt idx="1686">
                  <c:v>338</c:v>
                </c:pt>
                <c:pt idx="1687">
                  <c:v>338</c:v>
                </c:pt>
                <c:pt idx="1688">
                  <c:v>337.99999904634097</c:v>
                </c:pt>
                <c:pt idx="1689">
                  <c:v>337.87500095365903</c:v>
                </c:pt>
                <c:pt idx="1690">
                  <c:v>335.5</c:v>
                </c:pt>
                <c:pt idx="1691">
                  <c:v>335.5</c:v>
                </c:pt>
                <c:pt idx="1692">
                  <c:v>335.5</c:v>
                </c:pt>
                <c:pt idx="1693">
                  <c:v>335.5</c:v>
                </c:pt>
                <c:pt idx="1694">
                  <c:v>335.50008392264999</c:v>
                </c:pt>
                <c:pt idx="1695">
                  <c:v>346.5</c:v>
                </c:pt>
                <c:pt idx="1696">
                  <c:v>339.499990463335</c:v>
                </c:pt>
                <c:pt idx="1697">
                  <c:v>338.25</c:v>
                </c:pt>
                <c:pt idx="1698">
                  <c:v>337.12500858299802</c:v>
                </c:pt>
                <c:pt idx="1699">
                  <c:v>337.12500095366698</c:v>
                </c:pt>
                <c:pt idx="1700">
                  <c:v>337.25</c:v>
                </c:pt>
                <c:pt idx="1701">
                  <c:v>338.625</c:v>
                </c:pt>
                <c:pt idx="1702">
                  <c:v>339</c:v>
                </c:pt>
                <c:pt idx="1703">
                  <c:v>338.62500095366698</c:v>
                </c:pt>
                <c:pt idx="1704">
                  <c:v>338.75</c:v>
                </c:pt>
                <c:pt idx="1705">
                  <c:v>341.125</c:v>
                </c:pt>
                <c:pt idx="1706">
                  <c:v>339.749990463335</c:v>
                </c:pt>
                <c:pt idx="1707">
                  <c:v>338.5</c:v>
                </c:pt>
                <c:pt idx="1708">
                  <c:v>338.5</c:v>
                </c:pt>
                <c:pt idx="1709">
                  <c:v>337.37500858299802</c:v>
                </c:pt>
                <c:pt idx="1710">
                  <c:v>337.125</c:v>
                </c:pt>
                <c:pt idx="1711">
                  <c:v>337.125</c:v>
                </c:pt>
                <c:pt idx="1712">
                  <c:v>337</c:v>
                </c:pt>
                <c:pt idx="1713">
                  <c:v>336.87501811952501</c:v>
                </c:pt>
                <c:pt idx="1714">
                  <c:v>339.24998188047499</c:v>
                </c:pt>
                <c:pt idx="1715">
                  <c:v>338.875</c:v>
                </c:pt>
                <c:pt idx="1716">
                  <c:v>338.499990463335</c:v>
                </c:pt>
                <c:pt idx="1717">
                  <c:v>337.25</c:v>
                </c:pt>
                <c:pt idx="1718">
                  <c:v>336.749992370668</c:v>
                </c:pt>
                <c:pt idx="1719">
                  <c:v>335.75</c:v>
                </c:pt>
                <c:pt idx="1720">
                  <c:v>335.875</c:v>
                </c:pt>
                <c:pt idx="1721">
                  <c:v>333.62501716599701</c:v>
                </c:pt>
                <c:pt idx="1722">
                  <c:v>335.12504577567103</c:v>
                </c:pt>
                <c:pt idx="1723">
                  <c:v>338.125</c:v>
                </c:pt>
                <c:pt idx="1724">
                  <c:v>337.625003814666</c:v>
                </c:pt>
                <c:pt idx="1725">
                  <c:v>337.375</c:v>
                </c:pt>
                <c:pt idx="1726">
                  <c:v>337.25000095366698</c:v>
                </c:pt>
                <c:pt idx="1727">
                  <c:v>336.75</c:v>
                </c:pt>
                <c:pt idx="1728">
                  <c:v>335.37501049033102</c:v>
                </c:pt>
                <c:pt idx="1729">
                  <c:v>335.87499713900098</c:v>
                </c:pt>
                <c:pt idx="1730">
                  <c:v>335.5</c:v>
                </c:pt>
                <c:pt idx="1731">
                  <c:v>335.37499904633398</c:v>
                </c:pt>
                <c:pt idx="1732">
                  <c:v>335.25</c:v>
                </c:pt>
                <c:pt idx="1733">
                  <c:v>335.124998092667</c:v>
                </c:pt>
                <c:pt idx="1734">
                  <c:v>334.875</c:v>
                </c:pt>
                <c:pt idx="1735">
                  <c:v>334.99999809268002</c:v>
                </c:pt>
                <c:pt idx="1736">
                  <c:v>335.00007724698401</c:v>
                </c:pt>
                <c:pt idx="1737">
                  <c:v>345.125</c:v>
                </c:pt>
                <c:pt idx="1738">
                  <c:v>345.125</c:v>
                </c:pt>
                <c:pt idx="1739">
                  <c:v>338.75004863699002</c:v>
                </c:pt>
                <c:pt idx="1740">
                  <c:v>337.375</c:v>
                </c:pt>
                <c:pt idx="1741">
                  <c:v>338.24999332433498</c:v>
                </c:pt>
                <c:pt idx="1742">
                  <c:v>340.625</c:v>
                </c:pt>
                <c:pt idx="1743">
                  <c:v>340.00000762927402</c:v>
                </c:pt>
                <c:pt idx="1744">
                  <c:v>340.99999237072598</c:v>
                </c:pt>
                <c:pt idx="1745">
                  <c:v>340.5</c:v>
                </c:pt>
                <c:pt idx="1746">
                  <c:v>338.87499523166798</c:v>
                </c:pt>
                <c:pt idx="1747">
                  <c:v>338.25</c:v>
                </c:pt>
                <c:pt idx="1748">
                  <c:v>338.000001907333</c:v>
                </c:pt>
                <c:pt idx="1749">
                  <c:v>338.25</c:v>
                </c:pt>
                <c:pt idx="1750">
                  <c:v>337.875</c:v>
                </c:pt>
                <c:pt idx="1751">
                  <c:v>337.99999904633398</c:v>
                </c:pt>
                <c:pt idx="1752">
                  <c:v>337.625</c:v>
                </c:pt>
                <c:pt idx="1753">
                  <c:v>337.625</c:v>
                </c:pt>
                <c:pt idx="1754">
                  <c:v>337.25000286099902</c:v>
                </c:pt>
                <c:pt idx="1755">
                  <c:v>339</c:v>
                </c:pt>
                <c:pt idx="1756">
                  <c:v>341.25</c:v>
                </c:pt>
                <c:pt idx="1757">
                  <c:v>340.375</c:v>
                </c:pt>
                <c:pt idx="1758">
                  <c:v>340.375</c:v>
                </c:pt>
                <c:pt idx="1759">
                  <c:v>338.5</c:v>
                </c:pt>
                <c:pt idx="1760">
                  <c:v>338.5</c:v>
                </c:pt>
                <c:pt idx="1761">
                  <c:v>338.250001907333</c:v>
                </c:pt>
                <c:pt idx="1762">
                  <c:v>338</c:v>
                </c:pt>
                <c:pt idx="1763">
                  <c:v>337.875</c:v>
                </c:pt>
                <c:pt idx="1764">
                  <c:v>337.75</c:v>
                </c:pt>
                <c:pt idx="1765">
                  <c:v>337.62500095366698</c:v>
                </c:pt>
                <c:pt idx="1766">
                  <c:v>339.999990463335</c:v>
                </c:pt>
                <c:pt idx="1767">
                  <c:v>338.75</c:v>
                </c:pt>
                <c:pt idx="1768">
                  <c:v>338.25000095365903</c:v>
                </c:pt>
                <c:pt idx="1769">
                  <c:v>338.37499904634097</c:v>
                </c:pt>
                <c:pt idx="1770">
                  <c:v>338.5</c:v>
                </c:pt>
                <c:pt idx="1771">
                  <c:v>338.375</c:v>
                </c:pt>
                <c:pt idx="1772">
                  <c:v>338.375</c:v>
                </c:pt>
                <c:pt idx="1773">
                  <c:v>338.62499904633398</c:v>
                </c:pt>
                <c:pt idx="1774">
                  <c:v>338.5</c:v>
                </c:pt>
                <c:pt idx="1775">
                  <c:v>338.625</c:v>
                </c:pt>
                <c:pt idx="1776">
                  <c:v>338.625</c:v>
                </c:pt>
                <c:pt idx="1777">
                  <c:v>338.75</c:v>
                </c:pt>
                <c:pt idx="1778">
                  <c:v>338.75</c:v>
                </c:pt>
                <c:pt idx="1779">
                  <c:v>338.5</c:v>
                </c:pt>
                <c:pt idx="1780">
                  <c:v>338.249998092667</c:v>
                </c:pt>
                <c:pt idx="1781">
                  <c:v>338</c:v>
                </c:pt>
                <c:pt idx="1782">
                  <c:v>337.625</c:v>
                </c:pt>
                <c:pt idx="1783">
                  <c:v>337.75</c:v>
                </c:pt>
                <c:pt idx="1784">
                  <c:v>337.75</c:v>
                </c:pt>
                <c:pt idx="1785">
                  <c:v>337.625</c:v>
                </c:pt>
                <c:pt idx="1786">
                  <c:v>337.5</c:v>
                </c:pt>
                <c:pt idx="1787">
                  <c:v>337.25000190731799</c:v>
                </c:pt>
                <c:pt idx="1788">
                  <c:v>337.49999809268201</c:v>
                </c:pt>
                <c:pt idx="1789">
                  <c:v>337.625</c:v>
                </c:pt>
                <c:pt idx="1790">
                  <c:v>337.87500286097799</c:v>
                </c:pt>
                <c:pt idx="1791">
                  <c:v>338.24999713902201</c:v>
                </c:pt>
                <c:pt idx="1792">
                  <c:v>340.5</c:v>
                </c:pt>
                <c:pt idx="1793">
                  <c:v>340.375</c:v>
                </c:pt>
                <c:pt idx="1794">
                  <c:v>339</c:v>
                </c:pt>
                <c:pt idx="1795">
                  <c:v>339.749994278001</c:v>
                </c:pt>
                <c:pt idx="1796">
                  <c:v>340.625</c:v>
                </c:pt>
                <c:pt idx="1797">
                  <c:v>340.625</c:v>
                </c:pt>
                <c:pt idx="1798">
                  <c:v>340.375</c:v>
                </c:pt>
                <c:pt idx="1799">
                  <c:v>340.375</c:v>
                </c:pt>
                <c:pt idx="1800">
                  <c:v>340.624998092667</c:v>
                </c:pt>
                <c:pt idx="1801">
                  <c:v>340.375</c:v>
                </c:pt>
                <c:pt idx="1802">
                  <c:v>340.49999904633398</c:v>
                </c:pt>
                <c:pt idx="1803">
                  <c:v>340.50000095366698</c:v>
                </c:pt>
                <c:pt idx="1804">
                  <c:v>340.625</c:v>
                </c:pt>
                <c:pt idx="1805">
                  <c:v>340.62499904634097</c:v>
                </c:pt>
                <c:pt idx="1806">
                  <c:v>340.50000095365903</c:v>
                </c:pt>
                <c:pt idx="1807">
                  <c:v>341</c:v>
                </c:pt>
                <c:pt idx="1808">
                  <c:v>341</c:v>
                </c:pt>
                <c:pt idx="1809">
                  <c:v>340.5</c:v>
                </c:pt>
                <c:pt idx="1810">
                  <c:v>340.124996185334</c:v>
                </c:pt>
                <c:pt idx="1811">
                  <c:v>339.625</c:v>
                </c:pt>
                <c:pt idx="1812">
                  <c:v>339.125</c:v>
                </c:pt>
                <c:pt idx="1813">
                  <c:v>339.125</c:v>
                </c:pt>
                <c:pt idx="1814">
                  <c:v>337.625</c:v>
                </c:pt>
                <c:pt idx="1815">
                  <c:v>337.625</c:v>
                </c:pt>
                <c:pt idx="1816">
                  <c:v>337.75</c:v>
                </c:pt>
                <c:pt idx="1817">
                  <c:v>337.62500476829598</c:v>
                </c:pt>
                <c:pt idx="1818">
                  <c:v>338.24999523170402</c:v>
                </c:pt>
                <c:pt idx="1819">
                  <c:v>338.75</c:v>
                </c:pt>
                <c:pt idx="1820">
                  <c:v>339.25000190731799</c:v>
                </c:pt>
                <c:pt idx="1821">
                  <c:v>339.49999809268201</c:v>
                </c:pt>
                <c:pt idx="1822">
                  <c:v>339.5</c:v>
                </c:pt>
                <c:pt idx="1823">
                  <c:v>339.375</c:v>
                </c:pt>
                <c:pt idx="1824">
                  <c:v>339</c:v>
                </c:pt>
                <c:pt idx="1825">
                  <c:v>338.250005721999</c:v>
                </c:pt>
                <c:pt idx="1826">
                  <c:v>338</c:v>
                </c:pt>
                <c:pt idx="1827">
                  <c:v>337.5</c:v>
                </c:pt>
                <c:pt idx="1828">
                  <c:v>337.12500286099902</c:v>
                </c:pt>
                <c:pt idx="1829">
                  <c:v>337.125</c:v>
                </c:pt>
                <c:pt idx="1830">
                  <c:v>336</c:v>
                </c:pt>
                <c:pt idx="1831">
                  <c:v>335.5</c:v>
                </c:pt>
                <c:pt idx="1832">
                  <c:v>335.5</c:v>
                </c:pt>
                <c:pt idx="1833">
                  <c:v>335.5</c:v>
                </c:pt>
                <c:pt idx="1834">
                  <c:v>335.5</c:v>
                </c:pt>
                <c:pt idx="1835">
                  <c:v>335.50000095366698</c:v>
                </c:pt>
                <c:pt idx="1836">
                  <c:v>335.625</c:v>
                </c:pt>
                <c:pt idx="1837">
                  <c:v>335.75</c:v>
                </c:pt>
                <c:pt idx="1838">
                  <c:v>335.625</c:v>
                </c:pt>
                <c:pt idx="1839">
                  <c:v>336.24999523166798</c:v>
                </c:pt>
                <c:pt idx="1840">
                  <c:v>337.00000095366698</c:v>
                </c:pt>
                <c:pt idx="1841">
                  <c:v>337.125</c:v>
                </c:pt>
                <c:pt idx="1842">
                  <c:v>339.375</c:v>
                </c:pt>
                <c:pt idx="1843">
                  <c:v>339.375</c:v>
                </c:pt>
                <c:pt idx="1844">
                  <c:v>339.25</c:v>
                </c:pt>
                <c:pt idx="1845">
                  <c:v>338.5</c:v>
                </c:pt>
                <c:pt idx="1846">
                  <c:v>338.875</c:v>
                </c:pt>
                <c:pt idx="1847">
                  <c:v>339.25000095366698</c:v>
                </c:pt>
                <c:pt idx="1848">
                  <c:v>339.375</c:v>
                </c:pt>
                <c:pt idx="1849">
                  <c:v>339.5</c:v>
                </c:pt>
                <c:pt idx="1850">
                  <c:v>339.12500286099902</c:v>
                </c:pt>
                <c:pt idx="1851">
                  <c:v>338.875</c:v>
                </c:pt>
                <c:pt idx="1852">
                  <c:v>339.25</c:v>
                </c:pt>
                <c:pt idx="1853">
                  <c:v>339.375</c:v>
                </c:pt>
                <c:pt idx="1854">
                  <c:v>339.37499713900098</c:v>
                </c:pt>
                <c:pt idx="1855">
                  <c:v>339</c:v>
                </c:pt>
                <c:pt idx="1856">
                  <c:v>339.375</c:v>
                </c:pt>
                <c:pt idx="1857">
                  <c:v>339.625</c:v>
                </c:pt>
                <c:pt idx="1858">
                  <c:v>339.875</c:v>
                </c:pt>
                <c:pt idx="1859">
                  <c:v>339.5</c:v>
                </c:pt>
                <c:pt idx="1860">
                  <c:v>339.125</c:v>
                </c:pt>
                <c:pt idx="1861">
                  <c:v>338.87499618536299</c:v>
                </c:pt>
                <c:pt idx="1862">
                  <c:v>338.37500381463701</c:v>
                </c:pt>
                <c:pt idx="1863">
                  <c:v>337.625</c:v>
                </c:pt>
                <c:pt idx="1864">
                  <c:v>336.87499523170402</c:v>
                </c:pt>
                <c:pt idx="1865">
                  <c:v>336.25000476829598</c:v>
                </c:pt>
                <c:pt idx="1866">
                  <c:v>335.875</c:v>
                </c:pt>
                <c:pt idx="1867">
                  <c:v>336.375</c:v>
                </c:pt>
                <c:pt idx="1868">
                  <c:v>336.5</c:v>
                </c:pt>
                <c:pt idx="1869">
                  <c:v>336.62499904633398</c:v>
                </c:pt>
                <c:pt idx="1870">
                  <c:v>336.25000572195898</c:v>
                </c:pt>
                <c:pt idx="1871">
                  <c:v>336.625</c:v>
                </c:pt>
                <c:pt idx="1872">
                  <c:v>336.625</c:v>
                </c:pt>
                <c:pt idx="1873">
                  <c:v>336.625</c:v>
                </c:pt>
                <c:pt idx="1874">
                  <c:v>336.5</c:v>
                </c:pt>
                <c:pt idx="1875">
                  <c:v>336.625</c:v>
                </c:pt>
                <c:pt idx="1876">
                  <c:v>336.74999904633398</c:v>
                </c:pt>
                <c:pt idx="1877">
                  <c:v>336.625001907333</c:v>
                </c:pt>
                <c:pt idx="1878">
                  <c:v>336.875</c:v>
                </c:pt>
                <c:pt idx="1879">
                  <c:v>336.87500429151498</c:v>
                </c:pt>
                <c:pt idx="1880">
                  <c:v>337.437502145758</c:v>
                </c:pt>
                <c:pt idx="1881">
                  <c:v>338</c:v>
                </c:pt>
                <c:pt idx="1882">
                  <c:v>338.125</c:v>
                </c:pt>
                <c:pt idx="1883">
                  <c:v>337.875</c:v>
                </c:pt>
                <c:pt idx="1884">
                  <c:v>338.12500095366698</c:v>
                </c:pt>
                <c:pt idx="1885">
                  <c:v>338.25</c:v>
                </c:pt>
                <c:pt idx="1886">
                  <c:v>338.125</c:v>
                </c:pt>
                <c:pt idx="1887">
                  <c:v>338.25</c:v>
                </c:pt>
                <c:pt idx="1888">
                  <c:v>338.25</c:v>
                </c:pt>
                <c:pt idx="1889">
                  <c:v>338.000003814639</c:v>
                </c:pt>
                <c:pt idx="1890">
                  <c:v>338.375</c:v>
                </c:pt>
                <c:pt idx="1891">
                  <c:v>338.12499904634097</c:v>
                </c:pt>
                <c:pt idx="1892">
                  <c:v>338.00000095365903</c:v>
                </c:pt>
                <c:pt idx="1893">
                  <c:v>338.125</c:v>
                </c:pt>
                <c:pt idx="1894">
                  <c:v>338.12499904634097</c:v>
                </c:pt>
                <c:pt idx="1895">
                  <c:v>338.00000095365903</c:v>
                </c:pt>
                <c:pt idx="1896">
                  <c:v>338.125</c:v>
                </c:pt>
                <c:pt idx="1897">
                  <c:v>338.25</c:v>
                </c:pt>
                <c:pt idx="1898">
                  <c:v>338.25</c:v>
                </c:pt>
                <c:pt idx="1899">
                  <c:v>338.25</c:v>
                </c:pt>
                <c:pt idx="1900">
                  <c:v>338.37500762927903</c:v>
                </c:pt>
                <c:pt idx="1901">
                  <c:v>338.875</c:v>
                </c:pt>
                <c:pt idx="1902">
                  <c:v>338.625001907333</c:v>
                </c:pt>
                <c:pt idx="1903">
                  <c:v>338.125</c:v>
                </c:pt>
                <c:pt idx="1904">
                  <c:v>338.24999904633398</c:v>
                </c:pt>
                <c:pt idx="1905">
                  <c:v>338.5</c:v>
                </c:pt>
                <c:pt idx="1906">
                  <c:v>338.5</c:v>
                </c:pt>
                <c:pt idx="1907">
                  <c:v>338.499998092667</c:v>
                </c:pt>
                <c:pt idx="1908">
                  <c:v>338.25</c:v>
                </c:pt>
                <c:pt idx="1909">
                  <c:v>337.624996185334</c:v>
                </c:pt>
                <c:pt idx="1910">
                  <c:v>337.125</c:v>
                </c:pt>
                <c:pt idx="1911">
                  <c:v>336.5</c:v>
                </c:pt>
                <c:pt idx="1912">
                  <c:v>336.625</c:v>
                </c:pt>
                <c:pt idx="1913">
                  <c:v>336.625</c:v>
                </c:pt>
                <c:pt idx="1914">
                  <c:v>336.875</c:v>
                </c:pt>
                <c:pt idx="1915">
                  <c:v>336.875</c:v>
                </c:pt>
                <c:pt idx="1916">
                  <c:v>337.125</c:v>
                </c:pt>
                <c:pt idx="1917">
                  <c:v>337.125</c:v>
                </c:pt>
                <c:pt idx="1918">
                  <c:v>337</c:v>
                </c:pt>
                <c:pt idx="1919">
                  <c:v>337</c:v>
                </c:pt>
                <c:pt idx="1920">
                  <c:v>337.125</c:v>
                </c:pt>
                <c:pt idx="1921">
                  <c:v>337.375001907333</c:v>
                </c:pt>
                <c:pt idx="1922">
                  <c:v>337.625</c:v>
                </c:pt>
                <c:pt idx="1923">
                  <c:v>337.625</c:v>
                </c:pt>
                <c:pt idx="1924">
                  <c:v>338.00000286099902</c:v>
                </c:pt>
                <c:pt idx="1925">
                  <c:v>338.375</c:v>
                </c:pt>
                <c:pt idx="1926">
                  <c:v>338.5</c:v>
                </c:pt>
                <c:pt idx="1927">
                  <c:v>338.43749976158102</c:v>
                </c:pt>
                <c:pt idx="1928">
                  <c:v>338.37499904633398</c:v>
                </c:pt>
                <c:pt idx="1929">
                  <c:v>338.25</c:v>
                </c:pt>
                <c:pt idx="1930">
                  <c:v>338.375</c:v>
                </c:pt>
                <c:pt idx="1931">
                  <c:v>338.12499904633398</c:v>
                </c:pt>
                <c:pt idx="1932">
                  <c:v>338</c:v>
                </c:pt>
                <c:pt idx="1933">
                  <c:v>338</c:v>
                </c:pt>
                <c:pt idx="1934">
                  <c:v>337.62500286099902</c:v>
                </c:pt>
                <c:pt idx="1935">
                  <c:v>337.5</c:v>
                </c:pt>
                <c:pt idx="1936">
                  <c:v>337.37500095366698</c:v>
                </c:pt>
                <c:pt idx="1937">
                  <c:v>337.25000381466799</c:v>
                </c:pt>
                <c:pt idx="1938">
                  <c:v>337.50000381463701</c:v>
                </c:pt>
                <c:pt idx="1939">
                  <c:v>337.99999618536299</c:v>
                </c:pt>
                <c:pt idx="1940">
                  <c:v>338.625</c:v>
                </c:pt>
                <c:pt idx="1941">
                  <c:v>339.24999523166798</c:v>
                </c:pt>
                <c:pt idx="1942">
                  <c:v>339.625</c:v>
                </c:pt>
                <c:pt idx="1943">
                  <c:v>339.74999904633398</c:v>
                </c:pt>
                <c:pt idx="1944">
                  <c:v>340.12500190731998</c:v>
                </c:pt>
                <c:pt idx="1945">
                  <c:v>340.25</c:v>
                </c:pt>
                <c:pt idx="1946">
                  <c:v>339.74999904633398</c:v>
                </c:pt>
                <c:pt idx="1947">
                  <c:v>339.625</c:v>
                </c:pt>
                <c:pt idx="1948">
                  <c:v>339.5</c:v>
                </c:pt>
                <c:pt idx="1949">
                  <c:v>339.62499904633398</c:v>
                </c:pt>
                <c:pt idx="1950">
                  <c:v>339.625</c:v>
                </c:pt>
                <c:pt idx="1951">
                  <c:v>339.999998092667</c:v>
                </c:pt>
                <c:pt idx="1952">
                  <c:v>339.75</c:v>
                </c:pt>
                <c:pt idx="1953">
                  <c:v>339.49999713902201</c:v>
                </c:pt>
                <c:pt idx="1954">
                  <c:v>339.12500286097799</c:v>
                </c:pt>
                <c:pt idx="1955">
                  <c:v>338.5</c:v>
                </c:pt>
                <c:pt idx="1956">
                  <c:v>337.37500858299802</c:v>
                </c:pt>
                <c:pt idx="1957">
                  <c:v>336.875</c:v>
                </c:pt>
                <c:pt idx="1958">
                  <c:v>336.62500095366698</c:v>
                </c:pt>
                <c:pt idx="1959">
                  <c:v>336.75</c:v>
                </c:pt>
                <c:pt idx="1960">
                  <c:v>336.625</c:v>
                </c:pt>
                <c:pt idx="1961">
                  <c:v>336.75000095366698</c:v>
                </c:pt>
                <c:pt idx="1962">
                  <c:v>336.875</c:v>
                </c:pt>
                <c:pt idx="1963">
                  <c:v>337</c:v>
                </c:pt>
                <c:pt idx="1964">
                  <c:v>337.249998092667</c:v>
                </c:pt>
                <c:pt idx="1965">
                  <c:v>337.25</c:v>
                </c:pt>
                <c:pt idx="1966">
                  <c:v>337.25</c:v>
                </c:pt>
                <c:pt idx="1967">
                  <c:v>337</c:v>
                </c:pt>
                <c:pt idx="1968">
                  <c:v>336.875</c:v>
                </c:pt>
                <c:pt idx="1969">
                  <c:v>336.875</c:v>
                </c:pt>
                <c:pt idx="1970">
                  <c:v>336.875</c:v>
                </c:pt>
                <c:pt idx="1971">
                  <c:v>336.75000095366698</c:v>
                </c:pt>
                <c:pt idx="1972">
                  <c:v>336.875</c:v>
                </c:pt>
                <c:pt idx="1973">
                  <c:v>337.24999713900098</c:v>
                </c:pt>
                <c:pt idx="1974">
                  <c:v>337.25</c:v>
                </c:pt>
                <c:pt idx="1975">
                  <c:v>337.25</c:v>
                </c:pt>
                <c:pt idx="1976">
                  <c:v>337.25</c:v>
                </c:pt>
                <c:pt idx="1977">
                  <c:v>337.25</c:v>
                </c:pt>
                <c:pt idx="1978">
                  <c:v>337.25</c:v>
                </c:pt>
                <c:pt idx="1979">
                  <c:v>337.12500095367398</c:v>
                </c:pt>
                <c:pt idx="1980">
                  <c:v>337.24999904632602</c:v>
                </c:pt>
                <c:pt idx="1981">
                  <c:v>336.87499904633398</c:v>
                </c:pt>
                <c:pt idx="1982">
                  <c:v>336.75</c:v>
                </c:pt>
                <c:pt idx="1983">
                  <c:v>336.500001907333</c:v>
                </c:pt>
                <c:pt idx="1984">
                  <c:v>336.75</c:v>
                </c:pt>
                <c:pt idx="1985">
                  <c:v>336.75</c:v>
                </c:pt>
                <c:pt idx="1986">
                  <c:v>336.62500095366698</c:v>
                </c:pt>
                <c:pt idx="1987">
                  <c:v>336.5</c:v>
                </c:pt>
                <c:pt idx="1988">
                  <c:v>336.875</c:v>
                </c:pt>
                <c:pt idx="1989">
                  <c:v>336.875</c:v>
                </c:pt>
                <c:pt idx="1990">
                  <c:v>336.75000095365903</c:v>
                </c:pt>
                <c:pt idx="1991">
                  <c:v>336.87499904634097</c:v>
                </c:pt>
                <c:pt idx="1992">
                  <c:v>336.875</c:v>
                </c:pt>
                <c:pt idx="1993">
                  <c:v>336.875</c:v>
                </c:pt>
                <c:pt idx="1994">
                  <c:v>336.75000095367398</c:v>
                </c:pt>
                <c:pt idx="1995">
                  <c:v>337</c:v>
                </c:pt>
                <c:pt idx="1996">
                  <c:v>339.75</c:v>
                </c:pt>
                <c:pt idx="1997">
                  <c:v>341.375</c:v>
                </c:pt>
                <c:pt idx="1998">
                  <c:v>340.74998760228902</c:v>
                </c:pt>
                <c:pt idx="1999">
                  <c:v>339.124993801144</c:v>
                </c:pt>
                <c:pt idx="2000">
                  <c:v>337.5</c:v>
                </c:pt>
                <c:pt idx="2001">
                  <c:v>336.250009536665</c:v>
                </c:pt>
                <c:pt idx="2002">
                  <c:v>335</c:v>
                </c:pt>
                <c:pt idx="2003">
                  <c:v>335.25</c:v>
                </c:pt>
                <c:pt idx="2004">
                  <c:v>340</c:v>
                </c:pt>
                <c:pt idx="2005">
                  <c:v>344.50000476833202</c:v>
                </c:pt>
                <c:pt idx="2006">
                  <c:v>345.125</c:v>
                </c:pt>
                <c:pt idx="2007">
                  <c:v>343.875</c:v>
                </c:pt>
                <c:pt idx="2008">
                  <c:v>342.37501144399801</c:v>
                </c:pt>
                <c:pt idx="2009">
                  <c:v>339.75</c:v>
                </c:pt>
                <c:pt idx="2010">
                  <c:v>339.250003814666</c:v>
                </c:pt>
                <c:pt idx="2011">
                  <c:v>337.25</c:v>
                </c:pt>
                <c:pt idx="2012">
                  <c:v>337.24999904632602</c:v>
                </c:pt>
                <c:pt idx="2013">
                  <c:v>337.125</c:v>
                </c:pt>
                <c:pt idx="2014">
                  <c:v>337.125</c:v>
                </c:pt>
                <c:pt idx="2015">
                  <c:v>337.12499904634097</c:v>
                </c:pt>
                <c:pt idx="2016">
                  <c:v>337.00000095365903</c:v>
                </c:pt>
                <c:pt idx="2017">
                  <c:v>335.87500858306402</c:v>
                </c:pt>
                <c:pt idx="2018">
                  <c:v>335.75007438546601</c:v>
                </c:pt>
                <c:pt idx="2019">
                  <c:v>340.625</c:v>
                </c:pt>
                <c:pt idx="2020">
                  <c:v>340.62502670266099</c:v>
                </c:pt>
                <c:pt idx="2021">
                  <c:v>344.125</c:v>
                </c:pt>
                <c:pt idx="2022">
                  <c:v>341.687509298284</c:v>
                </c:pt>
                <c:pt idx="2023">
                  <c:v>339.25001859656697</c:v>
                </c:pt>
                <c:pt idx="2024">
                  <c:v>336.375</c:v>
                </c:pt>
                <c:pt idx="2025">
                  <c:v>336.375</c:v>
                </c:pt>
                <c:pt idx="2026">
                  <c:v>336.375</c:v>
                </c:pt>
                <c:pt idx="2027">
                  <c:v>336.37499809268201</c:v>
                </c:pt>
                <c:pt idx="2028">
                  <c:v>336.12500190731799</c:v>
                </c:pt>
                <c:pt idx="2029">
                  <c:v>336.125</c:v>
                </c:pt>
                <c:pt idx="2030">
                  <c:v>344.62493515068002</c:v>
                </c:pt>
                <c:pt idx="2031">
                  <c:v>344.87499809265302</c:v>
                </c:pt>
                <c:pt idx="2032">
                  <c:v>339.625</c:v>
                </c:pt>
                <c:pt idx="2033">
                  <c:v>338.75</c:v>
                </c:pt>
                <c:pt idx="2034">
                  <c:v>338.25</c:v>
                </c:pt>
                <c:pt idx="2035">
                  <c:v>336.624998092667</c:v>
                </c:pt>
                <c:pt idx="2036">
                  <c:v>336.375</c:v>
                </c:pt>
                <c:pt idx="2037">
                  <c:v>336.375</c:v>
                </c:pt>
                <c:pt idx="2038">
                  <c:v>336.25000095366698</c:v>
                </c:pt>
                <c:pt idx="2039">
                  <c:v>336.125</c:v>
                </c:pt>
                <c:pt idx="2040">
                  <c:v>336.125</c:v>
                </c:pt>
                <c:pt idx="2041">
                  <c:v>344.5</c:v>
                </c:pt>
                <c:pt idx="2042">
                  <c:v>344.87495803899498</c:v>
                </c:pt>
                <c:pt idx="2043">
                  <c:v>339.37504196100502</c:v>
                </c:pt>
                <c:pt idx="2044">
                  <c:v>337.75</c:v>
                </c:pt>
                <c:pt idx="2045">
                  <c:v>335.62501621233002</c:v>
                </c:pt>
                <c:pt idx="2046">
                  <c:v>335.00000476836902</c:v>
                </c:pt>
                <c:pt idx="2047">
                  <c:v>333.50001144408498</c:v>
                </c:pt>
                <c:pt idx="2048">
                  <c:v>333.37500047683898</c:v>
                </c:pt>
                <c:pt idx="2049">
                  <c:v>333.25</c:v>
                </c:pt>
                <c:pt idx="2050">
                  <c:v>333.25002956366097</c:v>
                </c:pt>
                <c:pt idx="2051">
                  <c:v>337.125</c:v>
                </c:pt>
                <c:pt idx="2052">
                  <c:v>339.25</c:v>
                </c:pt>
                <c:pt idx="2053">
                  <c:v>339.25</c:v>
                </c:pt>
                <c:pt idx="2054">
                  <c:v>338.25001525867401</c:v>
                </c:pt>
                <c:pt idx="2055">
                  <c:v>339</c:v>
                </c:pt>
                <c:pt idx="2056">
                  <c:v>342.875</c:v>
                </c:pt>
                <c:pt idx="2057">
                  <c:v>342.74998855600199</c:v>
                </c:pt>
                <c:pt idx="2058">
                  <c:v>341.25</c:v>
                </c:pt>
                <c:pt idx="2059">
                  <c:v>338.75</c:v>
                </c:pt>
                <c:pt idx="2060">
                  <c:v>338.500001907333</c:v>
                </c:pt>
                <c:pt idx="2061">
                  <c:v>334.75</c:v>
                </c:pt>
                <c:pt idx="2062">
                  <c:v>334.5</c:v>
                </c:pt>
                <c:pt idx="2063">
                  <c:v>334.25</c:v>
                </c:pt>
                <c:pt idx="2064">
                  <c:v>330.12505722042499</c:v>
                </c:pt>
                <c:pt idx="2065">
                  <c:v>337.62498378766998</c:v>
                </c:pt>
                <c:pt idx="2066">
                  <c:v>335.5</c:v>
                </c:pt>
                <c:pt idx="2067">
                  <c:v>333.25001716599701</c:v>
                </c:pt>
                <c:pt idx="2068">
                  <c:v>331.875010490411</c:v>
                </c:pt>
                <c:pt idx="2069">
                  <c:v>335.125</c:v>
                </c:pt>
                <c:pt idx="2070">
                  <c:v>335.125</c:v>
                </c:pt>
                <c:pt idx="2071">
                  <c:v>339.68751740461198</c:v>
                </c:pt>
                <c:pt idx="2072">
                  <c:v>344.24998378766998</c:v>
                </c:pt>
                <c:pt idx="2073">
                  <c:v>342.125</c:v>
                </c:pt>
                <c:pt idx="2074">
                  <c:v>337.625</c:v>
                </c:pt>
                <c:pt idx="2075">
                  <c:v>337.50000095366698</c:v>
                </c:pt>
                <c:pt idx="2076">
                  <c:v>337.25</c:v>
                </c:pt>
                <c:pt idx="2077">
                  <c:v>338.375</c:v>
                </c:pt>
                <c:pt idx="2078">
                  <c:v>338.24998474132599</c:v>
                </c:pt>
                <c:pt idx="2079">
                  <c:v>337.25</c:v>
                </c:pt>
                <c:pt idx="2080">
                  <c:v>337.25</c:v>
                </c:pt>
                <c:pt idx="2081">
                  <c:v>337</c:v>
                </c:pt>
                <c:pt idx="2082">
                  <c:v>338.37498950966898</c:v>
                </c:pt>
                <c:pt idx="2083">
                  <c:v>336.625</c:v>
                </c:pt>
                <c:pt idx="2084">
                  <c:v>334.37503433175402</c:v>
                </c:pt>
                <c:pt idx="2085">
                  <c:v>335.75000762938998</c:v>
                </c:pt>
                <c:pt idx="2086">
                  <c:v>336.74999427795802</c:v>
                </c:pt>
                <c:pt idx="2087">
                  <c:v>336.000009536665</c:v>
                </c:pt>
                <c:pt idx="2088">
                  <c:v>337.25</c:v>
                </c:pt>
                <c:pt idx="2089">
                  <c:v>337.125</c:v>
                </c:pt>
                <c:pt idx="2090">
                  <c:v>337.125</c:v>
                </c:pt>
                <c:pt idx="2091">
                  <c:v>337.75</c:v>
                </c:pt>
                <c:pt idx="2092">
                  <c:v>336.8125</c:v>
                </c:pt>
                <c:pt idx="2093">
                  <c:v>335.875</c:v>
                </c:pt>
                <c:pt idx="2094">
                  <c:v>335.12501525866401</c:v>
                </c:pt>
                <c:pt idx="2095">
                  <c:v>337.125</c:v>
                </c:pt>
                <c:pt idx="2096">
                  <c:v>336.5</c:v>
                </c:pt>
                <c:pt idx="2097">
                  <c:v>336.12500286099902</c:v>
                </c:pt>
                <c:pt idx="2098">
                  <c:v>335.875</c:v>
                </c:pt>
                <c:pt idx="2099">
                  <c:v>336</c:v>
                </c:pt>
                <c:pt idx="2100">
                  <c:v>336.375</c:v>
                </c:pt>
                <c:pt idx="2101">
                  <c:v>336.12499332428399</c:v>
                </c:pt>
                <c:pt idx="2102">
                  <c:v>335.25000095366698</c:v>
                </c:pt>
                <c:pt idx="2103">
                  <c:v>335.375</c:v>
                </c:pt>
                <c:pt idx="2104">
                  <c:v>335.75000095365903</c:v>
                </c:pt>
                <c:pt idx="2105">
                  <c:v>335.87499904634097</c:v>
                </c:pt>
                <c:pt idx="2106">
                  <c:v>335.5</c:v>
                </c:pt>
                <c:pt idx="2107">
                  <c:v>335.375</c:v>
                </c:pt>
                <c:pt idx="2108">
                  <c:v>335.5</c:v>
                </c:pt>
                <c:pt idx="2109">
                  <c:v>336</c:v>
                </c:pt>
                <c:pt idx="2110">
                  <c:v>336</c:v>
                </c:pt>
                <c:pt idx="2111">
                  <c:v>336.5</c:v>
                </c:pt>
                <c:pt idx="2112">
                  <c:v>336.37500095366698</c:v>
                </c:pt>
                <c:pt idx="2113">
                  <c:v>336.375</c:v>
                </c:pt>
                <c:pt idx="2114">
                  <c:v>336.25000190731998</c:v>
                </c:pt>
                <c:pt idx="2115">
                  <c:v>336.12500190734801</c:v>
                </c:pt>
                <c:pt idx="2116">
                  <c:v>336.37499904634097</c:v>
                </c:pt>
                <c:pt idx="2117">
                  <c:v>336.25000095365903</c:v>
                </c:pt>
                <c:pt idx="2118">
                  <c:v>336.25</c:v>
                </c:pt>
                <c:pt idx="2119">
                  <c:v>336.25</c:v>
                </c:pt>
                <c:pt idx="2120">
                  <c:v>336.00000190734801</c:v>
                </c:pt>
                <c:pt idx="2121">
                  <c:v>336</c:v>
                </c:pt>
                <c:pt idx="2122">
                  <c:v>336.12499904633398</c:v>
                </c:pt>
                <c:pt idx="2123">
                  <c:v>336</c:v>
                </c:pt>
                <c:pt idx="2124">
                  <c:v>335.874998092667</c:v>
                </c:pt>
                <c:pt idx="2125">
                  <c:v>335.625</c:v>
                </c:pt>
                <c:pt idx="2126">
                  <c:v>335.625</c:v>
                </c:pt>
                <c:pt idx="2127">
                  <c:v>335.74999904633398</c:v>
                </c:pt>
                <c:pt idx="2128">
                  <c:v>335.5</c:v>
                </c:pt>
                <c:pt idx="2129">
                  <c:v>335.25</c:v>
                </c:pt>
                <c:pt idx="2130">
                  <c:v>335.375</c:v>
                </c:pt>
                <c:pt idx="2131">
                  <c:v>335.374996185334</c:v>
                </c:pt>
                <c:pt idx="2132">
                  <c:v>334.875</c:v>
                </c:pt>
                <c:pt idx="2133">
                  <c:v>334.75</c:v>
                </c:pt>
                <c:pt idx="2134">
                  <c:v>334.87499904633398</c:v>
                </c:pt>
                <c:pt idx="2135">
                  <c:v>334.75</c:v>
                </c:pt>
                <c:pt idx="2136">
                  <c:v>335.125</c:v>
                </c:pt>
                <c:pt idx="2137">
                  <c:v>335.375</c:v>
                </c:pt>
                <c:pt idx="2138">
                  <c:v>335.74999904632602</c:v>
                </c:pt>
                <c:pt idx="2139">
                  <c:v>335.62500286099902</c:v>
                </c:pt>
                <c:pt idx="2140">
                  <c:v>336</c:v>
                </c:pt>
                <c:pt idx="2141">
                  <c:v>335.99999904634097</c:v>
                </c:pt>
                <c:pt idx="2142">
                  <c:v>335.87500095365903</c:v>
                </c:pt>
                <c:pt idx="2143">
                  <c:v>335.625</c:v>
                </c:pt>
                <c:pt idx="2144">
                  <c:v>335.625</c:v>
                </c:pt>
                <c:pt idx="2145">
                  <c:v>335.75</c:v>
                </c:pt>
                <c:pt idx="2146">
                  <c:v>335.875</c:v>
                </c:pt>
                <c:pt idx="2147">
                  <c:v>335.875</c:v>
                </c:pt>
                <c:pt idx="2148">
                  <c:v>335.75</c:v>
                </c:pt>
                <c:pt idx="2149">
                  <c:v>335.999998092667</c:v>
                </c:pt>
                <c:pt idx="2150">
                  <c:v>335.75</c:v>
                </c:pt>
                <c:pt idx="2151">
                  <c:v>335.250003814666</c:v>
                </c:pt>
                <c:pt idx="2152">
                  <c:v>335.12499904632602</c:v>
                </c:pt>
                <c:pt idx="2153">
                  <c:v>335.00000190734801</c:v>
                </c:pt>
                <c:pt idx="2154">
                  <c:v>335.25000095366698</c:v>
                </c:pt>
                <c:pt idx="2155">
                  <c:v>335.375</c:v>
                </c:pt>
                <c:pt idx="2156">
                  <c:v>335.49999904633398</c:v>
                </c:pt>
                <c:pt idx="2157">
                  <c:v>335.375</c:v>
                </c:pt>
                <c:pt idx="2158">
                  <c:v>335.43750023841898</c:v>
                </c:pt>
                <c:pt idx="2159">
                  <c:v>335.49999904633398</c:v>
                </c:pt>
                <c:pt idx="2160">
                  <c:v>335.375</c:v>
                </c:pt>
                <c:pt idx="2161">
                  <c:v>335.37499904633398</c:v>
                </c:pt>
                <c:pt idx="2162">
                  <c:v>335.25</c:v>
                </c:pt>
                <c:pt idx="2163">
                  <c:v>335.43749928474699</c:v>
                </c:pt>
                <c:pt idx="2164">
                  <c:v>335.62499856949501</c:v>
                </c:pt>
                <c:pt idx="2165">
                  <c:v>335.625</c:v>
                </c:pt>
                <c:pt idx="2166">
                  <c:v>335.87500095366698</c:v>
                </c:pt>
                <c:pt idx="2167">
                  <c:v>336</c:v>
                </c:pt>
                <c:pt idx="2168">
                  <c:v>336</c:v>
                </c:pt>
                <c:pt idx="2169">
                  <c:v>336</c:v>
                </c:pt>
                <c:pt idx="2170">
                  <c:v>336.25</c:v>
                </c:pt>
                <c:pt idx="2171">
                  <c:v>336.62499713900098</c:v>
                </c:pt>
                <c:pt idx="2172">
                  <c:v>336.25</c:v>
                </c:pt>
                <c:pt idx="2173">
                  <c:v>336.25</c:v>
                </c:pt>
                <c:pt idx="2174">
                  <c:v>335.87500286099902</c:v>
                </c:pt>
                <c:pt idx="2175">
                  <c:v>336</c:v>
                </c:pt>
                <c:pt idx="2176">
                  <c:v>336.125</c:v>
                </c:pt>
                <c:pt idx="2177">
                  <c:v>336.125</c:v>
                </c:pt>
                <c:pt idx="2178">
                  <c:v>335.87499809268201</c:v>
                </c:pt>
                <c:pt idx="2179">
                  <c:v>335.62500190731799</c:v>
                </c:pt>
                <c:pt idx="2180">
                  <c:v>335.5</c:v>
                </c:pt>
                <c:pt idx="2181">
                  <c:v>335.250001907333</c:v>
                </c:pt>
                <c:pt idx="2182">
                  <c:v>335.25</c:v>
                </c:pt>
                <c:pt idx="2183">
                  <c:v>335.37499904633398</c:v>
                </c:pt>
                <c:pt idx="2184">
                  <c:v>335.25</c:v>
                </c:pt>
                <c:pt idx="2185">
                  <c:v>335.25</c:v>
                </c:pt>
                <c:pt idx="2186">
                  <c:v>335.12500095366698</c:v>
                </c:pt>
                <c:pt idx="2187">
                  <c:v>335.125</c:v>
                </c:pt>
                <c:pt idx="2188">
                  <c:v>335.24999809268002</c:v>
                </c:pt>
                <c:pt idx="2189">
                  <c:v>335.37499952316301</c:v>
                </c:pt>
                <c:pt idx="2190">
                  <c:v>335.31249952316301</c:v>
                </c:pt>
                <c:pt idx="2191">
                  <c:v>335.25000095366698</c:v>
                </c:pt>
                <c:pt idx="2192">
                  <c:v>335.375</c:v>
                </c:pt>
                <c:pt idx="2193">
                  <c:v>335.87499809268201</c:v>
                </c:pt>
                <c:pt idx="2194">
                  <c:v>335.62500190731799</c:v>
                </c:pt>
                <c:pt idx="2195">
                  <c:v>336.24999046332903</c:v>
                </c:pt>
                <c:pt idx="2196">
                  <c:v>336</c:v>
                </c:pt>
                <c:pt idx="2197">
                  <c:v>336</c:v>
                </c:pt>
                <c:pt idx="2198">
                  <c:v>336</c:v>
                </c:pt>
                <c:pt idx="2199">
                  <c:v>336</c:v>
                </c:pt>
                <c:pt idx="2200">
                  <c:v>335.875</c:v>
                </c:pt>
                <c:pt idx="2201">
                  <c:v>335.625001907333</c:v>
                </c:pt>
                <c:pt idx="2202">
                  <c:v>335.75</c:v>
                </c:pt>
                <c:pt idx="2203">
                  <c:v>335.625</c:v>
                </c:pt>
                <c:pt idx="2204">
                  <c:v>335.50000095366698</c:v>
                </c:pt>
                <c:pt idx="2205">
                  <c:v>335.625</c:v>
                </c:pt>
                <c:pt idx="2206">
                  <c:v>335.625</c:v>
                </c:pt>
                <c:pt idx="2207">
                  <c:v>335.625</c:v>
                </c:pt>
                <c:pt idx="2208">
                  <c:v>335.375001907333</c:v>
                </c:pt>
                <c:pt idx="2209">
                  <c:v>335.125</c:v>
                </c:pt>
                <c:pt idx="2210">
                  <c:v>335.25</c:v>
                </c:pt>
                <c:pt idx="2211">
                  <c:v>335.25</c:v>
                </c:pt>
                <c:pt idx="2212">
                  <c:v>334.875</c:v>
                </c:pt>
                <c:pt idx="2213">
                  <c:v>334.875</c:v>
                </c:pt>
                <c:pt idx="2214">
                  <c:v>334.875</c:v>
                </c:pt>
                <c:pt idx="2215">
                  <c:v>335.125</c:v>
                </c:pt>
                <c:pt idx="2216">
                  <c:v>335.125</c:v>
                </c:pt>
                <c:pt idx="2217">
                  <c:v>335.125</c:v>
                </c:pt>
                <c:pt idx="2218">
                  <c:v>335.00000095366698</c:v>
                </c:pt>
                <c:pt idx="2219">
                  <c:v>334.87500095366698</c:v>
                </c:pt>
                <c:pt idx="2220">
                  <c:v>335</c:v>
                </c:pt>
                <c:pt idx="2221">
                  <c:v>335</c:v>
                </c:pt>
                <c:pt idx="2222">
                  <c:v>334.875</c:v>
                </c:pt>
                <c:pt idx="2223">
                  <c:v>334.99999904633398</c:v>
                </c:pt>
                <c:pt idx="2224">
                  <c:v>335.125</c:v>
                </c:pt>
                <c:pt idx="2225">
                  <c:v>335.24999904633398</c:v>
                </c:pt>
                <c:pt idx="2226">
                  <c:v>335.37500095366698</c:v>
                </c:pt>
                <c:pt idx="2227">
                  <c:v>335.5</c:v>
                </c:pt>
                <c:pt idx="2228">
                  <c:v>335.625001907333</c:v>
                </c:pt>
                <c:pt idx="2229">
                  <c:v>335.875</c:v>
                </c:pt>
                <c:pt idx="2230">
                  <c:v>335.875</c:v>
                </c:pt>
                <c:pt idx="2231">
                  <c:v>335.875</c:v>
                </c:pt>
                <c:pt idx="2232">
                  <c:v>335.625003814639</c:v>
                </c:pt>
                <c:pt idx="2233">
                  <c:v>335.625</c:v>
                </c:pt>
                <c:pt idx="2234">
                  <c:v>335.625</c:v>
                </c:pt>
                <c:pt idx="2235">
                  <c:v>335.5</c:v>
                </c:pt>
                <c:pt idx="2236">
                  <c:v>335.375</c:v>
                </c:pt>
                <c:pt idx="2237">
                  <c:v>335.24999904634097</c:v>
                </c:pt>
                <c:pt idx="2238">
                  <c:v>335.12500095365903</c:v>
                </c:pt>
                <c:pt idx="2239">
                  <c:v>335.125</c:v>
                </c:pt>
                <c:pt idx="2240">
                  <c:v>335.12500095365903</c:v>
                </c:pt>
                <c:pt idx="2241">
                  <c:v>335.24999904634097</c:v>
                </c:pt>
                <c:pt idx="2242">
                  <c:v>335.25</c:v>
                </c:pt>
                <c:pt idx="2243">
                  <c:v>335.12499237072097</c:v>
                </c:pt>
                <c:pt idx="2244">
                  <c:v>334.625</c:v>
                </c:pt>
                <c:pt idx="2245">
                  <c:v>334.74999904633398</c:v>
                </c:pt>
                <c:pt idx="2246">
                  <c:v>334.25</c:v>
                </c:pt>
                <c:pt idx="2247">
                  <c:v>334</c:v>
                </c:pt>
                <c:pt idx="2248">
                  <c:v>334.249998092667</c:v>
                </c:pt>
                <c:pt idx="2249">
                  <c:v>334.375</c:v>
                </c:pt>
                <c:pt idx="2250">
                  <c:v>334.625</c:v>
                </c:pt>
                <c:pt idx="2251">
                  <c:v>334.5</c:v>
                </c:pt>
                <c:pt idx="2252">
                  <c:v>334.62500095365903</c:v>
                </c:pt>
                <c:pt idx="2253">
                  <c:v>334.74999904634097</c:v>
                </c:pt>
                <c:pt idx="2254">
                  <c:v>334.625</c:v>
                </c:pt>
                <c:pt idx="2255">
                  <c:v>334.874998092667</c:v>
                </c:pt>
                <c:pt idx="2256">
                  <c:v>335</c:v>
                </c:pt>
                <c:pt idx="2257">
                  <c:v>335</c:v>
                </c:pt>
                <c:pt idx="2258">
                  <c:v>334.625</c:v>
                </c:pt>
                <c:pt idx="2259">
                  <c:v>334.75</c:v>
                </c:pt>
                <c:pt idx="2260">
                  <c:v>334.875</c:v>
                </c:pt>
                <c:pt idx="2261">
                  <c:v>335</c:v>
                </c:pt>
                <c:pt idx="2262">
                  <c:v>334.750003814639</c:v>
                </c:pt>
                <c:pt idx="2263">
                  <c:v>334.750001907333</c:v>
                </c:pt>
                <c:pt idx="2264">
                  <c:v>335</c:v>
                </c:pt>
                <c:pt idx="2265">
                  <c:v>334.625</c:v>
                </c:pt>
                <c:pt idx="2266">
                  <c:v>334.625</c:v>
                </c:pt>
                <c:pt idx="2267">
                  <c:v>334.625</c:v>
                </c:pt>
                <c:pt idx="2268">
                  <c:v>334.625</c:v>
                </c:pt>
                <c:pt idx="2269">
                  <c:v>334.75</c:v>
                </c:pt>
                <c:pt idx="2270">
                  <c:v>334.87500095365903</c:v>
                </c:pt>
                <c:pt idx="2271">
                  <c:v>334.99999904634097</c:v>
                </c:pt>
                <c:pt idx="2272">
                  <c:v>334.875</c:v>
                </c:pt>
                <c:pt idx="2273">
                  <c:v>335</c:v>
                </c:pt>
                <c:pt idx="2274">
                  <c:v>335</c:v>
                </c:pt>
                <c:pt idx="2275">
                  <c:v>334.87500095366698</c:v>
                </c:pt>
                <c:pt idx="2276">
                  <c:v>334.875</c:v>
                </c:pt>
                <c:pt idx="2277">
                  <c:v>335.125</c:v>
                </c:pt>
                <c:pt idx="2278">
                  <c:v>335.125</c:v>
                </c:pt>
                <c:pt idx="2279">
                  <c:v>335</c:v>
                </c:pt>
                <c:pt idx="2280">
                  <c:v>334.75</c:v>
                </c:pt>
                <c:pt idx="2281">
                  <c:v>334.625</c:v>
                </c:pt>
                <c:pt idx="2282">
                  <c:v>334.62499761582501</c:v>
                </c:pt>
                <c:pt idx="2283">
                  <c:v>334.31249880791199</c:v>
                </c:pt>
                <c:pt idx="2284">
                  <c:v>334</c:v>
                </c:pt>
                <c:pt idx="2285">
                  <c:v>334.12499904633398</c:v>
                </c:pt>
                <c:pt idx="2286">
                  <c:v>334</c:v>
                </c:pt>
                <c:pt idx="2287">
                  <c:v>333.625</c:v>
                </c:pt>
                <c:pt idx="2288">
                  <c:v>333.625</c:v>
                </c:pt>
                <c:pt idx="2289">
                  <c:v>334</c:v>
                </c:pt>
                <c:pt idx="2290">
                  <c:v>334</c:v>
                </c:pt>
                <c:pt idx="2291">
                  <c:v>334.125</c:v>
                </c:pt>
                <c:pt idx="2292">
                  <c:v>334.24999904633398</c:v>
                </c:pt>
                <c:pt idx="2293">
                  <c:v>334.25</c:v>
                </c:pt>
                <c:pt idx="2294">
                  <c:v>334.25</c:v>
                </c:pt>
                <c:pt idx="2295">
                  <c:v>334</c:v>
                </c:pt>
                <c:pt idx="2296">
                  <c:v>334.125</c:v>
                </c:pt>
                <c:pt idx="2297">
                  <c:v>334.00000095366698</c:v>
                </c:pt>
                <c:pt idx="2298">
                  <c:v>334</c:v>
                </c:pt>
                <c:pt idx="2299">
                  <c:v>334.249998092667</c:v>
                </c:pt>
                <c:pt idx="2300">
                  <c:v>334.000001907333</c:v>
                </c:pt>
                <c:pt idx="2301">
                  <c:v>334.25</c:v>
                </c:pt>
                <c:pt idx="2302">
                  <c:v>334.25</c:v>
                </c:pt>
                <c:pt idx="2303">
                  <c:v>334.5</c:v>
                </c:pt>
                <c:pt idx="2304">
                  <c:v>334.750001907333</c:v>
                </c:pt>
                <c:pt idx="2305">
                  <c:v>335</c:v>
                </c:pt>
                <c:pt idx="2306">
                  <c:v>335.06250023841898</c:v>
                </c:pt>
                <c:pt idx="2307">
                  <c:v>335.12500095366698</c:v>
                </c:pt>
                <c:pt idx="2308">
                  <c:v>335.25</c:v>
                </c:pt>
                <c:pt idx="2309">
                  <c:v>335</c:v>
                </c:pt>
                <c:pt idx="2310">
                  <c:v>335</c:v>
                </c:pt>
                <c:pt idx="2311">
                  <c:v>334.75000095365903</c:v>
                </c:pt>
                <c:pt idx="2312">
                  <c:v>334.87499904634097</c:v>
                </c:pt>
                <c:pt idx="2313">
                  <c:v>335</c:v>
                </c:pt>
                <c:pt idx="2314">
                  <c:v>335.12500095365903</c:v>
                </c:pt>
                <c:pt idx="2315">
                  <c:v>335.24999904634097</c:v>
                </c:pt>
                <c:pt idx="2316">
                  <c:v>334.5</c:v>
                </c:pt>
                <c:pt idx="2317">
                  <c:v>334.5</c:v>
                </c:pt>
                <c:pt idx="2318">
                  <c:v>334.5</c:v>
                </c:pt>
                <c:pt idx="2319">
                  <c:v>334.249998092667</c:v>
                </c:pt>
                <c:pt idx="2320">
                  <c:v>334</c:v>
                </c:pt>
                <c:pt idx="2321">
                  <c:v>334</c:v>
                </c:pt>
                <c:pt idx="2322">
                  <c:v>333.750001907333</c:v>
                </c:pt>
                <c:pt idx="2323">
                  <c:v>333.875</c:v>
                </c:pt>
                <c:pt idx="2324">
                  <c:v>333.875</c:v>
                </c:pt>
                <c:pt idx="2325">
                  <c:v>333.875</c:v>
                </c:pt>
                <c:pt idx="2326">
                  <c:v>334.00000190731799</c:v>
                </c:pt>
                <c:pt idx="2327">
                  <c:v>334.24999809268201</c:v>
                </c:pt>
                <c:pt idx="2328">
                  <c:v>334</c:v>
                </c:pt>
                <c:pt idx="2329">
                  <c:v>334</c:v>
                </c:pt>
                <c:pt idx="2330">
                  <c:v>333.5</c:v>
                </c:pt>
                <c:pt idx="2331">
                  <c:v>333.5</c:v>
                </c:pt>
                <c:pt idx="2332">
                  <c:v>333.500001907333</c:v>
                </c:pt>
                <c:pt idx="2333">
                  <c:v>333.75</c:v>
                </c:pt>
                <c:pt idx="2334">
                  <c:v>333.75</c:v>
                </c:pt>
                <c:pt idx="2335">
                  <c:v>333.25</c:v>
                </c:pt>
                <c:pt idx="2336">
                  <c:v>333.37499809268002</c:v>
                </c:pt>
                <c:pt idx="2337">
                  <c:v>333.874998092667</c:v>
                </c:pt>
                <c:pt idx="2338">
                  <c:v>333.625</c:v>
                </c:pt>
                <c:pt idx="2339">
                  <c:v>333.25</c:v>
                </c:pt>
                <c:pt idx="2340">
                  <c:v>333.5</c:v>
                </c:pt>
                <c:pt idx="2341">
                  <c:v>333.49999904634097</c:v>
                </c:pt>
                <c:pt idx="2342">
                  <c:v>333.37500095365903</c:v>
                </c:pt>
                <c:pt idx="2343">
                  <c:v>333.375</c:v>
                </c:pt>
                <c:pt idx="2344">
                  <c:v>333.50000095365903</c:v>
                </c:pt>
                <c:pt idx="2345">
                  <c:v>333.62499904634097</c:v>
                </c:pt>
                <c:pt idx="2346">
                  <c:v>333.625</c:v>
                </c:pt>
                <c:pt idx="2347">
                  <c:v>333.375</c:v>
                </c:pt>
                <c:pt idx="2348">
                  <c:v>333.5</c:v>
                </c:pt>
                <c:pt idx="2349">
                  <c:v>333.5</c:v>
                </c:pt>
                <c:pt idx="2350">
                  <c:v>333.875</c:v>
                </c:pt>
                <c:pt idx="2351">
                  <c:v>333.75</c:v>
                </c:pt>
                <c:pt idx="2352">
                  <c:v>333.75</c:v>
                </c:pt>
                <c:pt idx="2353">
                  <c:v>333.375</c:v>
                </c:pt>
                <c:pt idx="2354">
                  <c:v>333.375</c:v>
                </c:pt>
                <c:pt idx="2355">
                  <c:v>333.50000047683898</c:v>
                </c:pt>
                <c:pt idx="2356">
                  <c:v>333.625</c:v>
                </c:pt>
                <c:pt idx="2357">
                  <c:v>333.625</c:v>
                </c:pt>
                <c:pt idx="2358">
                  <c:v>333.5</c:v>
                </c:pt>
                <c:pt idx="2359">
                  <c:v>333.749998092667</c:v>
                </c:pt>
                <c:pt idx="2360">
                  <c:v>333.75</c:v>
                </c:pt>
                <c:pt idx="2361">
                  <c:v>333.875</c:v>
                </c:pt>
                <c:pt idx="2362">
                  <c:v>333.5</c:v>
                </c:pt>
                <c:pt idx="2363">
                  <c:v>333.50000190731799</c:v>
                </c:pt>
                <c:pt idx="2364">
                  <c:v>333.74999809268201</c:v>
                </c:pt>
                <c:pt idx="2365">
                  <c:v>333.5</c:v>
                </c:pt>
                <c:pt idx="2366">
                  <c:v>333.62499904633398</c:v>
                </c:pt>
                <c:pt idx="2367">
                  <c:v>334.00000095366698</c:v>
                </c:pt>
                <c:pt idx="2368">
                  <c:v>334.125</c:v>
                </c:pt>
                <c:pt idx="2369">
                  <c:v>334</c:v>
                </c:pt>
                <c:pt idx="2370">
                  <c:v>334</c:v>
                </c:pt>
                <c:pt idx="2371">
                  <c:v>333.875</c:v>
                </c:pt>
                <c:pt idx="2372">
                  <c:v>333.875</c:v>
                </c:pt>
                <c:pt idx="2373">
                  <c:v>333.625001907333</c:v>
                </c:pt>
                <c:pt idx="2374">
                  <c:v>333.62499713900098</c:v>
                </c:pt>
                <c:pt idx="2375">
                  <c:v>333.25</c:v>
                </c:pt>
                <c:pt idx="2376">
                  <c:v>333.25</c:v>
                </c:pt>
                <c:pt idx="2377">
                  <c:v>333.25</c:v>
                </c:pt>
                <c:pt idx="2378">
                  <c:v>333.1875</c:v>
                </c:pt>
                <c:pt idx="2379">
                  <c:v>333.125</c:v>
                </c:pt>
                <c:pt idx="2380">
                  <c:v>333</c:v>
                </c:pt>
                <c:pt idx="2381">
                  <c:v>332.99999904633398</c:v>
                </c:pt>
                <c:pt idx="2382">
                  <c:v>332.875</c:v>
                </c:pt>
                <c:pt idx="2383">
                  <c:v>333.125</c:v>
                </c:pt>
                <c:pt idx="2384">
                  <c:v>333.624996185334</c:v>
                </c:pt>
                <c:pt idx="2385">
                  <c:v>333.75</c:v>
                </c:pt>
                <c:pt idx="2386">
                  <c:v>333.87499904633398</c:v>
                </c:pt>
                <c:pt idx="2387">
                  <c:v>334.25</c:v>
                </c:pt>
                <c:pt idx="2388">
                  <c:v>334.25</c:v>
                </c:pt>
                <c:pt idx="2389">
                  <c:v>334.25</c:v>
                </c:pt>
                <c:pt idx="2390">
                  <c:v>334.375</c:v>
                </c:pt>
                <c:pt idx="2391">
                  <c:v>334.250001907333</c:v>
                </c:pt>
                <c:pt idx="2392">
                  <c:v>334.5</c:v>
                </c:pt>
                <c:pt idx="2393">
                  <c:v>334.375</c:v>
                </c:pt>
                <c:pt idx="2394">
                  <c:v>334.375</c:v>
                </c:pt>
                <c:pt idx="2395">
                  <c:v>334.125</c:v>
                </c:pt>
                <c:pt idx="2396">
                  <c:v>334.374998092667</c:v>
                </c:pt>
                <c:pt idx="2397">
                  <c:v>334.37499809268002</c:v>
                </c:pt>
                <c:pt idx="2398">
                  <c:v>334.25</c:v>
                </c:pt>
                <c:pt idx="2399">
                  <c:v>333.87500286099902</c:v>
                </c:pt>
                <c:pt idx="2400">
                  <c:v>334.25</c:v>
                </c:pt>
                <c:pt idx="2401">
                  <c:v>334.000001907333</c:v>
                </c:pt>
                <c:pt idx="2402">
                  <c:v>334</c:v>
                </c:pt>
                <c:pt idx="2403">
                  <c:v>334.37499713900098</c:v>
                </c:pt>
                <c:pt idx="2404">
                  <c:v>334.43749976158102</c:v>
                </c:pt>
                <c:pt idx="2405">
                  <c:v>334.5</c:v>
                </c:pt>
                <c:pt idx="2406">
                  <c:v>334.375</c:v>
                </c:pt>
                <c:pt idx="2407">
                  <c:v>334.375</c:v>
                </c:pt>
                <c:pt idx="2408">
                  <c:v>334.49999904633398</c:v>
                </c:pt>
                <c:pt idx="2409">
                  <c:v>334.375</c:v>
                </c:pt>
                <c:pt idx="2410">
                  <c:v>334.375</c:v>
                </c:pt>
                <c:pt idx="2411">
                  <c:v>334.37500095366698</c:v>
                </c:pt>
                <c:pt idx="2412">
                  <c:v>334.5</c:v>
                </c:pt>
                <c:pt idx="2413">
                  <c:v>334.5</c:v>
                </c:pt>
                <c:pt idx="2414">
                  <c:v>334.87499713900098</c:v>
                </c:pt>
                <c:pt idx="2415">
                  <c:v>334.875</c:v>
                </c:pt>
                <c:pt idx="2416">
                  <c:v>337.87497711200501</c:v>
                </c:pt>
                <c:pt idx="2417">
                  <c:v>335.75</c:v>
                </c:pt>
                <c:pt idx="2418">
                  <c:v>335.49998474145298</c:v>
                </c:pt>
                <c:pt idx="2419">
                  <c:v>333.50001525854702</c:v>
                </c:pt>
                <c:pt idx="2420">
                  <c:v>333.5</c:v>
                </c:pt>
                <c:pt idx="2421">
                  <c:v>333.500001907333</c:v>
                </c:pt>
                <c:pt idx="2422">
                  <c:v>333.75</c:v>
                </c:pt>
                <c:pt idx="2423">
                  <c:v>333.75001811966303</c:v>
                </c:pt>
                <c:pt idx="2424">
                  <c:v>336.125</c:v>
                </c:pt>
                <c:pt idx="2425">
                  <c:v>335.87500095367</c:v>
                </c:pt>
                <c:pt idx="2426">
                  <c:v>335.62500190733999</c:v>
                </c:pt>
                <c:pt idx="2427">
                  <c:v>335.125</c:v>
                </c:pt>
                <c:pt idx="2428">
                  <c:v>335.25</c:v>
                </c:pt>
                <c:pt idx="2429">
                  <c:v>335.12500095366698</c:v>
                </c:pt>
                <c:pt idx="2430">
                  <c:v>340.875</c:v>
                </c:pt>
                <c:pt idx="2431">
                  <c:v>335.25</c:v>
                </c:pt>
                <c:pt idx="2432">
                  <c:v>335</c:v>
                </c:pt>
                <c:pt idx="2433">
                  <c:v>338.87497043633903</c:v>
                </c:pt>
                <c:pt idx="2434">
                  <c:v>341.62490749435199</c:v>
                </c:pt>
                <c:pt idx="2435">
                  <c:v>329.5</c:v>
                </c:pt>
                <c:pt idx="2436">
                  <c:v>326.62502193432903</c:v>
                </c:pt>
                <c:pt idx="2437">
                  <c:v>328.375</c:v>
                </c:pt>
                <c:pt idx="2438">
                  <c:v>331.87497329733901</c:v>
                </c:pt>
                <c:pt idx="2439">
                  <c:v>331.5</c:v>
                </c:pt>
                <c:pt idx="2440">
                  <c:v>331.37500095366698</c:v>
                </c:pt>
                <c:pt idx="2441">
                  <c:v>333.25003337832698</c:v>
                </c:pt>
                <c:pt idx="2442">
                  <c:v>337.625</c:v>
                </c:pt>
                <c:pt idx="2443">
                  <c:v>337.62500381463701</c:v>
                </c:pt>
                <c:pt idx="2444">
                  <c:v>338.12499618536299</c:v>
                </c:pt>
                <c:pt idx="2445">
                  <c:v>337.5</c:v>
                </c:pt>
                <c:pt idx="2446">
                  <c:v>336.875</c:v>
                </c:pt>
                <c:pt idx="2447">
                  <c:v>335.375</c:v>
                </c:pt>
                <c:pt idx="2448">
                  <c:v>335.625000476835</c:v>
                </c:pt>
                <c:pt idx="2449">
                  <c:v>335.68750023841801</c:v>
                </c:pt>
                <c:pt idx="2450">
                  <c:v>335.75</c:v>
                </c:pt>
                <c:pt idx="2451">
                  <c:v>335.000005721999</c:v>
                </c:pt>
                <c:pt idx="2452">
                  <c:v>334.625</c:v>
                </c:pt>
                <c:pt idx="2453">
                  <c:v>334.625</c:v>
                </c:pt>
                <c:pt idx="2454">
                  <c:v>334.625</c:v>
                </c:pt>
                <c:pt idx="2455">
                  <c:v>332.37498855600199</c:v>
                </c:pt>
                <c:pt idx="2456">
                  <c:v>330.875</c:v>
                </c:pt>
                <c:pt idx="2457">
                  <c:v>328.625</c:v>
                </c:pt>
                <c:pt idx="2458">
                  <c:v>328.25001811966303</c:v>
                </c:pt>
                <c:pt idx="2459">
                  <c:v>330.625</c:v>
                </c:pt>
                <c:pt idx="2460">
                  <c:v>340.625</c:v>
                </c:pt>
                <c:pt idx="2461">
                  <c:v>341.375</c:v>
                </c:pt>
                <c:pt idx="2462">
                  <c:v>336.37498855608999</c:v>
                </c:pt>
                <c:pt idx="2463">
                  <c:v>334.87501144391001</c:v>
                </c:pt>
                <c:pt idx="2464">
                  <c:v>334.625</c:v>
                </c:pt>
                <c:pt idx="2465">
                  <c:v>334.625</c:v>
                </c:pt>
                <c:pt idx="2466">
                  <c:v>334.625</c:v>
                </c:pt>
                <c:pt idx="2467">
                  <c:v>334.75</c:v>
                </c:pt>
                <c:pt idx="2468">
                  <c:v>334.625</c:v>
                </c:pt>
                <c:pt idx="2469">
                  <c:v>334.875</c:v>
                </c:pt>
                <c:pt idx="2470">
                  <c:v>334.75000095366698</c:v>
                </c:pt>
                <c:pt idx="2471">
                  <c:v>335</c:v>
                </c:pt>
                <c:pt idx="2472">
                  <c:v>335</c:v>
                </c:pt>
                <c:pt idx="2473">
                  <c:v>335.00000286099902</c:v>
                </c:pt>
                <c:pt idx="2474">
                  <c:v>335.375</c:v>
                </c:pt>
                <c:pt idx="2475">
                  <c:v>335.624998092667</c:v>
                </c:pt>
                <c:pt idx="2476">
                  <c:v>335.625</c:v>
                </c:pt>
                <c:pt idx="2477">
                  <c:v>335.99999713900098</c:v>
                </c:pt>
                <c:pt idx="2478">
                  <c:v>335.99999523166798</c:v>
                </c:pt>
                <c:pt idx="2479">
                  <c:v>335.375</c:v>
                </c:pt>
                <c:pt idx="2480">
                  <c:v>335.12500095365903</c:v>
                </c:pt>
                <c:pt idx="2481">
                  <c:v>335.24999904634097</c:v>
                </c:pt>
                <c:pt idx="2482">
                  <c:v>334.875</c:v>
                </c:pt>
                <c:pt idx="2483">
                  <c:v>333.875</c:v>
                </c:pt>
                <c:pt idx="2484">
                  <c:v>333.875</c:v>
                </c:pt>
                <c:pt idx="2485">
                  <c:v>333.625</c:v>
                </c:pt>
                <c:pt idx="2486">
                  <c:v>333.625</c:v>
                </c:pt>
                <c:pt idx="2487">
                  <c:v>333.5</c:v>
                </c:pt>
                <c:pt idx="2488">
                  <c:v>333.37500095366698</c:v>
                </c:pt>
                <c:pt idx="2489">
                  <c:v>333.5</c:v>
                </c:pt>
                <c:pt idx="2490">
                  <c:v>333.37500095366698</c:v>
                </c:pt>
                <c:pt idx="2491">
                  <c:v>333.5</c:v>
                </c:pt>
                <c:pt idx="2492">
                  <c:v>333.5</c:v>
                </c:pt>
                <c:pt idx="2493">
                  <c:v>333.5</c:v>
                </c:pt>
                <c:pt idx="2494">
                  <c:v>333.625</c:v>
                </c:pt>
                <c:pt idx="2495">
                  <c:v>333.49999904634097</c:v>
                </c:pt>
                <c:pt idx="2496">
                  <c:v>333.37500095365903</c:v>
                </c:pt>
                <c:pt idx="2497">
                  <c:v>333.18750071525801</c:v>
                </c:pt>
                <c:pt idx="2498">
                  <c:v>333</c:v>
                </c:pt>
                <c:pt idx="2499">
                  <c:v>333</c:v>
                </c:pt>
                <c:pt idx="2500">
                  <c:v>333.12499904633398</c:v>
                </c:pt>
                <c:pt idx="2501">
                  <c:v>333</c:v>
                </c:pt>
                <c:pt idx="2502">
                  <c:v>333</c:v>
                </c:pt>
                <c:pt idx="2503">
                  <c:v>332.750001907333</c:v>
                </c:pt>
                <c:pt idx="2504">
                  <c:v>332.25</c:v>
                </c:pt>
                <c:pt idx="2505">
                  <c:v>331.875</c:v>
                </c:pt>
                <c:pt idx="2506">
                  <c:v>331.875</c:v>
                </c:pt>
                <c:pt idx="2507">
                  <c:v>331.875</c:v>
                </c:pt>
                <c:pt idx="2508">
                  <c:v>331.99999713900098</c:v>
                </c:pt>
                <c:pt idx="2509">
                  <c:v>331.625</c:v>
                </c:pt>
                <c:pt idx="2510">
                  <c:v>331.75000095366698</c:v>
                </c:pt>
                <c:pt idx="2511">
                  <c:v>331.875</c:v>
                </c:pt>
                <c:pt idx="2512">
                  <c:v>331.875</c:v>
                </c:pt>
                <c:pt idx="2513">
                  <c:v>331.875</c:v>
                </c:pt>
                <c:pt idx="2514">
                  <c:v>332.24999713900098</c:v>
                </c:pt>
                <c:pt idx="2515">
                  <c:v>332.250003814666</c:v>
                </c:pt>
                <c:pt idx="2516">
                  <c:v>332.75</c:v>
                </c:pt>
                <c:pt idx="2517">
                  <c:v>333.00000095365903</c:v>
                </c:pt>
                <c:pt idx="2518">
                  <c:v>333.12499904634097</c:v>
                </c:pt>
                <c:pt idx="2519">
                  <c:v>333.25</c:v>
                </c:pt>
                <c:pt idx="2520">
                  <c:v>333</c:v>
                </c:pt>
                <c:pt idx="2521">
                  <c:v>332.87499952316102</c:v>
                </c:pt>
                <c:pt idx="2522">
                  <c:v>332.74999904633398</c:v>
                </c:pt>
                <c:pt idx="2523">
                  <c:v>332.625</c:v>
                </c:pt>
                <c:pt idx="2524">
                  <c:v>332.625</c:v>
                </c:pt>
                <c:pt idx="2525">
                  <c:v>332.74999904633398</c:v>
                </c:pt>
                <c:pt idx="2526">
                  <c:v>332.875</c:v>
                </c:pt>
                <c:pt idx="2527">
                  <c:v>333</c:v>
                </c:pt>
                <c:pt idx="2528">
                  <c:v>332.875</c:v>
                </c:pt>
                <c:pt idx="2529">
                  <c:v>332.75000286099902</c:v>
                </c:pt>
                <c:pt idx="2530">
                  <c:v>333.125</c:v>
                </c:pt>
                <c:pt idx="2531">
                  <c:v>333.375</c:v>
                </c:pt>
                <c:pt idx="2532">
                  <c:v>333.375</c:v>
                </c:pt>
                <c:pt idx="2533">
                  <c:v>333.375</c:v>
                </c:pt>
                <c:pt idx="2534">
                  <c:v>333.875</c:v>
                </c:pt>
                <c:pt idx="2535">
                  <c:v>333.875</c:v>
                </c:pt>
                <c:pt idx="2536">
                  <c:v>334</c:v>
                </c:pt>
                <c:pt idx="2537">
                  <c:v>334</c:v>
                </c:pt>
                <c:pt idx="2538">
                  <c:v>334</c:v>
                </c:pt>
                <c:pt idx="2539">
                  <c:v>334.24999904634097</c:v>
                </c:pt>
                <c:pt idx="2540">
                  <c:v>334.12500095365903</c:v>
                </c:pt>
                <c:pt idx="2541">
                  <c:v>334.125</c:v>
                </c:pt>
                <c:pt idx="2542">
                  <c:v>334.125</c:v>
                </c:pt>
                <c:pt idx="2543">
                  <c:v>334.25</c:v>
                </c:pt>
                <c:pt idx="2544">
                  <c:v>334.25</c:v>
                </c:pt>
                <c:pt idx="2545">
                  <c:v>334.24999904632898</c:v>
                </c:pt>
                <c:pt idx="2546">
                  <c:v>334.18749928474699</c:v>
                </c:pt>
                <c:pt idx="2547">
                  <c:v>334.12499904633398</c:v>
                </c:pt>
                <c:pt idx="2548">
                  <c:v>334</c:v>
                </c:pt>
                <c:pt idx="2549">
                  <c:v>333.75</c:v>
                </c:pt>
                <c:pt idx="2550">
                  <c:v>333.875</c:v>
                </c:pt>
                <c:pt idx="2551">
                  <c:v>333.75000095366698</c:v>
                </c:pt>
                <c:pt idx="2552">
                  <c:v>333.75000095366698</c:v>
                </c:pt>
                <c:pt idx="2553">
                  <c:v>333.875</c:v>
                </c:pt>
                <c:pt idx="2554">
                  <c:v>333.75000095365903</c:v>
                </c:pt>
                <c:pt idx="2555">
                  <c:v>333.87499904634097</c:v>
                </c:pt>
                <c:pt idx="2556">
                  <c:v>334.125</c:v>
                </c:pt>
                <c:pt idx="2557">
                  <c:v>334.125</c:v>
                </c:pt>
                <c:pt idx="2558">
                  <c:v>334.25</c:v>
                </c:pt>
                <c:pt idx="2559">
                  <c:v>334.24999904633398</c:v>
                </c:pt>
                <c:pt idx="2560">
                  <c:v>334.125</c:v>
                </c:pt>
                <c:pt idx="2561">
                  <c:v>334.125</c:v>
                </c:pt>
                <c:pt idx="2562">
                  <c:v>334.24999904633398</c:v>
                </c:pt>
                <c:pt idx="2563">
                  <c:v>334.125</c:v>
                </c:pt>
                <c:pt idx="2564">
                  <c:v>334.125</c:v>
                </c:pt>
                <c:pt idx="2565">
                  <c:v>334.125</c:v>
                </c:pt>
                <c:pt idx="2566">
                  <c:v>334.00000095367</c:v>
                </c:pt>
                <c:pt idx="2567">
                  <c:v>334.125000476835</c:v>
                </c:pt>
                <c:pt idx="2568">
                  <c:v>334.25</c:v>
                </c:pt>
                <c:pt idx="2569">
                  <c:v>334.12500095365903</c:v>
                </c:pt>
                <c:pt idx="2570">
                  <c:v>334.24999904634097</c:v>
                </c:pt>
                <c:pt idx="2571">
                  <c:v>333.75</c:v>
                </c:pt>
                <c:pt idx="2572">
                  <c:v>333.625</c:v>
                </c:pt>
                <c:pt idx="2573">
                  <c:v>333.625</c:v>
                </c:pt>
                <c:pt idx="2574">
                  <c:v>333.625</c:v>
                </c:pt>
                <c:pt idx="2575">
                  <c:v>333.75</c:v>
                </c:pt>
                <c:pt idx="2576">
                  <c:v>333.75</c:v>
                </c:pt>
                <c:pt idx="2577">
                  <c:v>333.75</c:v>
                </c:pt>
                <c:pt idx="2578">
                  <c:v>333.375</c:v>
                </c:pt>
                <c:pt idx="2579">
                  <c:v>333.49999904633398</c:v>
                </c:pt>
                <c:pt idx="2580">
                  <c:v>333.125</c:v>
                </c:pt>
                <c:pt idx="2581">
                  <c:v>333.00000095366698</c:v>
                </c:pt>
                <c:pt idx="2582">
                  <c:v>332.5</c:v>
                </c:pt>
                <c:pt idx="2583">
                  <c:v>332.5</c:v>
                </c:pt>
                <c:pt idx="2584">
                  <c:v>332.49999904633398</c:v>
                </c:pt>
                <c:pt idx="2585">
                  <c:v>332.375</c:v>
                </c:pt>
                <c:pt idx="2586">
                  <c:v>332.5</c:v>
                </c:pt>
                <c:pt idx="2587">
                  <c:v>332.375</c:v>
                </c:pt>
                <c:pt idx="2588">
                  <c:v>332.375</c:v>
                </c:pt>
                <c:pt idx="2589">
                  <c:v>332.24999904633398</c:v>
                </c:pt>
                <c:pt idx="2590">
                  <c:v>332.125</c:v>
                </c:pt>
                <c:pt idx="2591">
                  <c:v>332.374999523165</c:v>
                </c:pt>
                <c:pt idx="2592">
                  <c:v>332.31249976158199</c:v>
                </c:pt>
                <c:pt idx="2593">
                  <c:v>332.25</c:v>
                </c:pt>
                <c:pt idx="2594">
                  <c:v>332.499998092667</c:v>
                </c:pt>
                <c:pt idx="2595">
                  <c:v>332.75</c:v>
                </c:pt>
                <c:pt idx="2596">
                  <c:v>332.87500095366698</c:v>
                </c:pt>
                <c:pt idx="2597">
                  <c:v>333</c:v>
                </c:pt>
                <c:pt idx="2598">
                  <c:v>333</c:v>
                </c:pt>
                <c:pt idx="2599">
                  <c:v>332.87500095366698</c:v>
                </c:pt>
                <c:pt idx="2600">
                  <c:v>333</c:v>
                </c:pt>
                <c:pt idx="2601">
                  <c:v>332.5</c:v>
                </c:pt>
                <c:pt idx="2602">
                  <c:v>332.5</c:v>
                </c:pt>
                <c:pt idx="2603">
                  <c:v>332.25</c:v>
                </c:pt>
                <c:pt idx="2604">
                  <c:v>332.25</c:v>
                </c:pt>
                <c:pt idx="2605">
                  <c:v>332.5</c:v>
                </c:pt>
                <c:pt idx="2606">
                  <c:v>332.374996185334</c:v>
                </c:pt>
                <c:pt idx="2607">
                  <c:v>331.875</c:v>
                </c:pt>
                <c:pt idx="2608">
                  <c:v>332</c:v>
                </c:pt>
                <c:pt idx="2609">
                  <c:v>332.37499713900098</c:v>
                </c:pt>
                <c:pt idx="2610">
                  <c:v>332.75</c:v>
                </c:pt>
                <c:pt idx="2611">
                  <c:v>332.75</c:v>
                </c:pt>
                <c:pt idx="2612">
                  <c:v>332.75000190733402</c:v>
                </c:pt>
                <c:pt idx="2613">
                  <c:v>332.875</c:v>
                </c:pt>
                <c:pt idx="2614">
                  <c:v>332.875</c:v>
                </c:pt>
                <c:pt idx="2615">
                  <c:v>332.75</c:v>
                </c:pt>
                <c:pt idx="2616">
                  <c:v>332.875</c:v>
                </c:pt>
                <c:pt idx="2617">
                  <c:v>333</c:v>
                </c:pt>
                <c:pt idx="2618">
                  <c:v>333</c:v>
                </c:pt>
                <c:pt idx="2619">
                  <c:v>333.25</c:v>
                </c:pt>
                <c:pt idx="2620">
                  <c:v>333.25</c:v>
                </c:pt>
                <c:pt idx="2621">
                  <c:v>333.000001907333</c:v>
                </c:pt>
                <c:pt idx="2622">
                  <c:v>333.25</c:v>
                </c:pt>
                <c:pt idx="2623">
                  <c:v>333.25</c:v>
                </c:pt>
                <c:pt idx="2624">
                  <c:v>333.25</c:v>
                </c:pt>
                <c:pt idx="2625">
                  <c:v>333.125</c:v>
                </c:pt>
                <c:pt idx="2626">
                  <c:v>333.125</c:v>
                </c:pt>
                <c:pt idx="2627">
                  <c:v>333.125</c:v>
                </c:pt>
                <c:pt idx="2628">
                  <c:v>333</c:v>
                </c:pt>
                <c:pt idx="2629">
                  <c:v>333</c:v>
                </c:pt>
                <c:pt idx="2630">
                  <c:v>333</c:v>
                </c:pt>
                <c:pt idx="2631">
                  <c:v>333</c:v>
                </c:pt>
                <c:pt idx="2632">
                  <c:v>333</c:v>
                </c:pt>
                <c:pt idx="2633">
                  <c:v>333</c:v>
                </c:pt>
                <c:pt idx="2634">
                  <c:v>333</c:v>
                </c:pt>
                <c:pt idx="2635">
                  <c:v>333</c:v>
                </c:pt>
                <c:pt idx="2636">
                  <c:v>333</c:v>
                </c:pt>
                <c:pt idx="2637">
                  <c:v>333</c:v>
                </c:pt>
                <c:pt idx="2638">
                  <c:v>333</c:v>
                </c:pt>
                <c:pt idx="2639">
                  <c:v>332.8125</c:v>
                </c:pt>
                <c:pt idx="2640">
                  <c:v>332.625</c:v>
                </c:pt>
                <c:pt idx="2641">
                  <c:v>332.375001907333</c:v>
                </c:pt>
                <c:pt idx="2642">
                  <c:v>332.375</c:v>
                </c:pt>
                <c:pt idx="2643">
                  <c:v>332.37499904634097</c:v>
                </c:pt>
                <c:pt idx="2644">
                  <c:v>332.25000095365903</c:v>
                </c:pt>
                <c:pt idx="2645">
                  <c:v>332.375</c:v>
                </c:pt>
                <c:pt idx="2646">
                  <c:v>332.49999904633398</c:v>
                </c:pt>
                <c:pt idx="2647">
                  <c:v>332.625</c:v>
                </c:pt>
                <c:pt idx="2648">
                  <c:v>332.99999713900098</c:v>
                </c:pt>
                <c:pt idx="2649">
                  <c:v>333.00000190731998</c:v>
                </c:pt>
                <c:pt idx="2650">
                  <c:v>333.125</c:v>
                </c:pt>
                <c:pt idx="2651">
                  <c:v>333.12500095366698</c:v>
                </c:pt>
                <c:pt idx="2652">
                  <c:v>333.25</c:v>
                </c:pt>
                <c:pt idx="2653">
                  <c:v>333.25</c:v>
                </c:pt>
                <c:pt idx="2654">
                  <c:v>332.62500476836902</c:v>
                </c:pt>
                <c:pt idx="2655">
                  <c:v>332.625</c:v>
                </c:pt>
                <c:pt idx="2656">
                  <c:v>332.749998092667</c:v>
                </c:pt>
                <c:pt idx="2657">
                  <c:v>332.5</c:v>
                </c:pt>
                <c:pt idx="2658">
                  <c:v>332.24999904633398</c:v>
                </c:pt>
                <c:pt idx="2659">
                  <c:v>332.125</c:v>
                </c:pt>
                <c:pt idx="2660">
                  <c:v>332.125</c:v>
                </c:pt>
                <c:pt idx="2661">
                  <c:v>332.125</c:v>
                </c:pt>
                <c:pt idx="2662">
                  <c:v>331.75</c:v>
                </c:pt>
                <c:pt idx="2663">
                  <c:v>331.75</c:v>
                </c:pt>
                <c:pt idx="2664">
                  <c:v>331.75</c:v>
                </c:pt>
                <c:pt idx="2665">
                  <c:v>331.75</c:v>
                </c:pt>
                <c:pt idx="2666">
                  <c:v>331.75</c:v>
                </c:pt>
                <c:pt idx="2667">
                  <c:v>331.625</c:v>
                </c:pt>
                <c:pt idx="2668">
                  <c:v>331.74999904633398</c:v>
                </c:pt>
                <c:pt idx="2669">
                  <c:v>331.75</c:v>
                </c:pt>
                <c:pt idx="2670">
                  <c:v>331.75</c:v>
                </c:pt>
                <c:pt idx="2671">
                  <c:v>332.25</c:v>
                </c:pt>
                <c:pt idx="2672">
                  <c:v>332.875</c:v>
                </c:pt>
                <c:pt idx="2673">
                  <c:v>332.87500095366698</c:v>
                </c:pt>
                <c:pt idx="2674">
                  <c:v>333</c:v>
                </c:pt>
                <c:pt idx="2675">
                  <c:v>333.125</c:v>
                </c:pt>
                <c:pt idx="2676">
                  <c:v>332.75000286099902</c:v>
                </c:pt>
                <c:pt idx="2677">
                  <c:v>332.125</c:v>
                </c:pt>
                <c:pt idx="2678">
                  <c:v>331.5</c:v>
                </c:pt>
                <c:pt idx="2679">
                  <c:v>331.375</c:v>
                </c:pt>
                <c:pt idx="2680">
                  <c:v>331.75000095366698</c:v>
                </c:pt>
                <c:pt idx="2681">
                  <c:v>331.875</c:v>
                </c:pt>
                <c:pt idx="2682">
                  <c:v>332.25</c:v>
                </c:pt>
                <c:pt idx="2683">
                  <c:v>332.37499904633398</c:v>
                </c:pt>
                <c:pt idx="2684">
                  <c:v>332.375</c:v>
                </c:pt>
                <c:pt idx="2685">
                  <c:v>332.00000286099902</c:v>
                </c:pt>
                <c:pt idx="2686">
                  <c:v>332.375</c:v>
                </c:pt>
                <c:pt idx="2687">
                  <c:v>332.375000476835</c:v>
                </c:pt>
                <c:pt idx="2688">
                  <c:v>332.43750023841801</c:v>
                </c:pt>
                <c:pt idx="2689">
                  <c:v>332.5</c:v>
                </c:pt>
                <c:pt idx="2690">
                  <c:v>332.25000095365903</c:v>
                </c:pt>
                <c:pt idx="2691">
                  <c:v>332.37499904634097</c:v>
                </c:pt>
                <c:pt idx="2692">
                  <c:v>332.62499809265302</c:v>
                </c:pt>
                <c:pt idx="2693">
                  <c:v>332.50000190731998</c:v>
                </c:pt>
                <c:pt idx="2694">
                  <c:v>332.625</c:v>
                </c:pt>
                <c:pt idx="2695">
                  <c:v>332.74999904633398</c:v>
                </c:pt>
                <c:pt idx="2696">
                  <c:v>332.625</c:v>
                </c:pt>
                <c:pt idx="2697">
                  <c:v>333</c:v>
                </c:pt>
                <c:pt idx="2698">
                  <c:v>332.750001907333</c:v>
                </c:pt>
                <c:pt idx="2699">
                  <c:v>332.875</c:v>
                </c:pt>
                <c:pt idx="2700">
                  <c:v>332.375</c:v>
                </c:pt>
                <c:pt idx="2701">
                  <c:v>332.125</c:v>
                </c:pt>
                <c:pt idx="2702">
                  <c:v>332.125</c:v>
                </c:pt>
                <c:pt idx="2703">
                  <c:v>332.125</c:v>
                </c:pt>
                <c:pt idx="2704">
                  <c:v>332.125</c:v>
                </c:pt>
                <c:pt idx="2705">
                  <c:v>332.125</c:v>
                </c:pt>
                <c:pt idx="2706">
                  <c:v>332.37499809265302</c:v>
                </c:pt>
                <c:pt idx="2707">
                  <c:v>332.5</c:v>
                </c:pt>
                <c:pt idx="2708">
                  <c:v>332.5</c:v>
                </c:pt>
                <c:pt idx="2709">
                  <c:v>332.5</c:v>
                </c:pt>
                <c:pt idx="2710">
                  <c:v>332.499999523165</c:v>
                </c:pt>
                <c:pt idx="2711">
                  <c:v>332.43749976158199</c:v>
                </c:pt>
                <c:pt idx="2712">
                  <c:v>332.375</c:v>
                </c:pt>
                <c:pt idx="2713">
                  <c:v>332.375</c:v>
                </c:pt>
                <c:pt idx="2714">
                  <c:v>332.25</c:v>
                </c:pt>
                <c:pt idx="2715">
                  <c:v>332.000001907333</c:v>
                </c:pt>
                <c:pt idx="2716">
                  <c:v>331.75</c:v>
                </c:pt>
                <c:pt idx="2717">
                  <c:v>331.75000190731799</c:v>
                </c:pt>
                <c:pt idx="2718">
                  <c:v>331.99999809268201</c:v>
                </c:pt>
                <c:pt idx="2719">
                  <c:v>331.75</c:v>
                </c:pt>
                <c:pt idx="2720">
                  <c:v>331.87499904633398</c:v>
                </c:pt>
                <c:pt idx="2721">
                  <c:v>331.62500190734801</c:v>
                </c:pt>
                <c:pt idx="2722">
                  <c:v>331.625</c:v>
                </c:pt>
                <c:pt idx="2723">
                  <c:v>331.75000572195898</c:v>
                </c:pt>
                <c:pt idx="2724">
                  <c:v>332.125</c:v>
                </c:pt>
                <c:pt idx="2725">
                  <c:v>331.999998092667</c:v>
                </c:pt>
                <c:pt idx="2726">
                  <c:v>331.75</c:v>
                </c:pt>
                <c:pt idx="2727">
                  <c:v>331.75</c:v>
                </c:pt>
                <c:pt idx="2728">
                  <c:v>331.75</c:v>
                </c:pt>
                <c:pt idx="2729">
                  <c:v>331.75</c:v>
                </c:pt>
                <c:pt idx="2730">
                  <c:v>332.25</c:v>
                </c:pt>
                <c:pt idx="2731">
                  <c:v>332.625</c:v>
                </c:pt>
                <c:pt idx="2732">
                  <c:v>332.625</c:v>
                </c:pt>
                <c:pt idx="2733">
                  <c:v>332.625</c:v>
                </c:pt>
                <c:pt idx="2734">
                  <c:v>332.625</c:v>
                </c:pt>
                <c:pt idx="2735">
                  <c:v>332.625</c:v>
                </c:pt>
                <c:pt idx="2736">
                  <c:v>332.75</c:v>
                </c:pt>
                <c:pt idx="2737">
                  <c:v>332.5</c:v>
                </c:pt>
                <c:pt idx="2738">
                  <c:v>332.5</c:v>
                </c:pt>
                <c:pt idx="2739">
                  <c:v>332.24999713897898</c:v>
                </c:pt>
                <c:pt idx="2740">
                  <c:v>331.87500095366698</c:v>
                </c:pt>
                <c:pt idx="2741">
                  <c:v>332</c:v>
                </c:pt>
                <c:pt idx="2742">
                  <c:v>331.87500095366698</c:v>
                </c:pt>
                <c:pt idx="2743">
                  <c:v>331.875</c:v>
                </c:pt>
                <c:pt idx="2744">
                  <c:v>331.875</c:v>
                </c:pt>
                <c:pt idx="2745">
                  <c:v>332.125</c:v>
                </c:pt>
                <c:pt idx="2746">
                  <c:v>332.25</c:v>
                </c:pt>
                <c:pt idx="2747">
                  <c:v>332.37500095366698</c:v>
                </c:pt>
                <c:pt idx="2748">
                  <c:v>332.5</c:v>
                </c:pt>
                <c:pt idx="2749">
                  <c:v>332.125</c:v>
                </c:pt>
                <c:pt idx="2750">
                  <c:v>332.374998092667</c:v>
                </c:pt>
                <c:pt idx="2751">
                  <c:v>332.375</c:v>
                </c:pt>
                <c:pt idx="2752">
                  <c:v>332.375</c:v>
                </c:pt>
                <c:pt idx="2753">
                  <c:v>332.49999427799702</c:v>
                </c:pt>
                <c:pt idx="2754">
                  <c:v>332.125</c:v>
                </c:pt>
                <c:pt idx="2755">
                  <c:v>332.125</c:v>
                </c:pt>
                <c:pt idx="2756">
                  <c:v>332</c:v>
                </c:pt>
                <c:pt idx="2757">
                  <c:v>331.750001907333</c:v>
                </c:pt>
                <c:pt idx="2758">
                  <c:v>331.87499856949398</c:v>
                </c:pt>
                <c:pt idx="2759">
                  <c:v>331.99999809265898</c:v>
                </c:pt>
                <c:pt idx="2760">
                  <c:v>331.75000286102102</c:v>
                </c:pt>
                <c:pt idx="2761">
                  <c:v>332.12499904632602</c:v>
                </c:pt>
                <c:pt idx="2762">
                  <c:v>332.00000286099902</c:v>
                </c:pt>
                <c:pt idx="2763">
                  <c:v>332.375</c:v>
                </c:pt>
                <c:pt idx="2764">
                  <c:v>332.37500095365903</c:v>
                </c:pt>
                <c:pt idx="2765">
                  <c:v>332.49999904634097</c:v>
                </c:pt>
                <c:pt idx="2766">
                  <c:v>332.625</c:v>
                </c:pt>
                <c:pt idx="2767">
                  <c:v>332.37500095366698</c:v>
                </c:pt>
                <c:pt idx="2768">
                  <c:v>332.5</c:v>
                </c:pt>
                <c:pt idx="2769">
                  <c:v>332.25</c:v>
                </c:pt>
                <c:pt idx="2770">
                  <c:v>332.25</c:v>
                </c:pt>
                <c:pt idx="2771">
                  <c:v>332.5</c:v>
                </c:pt>
                <c:pt idx="2772">
                  <c:v>332.37500095366698</c:v>
                </c:pt>
                <c:pt idx="2773">
                  <c:v>332.375</c:v>
                </c:pt>
                <c:pt idx="2774">
                  <c:v>333</c:v>
                </c:pt>
                <c:pt idx="2775">
                  <c:v>333</c:v>
                </c:pt>
                <c:pt idx="2776">
                  <c:v>332.99999809265302</c:v>
                </c:pt>
                <c:pt idx="2777">
                  <c:v>332.75</c:v>
                </c:pt>
                <c:pt idx="2778">
                  <c:v>332.75</c:v>
                </c:pt>
                <c:pt idx="2779">
                  <c:v>332.74999809268201</c:v>
                </c:pt>
                <c:pt idx="2780">
                  <c:v>332.50000190731799</c:v>
                </c:pt>
                <c:pt idx="2781">
                  <c:v>332.43750023841898</c:v>
                </c:pt>
                <c:pt idx="2782">
                  <c:v>332.375</c:v>
                </c:pt>
                <c:pt idx="2783">
                  <c:v>332</c:v>
                </c:pt>
                <c:pt idx="2784">
                  <c:v>331.99999713900098</c:v>
                </c:pt>
                <c:pt idx="2785">
                  <c:v>331.625</c:v>
                </c:pt>
                <c:pt idx="2786">
                  <c:v>331.5</c:v>
                </c:pt>
                <c:pt idx="2787">
                  <c:v>331.5</c:v>
                </c:pt>
                <c:pt idx="2788">
                  <c:v>331.625</c:v>
                </c:pt>
                <c:pt idx="2789">
                  <c:v>331.625</c:v>
                </c:pt>
                <c:pt idx="2790">
                  <c:v>331.5</c:v>
                </c:pt>
                <c:pt idx="2791">
                  <c:v>331.5</c:v>
                </c:pt>
                <c:pt idx="2792">
                  <c:v>331.5</c:v>
                </c:pt>
                <c:pt idx="2793">
                  <c:v>331.5</c:v>
                </c:pt>
                <c:pt idx="2794">
                  <c:v>331.62499904633398</c:v>
                </c:pt>
                <c:pt idx="2795">
                  <c:v>331.87499809265302</c:v>
                </c:pt>
                <c:pt idx="2796">
                  <c:v>331.99999809266598</c:v>
                </c:pt>
                <c:pt idx="2797">
                  <c:v>331.750005721999</c:v>
                </c:pt>
                <c:pt idx="2798">
                  <c:v>332.5</c:v>
                </c:pt>
                <c:pt idx="2799">
                  <c:v>332.37500286099902</c:v>
                </c:pt>
                <c:pt idx="2800">
                  <c:v>332.75</c:v>
                </c:pt>
                <c:pt idx="2801">
                  <c:v>333.125</c:v>
                </c:pt>
                <c:pt idx="2802">
                  <c:v>333.00000095366698</c:v>
                </c:pt>
                <c:pt idx="2803">
                  <c:v>332.75</c:v>
                </c:pt>
                <c:pt idx="2804">
                  <c:v>333</c:v>
                </c:pt>
                <c:pt idx="2805">
                  <c:v>333</c:v>
                </c:pt>
                <c:pt idx="2806">
                  <c:v>333.125</c:v>
                </c:pt>
                <c:pt idx="2807">
                  <c:v>333.25</c:v>
                </c:pt>
                <c:pt idx="2808">
                  <c:v>333.125</c:v>
                </c:pt>
                <c:pt idx="2809">
                  <c:v>332.625003814666</c:v>
                </c:pt>
                <c:pt idx="2810">
                  <c:v>333</c:v>
                </c:pt>
                <c:pt idx="2811">
                  <c:v>332.75</c:v>
                </c:pt>
                <c:pt idx="2812">
                  <c:v>332.75</c:v>
                </c:pt>
                <c:pt idx="2813">
                  <c:v>332.74999523163098</c:v>
                </c:pt>
                <c:pt idx="2814">
                  <c:v>332.124998092667</c:v>
                </c:pt>
                <c:pt idx="2815">
                  <c:v>331.875</c:v>
                </c:pt>
                <c:pt idx="2816">
                  <c:v>331.62500095365903</c:v>
                </c:pt>
                <c:pt idx="2817">
                  <c:v>331.74999904634097</c:v>
                </c:pt>
                <c:pt idx="2818">
                  <c:v>331.75</c:v>
                </c:pt>
                <c:pt idx="2819">
                  <c:v>331.75</c:v>
                </c:pt>
                <c:pt idx="2820">
                  <c:v>331.625</c:v>
                </c:pt>
                <c:pt idx="2821">
                  <c:v>331.62500095366698</c:v>
                </c:pt>
                <c:pt idx="2822">
                  <c:v>331.75</c:v>
                </c:pt>
                <c:pt idx="2823">
                  <c:v>331.25</c:v>
                </c:pt>
                <c:pt idx="2824">
                  <c:v>331.12500095366698</c:v>
                </c:pt>
                <c:pt idx="2825">
                  <c:v>330.375</c:v>
                </c:pt>
                <c:pt idx="2826">
                  <c:v>330.375</c:v>
                </c:pt>
                <c:pt idx="2827">
                  <c:v>330.75000476836902</c:v>
                </c:pt>
                <c:pt idx="2828">
                  <c:v>331.37500286102102</c:v>
                </c:pt>
                <c:pt idx="2829">
                  <c:v>331.75000143049999</c:v>
                </c:pt>
                <c:pt idx="2830">
                  <c:v>331.9375</c:v>
                </c:pt>
                <c:pt idx="2831">
                  <c:v>332.12499856950001</c:v>
                </c:pt>
                <c:pt idx="2832">
                  <c:v>332.25</c:v>
                </c:pt>
                <c:pt idx="2833">
                  <c:v>332.12500190731998</c:v>
                </c:pt>
                <c:pt idx="2834">
                  <c:v>331.875003814666</c:v>
                </c:pt>
                <c:pt idx="2835">
                  <c:v>332.375</c:v>
                </c:pt>
                <c:pt idx="2836">
                  <c:v>332.375</c:v>
                </c:pt>
                <c:pt idx="2837">
                  <c:v>332.375</c:v>
                </c:pt>
                <c:pt idx="2838">
                  <c:v>335.50000667561397</c:v>
                </c:pt>
                <c:pt idx="2839">
                  <c:v>336.37499332438603</c:v>
                </c:pt>
                <c:pt idx="2840">
                  <c:v>331.25</c:v>
                </c:pt>
                <c:pt idx="2841">
                  <c:v>332.75000095366698</c:v>
                </c:pt>
                <c:pt idx="2842">
                  <c:v>332.875</c:v>
                </c:pt>
                <c:pt idx="2843">
                  <c:v>332.74998569500298</c:v>
                </c:pt>
                <c:pt idx="2844">
                  <c:v>330.875</c:v>
                </c:pt>
                <c:pt idx="2845">
                  <c:v>330.625</c:v>
                </c:pt>
                <c:pt idx="2846">
                  <c:v>330.625</c:v>
                </c:pt>
                <c:pt idx="2847">
                  <c:v>330.375</c:v>
                </c:pt>
                <c:pt idx="2848">
                  <c:v>330.375</c:v>
                </c:pt>
                <c:pt idx="2849">
                  <c:v>332.87498092667101</c:v>
                </c:pt>
                <c:pt idx="2850">
                  <c:v>333.625</c:v>
                </c:pt>
                <c:pt idx="2851">
                  <c:v>334.375007629332</c:v>
                </c:pt>
                <c:pt idx="2852">
                  <c:v>335.375</c:v>
                </c:pt>
                <c:pt idx="2853">
                  <c:v>335.43749976158199</c:v>
                </c:pt>
                <c:pt idx="2854">
                  <c:v>335.499999523165</c:v>
                </c:pt>
                <c:pt idx="2855">
                  <c:v>332.75</c:v>
                </c:pt>
                <c:pt idx="2856">
                  <c:v>331.37501049033102</c:v>
                </c:pt>
                <c:pt idx="2857">
                  <c:v>331</c:v>
                </c:pt>
                <c:pt idx="2858">
                  <c:v>331</c:v>
                </c:pt>
                <c:pt idx="2859">
                  <c:v>331</c:v>
                </c:pt>
                <c:pt idx="2860">
                  <c:v>333.75</c:v>
                </c:pt>
                <c:pt idx="2861">
                  <c:v>331.75001525866401</c:v>
                </c:pt>
                <c:pt idx="2862">
                  <c:v>331.375</c:v>
                </c:pt>
                <c:pt idx="2863">
                  <c:v>335.62493515113198</c:v>
                </c:pt>
                <c:pt idx="2864">
                  <c:v>335.74997234367203</c:v>
                </c:pt>
                <c:pt idx="2865">
                  <c:v>332.125</c:v>
                </c:pt>
                <c:pt idx="2866">
                  <c:v>331.374998092667</c:v>
                </c:pt>
                <c:pt idx="2867">
                  <c:v>331.125</c:v>
                </c:pt>
                <c:pt idx="2868">
                  <c:v>332.37501144391001</c:v>
                </c:pt>
                <c:pt idx="2869">
                  <c:v>333.87498855608999</c:v>
                </c:pt>
                <c:pt idx="2870">
                  <c:v>331.50003623934998</c:v>
                </c:pt>
                <c:pt idx="2871">
                  <c:v>333.5</c:v>
                </c:pt>
                <c:pt idx="2872">
                  <c:v>333.5</c:v>
                </c:pt>
                <c:pt idx="2873">
                  <c:v>333.24998474133599</c:v>
                </c:pt>
                <c:pt idx="2874">
                  <c:v>331.25</c:v>
                </c:pt>
                <c:pt idx="2875">
                  <c:v>330.875</c:v>
                </c:pt>
                <c:pt idx="2876">
                  <c:v>330.875</c:v>
                </c:pt>
                <c:pt idx="2877">
                  <c:v>333.875</c:v>
                </c:pt>
                <c:pt idx="2878">
                  <c:v>333.187502622593</c:v>
                </c:pt>
                <c:pt idx="2879">
                  <c:v>332.500005245186</c:v>
                </c:pt>
                <c:pt idx="2880">
                  <c:v>331</c:v>
                </c:pt>
                <c:pt idx="2881">
                  <c:v>331.125</c:v>
                </c:pt>
                <c:pt idx="2882">
                  <c:v>330.875</c:v>
                </c:pt>
                <c:pt idx="2883">
                  <c:v>328.50001811966303</c:v>
                </c:pt>
                <c:pt idx="2884">
                  <c:v>327.875</c:v>
                </c:pt>
                <c:pt idx="2885">
                  <c:v>330.25</c:v>
                </c:pt>
                <c:pt idx="2886">
                  <c:v>332.87497997300397</c:v>
                </c:pt>
                <c:pt idx="2887">
                  <c:v>339</c:v>
                </c:pt>
                <c:pt idx="2888">
                  <c:v>339.12497425100503</c:v>
                </c:pt>
                <c:pt idx="2889">
                  <c:v>335.75</c:v>
                </c:pt>
                <c:pt idx="2890">
                  <c:v>333.12499713902201</c:v>
                </c:pt>
                <c:pt idx="2891">
                  <c:v>332.75000286097799</c:v>
                </c:pt>
                <c:pt idx="2892">
                  <c:v>331</c:v>
                </c:pt>
                <c:pt idx="2893">
                  <c:v>331</c:v>
                </c:pt>
                <c:pt idx="2894">
                  <c:v>330.125</c:v>
                </c:pt>
                <c:pt idx="2895">
                  <c:v>330.125</c:v>
                </c:pt>
                <c:pt idx="2896">
                  <c:v>331.5</c:v>
                </c:pt>
                <c:pt idx="2897">
                  <c:v>331.375</c:v>
                </c:pt>
                <c:pt idx="2898">
                  <c:v>331.25000095366698</c:v>
                </c:pt>
                <c:pt idx="2899">
                  <c:v>331.125</c:v>
                </c:pt>
                <c:pt idx="2900">
                  <c:v>332.31250452996801</c:v>
                </c:pt>
                <c:pt idx="2901">
                  <c:v>333.500007629332</c:v>
                </c:pt>
                <c:pt idx="2902">
                  <c:v>334.5</c:v>
                </c:pt>
                <c:pt idx="2903">
                  <c:v>339.12500095366698</c:v>
                </c:pt>
                <c:pt idx="2904">
                  <c:v>339.25</c:v>
                </c:pt>
                <c:pt idx="2905">
                  <c:v>333.499959946008</c:v>
                </c:pt>
                <c:pt idx="2906">
                  <c:v>328.25</c:v>
                </c:pt>
                <c:pt idx="2907">
                  <c:v>328.12500190731998</c:v>
                </c:pt>
                <c:pt idx="2908">
                  <c:v>330.625007629332</c:v>
                </c:pt>
                <c:pt idx="2909">
                  <c:v>331.625</c:v>
                </c:pt>
                <c:pt idx="2910">
                  <c:v>330.875</c:v>
                </c:pt>
                <c:pt idx="2911">
                  <c:v>330.625</c:v>
                </c:pt>
                <c:pt idx="2912">
                  <c:v>331.37500286097799</c:v>
                </c:pt>
                <c:pt idx="2913">
                  <c:v>331.74999713902201</c:v>
                </c:pt>
                <c:pt idx="2914">
                  <c:v>333.25</c:v>
                </c:pt>
                <c:pt idx="2915">
                  <c:v>334.12500953659202</c:v>
                </c:pt>
                <c:pt idx="2916">
                  <c:v>335.37499046340798</c:v>
                </c:pt>
                <c:pt idx="2917">
                  <c:v>333.25</c:v>
                </c:pt>
                <c:pt idx="2918">
                  <c:v>330.249996185361</c:v>
                </c:pt>
                <c:pt idx="2919">
                  <c:v>330</c:v>
                </c:pt>
                <c:pt idx="2920">
                  <c:v>329.500003814666</c:v>
                </c:pt>
                <c:pt idx="2921">
                  <c:v>329.625</c:v>
                </c:pt>
                <c:pt idx="2922">
                  <c:v>331.5</c:v>
                </c:pt>
                <c:pt idx="2923">
                  <c:v>329.875</c:v>
                </c:pt>
                <c:pt idx="2924">
                  <c:v>328.25</c:v>
                </c:pt>
                <c:pt idx="2925">
                  <c:v>327.625</c:v>
                </c:pt>
                <c:pt idx="2926">
                  <c:v>328.25</c:v>
                </c:pt>
                <c:pt idx="2927">
                  <c:v>330.99999427804499</c:v>
                </c:pt>
                <c:pt idx="2928">
                  <c:v>330.25000572195501</c:v>
                </c:pt>
                <c:pt idx="2929">
                  <c:v>329.875</c:v>
                </c:pt>
                <c:pt idx="2930">
                  <c:v>331.49998760233598</c:v>
                </c:pt>
                <c:pt idx="2931">
                  <c:v>331.99998569500298</c:v>
                </c:pt>
                <c:pt idx="2932">
                  <c:v>330.125</c:v>
                </c:pt>
                <c:pt idx="2933">
                  <c:v>330.25</c:v>
                </c:pt>
                <c:pt idx="2934">
                  <c:v>330</c:v>
                </c:pt>
                <c:pt idx="2935">
                  <c:v>332.37498188033697</c:v>
                </c:pt>
                <c:pt idx="2936">
                  <c:v>330.125</c:v>
                </c:pt>
                <c:pt idx="2937">
                  <c:v>330.24999809268002</c:v>
                </c:pt>
                <c:pt idx="2938">
                  <c:v>331.500009536665</c:v>
                </c:pt>
                <c:pt idx="2939">
                  <c:v>332.75</c:v>
                </c:pt>
                <c:pt idx="2940">
                  <c:v>332.375</c:v>
                </c:pt>
                <c:pt idx="2941">
                  <c:v>332.75</c:v>
                </c:pt>
                <c:pt idx="2942">
                  <c:v>332.62501621220599</c:v>
                </c:pt>
                <c:pt idx="2943">
                  <c:v>334.74998378779401</c:v>
                </c:pt>
                <c:pt idx="2944">
                  <c:v>335.125</c:v>
                </c:pt>
                <c:pt idx="2945">
                  <c:v>335</c:v>
                </c:pt>
                <c:pt idx="2946">
                  <c:v>335</c:v>
                </c:pt>
                <c:pt idx="2947">
                  <c:v>336.125</c:v>
                </c:pt>
                <c:pt idx="2948">
                  <c:v>336.125</c:v>
                </c:pt>
                <c:pt idx="2949">
                  <c:v>336.18749976158199</c:v>
                </c:pt>
                <c:pt idx="2950">
                  <c:v>336.249999523165</c:v>
                </c:pt>
                <c:pt idx="2951">
                  <c:v>337.875</c:v>
                </c:pt>
                <c:pt idx="2952">
                  <c:v>334.25</c:v>
                </c:pt>
                <c:pt idx="2953">
                  <c:v>333.000009536665</c:v>
                </c:pt>
                <c:pt idx="2954">
                  <c:v>333.125</c:v>
                </c:pt>
                <c:pt idx="2955">
                  <c:v>334.75</c:v>
                </c:pt>
                <c:pt idx="2956">
                  <c:v>331.75</c:v>
                </c:pt>
                <c:pt idx="2957">
                  <c:v>334.50002193432903</c:v>
                </c:pt>
                <c:pt idx="2958">
                  <c:v>337.375</c:v>
                </c:pt>
                <c:pt idx="2959">
                  <c:v>335.25</c:v>
                </c:pt>
                <c:pt idx="2960">
                  <c:v>333.00001716599701</c:v>
                </c:pt>
                <c:pt idx="2961">
                  <c:v>331.625</c:v>
                </c:pt>
                <c:pt idx="2962">
                  <c:v>334.75</c:v>
                </c:pt>
                <c:pt idx="2963">
                  <c:v>331.75</c:v>
                </c:pt>
                <c:pt idx="2964">
                  <c:v>331.49999713902201</c:v>
                </c:pt>
                <c:pt idx="2965">
                  <c:v>331.12500286097799</c:v>
                </c:pt>
                <c:pt idx="2966">
                  <c:v>331.125</c:v>
                </c:pt>
                <c:pt idx="2967">
                  <c:v>330.375005721999</c:v>
                </c:pt>
                <c:pt idx="2968">
                  <c:v>330.25003910032501</c:v>
                </c:pt>
                <c:pt idx="2969">
                  <c:v>335.375</c:v>
                </c:pt>
                <c:pt idx="2970">
                  <c:v>339.375</c:v>
                </c:pt>
                <c:pt idx="2971">
                  <c:v>335</c:v>
                </c:pt>
                <c:pt idx="2972">
                  <c:v>336.125</c:v>
                </c:pt>
                <c:pt idx="2973">
                  <c:v>337.25</c:v>
                </c:pt>
                <c:pt idx="2974">
                  <c:v>336.62500476833202</c:v>
                </c:pt>
                <c:pt idx="2975">
                  <c:v>338.12498664866899</c:v>
                </c:pt>
                <c:pt idx="2976">
                  <c:v>336.375</c:v>
                </c:pt>
                <c:pt idx="2977">
                  <c:v>333.375</c:v>
                </c:pt>
                <c:pt idx="2978">
                  <c:v>332.875</c:v>
                </c:pt>
                <c:pt idx="2979">
                  <c:v>332.37498569500298</c:v>
                </c:pt>
                <c:pt idx="2980">
                  <c:v>330.5</c:v>
                </c:pt>
                <c:pt idx="2981">
                  <c:v>329.5</c:v>
                </c:pt>
                <c:pt idx="2982">
                  <c:v>334.875003814666</c:v>
                </c:pt>
                <c:pt idx="2983">
                  <c:v>335.375</c:v>
                </c:pt>
                <c:pt idx="2984">
                  <c:v>332.375</c:v>
                </c:pt>
                <c:pt idx="2985">
                  <c:v>331.875</c:v>
                </c:pt>
                <c:pt idx="2986">
                  <c:v>333.62498855608999</c:v>
                </c:pt>
                <c:pt idx="2987">
                  <c:v>332.12501144391001</c:v>
                </c:pt>
                <c:pt idx="2988">
                  <c:v>331.25</c:v>
                </c:pt>
                <c:pt idx="2989">
                  <c:v>331.12499237072598</c:v>
                </c:pt>
                <c:pt idx="2990">
                  <c:v>330.12500762927402</c:v>
                </c:pt>
                <c:pt idx="2991">
                  <c:v>328.5</c:v>
                </c:pt>
                <c:pt idx="2992">
                  <c:v>328.12502670266099</c:v>
                </c:pt>
                <c:pt idx="2993">
                  <c:v>331.625</c:v>
                </c:pt>
                <c:pt idx="2994">
                  <c:v>331.99999618532001</c:v>
                </c:pt>
                <c:pt idx="2995">
                  <c:v>331.49999809266001</c:v>
                </c:pt>
                <c:pt idx="2996">
                  <c:v>331</c:v>
                </c:pt>
                <c:pt idx="2997">
                  <c:v>330.37500476833202</c:v>
                </c:pt>
                <c:pt idx="2998">
                  <c:v>330.375</c:v>
                </c:pt>
                <c:pt idx="2999">
                  <c:v>330.125</c:v>
                </c:pt>
                <c:pt idx="3000">
                  <c:v>334.375</c:v>
                </c:pt>
                <c:pt idx="3001">
                  <c:v>339.12500095365903</c:v>
                </c:pt>
                <c:pt idx="3002">
                  <c:v>339.24999904634097</c:v>
                </c:pt>
                <c:pt idx="3003">
                  <c:v>333.625</c:v>
                </c:pt>
                <c:pt idx="3004">
                  <c:v>332.375009536665</c:v>
                </c:pt>
                <c:pt idx="3005">
                  <c:v>331.62498664866899</c:v>
                </c:pt>
                <c:pt idx="3006">
                  <c:v>329.875</c:v>
                </c:pt>
                <c:pt idx="3007">
                  <c:v>329.75</c:v>
                </c:pt>
                <c:pt idx="3008">
                  <c:v>329.75</c:v>
                </c:pt>
                <c:pt idx="3009">
                  <c:v>329.75</c:v>
                </c:pt>
                <c:pt idx="3010">
                  <c:v>334.25</c:v>
                </c:pt>
                <c:pt idx="3011">
                  <c:v>335.49998092680403</c:v>
                </c:pt>
                <c:pt idx="3012">
                  <c:v>338.75</c:v>
                </c:pt>
                <c:pt idx="3013">
                  <c:v>338.75</c:v>
                </c:pt>
                <c:pt idx="3014">
                  <c:v>332.125</c:v>
                </c:pt>
                <c:pt idx="3015">
                  <c:v>331.875</c:v>
                </c:pt>
                <c:pt idx="3016">
                  <c:v>331.375</c:v>
                </c:pt>
                <c:pt idx="3017">
                  <c:v>331.375</c:v>
                </c:pt>
                <c:pt idx="3018">
                  <c:v>329.75</c:v>
                </c:pt>
                <c:pt idx="3019">
                  <c:v>329.62503147075302</c:v>
                </c:pt>
                <c:pt idx="3020">
                  <c:v>333.74996852924698</c:v>
                </c:pt>
                <c:pt idx="3021">
                  <c:v>333.12500238419301</c:v>
                </c:pt>
                <c:pt idx="3022">
                  <c:v>332.5</c:v>
                </c:pt>
                <c:pt idx="3023">
                  <c:v>332.25</c:v>
                </c:pt>
                <c:pt idx="3024">
                  <c:v>336.62496662167399</c:v>
                </c:pt>
                <c:pt idx="3025">
                  <c:v>332</c:v>
                </c:pt>
                <c:pt idx="3026">
                  <c:v>331.5</c:v>
                </c:pt>
                <c:pt idx="3027">
                  <c:v>335.12497234367203</c:v>
                </c:pt>
                <c:pt idx="3028">
                  <c:v>331.5</c:v>
                </c:pt>
                <c:pt idx="3029">
                  <c:v>331</c:v>
                </c:pt>
                <c:pt idx="3030">
                  <c:v>339.375</c:v>
                </c:pt>
                <c:pt idx="3031">
                  <c:v>335.87495899234199</c:v>
                </c:pt>
                <c:pt idx="3032">
                  <c:v>330.5</c:v>
                </c:pt>
                <c:pt idx="3033">
                  <c:v>329.25</c:v>
                </c:pt>
                <c:pt idx="3034">
                  <c:v>329.000001907333</c:v>
                </c:pt>
                <c:pt idx="3035">
                  <c:v>333.125</c:v>
                </c:pt>
                <c:pt idx="3036">
                  <c:v>333</c:v>
                </c:pt>
                <c:pt idx="3037">
                  <c:v>333</c:v>
                </c:pt>
                <c:pt idx="3038">
                  <c:v>330.62506389516602</c:v>
                </c:pt>
                <c:pt idx="3039">
                  <c:v>338.99993610483398</c:v>
                </c:pt>
                <c:pt idx="3040">
                  <c:v>339.625</c:v>
                </c:pt>
                <c:pt idx="3041">
                  <c:v>336.25002574899497</c:v>
                </c:pt>
                <c:pt idx="3042">
                  <c:v>334</c:v>
                </c:pt>
                <c:pt idx="3043">
                  <c:v>334</c:v>
                </c:pt>
                <c:pt idx="3044">
                  <c:v>330.875</c:v>
                </c:pt>
                <c:pt idx="3045">
                  <c:v>327.75</c:v>
                </c:pt>
                <c:pt idx="3046">
                  <c:v>327.12501811966303</c:v>
                </c:pt>
                <c:pt idx="3047">
                  <c:v>329.5</c:v>
                </c:pt>
                <c:pt idx="3048">
                  <c:v>329.37500095366698</c:v>
                </c:pt>
                <c:pt idx="3049">
                  <c:v>330.87499904633398</c:v>
                </c:pt>
                <c:pt idx="3050">
                  <c:v>330.75</c:v>
                </c:pt>
                <c:pt idx="3051">
                  <c:v>327.125</c:v>
                </c:pt>
                <c:pt idx="3052">
                  <c:v>326.875</c:v>
                </c:pt>
                <c:pt idx="3053">
                  <c:v>330.500005721999</c:v>
                </c:pt>
                <c:pt idx="3054">
                  <c:v>331.25</c:v>
                </c:pt>
                <c:pt idx="3055">
                  <c:v>330</c:v>
                </c:pt>
                <c:pt idx="3056">
                  <c:v>329.49999713900098</c:v>
                </c:pt>
                <c:pt idx="3057">
                  <c:v>329.125</c:v>
                </c:pt>
                <c:pt idx="3058">
                  <c:v>329.5</c:v>
                </c:pt>
                <c:pt idx="3059">
                  <c:v>329.5</c:v>
                </c:pt>
                <c:pt idx="3060">
                  <c:v>329.25</c:v>
                </c:pt>
                <c:pt idx="3061">
                  <c:v>329.749996185334</c:v>
                </c:pt>
                <c:pt idx="3062">
                  <c:v>329.75</c:v>
                </c:pt>
                <c:pt idx="3063">
                  <c:v>329.87500095365903</c:v>
                </c:pt>
                <c:pt idx="3064">
                  <c:v>329.99999904634097</c:v>
                </c:pt>
                <c:pt idx="3065">
                  <c:v>334.25</c:v>
                </c:pt>
                <c:pt idx="3066">
                  <c:v>338.50000095366698</c:v>
                </c:pt>
                <c:pt idx="3067">
                  <c:v>338.625</c:v>
                </c:pt>
                <c:pt idx="3068">
                  <c:v>334.49997901933801</c:v>
                </c:pt>
                <c:pt idx="3069">
                  <c:v>331.75</c:v>
                </c:pt>
                <c:pt idx="3070">
                  <c:v>338.5</c:v>
                </c:pt>
                <c:pt idx="3071">
                  <c:v>338.62499904633398</c:v>
                </c:pt>
                <c:pt idx="3072">
                  <c:v>338.875003814639</c:v>
                </c:pt>
                <c:pt idx="3073">
                  <c:v>339.125</c:v>
                </c:pt>
                <c:pt idx="3074">
                  <c:v>335.00003147099397</c:v>
                </c:pt>
                <c:pt idx="3075">
                  <c:v>330.25</c:v>
                </c:pt>
                <c:pt idx="3076">
                  <c:v>330.000001907333</c:v>
                </c:pt>
                <c:pt idx="3077">
                  <c:v>330</c:v>
                </c:pt>
                <c:pt idx="3078">
                  <c:v>335.87495517767599</c:v>
                </c:pt>
                <c:pt idx="3079">
                  <c:v>339.00000095366698</c:v>
                </c:pt>
                <c:pt idx="3080">
                  <c:v>339.125</c:v>
                </c:pt>
                <c:pt idx="3081">
                  <c:v>333.875040053992</c:v>
                </c:pt>
                <c:pt idx="3082">
                  <c:v>339.125</c:v>
                </c:pt>
                <c:pt idx="3083">
                  <c:v>333.75000286099902</c:v>
                </c:pt>
                <c:pt idx="3084">
                  <c:v>334.125</c:v>
                </c:pt>
                <c:pt idx="3085">
                  <c:v>334.24999809268002</c:v>
                </c:pt>
                <c:pt idx="3086">
                  <c:v>333.375</c:v>
                </c:pt>
                <c:pt idx="3087">
                  <c:v>333.375</c:v>
                </c:pt>
                <c:pt idx="3088">
                  <c:v>334.375</c:v>
                </c:pt>
                <c:pt idx="3089">
                  <c:v>334.125001907333</c:v>
                </c:pt>
                <c:pt idx="3090">
                  <c:v>330.625</c:v>
                </c:pt>
                <c:pt idx="3091">
                  <c:v>329.875</c:v>
                </c:pt>
                <c:pt idx="3092">
                  <c:v>329.125</c:v>
                </c:pt>
                <c:pt idx="3093">
                  <c:v>330.12501144391001</c:v>
                </c:pt>
                <c:pt idx="3094">
                  <c:v>331.62498855608999</c:v>
                </c:pt>
                <c:pt idx="3095">
                  <c:v>334</c:v>
                </c:pt>
                <c:pt idx="3096">
                  <c:v>333.37502098066199</c:v>
                </c:pt>
                <c:pt idx="3097">
                  <c:v>336.125</c:v>
                </c:pt>
                <c:pt idx="3098">
                  <c:v>332.999998092667</c:v>
                </c:pt>
                <c:pt idx="3099">
                  <c:v>332.75</c:v>
                </c:pt>
                <c:pt idx="3100">
                  <c:v>335.125</c:v>
                </c:pt>
                <c:pt idx="3101">
                  <c:v>332.87501716599701</c:v>
                </c:pt>
                <c:pt idx="3102">
                  <c:v>331</c:v>
                </c:pt>
                <c:pt idx="3103">
                  <c:v>335.125</c:v>
                </c:pt>
                <c:pt idx="3104">
                  <c:v>329.75004100765801</c:v>
                </c:pt>
                <c:pt idx="3105">
                  <c:v>327.25</c:v>
                </c:pt>
                <c:pt idx="3106">
                  <c:v>331.375</c:v>
                </c:pt>
                <c:pt idx="3107">
                  <c:v>331.375</c:v>
                </c:pt>
                <c:pt idx="3108">
                  <c:v>330.625005721999</c:v>
                </c:pt>
                <c:pt idx="3109">
                  <c:v>330.37503051732699</c:v>
                </c:pt>
                <c:pt idx="3110">
                  <c:v>334.375</c:v>
                </c:pt>
                <c:pt idx="3111">
                  <c:v>338.12497139000601</c:v>
                </c:pt>
                <c:pt idx="3112">
                  <c:v>331.875</c:v>
                </c:pt>
                <c:pt idx="3113">
                  <c:v>330.75000858299802</c:v>
                </c:pt>
                <c:pt idx="3114">
                  <c:v>330.68750047683699</c:v>
                </c:pt>
                <c:pt idx="3115">
                  <c:v>330.62500047683699</c:v>
                </c:pt>
                <c:pt idx="3116">
                  <c:v>330.37500095366698</c:v>
                </c:pt>
                <c:pt idx="3117">
                  <c:v>330.5</c:v>
                </c:pt>
                <c:pt idx="3118">
                  <c:v>334.37499523170402</c:v>
                </c:pt>
                <c:pt idx="3119">
                  <c:v>333.75000476829598</c:v>
                </c:pt>
                <c:pt idx="3120">
                  <c:v>333.75</c:v>
                </c:pt>
                <c:pt idx="3121">
                  <c:v>333.75</c:v>
                </c:pt>
                <c:pt idx="3122">
                  <c:v>333.75</c:v>
                </c:pt>
                <c:pt idx="3123">
                  <c:v>333.499992370668</c:v>
                </c:pt>
                <c:pt idx="3124">
                  <c:v>332.5</c:v>
                </c:pt>
                <c:pt idx="3125">
                  <c:v>333.875</c:v>
                </c:pt>
                <c:pt idx="3126">
                  <c:v>331.50001811966303</c:v>
                </c:pt>
                <c:pt idx="3127">
                  <c:v>329.875</c:v>
                </c:pt>
                <c:pt idx="3128">
                  <c:v>329.625</c:v>
                </c:pt>
                <c:pt idx="3129">
                  <c:v>332.5</c:v>
                </c:pt>
                <c:pt idx="3130">
                  <c:v>332.62501049033102</c:v>
                </c:pt>
                <c:pt idx="3131">
                  <c:v>334</c:v>
                </c:pt>
                <c:pt idx="3132">
                  <c:v>334.125</c:v>
                </c:pt>
                <c:pt idx="3133">
                  <c:v>334.12503910032501</c:v>
                </c:pt>
                <c:pt idx="3134">
                  <c:v>339.25</c:v>
                </c:pt>
                <c:pt idx="3135">
                  <c:v>339.25</c:v>
                </c:pt>
                <c:pt idx="3136">
                  <c:v>334.875</c:v>
                </c:pt>
                <c:pt idx="3137">
                  <c:v>334.56250119208801</c:v>
                </c:pt>
                <c:pt idx="3138">
                  <c:v>334.25000238417499</c:v>
                </c:pt>
                <c:pt idx="3139">
                  <c:v>333.875</c:v>
                </c:pt>
                <c:pt idx="3140">
                  <c:v>333.87501621220599</c:v>
                </c:pt>
                <c:pt idx="3141">
                  <c:v>335.99998378779401</c:v>
                </c:pt>
                <c:pt idx="3142">
                  <c:v>339.5</c:v>
                </c:pt>
                <c:pt idx="3143">
                  <c:v>339.375</c:v>
                </c:pt>
                <c:pt idx="3144">
                  <c:v>336.25</c:v>
                </c:pt>
                <c:pt idx="3145">
                  <c:v>334.00001716599701</c:v>
                </c:pt>
                <c:pt idx="3146">
                  <c:v>333.37493515113198</c:v>
                </c:pt>
                <c:pt idx="3147">
                  <c:v>329.125</c:v>
                </c:pt>
                <c:pt idx="3148">
                  <c:v>329.12499713900098</c:v>
                </c:pt>
                <c:pt idx="3149">
                  <c:v>328.75</c:v>
                </c:pt>
                <c:pt idx="3150">
                  <c:v>331.62497806567097</c:v>
                </c:pt>
                <c:pt idx="3151">
                  <c:v>336.875</c:v>
                </c:pt>
                <c:pt idx="3152">
                  <c:v>339.37498092667101</c:v>
                </c:pt>
                <c:pt idx="3153">
                  <c:v>339.37499904633398</c:v>
                </c:pt>
                <c:pt idx="3154">
                  <c:v>339.25</c:v>
                </c:pt>
                <c:pt idx="3155">
                  <c:v>333.49998474145298</c:v>
                </c:pt>
                <c:pt idx="3156">
                  <c:v>331.50001525854702</c:v>
                </c:pt>
                <c:pt idx="3157">
                  <c:v>330.125</c:v>
                </c:pt>
                <c:pt idx="3158">
                  <c:v>330.125</c:v>
                </c:pt>
                <c:pt idx="3159">
                  <c:v>333.25</c:v>
                </c:pt>
                <c:pt idx="3160">
                  <c:v>333.37496757534001</c:v>
                </c:pt>
                <c:pt idx="3161">
                  <c:v>329.125</c:v>
                </c:pt>
                <c:pt idx="3162">
                  <c:v>327.375</c:v>
                </c:pt>
                <c:pt idx="3163">
                  <c:v>327.375</c:v>
                </c:pt>
                <c:pt idx="3164">
                  <c:v>327.375</c:v>
                </c:pt>
                <c:pt idx="3165">
                  <c:v>327.25000095366698</c:v>
                </c:pt>
                <c:pt idx="3166">
                  <c:v>327.125</c:v>
                </c:pt>
                <c:pt idx="3167">
                  <c:v>328.87501621220599</c:v>
                </c:pt>
                <c:pt idx="3168">
                  <c:v>330.99998378779401</c:v>
                </c:pt>
                <c:pt idx="3169">
                  <c:v>338.875</c:v>
                </c:pt>
                <c:pt idx="3170">
                  <c:v>334.12499427804499</c:v>
                </c:pt>
                <c:pt idx="3171">
                  <c:v>333.37500572195501</c:v>
                </c:pt>
                <c:pt idx="3172">
                  <c:v>339.125</c:v>
                </c:pt>
                <c:pt idx="3173">
                  <c:v>334.25</c:v>
                </c:pt>
                <c:pt idx="3174">
                  <c:v>333.5</c:v>
                </c:pt>
                <c:pt idx="3175">
                  <c:v>334.87498950966898</c:v>
                </c:pt>
                <c:pt idx="3176">
                  <c:v>334</c:v>
                </c:pt>
                <c:pt idx="3177">
                  <c:v>331.75</c:v>
                </c:pt>
                <c:pt idx="3178">
                  <c:v>331.75</c:v>
                </c:pt>
                <c:pt idx="3179">
                  <c:v>332</c:v>
                </c:pt>
                <c:pt idx="3180">
                  <c:v>333.125</c:v>
                </c:pt>
                <c:pt idx="3181">
                  <c:v>333.5</c:v>
                </c:pt>
                <c:pt idx="3182">
                  <c:v>334.499992370668</c:v>
                </c:pt>
                <c:pt idx="3183">
                  <c:v>332.75001716599701</c:v>
                </c:pt>
                <c:pt idx="3184">
                  <c:v>335</c:v>
                </c:pt>
                <c:pt idx="3185">
                  <c:v>332.49999570848399</c:v>
                </c:pt>
                <c:pt idx="3186">
                  <c:v>331.937497854242</c:v>
                </c:pt>
                <c:pt idx="3187">
                  <c:v>331.375</c:v>
                </c:pt>
                <c:pt idx="3188">
                  <c:v>331.25</c:v>
                </c:pt>
                <c:pt idx="3189">
                  <c:v>333.49998283400402</c:v>
                </c:pt>
                <c:pt idx="3190">
                  <c:v>334.74998188033697</c:v>
                </c:pt>
                <c:pt idx="3191">
                  <c:v>332.375</c:v>
                </c:pt>
                <c:pt idx="3192">
                  <c:v>331.24999904634097</c:v>
                </c:pt>
                <c:pt idx="3193">
                  <c:v>331.12500095365903</c:v>
                </c:pt>
                <c:pt idx="3194">
                  <c:v>333.25</c:v>
                </c:pt>
                <c:pt idx="3195">
                  <c:v>334.125</c:v>
                </c:pt>
                <c:pt idx="3196">
                  <c:v>334.125</c:v>
                </c:pt>
                <c:pt idx="3197">
                  <c:v>331.50002479532799</c:v>
                </c:pt>
                <c:pt idx="3198">
                  <c:v>334.75</c:v>
                </c:pt>
                <c:pt idx="3199">
                  <c:v>334</c:v>
                </c:pt>
                <c:pt idx="3200">
                  <c:v>334.37499713900098</c:v>
                </c:pt>
                <c:pt idx="3201">
                  <c:v>332.625</c:v>
                </c:pt>
                <c:pt idx="3202">
                  <c:v>332</c:v>
                </c:pt>
                <c:pt idx="3203">
                  <c:v>331.375</c:v>
                </c:pt>
                <c:pt idx="3204">
                  <c:v>331.24999904633398</c:v>
                </c:pt>
                <c:pt idx="3205">
                  <c:v>331.125</c:v>
                </c:pt>
                <c:pt idx="3206">
                  <c:v>338.75</c:v>
                </c:pt>
                <c:pt idx="3207">
                  <c:v>335.875</c:v>
                </c:pt>
                <c:pt idx="3208">
                  <c:v>333</c:v>
                </c:pt>
                <c:pt idx="3209">
                  <c:v>331.25</c:v>
                </c:pt>
                <c:pt idx="3210">
                  <c:v>331</c:v>
                </c:pt>
                <c:pt idx="3211">
                  <c:v>332.62498664877103</c:v>
                </c:pt>
                <c:pt idx="3212">
                  <c:v>330.87501335122897</c:v>
                </c:pt>
                <c:pt idx="3213">
                  <c:v>330.875</c:v>
                </c:pt>
                <c:pt idx="3214">
                  <c:v>332.624979973157</c:v>
                </c:pt>
                <c:pt idx="3215">
                  <c:v>330.000020026843</c:v>
                </c:pt>
                <c:pt idx="3216">
                  <c:v>329.875</c:v>
                </c:pt>
                <c:pt idx="3217">
                  <c:v>327.75</c:v>
                </c:pt>
                <c:pt idx="3218">
                  <c:v>327.75</c:v>
                </c:pt>
                <c:pt idx="3219">
                  <c:v>327.62500095366698</c:v>
                </c:pt>
                <c:pt idx="3220">
                  <c:v>327.49999809268002</c:v>
                </c:pt>
                <c:pt idx="3221">
                  <c:v>327.375</c:v>
                </c:pt>
                <c:pt idx="3222">
                  <c:v>330.37499523166798</c:v>
                </c:pt>
                <c:pt idx="3223">
                  <c:v>329.75</c:v>
                </c:pt>
                <c:pt idx="3224">
                  <c:v>329.625</c:v>
                </c:pt>
                <c:pt idx="3225">
                  <c:v>329.625</c:v>
                </c:pt>
                <c:pt idx="3226">
                  <c:v>329.50000095366698</c:v>
                </c:pt>
                <c:pt idx="3227">
                  <c:v>329.25</c:v>
                </c:pt>
                <c:pt idx="3228">
                  <c:v>329.25</c:v>
                </c:pt>
                <c:pt idx="3229">
                  <c:v>329.25001239757</c:v>
                </c:pt>
                <c:pt idx="3230">
                  <c:v>330.87498760243</c:v>
                </c:pt>
                <c:pt idx="3231">
                  <c:v>332</c:v>
                </c:pt>
                <c:pt idx="3232">
                  <c:v>330.75</c:v>
                </c:pt>
                <c:pt idx="3233">
                  <c:v>330.43749880790301</c:v>
                </c:pt>
                <c:pt idx="3234">
                  <c:v>330.124998092667</c:v>
                </c:pt>
                <c:pt idx="3235">
                  <c:v>329.875</c:v>
                </c:pt>
                <c:pt idx="3236">
                  <c:v>329.875</c:v>
                </c:pt>
                <c:pt idx="3237">
                  <c:v>329.74999904633398</c:v>
                </c:pt>
                <c:pt idx="3238">
                  <c:v>329.625</c:v>
                </c:pt>
                <c:pt idx="3239">
                  <c:v>329.874996185361</c:v>
                </c:pt>
                <c:pt idx="3240">
                  <c:v>329.875</c:v>
                </c:pt>
                <c:pt idx="3241">
                  <c:v>329.62500190731799</c:v>
                </c:pt>
                <c:pt idx="3242">
                  <c:v>329.87499809268201</c:v>
                </c:pt>
                <c:pt idx="3243">
                  <c:v>329.75</c:v>
                </c:pt>
                <c:pt idx="3244">
                  <c:v>329.625062941507</c:v>
                </c:pt>
                <c:pt idx="3245">
                  <c:v>337.874937058493</c:v>
                </c:pt>
                <c:pt idx="3246">
                  <c:v>338</c:v>
                </c:pt>
                <c:pt idx="3247">
                  <c:v>335.375</c:v>
                </c:pt>
                <c:pt idx="3248">
                  <c:v>335.25</c:v>
                </c:pt>
                <c:pt idx="3249">
                  <c:v>335.25</c:v>
                </c:pt>
                <c:pt idx="3250">
                  <c:v>330.87504386835201</c:v>
                </c:pt>
                <c:pt idx="3251">
                  <c:v>333.75</c:v>
                </c:pt>
                <c:pt idx="3252">
                  <c:v>333.62500095366698</c:v>
                </c:pt>
                <c:pt idx="3253">
                  <c:v>332.75</c:v>
                </c:pt>
                <c:pt idx="3254">
                  <c:v>333.12499713900098</c:v>
                </c:pt>
                <c:pt idx="3255">
                  <c:v>333.25</c:v>
                </c:pt>
                <c:pt idx="3256">
                  <c:v>333.25</c:v>
                </c:pt>
                <c:pt idx="3257">
                  <c:v>333.37500095366698</c:v>
                </c:pt>
                <c:pt idx="3258">
                  <c:v>333.5</c:v>
                </c:pt>
                <c:pt idx="3259">
                  <c:v>333.375</c:v>
                </c:pt>
                <c:pt idx="3260">
                  <c:v>333.375</c:v>
                </c:pt>
                <c:pt idx="3261">
                  <c:v>333.5</c:v>
                </c:pt>
                <c:pt idx="3262">
                  <c:v>333.375</c:v>
                </c:pt>
                <c:pt idx="3263">
                  <c:v>333.375</c:v>
                </c:pt>
                <c:pt idx="3264">
                  <c:v>333.249998092667</c:v>
                </c:pt>
                <c:pt idx="3265">
                  <c:v>333</c:v>
                </c:pt>
                <c:pt idx="3266">
                  <c:v>333.00000286097799</c:v>
                </c:pt>
                <c:pt idx="3267">
                  <c:v>333.37499713902201</c:v>
                </c:pt>
                <c:pt idx="3268">
                  <c:v>333.5</c:v>
                </c:pt>
                <c:pt idx="3269">
                  <c:v>333.87499713900098</c:v>
                </c:pt>
                <c:pt idx="3270">
                  <c:v>334.75</c:v>
                </c:pt>
                <c:pt idx="3271">
                  <c:v>335.500005721999</c:v>
                </c:pt>
                <c:pt idx="3272">
                  <c:v>336.25</c:v>
                </c:pt>
                <c:pt idx="3273">
                  <c:v>337.125</c:v>
                </c:pt>
                <c:pt idx="3274">
                  <c:v>337.25000095366698</c:v>
                </c:pt>
                <c:pt idx="3275">
                  <c:v>337.375</c:v>
                </c:pt>
                <c:pt idx="3276">
                  <c:v>337.375</c:v>
                </c:pt>
                <c:pt idx="3277">
                  <c:v>337.25</c:v>
                </c:pt>
                <c:pt idx="3278">
                  <c:v>336.875</c:v>
                </c:pt>
                <c:pt idx="3279">
                  <c:v>336.875</c:v>
                </c:pt>
                <c:pt idx="3280">
                  <c:v>335.875</c:v>
                </c:pt>
                <c:pt idx="3281">
                  <c:v>333.49999141700198</c:v>
                </c:pt>
                <c:pt idx="3282">
                  <c:v>332.375</c:v>
                </c:pt>
                <c:pt idx="3283">
                  <c:v>331.5</c:v>
                </c:pt>
                <c:pt idx="3284">
                  <c:v>329.62501430499702</c:v>
                </c:pt>
                <c:pt idx="3285">
                  <c:v>328.625</c:v>
                </c:pt>
                <c:pt idx="3286">
                  <c:v>328.50000095366698</c:v>
                </c:pt>
                <c:pt idx="3287">
                  <c:v>328.87500953667097</c:v>
                </c:pt>
                <c:pt idx="3288">
                  <c:v>329.50001049025099</c:v>
                </c:pt>
                <c:pt idx="3289">
                  <c:v>330.87498950974901</c:v>
                </c:pt>
                <c:pt idx="3290">
                  <c:v>331.75</c:v>
                </c:pt>
                <c:pt idx="3291">
                  <c:v>332.249996185334</c:v>
                </c:pt>
                <c:pt idx="3292">
                  <c:v>332</c:v>
                </c:pt>
                <c:pt idx="3293">
                  <c:v>332.249998092667</c:v>
                </c:pt>
                <c:pt idx="3294">
                  <c:v>332.249996185361</c:v>
                </c:pt>
                <c:pt idx="3295">
                  <c:v>332</c:v>
                </c:pt>
                <c:pt idx="3296">
                  <c:v>331.875001907333</c:v>
                </c:pt>
                <c:pt idx="3297">
                  <c:v>332.125</c:v>
                </c:pt>
                <c:pt idx="3298">
                  <c:v>332.25</c:v>
                </c:pt>
                <c:pt idx="3299">
                  <c:v>332.25</c:v>
                </c:pt>
                <c:pt idx="3300">
                  <c:v>332.75</c:v>
                </c:pt>
                <c:pt idx="3301">
                  <c:v>332.75000286099902</c:v>
                </c:pt>
                <c:pt idx="3302">
                  <c:v>333.125</c:v>
                </c:pt>
                <c:pt idx="3303">
                  <c:v>333.37501049025099</c:v>
                </c:pt>
                <c:pt idx="3304">
                  <c:v>334.74998950974901</c:v>
                </c:pt>
                <c:pt idx="3305">
                  <c:v>336.62498569489401</c:v>
                </c:pt>
                <c:pt idx="3306">
                  <c:v>338.49998569489401</c:v>
                </c:pt>
                <c:pt idx="3307">
                  <c:v>338.375</c:v>
                </c:pt>
                <c:pt idx="3308">
                  <c:v>338.50000095366698</c:v>
                </c:pt>
                <c:pt idx="3309">
                  <c:v>338.625</c:v>
                </c:pt>
                <c:pt idx="3310">
                  <c:v>338.75</c:v>
                </c:pt>
                <c:pt idx="3311">
                  <c:v>341.74997711200501</c:v>
                </c:pt>
                <c:pt idx="3312">
                  <c:v>338.75</c:v>
                </c:pt>
                <c:pt idx="3313">
                  <c:v>338.875</c:v>
                </c:pt>
                <c:pt idx="3314">
                  <c:v>338.99999904633398</c:v>
                </c:pt>
                <c:pt idx="3315">
                  <c:v>338.5</c:v>
                </c:pt>
                <c:pt idx="3316">
                  <c:v>338.5</c:v>
                </c:pt>
                <c:pt idx="3317">
                  <c:v>336.125</c:v>
                </c:pt>
                <c:pt idx="3318">
                  <c:v>334.75</c:v>
                </c:pt>
                <c:pt idx="3319">
                  <c:v>334.75</c:v>
                </c:pt>
                <c:pt idx="3320">
                  <c:v>334.5</c:v>
                </c:pt>
                <c:pt idx="3321">
                  <c:v>334.5</c:v>
                </c:pt>
                <c:pt idx="3322">
                  <c:v>334.375</c:v>
                </c:pt>
                <c:pt idx="3323">
                  <c:v>334.375</c:v>
                </c:pt>
                <c:pt idx="3324">
                  <c:v>336.25000190731998</c:v>
                </c:pt>
                <c:pt idx="3325">
                  <c:v>336.375</c:v>
                </c:pt>
                <c:pt idx="3326">
                  <c:v>335.124996185334</c:v>
                </c:pt>
                <c:pt idx="3327">
                  <c:v>334.625</c:v>
                </c:pt>
                <c:pt idx="3328">
                  <c:v>334.12500190733999</c:v>
                </c:pt>
                <c:pt idx="3329">
                  <c:v>333.62500381467999</c:v>
                </c:pt>
                <c:pt idx="3330">
                  <c:v>339.99995136263902</c:v>
                </c:pt>
                <c:pt idx="3331">
                  <c:v>343.5</c:v>
                </c:pt>
                <c:pt idx="3332">
                  <c:v>343.5</c:v>
                </c:pt>
                <c:pt idx="3333">
                  <c:v>341.375</c:v>
                </c:pt>
                <c:pt idx="3334">
                  <c:v>341.375</c:v>
                </c:pt>
                <c:pt idx="3335">
                  <c:v>341.625</c:v>
                </c:pt>
                <c:pt idx="3336">
                  <c:v>341.00000476833202</c:v>
                </c:pt>
                <c:pt idx="3337">
                  <c:v>340.375</c:v>
                </c:pt>
                <c:pt idx="3338">
                  <c:v>338.749996185334</c:v>
                </c:pt>
                <c:pt idx="3339">
                  <c:v>338.25</c:v>
                </c:pt>
                <c:pt idx="3340">
                  <c:v>337.75</c:v>
                </c:pt>
                <c:pt idx="3341">
                  <c:v>337.75</c:v>
                </c:pt>
                <c:pt idx="3342">
                  <c:v>337.75</c:v>
                </c:pt>
                <c:pt idx="3343">
                  <c:v>337.75</c:v>
                </c:pt>
                <c:pt idx="3344">
                  <c:v>337.75</c:v>
                </c:pt>
                <c:pt idx="3345">
                  <c:v>337.75</c:v>
                </c:pt>
                <c:pt idx="3346">
                  <c:v>337.75</c:v>
                </c:pt>
                <c:pt idx="3347">
                  <c:v>337.75</c:v>
                </c:pt>
                <c:pt idx="3348">
                  <c:v>337.75</c:v>
                </c:pt>
                <c:pt idx="3349">
                  <c:v>337.75</c:v>
                </c:pt>
                <c:pt idx="3350">
                  <c:v>337.75</c:v>
                </c:pt>
                <c:pt idx="3351">
                  <c:v>337.75</c:v>
                </c:pt>
                <c:pt idx="3352">
                  <c:v>337.75</c:v>
                </c:pt>
                <c:pt idx="3353">
                  <c:v>337.75</c:v>
                </c:pt>
                <c:pt idx="3354">
                  <c:v>337.75</c:v>
                </c:pt>
                <c:pt idx="3355">
                  <c:v>337.75</c:v>
                </c:pt>
                <c:pt idx="3356">
                  <c:v>337.75</c:v>
                </c:pt>
                <c:pt idx="3357">
                  <c:v>337.75</c:v>
                </c:pt>
                <c:pt idx="3358">
                  <c:v>337.75</c:v>
                </c:pt>
                <c:pt idx="3359">
                  <c:v>337.75</c:v>
                </c:pt>
                <c:pt idx="3360">
                  <c:v>337.75</c:v>
                </c:pt>
                <c:pt idx="3361">
                  <c:v>337.75</c:v>
                </c:pt>
                <c:pt idx="3362">
                  <c:v>337.75</c:v>
                </c:pt>
                <c:pt idx="3363">
                  <c:v>337.75</c:v>
                </c:pt>
                <c:pt idx="3364">
                  <c:v>337.75</c:v>
                </c:pt>
                <c:pt idx="3365">
                  <c:v>337.75</c:v>
                </c:pt>
                <c:pt idx="3366">
                  <c:v>337.75</c:v>
                </c:pt>
                <c:pt idx="3367">
                  <c:v>336.75000762938998</c:v>
                </c:pt>
                <c:pt idx="3368">
                  <c:v>334.499969482886</c:v>
                </c:pt>
                <c:pt idx="3369">
                  <c:v>332.5</c:v>
                </c:pt>
                <c:pt idx="3370">
                  <c:v>330.37501049033102</c:v>
                </c:pt>
                <c:pt idx="3371">
                  <c:v>331.75</c:v>
                </c:pt>
                <c:pt idx="3372">
                  <c:v>333.125</c:v>
                </c:pt>
                <c:pt idx="3373">
                  <c:v>332.75000286099902</c:v>
                </c:pt>
                <c:pt idx="3374">
                  <c:v>331.375</c:v>
                </c:pt>
                <c:pt idx="3375">
                  <c:v>330.875</c:v>
                </c:pt>
                <c:pt idx="3376">
                  <c:v>330.875</c:v>
                </c:pt>
                <c:pt idx="3377">
                  <c:v>330.62500762927402</c:v>
                </c:pt>
                <c:pt idx="3378">
                  <c:v>331.62499237072598</c:v>
                </c:pt>
                <c:pt idx="3379">
                  <c:v>331.375</c:v>
                </c:pt>
                <c:pt idx="3380">
                  <c:v>334.12497901933801</c:v>
                </c:pt>
                <c:pt idx="3381">
                  <c:v>334.74999523163098</c:v>
                </c:pt>
                <c:pt idx="3382">
                  <c:v>334.5</c:v>
                </c:pt>
                <c:pt idx="3383">
                  <c:v>335.0625</c:v>
                </c:pt>
                <c:pt idx="3384">
                  <c:v>335.625</c:v>
                </c:pt>
                <c:pt idx="3385">
                  <c:v>336.74998855600199</c:v>
                </c:pt>
                <c:pt idx="3386">
                  <c:v>335.25</c:v>
                </c:pt>
                <c:pt idx="3387">
                  <c:v>334.875</c:v>
                </c:pt>
                <c:pt idx="3388">
                  <c:v>334.75000095366698</c:v>
                </c:pt>
                <c:pt idx="3389">
                  <c:v>338.875</c:v>
                </c:pt>
                <c:pt idx="3390">
                  <c:v>336.75001621233002</c:v>
                </c:pt>
                <c:pt idx="3391">
                  <c:v>335.375</c:v>
                </c:pt>
                <c:pt idx="3392">
                  <c:v>334.74999332438603</c:v>
                </c:pt>
                <c:pt idx="3393">
                  <c:v>333.87500667561397</c:v>
                </c:pt>
                <c:pt idx="3394">
                  <c:v>333.5</c:v>
                </c:pt>
                <c:pt idx="3395">
                  <c:v>333.37500095366698</c:v>
                </c:pt>
                <c:pt idx="3396">
                  <c:v>332.75000476836902</c:v>
                </c:pt>
                <c:pt idx="3397">
                  <c:v>332.75</c:v>
                </c:pt>
                <c:pt idx="3398">
                  <c:v>334.624996185361</c:v>
                </c:pt>
                <c:pt idx="3399">
                  <c:v>334.375</c:v>
                </c:pt>
                <c:pt idx="3400">
                  <c:v>332.249992370668</c:v>
                </c:pt>
                <c:pt idx="3401">
                  <c:v>331.25</c:v>
                </c:pt>
                <c:pt idx="3402">
                  <c:v>331</c:v>
                </c:pt>
                <c:pt idx="3403">
                  <c:v>329.750009536665</c:v>
                </c:pt>
                <c:pt idx="3404">
                  <c:v>338.87486076460402</c:v>
                </c:pt>
                <c:pt idx="3405">
                  <c:v>339.25</c:v>
                </c:pt>
                <c:pt idx="3406">
                  <c:v>335.625</c:v>
                </c:pt>
                <c:pt idx="3407">
                  <c:v>335.62501382821699</c:v>
                </c:pt>
                <c:pt idx="3408">
                  <c:v>337.43750691410798</c:v>
                </c:pt>
                <c:pt idx="3409">
                  <c:v>339.25</c:v>
                </c:pt>
                <c:pt idx="3410">
                  <c:v>339.25</c:v>
                </c:pt>
                <c:pt idx="3411">
                  <c:v>340.125</c:v>
                </c:pt>
                <c:pt idx="3412">
                  <c:v>340.625</c:v>
                </c:pt>
                <c:pt idx="3413">
                  <c:v>339.75</c:v>
                </c:pt>
                <c:pt idx="3414">
                  <c:v>335.49999046326298</c:v>
                </c:pt>
                <c:pt idx="3415">
                  <c:v>334.25002002699603</c:v>
                </c:pt>
                <c:pt idx="3416">
                  <c:v>336.875</c:v>
                </c:pt>
                <c:pt idx="3417">
                  <c:v>336.875</c:v>
                </c:pt>
                <c:pt idx="3418">
                  <c:v>336.125005722043</c:v>
                </c:pt>
                <c:pt idx="3419">
                  <c:v>335.625</c:v>
                </c:pt>
                <c:pt idx="3420">
                  <c:v>338.5</c:v>
                </c:pt>
                <c:pt idx="3421">
                  <c:v>337</c:v>
                </c:pt>
                <c:pt idx="3422">
                  <c:v>334.49999141700198</c:v>
                </c:pt>
                <c:pt idx="3423">
                  <c:v>333.375</c:v>
                </c:pt>
                <c:pt idx="3424">
                  <c:v>333</c:v>
                </c:pt>
                <c:pt idx="3425">
                  <c:v>335.24998283400402</c:v>
                </c:pt>
                <c:pt idx="3426">
                  <c:v>334.75</c:v>
                </c:pt>
                <c:pt idx="3427">
                  <c:v>334.75</c:v>
                </c:pt>
                <c:pt idx="3428">
                  <c:v>334</c:v>
                </c:pt>
                <c:pt idx="3429">
                  <c:v>334</c:v>
                </c:pt>
                <c:pt idx="3430">
                  <c:v>334</c:v>
                </c:pt>
                <c:pt idx="3431">
                  <c:v>336</c:v>
                </c:pt>
                <c:pt idx="3432">
                  <c:v>335.12500667566502</c:v>
                </c:pt>
                <c:pt idx="3433">
                  <c:v>334.125</c:v>
                </c:pt>
                <c:pt idx="3434">
                  <c:v>333.25001335123801</c:v>
                </c:pt>
                <c:pt idx="3435">
                  <c:v>332.62501430510599</c:v>
                </c:pt>
                <c:pt idx="3436">
                  <c:v>334.49998569489401</c:v>
                </c:pt>
                <c:pt idx="3437">
                  <c:v>332.624996185334</c:v>
                </c:pt>
                <c:pt idx="3438">
                  <c:v>332.125</c:v>
                </c:pt>
                <c:pt idx="3439">
                  <c:v>331.87500190731799</c:v>
                </c:pt>
                <c:pt idx="3440">
                  <c:v>332.12499809268201</c:v>
                </c:pt>
                <c:pt idx="3441">
                  <c:v>331.5</c:v>
                </c:pt>
                <c:pt idx="3442">
                  <c:v>331.37499904633398</c:v>
                </c:pt>
                <c:pt idx="3443">
                  <c:v>331.25</c:v>
                </c:pt>
                <c:pt idx="3444">
                  <c:v>334.99998664866899</c:v>
                </c:pt>
                <c:pt idx="3445">
                  <c:v>333.25</c:v>
                </c:pt>
                <c:pt idx="3446">
                  <c:v>331.625</c:v>
                </c:pt>
                <c:pt idx="3447">
                  <c:v>331.625</c:v>
                </c:pt>
                <c:pt idx="3448">
                  <c:v>336.125</c:v>
                </c:pt>
                <c:pt idx="3449">
                  <c:v>338.5</c:v>
                </c:pt>
                <c:pt idx="3450">
                  <c:v>334.875</c:v>
                </c:pt>
                <c:pt idx="3451">
                  <c:v>333.62500286102102</c:v>
                </c:pt>
                <c:pt idx="3452">
                  <c:v>334.00002098066199</c:v>
                </c:pt>
                <c:pt idx="3453">
                  <c:v>336.75</c:v>
                </c:pt>
                <c:pt idx="3454">
                  <c:v>336.99999904633</c:v>
                </c:pt>
                <c:pt idx="3455">
                  <c:v>337.24999809266001</c:v>
                </c:pt>
                <c:pt idx="3456">
                  <c:v>338</c:v>
                </c:pt>
                <c:pt idx="3457">
                  <c:v>338</c:v>
                </c:pt>
                <c:pt idx="3458">
                  <c:v>338</c:v>
                </c:pt>
                <c:pt idx="3459">
                  <c:v>337.999998092667</c:v>
                </c:pt>
                <c:pt idx="3460">
                  <c:v>337.75</c:v>
                </c:pt>
                <c:pt idx="3461">
                  <c:v>336</c:v>
                </c:pt>
                <c:pt idx="3462">
                  <c:v>335.750001907333</c:v>
                </c:pt>
                <c:pt idx="3463">
                  <c:v>334.625</c:v>
                </c:pt>
                <c:pt idx="3464">
                  <c:v>335.87498092680403</c:v>
                </c:pt>
                <c:pt idx="3465">
                  <c:v>339.25001144408498</c:v>
                </c:pt>
                <c:pt idx="3466">
                  <c:v>340.75000762927402</c:v>
                </c:pt>
                <c:pt idx="3467">
                  <c:v>341.74999237072598</c:v>
                </c:pt>
                <c:pt idx="3468">
                  <c:v>342.5</c:v>
                </c:pt>
                <c:pt idx="3469">
                  <c:v>342.5</c:v>
                </c:pt>
                <c:pt idx="3470">
                  <c:v>342.25000190734801</c:v>
                </c:pt>
                <c:pt idx="3471">
                  <c:v>341.62500953667097</c:v>
                </c:pt>
                <c:pt idx="3472">
                  <c:v>341.49999904633398</c:v>
                </c:pt>
                <c:pt idx="3473">
                  <c:v>341.375</c:v>
                </c:pt>
                <c:pt idx="3474">
                  <c:v>338.875</c:v>
                </c:pt>
                <c:pt idx="3475">
                  <c:v>338.875</c:v>
                </c:pt>
                <c:pt idx="3476">
                  <c:v>338.125</c:v>
                </c:pt>
                <c:pt idx="3477">
                  <c:v>338.125</c:v>
                </c:pt>
                <c:pt idx="3478">
                  <c:v>338.00000047683898</c:v>
                </c:pt>
                <c:pt idx="3479">
                  <c:v>337.875</c:v>
                </c:pt>
                <c:pt idx="3480">
                  <c:v>337.97499984741199</c:v>
                </c:pt>
                <c:pt idx="3481">
                  <c:v>338.07499969482501</c:v>
                </c:pt>
                <c:pt idx="3482">
                  <c:v>338.174999542237</c:v>
                </c:pt>
                <c:pt idx="3483">
                  <c:v>338.27499938965002</c:v>
                </c:pt>
                <c:pt idx="3484">
                  <c:v>338.37499923706201</c:v>
                </c:pt>
                <c:pt idx="3485">
                  <c:v>338.350000114441</c:v>
                </c:pt>
                <c:pt idx="3486">
                  <c:v>338.32500003814698</c:v>
                </c:pt>
                <c:pt idx="3487">
                  <c:v>338.29999996185302</c:v>
                </c:pt>
                <c:pt idx="3488">
                  <c:v>338.274999885559</c:v>
                </c:pt>
                <c:pt idx="3489">
                  <c:v>338.249999618532</c:v>
                </c:pt>
                <c:pt idx="3490">
                  <c:v>338.199999771119</c:v>
                </c:pt>
                <c:pt idx="3491">
                  <c:v>338.14999992370599</c:v>
                </c:pt>
                <c:pt idx="3492">
                  <c:v>338.10000007629401</c:v>
                </c:pt>
                <c:pt idx="3493">
                  <c:v>338.050000228881</c:v>
                </c:pt>
                <c:pt idx="3494">
                  <c:v>338.000000381468</c:v>
                </c:pt>
                <c:pt idx="3495">
                  <c:v>335</c:v>
                </c:pt>
                <c:pt idx="3496">
                  <c:v>332.74998569500298</c:v>
                </c:pt>
                <c:pt idx="3497">
                  <c:v>330.875</c:v>
                </c:pt>
                <c:pt idx="3498">
                  <c:v>329.75</c:v>
                </c:pt>
                <c:pt idx="3499">
                  <c:v>330.62499332433498</c:v>
                </c:pt>
                <c:pt idx="3500">
                  <c:v>333.875</c:v>
                </c:pt>
                <c:pt idx="3501">
                  <c:v>334.374996185334</c:v>
                </c:pt>
                <c:pt idx="3502">
                  <c:v>339.5</c:v>
                </c:pt>
                <c:pt idx="3503">
                  <c:v>339.5</c:v>
                </c:pt>
                <c:pt idx="3504">
                  <c:v>339.500009536665</c:v>
                </c:pt>
                <c:pt idx="3505">
                  <c:v>340.75</c:v>
                </c:pt>
                <c:pt idx="3506">
                  <c:v>341.62499332433498</c:v>
                </c:pt>
                <c:pt idx="3507">
                  <c:v>341.25</c:v>
                </c:pt>
                <c:pt idx="3508">
                  <c:v>341.25</c:v>
                </c:pt>
                <c:pt idx="3509">
                  <c:v>340.87498760233598</c:v>
                </c:pt>
                <c:pt idx="3510">
                  <c:v>339.25</c:v>
                </c:pt>
                <c:pt idx="3511">
                  <c:v>339.374994278001</c:v>
                </c:pt>
                <c:pt idx="3512">
                  <c:v>338.625</c:v>
                </c:pt>
                <c:pt idx="3513">
                  <c:v>338.37499904634097</c:v>
                </c:pt>
                <c:pt idx="3514">
                  <c:v>338.25000095365903</c:v>
                </c:pt>
                <c:pt idx="3515">
                  <c:v>338.375</c:v>
                </c:pt>
                <c:pt idx="3516">
                  <c:v>338.375</c:v>
                </c:pt>
                <c:pt idx="3517">
                  <c:v>338.375</c:v>
                </c:pt>
                <c:pt idx="3518">
                  <c:v>335.99998950966898</c:v>
                </c:pt>
                <c:pt idx="3519">
                  <c:v>334.625</c:v>
                </c:pt>
                <c:pt idx="3520">
                  <c:v>334</c:v>
                </c:pt>
                <c:pt idx="3521">
                  <c:v>333.37500476833202</c:v>
                </c:pt>
                <c:pt idx="3522">
                  <c:v>332.5</c:v>
                </c:pt>
                <c:pt idx="3523">
                  <c:v>332.125</c:v>
                </c:pt>
                <c:pt idx="3524">
                  <c:v>331.875</c:v>
                </c:pt>
                <c:pt idx="3525">
                  <c:v>331.625</c:v>
                </c:pt>
                <c:pt idx="3526">
                  <c:v>334.37503051732699</c:v>
                </c:pt>
                <c:pt idx="3527">
                  <c:v>338.375</c:v>
                </c:pt>
                <c:pt idx="3528">
                  <c:v>336.12498855608999</c:v>
                </c:pt>
                <c:pt idx="3529">
                  <c:v>334.62501144391001</c:v>
                </c:pt>
                <c:pt idx="3530">
                  <c:v>339.75</c:v>
                </c:pt>
                <c:pt idx="3531">
                  <c:v>339.75</c:v>
                </c:pt>
                <c:pt idx="3532">
                  <c:v>339.875</c:v>
                </c:pt>
                <c:pt idx="3533">
                  <c:v>339.62501144399801</c:v>
                </c:pt>
                <c:pt idx="3534">
                  <c:v>341.125</c:v>
                </c:pt>
                <c:pt idx="3535">
                  <c:v>342.125</c:v>
                </c:pt>
                <c:pt idx="3536">
                  <c:v>342.00000095366698</c:v>
                </c:pt>
                <c:pt idx="3537">
                  <c:v>342</c:v>
                </c:pt>
                <c:pt idx="3538">
                  <c:v>339.87503242443398</c:v>
                </c:pt>
                <c:pt idx="3539">
                  <c:v>339.124996185334</c:v>
                </c:pt>
                <c:pt idx="3540">
                  <c:v>338.625</c:v>
                </c:pt>
                <c:pt idx="3541">
                  <c:v>338.250001907333</c:v>
                </c:pt>
                <c:pt idx="3542">
                  <c:v>338.5</c:v>
                </c:pt>
                <c:pt idx="3543">
                  <c:v>338.51249999999999</c:v>
                </c:pt>
                <c:pt idx="3544">
                  <c:v>338.52499999999998</c:v>
                </c:pt>
                <c:pt idx="3545">
                  <c:v>338.53750000000002</c:v>
                </c:pt>
                <c:pt idx="3546">
                  <c:v>338.55</c:v>
                </c:pt>
                <c:pt idx="3547">
                  <c:v>338.5625</c:v>
                </c:pt>
                <c:pt idx="3548">
                  <c:v>338.57499999999999</c:v>
                </c:pt>
                <c:pt idx="3549">
                  <c:v>338.58749999999998</c:v>
                </c:pt>
                <c:pt idx="3550">
                  <c:v>338.6</c:v>
                </c:pt>
                <c:pt idx="3551">
                  <c:v>338.61250000000001</c:v>
                </c:pt>
                <c:pt idx="3552">
                  <c:v>338.625</c:v>
                </c:pt>
                <c:pt idx="3553">
                  <c:v>338.625</c:v>
                </c:pt>
                <c:pt idx="3554">
                  <c:v>338.625</c:v>
                </c:pt>
                <c:pt idx="3555">
                  <c:v>338.625</c:v>
                </c:pt>
                <c:pt idx="3556">
                  <c:v>338.625</c:v>
                </c:pt>
                <c:pt idx="3557">
                  <c:v>333.75</c:v>
                </c:pt>
                <c:pt idx="3558">
                  <c:v>332.62500858299802</c:v>
                </c:pt>
                <c:pt idx="3559">
                  <c:v>332.625</c:v>
                </c:pt>
                <c:pt idx="3560">
                  <c:v>332</c:v>
                </c:pt>
                <c:pt idx="3561">
                  <c:v>332.499996185334</c:v>
                </c:pt>
                <c:pt idx="3562">
                  <c:v>332.5</c:v>
                </c:pt>
                <c:pt idx="3563">
                  <c:v>333.75000286099902</c:v>
                </c:pt>
                <c:pt idx="3564">
                  <c:v>334.125</c:v>
                </c:pt>
                <c:pt idx="3565">
                  <c:v>332.87500095365903</c:v>
                </c:pt>
                <c:pt idx="3566">
                  <c:v>332.99999904634097</c:v>
                </c:pt>
                <c:pt idx="3567">
                  <c:v>332.375</c:v>
                </c:pt>
                <c:pt idx="3568">
                  <c:v>333.99998760233598</c:v>
                </c:pt>
                <c:pt idx="3569">
                  <c:v>333.62502574899497</c:v>
                </c:pt>
                <c:pt idx="3570">
                  <c:v>337</c:v>
                </c:pt>
                <c:pt idx="3571">
                  <c:v>338.875</c:v>
                </c:pt>
                <c:pt idx="3572">
                  <c:v>336</c:v>
                </c:pt>
                <c:pt idx="3573">
                  <c:v>334.62501049033102</c:v>
                </c:pt>
                <c:pt idx="3574">
                  <c:v>334.375</c:v>
                </c:pt>
                <c:pt idx="3575">
                  <c:v>333.00001049033102</c:v>
                </c:pt>
                <c:pt idx="3576">
                  <c:v>333.00002765632797</c:v>
                </c:pt>
                <c:pt idx="3577">
                  <c:v>336.625</c:v>
                </c:pt>
                <c:pt idx="3578">
                  <c:v>335.874992370668</c:v>
                </c:pt>
                <c:pt idx="3579">
                  <c:v>334.875</c:v>
                </c:pt>
                <c:pt idx="3580">
                  <c:v>333.00005054432302</c:v>
                </c:pt>
                <c:pt idx="3581">
                  <c:v>339.625</c:v>
                </c:pt>
                <c:pt idx="3582">
                  <c:v>339.625</c:v>
                </c:pt>
                <c:pt idx="3583">
                  <c:v>339.74999904633398</c:v>
                </c:pt>
                <c:pt idx="3584">
                  <c:v>339.625</c:v>
                </c:pt>
                <c:pt idx="3585">
                  <c:v>339.75</c:v>
                </c:pt>
                <c:pt idx="3586">
                  <c:v>335.5</c:v>
                </c:pt>
                <c:pt idx="3587">
                  <c:v>333.00005054393699</c:v>
                </c:pt>
                <c:pt idx="3588">
                  <c:v>339.62494945606301</c:v>
                </c:pt>
                <c:pt idx="3589">
                  <c:v>335.25</c:v>
                </c:pt>
                <c:pt idx="3590">
                  <c:v>333.87499427804499</c:v>
                </c:pt>
                <c:pt idx="3591">
                  <c:v>333.12500572195501</c:v>
                </c:pt>
                <c:pt idx="3592">
                  <c:v>332.375</c:v>
                </c:pt>
                <c:pt idx="3593">
                  <c:v>339.62498474144297</c:v>
                </c:pt>
                <c:pt idx="3594">
                  <c:v>338.625</c:v>
                </c:pt>
                <c:pt idx="3595">
                  <c:v>335.25002574899497</c:v>
                </c:pt>
                <c:pt idx="3596">
                  <c:v>333.25</c:v>
                </c:pt>
                <c:pt idx="3597">
                  <c:v>332.625</c:v>
                </c:pt>
                <c:pt idx="3598">
                  <c:v>332.125003814666</c:v>
                </c:pt>
                <c:pt idx="3599">
                  <c:v>333.25</c:v>
                </c:pt>
                <c:pt idx="3600">
                  <c:v>337.875</c:v>
                </c:pt>
                <c:pt idx="3601">
                  <c:v>337.25</c:v>
                </c:pt>
                <c:pt idx="3602">
                  <c:v>336.12499713902201</c:v>
                </c:pt>
                <c:pt idx="3603">
                  <c:v>335.75000286097799</c:v>
                </c:pt>
                <c:pt idx="3604">
                  <c:v>335.625</c:v>
                </c:pt>
                <c:pt idx="3605">
                  <c:v>335.625</c:v>
                </c:pt>
                <c:pt idx="3606">
                  <c:v>335.374998092667</c:v>
                </c:pt>
                <c:pt idx="3607">
                  <c:v>335.125</c:v>
                </c:pt>
                <c:pt idx="3608">
                  <c:v>334.375</c:v>
                </c:pt>
                <c:pt idx="3609">
                  <c:v>335.75</c:v>
                </c:pt>
                <c:pt idx="3610">
                  <c:v>339.49997139000601</c:v>
                </c:pt>
                <c:pt idx="3611">
                  <c:v>339.125</c:v>
                </c:pt>
                <c:pt idx="3612">
                  <c:v>338.12501525855703</c:v>
                </c:pt>
                <c:pt idx="3613">
                  <c:v>339.74999523166798</c:v>
                </c:pt>
                <c:pt idx="3614">
                  <c:v>339.125</c:v>
                </c:pt>
                <c:pt idx="3615">
                  <c:v>338</c:v>
                </c:pt>
                <c:pt idx="3616">
                  <c:v>337</c:v>
                </c:pt>
                <c:pt idx="3617">
                  <c:v>334.12499427804499</c:v>
                </c:pt>
                <c:pt idx="3618">
                  <c:v>333.37500572195501</c:v>
                </c:pt>
                <c:pt idx="3619">
                  <c:v>333</c:v>
                </c:pt>
                <c:pt idx="3620">
                  <c:v>332.49999618536299</c:v>
                </c:pt>
                <c:pt idx="3621">
                  <c:v>332.00000381463701</c:v>
                </c:pt>
                <c:pt idx="3622">
                  <c:v>331.875</c:v>
                </c:pt>
                <c:pt idx="3623">
                  <c:v>333.625</c:v>
                </c:pt>
                <c:pt idx="3624">
                  <c:v>332.75</c:v>
                </c:pt>
                <c:pt idx="3625">
                  <c:v>336.37497234367203</c:v>
                </c:pt>
                <c:pt idx="3626">
                  <c:v>336.375</c:v>
                </c:pt>
                <c:pt idx="3627">
                  <c:v>339.375</c:v>
                </c:pt>
                <c:pt idx="3628">
                  <c:v>339.375</c:v>
                </c:pt>
                <c:pt idx="3629">
                  <c:v>337.375</c:v>
                </c:pt>
                <c:pt idx="3630">
                  <c:v>335.75</c:v>
                </c:pt>
                <c:pt idx="3631">
                  <c:v>335.75</c:v>
                </c:pt>
                <c:pt idx="3632">
                  <c:v>339.49998664866899</c:v>
                </c:pt>
                <c:pt idx="3633">
                  <c:v>337.75</c:v>
                </c:pt>
                <c:pt idx="3634">
                  <c:v>339.375</c:v>
                </c:pt>
                <c:pt idx="3635">
                  <c:v>339.25000095366698</c:v>
                </c:pt>
                <c:pt idx="3636">
                  <c:v>339.25</c:v>
                </c:pt>
                <c:pt idx="3637">
                  <c:v>338.375</c:v>
                </c:pt>
                <c:pt idx="3638">
                  <c:v>338.25</c:v>
                </c:pt>
                <c:pt idx="3639">
                  <c:v>340.75</c:v>
                </c:pt>
                <c:pt idx="3640">
                  <c:v>340.75</c:v>
                </c:pt>
                <c:pt idx="3641">
                  <c:v>339.5</c:v>
                </c:pt>
                <c:pt idx="3642">
                  <c:v>338.37500858299802</c:v>
                </c:pt>
                <c:pt idx="3643">
                  <c:v>338.12499904633398</c:v>
                </c:pt>
                <c:pt idx="3644">
                  <c:v>338</c:v>
                </c:pt>
                <c:pt idx="3645">
                  <c:v>338</c:v>
                </c:pt>
                <c:pt idx="3646">
                  <c:v>338</c:v>
                </c:pt>
                <c:pt idx="3647">
                  <c:v>338</c:v>
                </c:pt>
                <c:pt idx="3648">
                  <c:v>338</c:v>
                </c:pt>
                <c:pt idx="3649">
                  <c:v>338</c:v>
                </c:pt>
                <c:pt idx="3650">
                  <c:v>336.875009536665</c:v>
                </c:pt>
                <c:pt idx="3651">
                  <c:v>338.125</c:v>
                </c:pt>
                <c:pt idx="3652">
                  <c:v>338.5</c:v>
                </c:pt>
                <c:pt idx="3653">
                  <c:v>336.375</c:v>
                </c:pt>
                <c:pt idx="3654">
                  <c:v>336.374994278001</c:v>
                </c:pt>
                <c:pt idx="3655">
                  <c:v>335.625</c:v>
                </c:pt>
                <c:pt idx="3656">
                  <c:v>331.875</c:v>
                </c:pt>
                <c:pt idx="3657">
                  <c:v>329.50004100765801</c:v>
                </c:pt>
                <c:pt idx="3658">
                  <c:v>334.875</c:v>
                </c:pt>
                <c:pt idx="3659">
                  <c:v>334.875</c:v>
                </c:pt>
                <c:pt idx="3660">
                  <c:v>335.625</c:v>
                </c:pt>
                <c:pt idx="3661">
                  <c:v>335.750028609776</c:v>
                </c:pt>
                <c:pt idx="3662">
                  <c:v>339.499971390224</c:v>
                </c:pt>
                <c:pt idx="3663">
                  <c:v>338.375</c:v>
                </c:pt>
                <c:pt idx="3664">
                  <c:v>338.37498474145298</c:v>
                </c:pt>
                <c:pt idx="3665">
                  <c:v>336.37501525854702</c:v>
                </c:pt>
                <c:pt idx="3666">
                  <c:v>335.125</c:v>
                </c:pt>
                <c:pt idx="3667">
                  <c:v>336.62500095366698</c:v>
                </c:pt>
                <c:pt idx="3668">
                  <c:v>336.75</c:v>
                </c:pt>
                <c:pt idx="3669">
                  <c:v>336.12499141696901</c:v>
                </c:pt>
                <c:pt idx="3670">
                  <c:v>334.99999570848502</c:v>
                </c:pt>
                <c:pt idx="3671">
                  <c:v>333.875</c:v>
                </c:pt>
                <c:pt idx="3672">
                  <c:v>332.875007629332</c:v>
                </c:pt>
                <c:pt idx="3673">
                  <c:v>337.75</c:v>
                </c:pt>
                <c:pt idx="3674">
                  <c:v>337</c:v>
                </c:pt>
                <c:pt idx="3675">
                  <c:v>340</c:v>
                </c:pt>
                <c:pt idx="3676">
                  <c:v>341.62500667561397</c:v>
                </c:pt>
                <c:pt idx="3677">
                  <c:v>342.49999332438603</c:v>
                </c:pt>
                <c:pt idx="3678">
                  <c:v>343.375</c:v>
                </c:pt>
                <c:pt idx="3679">
                  <c:v>343.375</c:v>
                </c:pt>
                <c:pt idx="3680">
                  <c:v>340.999990463335</c:v>
                </c:pt>
                <c:pt idx="3681">
                  <c:v>339.75</c:v>
                </c:pt>
                <c:pt idx="3682">
                  <c:v>338.99999904633398</c:v>
                </c:pt>
                <c:pt idx="3683">
                  <c:v>338.875</c:v>
                </c:pt>
                <c:pt idx="3684">
                  <c:v>338.875</c:v>
                </c:pt>
                <c:pt idx="3685">
                  <c:v>338.899999847412</c:v>
                </c:pt>
                <c:pt idx="3686">
                  <c:v>338.92499988555898</c:v>
                </c:pt>
                <c:pt idx="3687">
                  <c:v>338.949999923706</c:v>
                </c:pt>
                <c:pt idx="3688">
                  <c:v>338.97499996185297</c:v>
                </c:pt>
                <c:pt idx="3689">
                  <c:v>339</c:v>
                </c:pt>
                <c:pt idx="3690">
                  <c:v>339.02500003814703</c:v>
                </c:pt>
                <c:pt idx="3691">
                  <c:v>339.050000076294</c:v>
                </c:pt>
                <c:pt idx="3692">
                  <c:v>339.07500011444102</c:v>
                </c:pt>
                <c:pt idx="3693">
                  <c:v>339.100000152588</c:v>
                </c:pt>
                <c:pt idx="3694">
                  <c:v>339.125</c:v>
                </c:pt>
                <c:pt idx="3695">
                  <c:v>339.125</c:v>
                </c:pt>
                <c:pt idx="3696">
                  <c:v>339.125</c:v>
                </c:pt>
                <c:pt idx="3697">
                  <c:v>339.125</c:v>
                </c:pt>
                <c:pt idx="3698">
                  <c:v>339.125</c:v>
                </c:pt>
                <c:pt idx="3699">
                  <c:v>339.125</c:v>
                </c:pt>
                <c:pt idx="3700">
                  <c:v>339.125</c:v>
                </c:pt>
                <c:pt idx="3701">
                  <c:v>339.125</c:v>
                </c:pt>
                <c:pt idx="3702">
                  <c:v>339.125</c:v>
                </c:pt>
                <c:pt idx="3703">
                  <c:v>339.125</c:v>
                </c:pt>
                <c:pt idx="3704">
                  <c:v>339.125</c:v>
                </c:pt>
                <c:pt idx="3705">
                  <c:v>339.125</c:v>
                </c:pt>
                <c:pt idx="3706">
                  <c:v>339.125</c:v>
                </c:pt>
                <c:pt idx="3707">
                  <c:v>339.125</c:v>
                </c:pt>
                <c:pt idx="3708">
                  <c:v>339.125</c:v>
                </c:pt>
                <c:pt idx="3709">
                  <c:v>337.50001239766402</c:v>
                </c:pt>
                <c:pt idx="3710">
                  <c:v>336</c:v>
                </c:pt>
                <c:pt idx="3711">
                  <c:v>334.5</c:v>
                </c:pt>
                <c:pt idx="3712">
                  <c:v>333.75</c:v>
                </c:pt>
                <c:pt idx="3713">
                  <c:v>333.12501525854702</c:v>
                </c:pt>
                <c:pt idx="3714">
                  <c:v>335.12498474145298</c:v>
                </c:pt>
                <c:pt idx="3715">
                  <c:v>335.125</c:v>
                </c:pt>
                <c:pt idx="3716">
                  <c:v>335.74999523166798</c:v>
                </c:pt>
                <c:pt idx="3717">
                  <c:v>338.375</c:v>
                </c:pt>
                <c:pt idx="3718">
                  <c:v>338.375</c:v>
                </c:pt>
                <c:pt idx="3719">
                  <c:v>338.750001907333</c:v>
                </c:pt>
                <c:pt idx="3720">
                  <c:v>339</c:v>
                </c:pt>
                <c:pt idx="3721">
                  <c:v>338.749996185334</c:v>
                </c:pt>
                <c:pt idx="3722">
                  <c:v>338.25</c:v>
                </c:pt>
                <c:pt idx="3723">
                  <c:v>338.499998092667</c:v>
                </c:pt>
                <c:pt idx="3724">
                  <c:v>338.62499856949501</c:v>
                </c:pt>
                <c:pt idx="3725">
                  <c:v>338.43749928474699</c:v>
                </c:pt>
                <c:pt idx="3726">
                  <c:v>338.25</c:v>
                </c:pt>
                <c:pt idx="3727">
                  <c:v>335.625</c:v>
                </c:pt>
                <c:pt idx="3728">
                  <c:v>335.12499523166798</c:v>
                </c:pt>
                <c:pt idx="3729">
                  <c:v>334.5</c:v>
                </c:pt>
                <c:pt idx="3730">
                  <c:v>336.125</c:v>
                </c:pt>
                <c:pt idx="3731">
                  <c:v>337.000001907333</c:v>
                </c:pt>
                <c:pt idx="3732">
                  <c:v>337.25</c:v>
                </c:pt>
                <c:pt idx="3733">
                  <c:v>336.875</c:v>
                </c:pt>
                <c:pt idx="3734">
                  <c:v>336.50000286099902</c:v>
                </c:pt>
                <c:pt idx="3735">
                  <c:v>337.375</c:v>
                </c:pt>
                <c:pt idx="3736">
                  <c:v>338.49999141700198</c:v>
                </c:pt>
                <c:pt idx="3737">
                  <c:v>338.375</c:v>
                </c:pt>
                <c:pt idx="3738">
                  <c:v>338</c:v>
                </c:pt>
                <c:pt idx="3739">
                  <c:v>338</c:v>
                </c:pt>
                <c:pt idx="3740">
                  <c:v>338</c:v>
                </c:pt>
                <c:pt idx="3741">
                  <c:v>338</c:v>
                </c:pt>
                <c:pt idx="3742">
                  <c:v>338</c:v>
                </c:pt>
                <c:pt idx="3743">
                  <c:v>337.374998092667</c:v>
                </c:pt>
                <c:pt idx="3744">
                  <c:v>337.125</c:v>
                </c:pt>
                <c:pt idx="3745">
                  <c:v>336.25</c:v>
                </c:pt>
                <c:pt idx="3746">
                  <c:v>336.999994278001</c:v>
                </c:pt>
                <c:pt idx="3747">
                  <c:v>337.375</c:v>
                </c:pt>
                <c:pt idx="3748">
                  <c:v>337.375</c:v>
                </c:pt>
                <c:pt idx="3749">
                  <c:v>337.624998092667</c:v>
                </c:pt>
                <c:pt idx="3750">
                  <c:v>337.25</c:v>
                </c:pt>
                <c:pt idx="3751">
                  <c:v>337.25</c:v>
                </c:pt>
                <c:pt idx="3752">
                  <c:v>336.25</c:v>
                </c:pt>
                <c:pt idx="3753">
                  <c:v>335.87500286099902</c:v>
                </c:pt>
                <c:pt idx="3754">
                  <c:v>337.37499332433498</c:v>
                </c:pt>
                <c:pt idx="3755">
                  <c:v>336.5</c:v>
                </c:pt>
                <c:pt idx="3756">
                  <c:v>335.87500286099902</c:v>
                </c:pt>
                <c:pt idx="3757">
                  <c:v>336.25</c:v>
                </c:pt>
                <c:pt idx="3758">
                  <c:v>336.50000858299802</c:v>
                </c:pt>
                <c:pt idx="3759">
                  <c:v>337.625</c:v>
                </c:pt>
                <c:pt idx="3760">
                  <c:v>337.12500762927903</c:v>
                </c:pt>
                <c:pt idx="3761">
                  <c:v>337.25000095366698</c:v>
                </c:pt>
                <c:pt idx="3762">
                  <c:v>337.375</c:v>
                </c:pt>
                <c:pt idx="3763">
                  <c:v>337.25</c:v>
                </c:pt>
                <c:pt idx="3764">
                  <c:v>337.499998092667</c:v>
                </c:pt>
                <c:pt idx="3765">
                  <c:v>337.25</c:v>
                </c:pt>
                <c:pt idx="3766">
                  <c:v>338.249992370668</c:v>
                </c:pt>
                <c:pt idx="3767">
                  <c:v>338.625</c:v>
                </c:pt>
                <c:pt idx="3768">
                  <c:v>339.5</c:v>
                </c:pt>
                <c:pt idx="3769">
                  <c:v>339.5</c:v>
                </c:pt>
                <c:pt idx="3770">
                  <c:v>338.75</c:v>
                </c:pt>
                <c:pt idx="3771">
                  <c:v>337.250007629332</c:v>
                </c:pt>
                <c:pt idx="3772">
                  <c:v>338.25</c:v>
                </c:pt>
                <c:pt idx="3773">
                  <c:v>337.37499856949501</c:v>
                </c:pt>
                <c:pt idx="3774">
                  <c:v>337.18749928474699</c:v>
                </c:pt>
                <c:pt idx="3775">
                  <c:v>337</c:v>
                </c:pt>
                <c:pt idx="3776">
                  <c:v>336.62500286099902</c:v>
                </c:pt>
                <c:pt idx="3777">
                  <c:v>337</c:v>
                </c:pt>
                <c:pt idx="3778">
                  <c:v>336.875</c:v>
                </c:pt>
                <c:pt idx="3779">
                  <c:v>336.875</c:v>
                </c:pt>
                <c:pt idx="3780">
                  <c:v>338.125</c:v>
                </c:pt>
                <c:pt idx="3781">
                  <c:v>338.5</c:v>
                </c:pt>
                <c:pt idx="3782">
                  <c:v>337.5</c:v>
                </c:pt>
                <c:pt idx="3783">
                  <c:v>337.37500095366698</c:v>
                </c:pt>
                <c:pt idx="3784">
                  <c:v>337.99999904633398</c:v>
                </c:pt>
                <c:pt idx="3785">
                  <c:v>337.875</c:v>
                </c:pt>
                <c:pt idx="3786">
                  <c:v>339.62498664866899</c:v>
                </c:pt>
                <c:pt idx="3787">
                  <c:v>338.25</c:v>
                </c:pt>
                <c:pt idx="3788">
                  <c:v>338.999994278001</c:v>
                </c:pt>
                <c:pt idx="3789">
                  <c:v>339</c:v>
                </c:pt>
                <c:pt idx="3790">
                  <c:v>342.87497043633903</c:v>
                </c:pt>
                <c:pt idx="3791">
                  <c:v>340.62498950966898</c:v>
                </c:pt>
                <c:pt idx="3792">
                  <c:v>339.25</c:v>
                </c:pt>
                <c:pt idx="3793">
                  <c:v>337.25004196100502</c:v>
                </c:pt>
                <c:pt idx="3794">
                  <c:v>342.74995803899498</c:v>
                </c:pt>
                <c:pt idx="3795">
                  <c:v>339.25</c:v>
                </c:pt>
                <c:pt idx="3796">
                  <c:v>334.875</c:v>
                </c:pt>
                <c:pt idx="3797">
                  <c:v>333.93749642371</c:v>
                </c:pt>
                <c:pt idx="3798">
                  <c:v>332.99999332433498</c:v>
                </c:pt>
                <c:pt idx="3799">
                  <c:v>332.125</c:v>
                </c:pt>
                <c:pt idx="3800">
                  <c:v>335.25</c:v>
                </c:pt>
                <c:pt idx="3801">
                  <c:v>338.24997711200501</c:v>
                </c:pt>
                <c:pt idx="3802">
                  <c:v>338.375</c:v>
                </c:pt>
                <c:pt idx="3803">
                  <c:v>340.75</c:v>
                </c:pt>
                <c:pt idx="3804">
                  <c:v>339</c:v>
                </c:pt>
                <c:pt idx="3805">
                  <c:v>337.37499141700198</c:v>
                </c:pt>
                <c:pt idx="3806">
                  <c:v>336.25</c:v>
                </c:pt>
                <c:pt idx="3807">
                  <c:v>335.375</c:v>
                </c:pt>
                <c:pt idx="3808">
                  <c:v>336.62503147099397</c:v>
                </c:pt>
                <c:pt idx="3809">
                  <c:v>340.75</c:v>
                </c:pt>
                <c:pt idx="3810">
                  <c:v>337.75</c:v>
                </c:pt>
                <c:pt idx="3811">
                  <c:v>337.5</c:v>
                </c:pt>
                <c:pt idx="3812">
                  <c:v>338.75000190731799</c:v>
                </c:pt>
                <c:pt idx="3813">
                  <c:v>338.99999809268201</c:v>
                </c:pt>
                <c:pt idx="3814">
                  <c:v>340.625</c:v>
                </c:pt>
                <c:pt idx="3815">
                  <c:v>340.62499618536299</c:v>
                </c:pt>
                <c:pt idx="3816">
                  <c:v>340.12500381463701</c:v>
                </c:pt>
                <c:pt idx="3817">
                  <c:v>334</c:v>
                </c:pt>
                <c:pt idx="3818">
                  <c:v>333.875</c:v>
                </c:pt>
                <c:pt idx="3819">
                  <c:v>333.875</c:v>
                </c:pt>
                <c:pt idx="3820">
                  <c:v>335.50001239786098</c:v>
                </c:pt>
                <c:pt idx="3821">
                  <c:v>337.12499427804102</c:v>
                </c:pt>
                <c:pt idx="3822">
                  <c:v>336.75</c:v>
                </c:pt>
                <c:pt idx="3823">
                  <c:v>336.374994278001</c:v>
                </c:pt>
                <c:pt idx="3824">
                  <c:v>335.625</c:v>
                </c:pt>
                <c:pt idx="3825">
                  <c:v>340.37496376067401</c:v>
                </c:pt>
                <c:pt idx="3826">
                  <c:v>340.75</c:v>
                </c:pt>
                <c:pt idx="3827">
                  <c:v>338.87501430499702</c:v>
                </c:pt>
                <c:pt idx="3828">
                  <c:v>336.87499332433498</c:v>
                </c:pt>
                <c:pt idx="3829">
                  <c:v>336</c:v>
                </c:pt>
                <c:pt idx="3830">
                  <c:v>335.49999618536299</c:v>
                </c:pt>
                <c:pt idx="3831">
                  <c:v>335.00000381463701</c:v>
                </c:pt>
                <c:pt idx="3832">
                  <c:v>340.625</c:v>
                </c:pt>
                <c:pt idx="3833">
                  <c:v>338</c:v>
                </c:pt>
                <c:pt idx="3834">
                  <c:v>336.875</c:v>
                </c:pt>
                <c:pt idx="3835">
                  <c:v>336.37503147099397</c:v>
                </c:pt>
                <c:pt idx="3836">
                  <c:v>340.5</c:v>
                </c:pt>
                <c:pt idx="3837">
                  <c:v>340.75</c:v>
                </c:pt>
                <c:pt idx="3838">
                  <c:v>339.00001335133101</c:v>
                </c:pt>
                <c:pt idx="3839">
                  <c:v>339</c:v>
                </c:pt>
                <c:pt idx="3840">
                  <c:v>340.49998855600199</c:v>
                </c:pt>
                <c:pt idx="3841">
                  <c:v>337</c:v>
                </c:pt>
                <c:pt idx="3842">
                  <c:v>340.12497425120199</c:v>
                </c:pt>
                <c:pt idx="3843">
                  <c:v>336.75002574879801</c:v>
                </c:pt>
                <c:pt idx="3844">
                  <c:v>340.75</c:v>
                </c:pt>
                <c:pt idx="3845">
                  <c:v>339.49999856949501</c:v>
                </c:pt>
                <c:pt idx="3846">
                  <c:v>339.31249928474699</c:v>
                </c:pt>
                <c:pt idx="3847">
                  <c:v>339.125</c:v>
                </c:pt>
                <c:pt idx="3848">
                  <c:v>339.75</c:v>
                </c:pt>
                <c:pt idx="3849">
                  <c:v>339.125</c:v>
                </c:pt>
                <c:pt idx="3850">
                  <c:v>338.125007629332</c:v>
                </c:pt>
                <c:pt idx="3851">
                  <c:v>337.25</c:v>
                </c:pt>
                <c:pt idx="3852">
                  <c:v>339.375</c:v>
                </c:pt>
                <c:pt idx="3853">
                  <c:v>340.624990463335</c:v>
                </c:pt>
                <c:pt idx="3854">
                  <c:v>342.25</c:v>
                </c:pt>
                <c:pt idx="3855">
                  <c:v>340.625</c:v>
                </c:pt>
                <c:pt idx="3856">
                  <c:v>340.375</c:v>
                </c:pt>
                <c:pt idx="3857">
                  <c:v>338.62501335133101</c:v>
                </c:pt>
                <c:pt idx="3858">
                  <c:v>340.375</c:v>
                </c:pt>
                <c:pt idx="3859">
                  <c:v>340.375</c:v>
                </c:pt>
                <c:pt idx="3860">
                  <c:v>340.374990463335</c:v>
                </c:pt>
                <c:pt idx="3861">
                  <c:v>339.125</c:v>
                </c:pt>
                <c:pt idx="3862">
                  <c:v>339.875</c:v>
                </c:pt>
                <c:pt idx="3863">
                  <c:v>337.5</c:v>
                </c:pt>
                <c:pt idx="3864">
                  <c:v>336.500007629332</c:v>
                </c:pt>
                <c:pt idx="3865">
                  <c:v>338.37499523166798</c:v>
                </c:pt>
                <c:pt idx="3866">
                  <c:v>337.75</c:v>
                </c:pt>
                <c:pt idx="3867">
                  <c:v>337.50002098050197</c:v>
                </c:pt>
                <c:pt idx="3868">
                  <c:v>340.24997901949803</c:v>
                </c:pt>
                <c:pt idx="3869">
                  <c:v>340.25</c:v>
                </c:pt>
                <c:pt idx="3870">
                  <c:v>338.25</c:v>
                </c:pt>
                <c:pt idx="3871">
                  <c:v>339.375</c:v>
                </c:pt>
                <c:pt idx="3872">
                  <c:v>338.874992370668</c:v>
                </c:pt>
                <c:pt idx="3873">
                  <c:v>337.875</c:v>
                </c:pt>
                <c:pt idx="3874">
                  <c:v>337.875</c:v>
                </c:pt>
                <c:pt idx="3875">
                  <c:v>339.24998950966898</c:v>
                </c:pt>
                <c:pt idx="3876">
                  <c:v>337.25</c:v>
                </c:pt>
                <c:pt idx="3877">
                  <c:v>340.25</c:v>
                </c:pt>
                <c:pt idx="3878">
                  <c:v>340.25</c:v>
                </c:pt>
                <c:pt idx="3879">
                  <c:v>340.12498950966898</c:v>
                </c:pt>
                <c:pt idx="3880">
                  <c:v>338.75</c:v>
                </c:pt>
                <c:pt idx="3881">
                  <c:v>338.125</c:v>
                </c:pt>
                <c:pt idx="3882">
                  <c:v>339.99999523166798</c:v>
                </c:pt>
                <c:pt idx="3883">
                  <c:v>339.375</c:v>
                </c:pt>
                <c:pt idx="3884">
                  <c:v>340</c:v>
                </c:pt>
                <c:pt idx="3885">
                  <c:v>339.875</c:v>
                </c:pt>
                <c:pt idx="3886">
                  <c:v>339.99999809268201</c:v>
                </c:pt>
                <c:pt idx="3887">
                  <c:v>339.75000190731799</c:v>
                </c:pt>
                <c:pt idx="3888">
                  <c:v>339.5</c:v>
                </c:pt>
                <c:pt idx="3889">
                  <c:v>339.5</c:v>
                </c:pt>
                <c:pt idx="3890">
                  <c:v>339.5</c:v>
                </c:pt>
                <c:pt idx="3891">
                  <c:v>339.52499992370599</c:v>
                </c:pt>
                <c:pt idx="3892">
                  <c:v>339.550000038147</c:v>
                </c:pt>
                <c:pt idx="3893">
                  <c:v>339.57500015258898</c:v>
                </c:pt>
                <c:pt idx="3894">
                  <c:v>339.60000026703</c:v>
                </c:pt>
                <c:pt idx="3895">
                  <c:v>339.625000190734</c:v>
                </c:pt>
                <c:pt idx="3896">
                  <c:v>339.63750016212401</c:v>
                </c:pt>
                <c:pt idx="3897">
                  <c:v>339.65000013351403</c:v>
                </c:pt>
                <c:pt idx="3898">
                  <c:v>339.66250010490398</c:v>
                </c:pt>
                <c:pt idx="3899">
                  <c:v>339.675000076294</c:v>
                </c:pt>
                <c:pt idx="3900">
                  <c:v>339.68750004768401</c:v>
                </c:pt>
                <c:pt idx="3901">
                  <c:v>339.70000001907403</c:v>
                </c:pt>
                <c:pt idx="3902">
                  <c:v>339.71249999046302</c:v>
                </c:pt>
                <c:pt idx="3903">
                  <c:v>339.72499996185297</c:v>
                </c:pt>
                <c:pt idx="3904">
                  <c:v>339.73749993324299</c:v>
                </c:pt>
                <c:pt idx="3905">
                  <c:v>339.749999904633</c:v>
                </c:pt>
                <c:pt idx="3906">
                  <c:v>339.75</c:v>
                </c:pt>
                <c:pt idx="3907">
                  <c:v>339.75</c:v>
                </c:pt>
                <c:pt idx="3908">
                  <c:v>339.75</c:v>
                </c:pt>
                <c:pt idx="3909">
                  <c:v>339.75</c:v>
                </c:pt>
                <c:pt idx="3910">
                  <c:v>339.75</c:v>
                </c:pt>
                <c:pt idx="3911">
                  <c:v>339.75</c:v>
                </c:pt>
                <c:pt idx="3912">
                  <c:v>339.75</c:v>
                </c:pt>
                <c:pt idx="3913">
                  <c:v>339.75</c:v>
                </c:pt>
                <c:pt idx="3914">
                  <c:v>339.75</c:v>
                </c:pt>
                <c:pt idx="3915">
                  <c:v>339.75</c:v>
                </c:pt>
                <c:pt idx="3916">
                  <c:v>339.75</c:v>
                </c:pt>
                <c:pt idx="3917">
                  <c:v>339.75</c:v>
                </c:pt>
                <c:pt idx="3918">
                  <c:v>339.75</c:v>
                </c:pt>
                <c:pt idx="3919">
                  <c:v>339.75</c:v>
                </c:pt>
                <c:pt idx="3920">
                  <c:v>339.75</c:v>
                </c:pt>
                <c:pt idx="3921">
                  <c:v>339.79999984741198</c:v>
                </c:pt>
                <c:pt idx="3922">
                  <c:v>339.85000007629401</c:v>
                </c:pt>
                <c:pt idx="3923">
                  <c:v>339.900000305177</c:v>
                </c:pt>
                <c:pt idx="3924">
                  <c:v>339.95000053406</c:v>
                </c:pt>
                <c:pt idx="3925">
                  <c:v>340.00000038146902</c:v>
                </c:pt>
                <c:pt idx="3926">
                  <c:v>340.02500030517501</c:v>
                </c:pt>
                <c:pt idx="3927">
                  <c:v>340.050000228881</c:v>
                </c:pt>
                <c:pt idx="3928">
                  <c:v>340.07500015258699</c:v>
                </c:pt>
                <c:pt idx="3929">
                  <c:v>340.10000007629401</c:v>
                </c:pt>
                <c:pt idx="3930">
                  <c:v>340.125</c:v>
                </c:pt>
                <c:pt idx="3931">
                  <c:v>340.125</c:v>
                </c:pt>
                <c:pt idx="3932">
                  <c:v>340.125</c:v>
                </c:pt>
                <c:pt idx="3933">
                  <c:v>340.125</c:v>
                </c:pt>
                <c:pt idx="3934">
                  <c:v>340.125</c:v>
                </c:pt>
                <c:pt idx="3935">
                  <c:v>340.125</c:v>
                </c:pt>
                <c:pt idx="3936">
                  <c:v>339.875</c:v>
                </c:pt>
                <c:pt idx="3937">
                  <c:v>339.875</c:v>
                </c:pt>
                <c:pt idx="3938">
                  <c:v>339.99999904633398</c:v>
                </c:pt>
                <c:pt idx="3939">
                  <c:v>339.875</c:v>
                </c:pt>
                <c:pt idx="3940">
                  <c:v>339.875</c:v>
                </c:pt>
                <c:pt idx="3941">
                  <c:v>339.875</c:v>
                </c:pt>
                <c:pt idx="3942">
                  <c:v>339.875</c:v>
                </c:pt>
                <c:pt idx="3943">
                  <c:v>339.5</c:v>
                </c:pt>
                <c:pt idx="3944">
                  <c:v>339.250001907333</c:v>
                </c:pt>
                <c:pt idx="3945">
                  <c:v>339.25</c:v>
                </c:pt>
                <c:pt idx="3946">
                  <c:v>339.874998092667</c:v>
                </c:pt>
                <c:pt idx="3947">
                  <c:v>339.625</c:v>
                </c:pt>
                <c:pt idx="3948">
                  <c:v>339.625</c:v>
                </c:pt>
                <c:pt idx="3949">
                  <c:v>339.37496280700799</c:v>
                </c:pt>
                <c:pt idx="3950">
                  <c:v>334.5</c:v>
                </c:pt>
                <c:pt idx="3951">
                  <c:v>332.75</c:v>
                </c:pt>
                <c:pt idx="3952">
                  <c:v>331.5</c:v>
                </c:pt>
                <c:pt idx="3953">
                  <c:v>333.75000667566502</c:v>
                </c:pt>
                <c:pt idx="3954">
                  <c:v>334.625</c:v>
                </c:pt>
                <c:pt idx="3955">
                  <c:v>337.25</c:v>
                </c:pt>
                <c:pt idx="3956">
                  <c:v>337.375005721999</c:v>
                </c:pt>
                <c:pt idx="3957">
                  <c:v>338.125</c:v>
                </c:pt>
                <c:pt idx="3958">
                  <c:v>336.625</c:v>
                </c:pt>
                <c:pt idx="3959">
                  <c:v>339.24997997300397</c:v>
                </c:pt>
                <c:pt idx="3960">
                  <c:v>341.25</c:v>
                </c:pt>
                <c:pt idx="3961">
                  <c:v>342.74998855600199</c:v>
                </c:pt>
                <c:pt idx="3962">
                  <c:v>341.62497138998702</c:v>
                </c:pt>
                <c:pt idx="3963">
                  <c:v>339.74999904634097</c:v>
                </c:pt>
                <c:pt idx="3964">
                  <c:v>339.62500095365903</c:v>
                </c:pt>
                <c:pt idx="3965">
                  <c:v>339.625</c:v>
                </c:pt>
                <c:pt idx="3966">
                  <c:v>340.374994278001</c:v>
                </c:pt>
                <c:pt idx="3967">
                  <c:v>337.25</c:v>
                </c:pt>
                <c:pt idx="3968">
                  <c:v>336.93749761579602</c:v>
                </c:pt>
                <c:pt idx="3969">
                  <c:v>336.62498474144297</c:v>
                </c:pt>
                <c:pt idx="3970">
                  <c:v>335.625</c:v>
                </c:pt>
                <c:pt idx="3971">
                  <c:v>332.75002098066199</c:v>
                </c:pt>
                <c:pt idx="3972">
                  <c:v>335.5</c:v>
                </c:pt>
                <c:pt idx="3973">
                  <c:v>339.5</c:v>
                </c:pt>
                <c:pt idx="3974">
                  <c:v>341.12498760233598</c:v>
                </c:pt>
                <c:pt idx="3975">
                  <c:v>339.25</c:v>
                </c:pt>
                <c:pt idx="3976">
                  <c:v>337.625003814666</c:v>
                </c:pt>
                <c:pt idx="3977">
                  <c:v>338.125</c:v>
                </c:pt>
                <c:pt idx="3978">
                  <c:v>340.99999141706701</c:v>
                </c:pt>
                <c:pt idx="3979">
                  <c:v>339.87500858293299</c:v>
                </c:pt>
                <c:pt idx="3980">
                  <c:v>339.875</c:v>
                </c:pt>
                <c:pt idx="3981">
                  <c:v>338.37501144399801</c:v>
                </c:pt>
                <c:pt idx="3982">
                  <c:v>338.125</c:v>
                </c:pt>
                <c:pt idx="3983">
                  <c:v>338.12501811966303</c:v>
                </c:pt>
                <c:pt idx="3984">
                  <c:v>340.5</c:v>
                </c:pt>
                <c:pt idx="3985">
                  <c:v>340.5</c:v>
                </c:pt>
                <c:pt idx="3986">
                  <c:v>341.625003814666</c:v>
                </c:pt>
                <c:pt idx="3987">
                  <c:v>342.125</c:v>
                </c:pt>
                <c:pt idx="3988">
                  <c:v>341.75</c:v>
                </c:pt>
                <c:pt idx="3989">
                  <c:v>340.87500667566502</c:v>
                </c:pt>
                <c:pt idx="3990">
                  <c:v>340.625</c:v>
                </c:pt>
                <c:pt idx="3991">
                  <c:v>340.25000286099902</c:v>
                </c:pt>
                <c:pt idx="3992">
                  <c:v>339.875</c:v>
                </c:pt>
                <c:pt idx="3993">
                  <c:v>339.875</c:v>
                </c:pt>
                <c:pt idx="3994">
                  <c:v>339.875</c:v>
                </c:pt>
                <c:pt idx="3995">
                  <c:v>339.875</c:v>
                </c:pt>
                <c:pt idx="3996">
                  <c:v>338.37501144399801</c:v>
                </c:pt>
                <c:pt idx="3997">
                  <c:v>338.125</c:v>
                </c:pt>
                <c:pt idx="3998">
                  <c:v>339.124992370668</c:v>
                </c:pt>
                <c:pt idx="3999">
                  <c:v>337.62498855608197</c:v>
                </c:pt>
                <c:pt idx="4000">
                  <c:v>336.875</c:v>
                </c:pt>
                <c:pt idx="4001">
                  <c:v>336.624998092667</c:v>
                </c:pt>
                <c:pt idx="4002">
                  <c:v>336.375</c:v>
                </c:pt>
                <c:pt idx="4003">
                  <c:v>338.62498283400402</c:v>
                </c:pt>
                <c:pt idx="4004">
                  <c:v>336.500016212454</c:v>
                </c:pt>
                <c:pt idx="4005">
                  <c:v>336.00000381469499</c:v>
                </c:pt>
                <c:pt idx="4006">
                  <c:v>335.62501907332899</c:v>
                </c:pt>
                <c:pt idx="4007">
                  <c:v>338.125</c:v>
                </c:pt>
                <c:pt idx="4008">
                  <c:v>337.87498569500298</c:v>
                </c:pt>
                <c:pt idx="4009">
                  <c:v>336</c:v>
                </c:pt>
                <c:pt idx="4010">
                  <c:v>339</c:v>
                </c:pt>
                <c:pt idx="4011">
                  <c:v>340.74998664866899</c:v>
                </c:pt>
                <c:pt idx="4012">
                  <c:v>339.5</c:v>
                </c:pt>
                <c:pt idx="4013">
                  <c:v>338.625</c:v>
                </c:pt>
                <c:pt idx="4014">
                  <c:v>337.75</c:v>
                </c:pt>
                <c:pt idx="4015">
                  <c:v>336.62499141706701</c:v>
                </c:pt>
                <c:pt idx="4016">
                  <c:v>335.50000858293299</c:v>
                </c:pt>
                <c:pt idx="4017">
                  <c:v>335.125</c:v>
                </c:pt>
                <c:pt idx="4018">
                  <c:v>339.24996852900603</c:v>
                </c:pt>
                <c:pt idx="4019">
                  <c:v>341.24998474121998</c:v>
                </c:pt>
                <c:pt idx="4020">
                  <c:v>339.25</c:v>
                </c:pt>
                <c:pt idx="4021">
                  <c:v>341</c:v>
                </c:pt>
                <c:pt idx="4022">
                  <c:v>337.25</c:v>
                </c:pt>
                <c:pt idx="4023">
                  <c:v>334.37503719299201</c:v>
                </c:pt>
                <c:pt idx="4024">
                  <c:v>339.25</c:v>
                </c:pt>
                <c:pt idx="4025">
                  <c:v>341.25</c:v>
                </c:pt>
                <c:pt idx="4026">
                  <c:v>341.12500095366698</c:v>
                </c:pt>
                <c:pt idx="4027">
                  <c:v>340</c:v>
                </c:pt>
                <c:pt idx="4028">
                  <c:v>339.5</c:v>
                </c:pt>
                <c:pt idx="4029">
                  <c:v>339.125</c:v>
                </c:pt>
                <c:pt idx="4030">
                  <c:v>341.125</c:v>
                </c:pt>
                <c:pt idx="4031">
                  <c:v>341.125</c:v>
                </c:pt>
                <c:pt idx="4032">
                  <c:v>342.25</c:v>
                </c:pt>
                <c:pt idx="4033">
                  <c:v>341.87500286099902</c:v>
                </c:pt>
                <c:pt idx="4034">
                  <c:v>340.875</c:v>
                </c:pt>
                <c:pt idx="4035">
                  <c:v>340.50000286099902</c:v>
                </c:pt>
                <c:pt idx="4036">
                  <c:v>340.49999618533201</c:v>
                </c:pt>
                <c:pt idx="4037">
                  <c:v>340.24999904632602</c:v>
                </c:pt>
                <c:pt idx="4038">
                  <c:v>340.12499904633398</c:v>
                </c:pt>
                <c:pt idx="4039">
                  <c:v>340</c:v>
                </c:pt>
                <c:pt idx="4040">
                  <c:v>339.99999904634097</c:v>
                </c:pt>
                <c:pt idx="4041">
                  <c:v>339.87500095365903</c:v>
                </c:pt>
                <c:pt idx="4042">
                  <c:v>339.875</c:v>
                </c:pt>
                <c:pt idx="4043">
                  <c:v>340</c:v>
                </c:pt>
                <c:pt idx="4044">
                  <c:v>340</c:v>
                </c:pt>
                <c:pt idx="4045">
                  <c:v>340</c:v>
                </c:pt>
                <c:pt idx="4046">
                  <c:v>340</c:v>
                </c:pt>
                <c:pt idx="4047">
                  <c:v>340</c:v>
                </c:pt>
                <c:pt idx="4048">
                  <c:v>340</c:v>
                </c:pt>
                <c:pt idx="4049">
                  <c:v>339.95000034332298</c:v>
                </c:pt>
                <c:pt idx="4050">
                  <c:v>339.90000030517598</c:v>
                </c:pt>
                <c:pt idx="4051">
                  <c:v>339.85000026702897</c:v>
                </c:pt>
                <c:pt idx="4052">
                  <c:v>339.80000022888203</c:v>
                </c:pt>
                <c:pt idx="4053">
                  <c:v>339.75000019073502</c:v>
                </c:pt>
                <c:pt idx="4054">
                  <c:v>339.70000015258802</c:v>
                </c:pt>
                <c:pt idx="4055">
                  <c:v>339.65000011444101</c:v>
                </c:pt>
                <c:pt idx="4056">
                  <c:v>339.60000007629401</c:v>
                </c:pt>
                <c:pt idx="4057">
                  <c:v>339.550000038147</c:v>
                </c:pt>
                <c:pt idx="4058">
                  <c:v>339.5</c:v>
                </c:pt>
                <c:pt idx="4059">
                  <c:v>339.5</c:v>
                </c:pt>
                <c:pt idx="4060">
                  <c:v>339.374998092667</c:v>
                </c:pt>
                <c:pt idx="4061">
                  <c:v>339.125</c:v>
                </c:pt>
                <c:pt idx="4062">
                  <c:v>339</c:v>
                </c:pt>
                <c:pt idx="4063">
                  <c:v>338.875</c:v>
                </c:pt>
                <c:pt idx="4064">
                  <c:v>338.75</c:v>
                </c:pt>
                <c:pt idx="4065">
                  <c:v>338.625</c:v>
                </c:pt>
                <c:pt idx="4066">
                  <c:v>338.5</c:v>
                </c:pt>
                <c:pt idx="4067">
                  <c:v>338.5</c:v>
                </c:pt>
                <c:pt idx="4068">
                  <c:v>338.5</c:v>
                </c:pt>
                <c:pt idx="4069">
                  <c:v>338.5</c:v>
                </c:pt>
                <c:pt idx="4070">
                  <c:v>338.5</c:v>
                </c:pt>
                <c:pt idx="4071">
                  <c:v>338.5</c:v>
                </c:pt>
                <c:pt idx="4072">
                  <c:v>338.524999847412</c:v>
                </c:pt>
                <c:pt idx="4073">
                  <c:v>338.54999988555898</c:v>
                </c:pt>
                <c:pt idx="4074">
                  <c:v>338.574999923706</c:v>
                </c:pt>
                <c:pt idx="4075">
                  <c:v>338.59999996185297</c:v>
                </c:pt>
                <c:pt idx="4076">
                  <c:v>338.625</c:v>
                </c:pt>
                <c:pt idx="4077">
                  <c:v>338.6</c:v>
                </c:pt>
                <c:pt idx="4078">
                  <c:v>338.57499999999999</c:v>
                </c:pt>
                <c:pt idx="4079">
                  <c:v>338.55</c:v>
                </c:pt>
                <c:pt idx="4080">
                  <c:v>338.52499999999998</c:v>
                </c:pt>
                <c:pt idx="4081">
                  <c:v>338.5</c:v>
                </c:pt>
                <c:pt idx="4082">
                  <c:v>338.47500000000002</c:v>
                </c:pt>
                <c:pt idx="4083">
                  <c:v>338.45</c:v>
                </c:pt>
                <c:pt idx="4084">
                  <c:v>338.42500000000001</c:v>
                </c:pt>
                <c:pt idx="4085">
                  <c:v>338.4</c:v>
                </c:pt>
                <c:pt idx="4086">
                  <c:v>338.375</c:v>
                </c:pt>
                <c:pt idx="4087">
                  <c:v>338.375</c:v>
                </c:pt>
                <c:pt idx="4088">
                  <c:v>338.375</c:v>
                </c:pt>
                <c:pt idx="4089">
                  <c:v>338.375</c:v>
                </c:pt>
                <c:pt idx="4090">
                  <c:v>338.375</c:v>
                </c:pt>
                <c:pt idx="4091">
                  <c:v>338.375</c:v>
                </c:pt>
                <c:pt idx="4092">
                  <c:v>338.25000095366698</c:v>
                </c:pt>
                <c:pt idx="4093">
                  <c:v>337.62500476836902</c:v>
                </c:pt>
                <c:pt idx="4094">
                  <c:v>337.25</c:v>
                </c:pt>
                <c:pt idx="4095">
                  <c:v>337</c:v>
                </c:pt>
                <c:pt idx="4096">
                  <c:v>338.875</c:v>
                </c:pt>
                <c:pt idx="4097">
                  <c:v>336.87500667566502</c:v>
                </c:pt>
                <c:pt idx="4098">
                  <c:v>337.75</c:v>
                </c:pt>
                <c:pt idx="4099">
                  <c:v>337.43750119208801</c:v>
                </c:pt>
                <c:pt idx="4100">
                  <c:v>337.12500238417499</c:v>
                </c:pt>
                <c:pt idx="4101">
                  <c:v>337.25</c:v>
                </c:pt>
                <c:pt idx="4102">
                  <c:v>337.375</c:v>
                </c:pt>
                <c:pt idx="4103">
                  <c:v>337.87498664866098</c:v>
                </c:pt>
                <c:pt idx="4104">
                  <c:v>336.99998664866899</c:v>
                </c:pt>
                <c:pt idx="4105">
                  <c:v>335.25</c:v>
                </c:pt>
                <c:pt idx="4106">
                  <c:v>333.25</c:v>
                </c:pt>
                <c:pt idx="4107">
                  <c:v>332.750003814666</c:v>
                </c:pt>
                <c:pt idx="4108">
                  <c:v>336.875</c:v>
                </c:pt>
                <c:pt idx="4109">
                  <c:v>339.62495803896797</c:v>
                </c:pt>
                <c:pt idx="4110">
                  <c:v>337.62499141693598</c:v>
                </c:pt>
                <c:pt idx="4111">
                  <c:v>336.5</c:v>
                </c:pt>
                <c:pt idx="4112">
                  <c:v>336.499998092667</c:v>
                </c:pt>
                <c:pt idx="4113">
                  <c:v>336.25</c:v>
                </c:pt>
                <c:pt idx="4114">
                  <c:v>336.87500476829598</c:v>
                </c:pt>
                <c:pt idx="4115">
                  <c:v>337.49999523170402</c:v>
                </c:pt>
                <c:pt idx="4116">
                  <c:v>336.25</c:v>
                </c:pt>
                <c:pt idx="4117">
                  <c:v>335.87503623932599</c:v>
                </c:pt>
                <c:pt idx="4118">
                  <c:v>340.625</c:v>
                </c:pt>
                <c:pt idx="4119">
                  <c:v>340.12498092667101</c:v>
                </c:pt>
                <c:pt idx="4120">
                  <c:v>337.625</c:v>
                </c:pt>
                <c:pt idx="4121">
                  <c:v>336.5</c:v>
                </c:pt>
                <c:pt idx="4122">
                  <c:v>336.5</c:v>
                </c:pt>
                <c:pt idx="4123">
                  <c:v>336</c:v>
                </c:pt>
                <c:pt idx="4124">
                  <c:v>335.375</c:v>
                </c:pt>
                <c:pt idx="4125">
                  <c:v>337.875</c:v>
                </c:pt>
                <c:pt idx="4126">
                  <c:v>336.62502956388602</c:v>
                </c:pt>
                <c:pt idx="4127">
                  <c:v>340.49999141700198</c:v>
                </c:pt>
                <c:pt idx="4128">
                  <c:v>339.375</c:v>
                </c:pt>
                <c:pt idx="4129">
                  <c:v>338.99999237072598</c:v>
                </c:pt>
                <c:pt idx="4130">
                  <c:v>338.00000762927402</c:v>
                </c:pt>
                <c:pt idx="4131">
                  <c:v>337.5</c:v>
                </c:pt>
                <c:pt idx="4132">
                  <c:v>337.125</c:v>
                </c:pt>
                <c:pt idx="4133">
                  <c:v>338.75</c:v>
                </c:pt>
                <c:pt idx="4134">
                  <c:v>339.500003814666</c:v>
                </c:pt>
                <c:pt idx="4135">
                  <c:v>340</c:v>
                </c:pt>
                <c:pt idx="4136">
                  <c:v>338.625</c:v>
                </c:pt>
                <c:pt idx="4137">
                  <c:v>338.74999904633398</c:v>
                </c:pt>
                <c:pt idx="4138">
                  <c:v>338.625</c:v>
                </c:pt>
                <c:pt idx="4139">
                  <c:v>339.12499237072097</c:v>
                </c:pt>
                <c:pt idx="4140">
                  <c:v>339.74999713897898</c:v>
                </c:pt>
                <c:pt idx="4141">
                  <c:v>339.375</c:v>
                </c:pt>
                <c:pt idx="4142">
                  <c:v>339.375</c:v>
                </c:pt>
                <c:pt idx="4143">
                  <c:v>338.937503337858</c:v>
                </c:pt>
                <c:pt idx="4144">
                  <c:v>338.500003337858</c:v>
                </c:pt>
                <c:pt idx="4145">
                  <c:v>338.74999809265302</c:v>
                </c:pt>
                <c:pt idx="4146">
                  <c:v>338.87499809266598</c:v>
                </c:pt>
                <c:pt idx="4147">
                  <c:v>338.874998092667</c:v>
                </c:pt>
                <c:pt idx="4148">
                  <c:v>338.625</c:v>
                </c:pt>
                <c:pt idx="4149">
                  <c:v>338.99999904633398</c:v>
                </c:pt>
                <c:pt idx="4150">
                  <c:v>338.875</c:v>
                </c:pt>
                <c:pt idx="4151">
                  <c:v>339</c:v>
                </c:pt>
                <c:pt idx="4152">
                  <c:v>338.96875</c:v>
                </c:pt>
                <c:pt idx="4153">
                  <c:v>338.9375</c:v>
                </c:pt>
                <c:pt idx="4154">
                  <c:v>338.90625</c:v>
                </c:pt>
                <c:pt idx="4155">
                  <c:v>338.875</c:v>
                </c:pt>
                <c:pt idx="4156">
                  <c:v>339</c:v>
                </c:pt>
                <c:pt idx="4157">
                  <c:v>339</c:v>
                </c:pt>
                <c:pt idx="4158">
                  <c:v>339</c:v>
                </c:pt>
                <c:pt idx="4159">
                  <c:v>339.12499904633398</c:v>
                </c:pt>
                <c:pt idx="4160">
                  <c:v>338.75</c:v>
                </c:pt>
                <c:pt idx="4161">
                  <c:v>339</c:v>
                </c:pt>
                <c:pt idx="4162">
                  <c:v>339</c:v>
                </c:pt>
                <c:pt idx="4163">
                  <c:v>339.02499996185298</c:v>
                </c:pt>
                <c:pt idx="4164">
                  <c:v>339.04999992370603</c:v>
                </c:pt>
                <c:pt idx="4165">
                  <c:v>339.07499988555901</c:v>
                </c:pt>
                <c:pt idx="4166">
                  <c:v>339.09999984741199</c:v>
                </c:pt>
                <c:pt idx="4167">
                  <c:v>339.124999809266</c:v>
                </c:pt>
                <c:pt idx="4168">
                  <c:v>339.125</c:v>
                </c:pt>
                <c:pt idx="4169">
                  <c:v>339.125</c:v>
                </c:pt>
                <c:pt idx="4170">
                  <c:v>339.125</c:v>
                </c:pt>
                <c:pt idx="4171">
                  <c:v>339.125</c:v>
                </c:pt>
                <c:pt idx="4172">
                  <c:v>339.125</c:v>
                </c:pt>
                <c:pt idx="4173">
                  <c:v>339.125</c:v>
                </c:pt>
                <c:pt idx="4174">
                  <c:v>338.25000667566502</c:v>
                </c:pt>
                <c:pt idx="4175">
                  <c:v>337.375</c:v>
                </c:pt>
                <c:pt idx="4176">
                  <c:v>338.24999332433498</c:v>
                </c:pt>
                <c:pt idx="4177">
                  <c:v>339.374983787546</c:v>
                </c:pt>
                <c:pt idx="4178">
                  <c:v>337.24999046326298</c:v>
                </c:pt>
                <c:pt idx="4179">
                  <c:v>335.999996185334</c:v>
                </c:pt>
                <c:pt idx="4180">
                  <c:v>335.5</c:v>
                </c:pt>
                <c:pt idx="4181">
                  <c:v>333.50001525866401</c:v>
                </c:pt>
                <c:pt idx="4182">
                  <c:v>332.875</c:v>
                </c:pt>
                <c:pt idx="4183">
                  <c:v>333.37499237072097</c:v>
                </c:pt>
                <c:pt idx="4184">
                  <c:v>333.12502098066199</c:v>
                </c:pt>
                <c:pt idx="4185">
                  <c:v>335.875</c:v>
                </c:pt>
                <c:pt idx="4186">
                  <c:v>334.374994278001</c:v>
                </c:pt>
                <c:pt idx="4187">
                  <c:v>333.625</c:v>
                </c:pt>
                <c:pt idx="4188">
                  <c:v>336.12500476829598</c:v>
                </c:pt>
                <c:pt idx="4189">
                  <c:v>336.74999523170402</c:v>
                </c:pt>
                <c:pt idx="4190">
                  <c:v>336.125</c:v>
                </c:pt>
                <c:pt idx="4191">
                  <c:v>337.99997806567097</c:v>
                </c:pt>
                <c:pt idx="4192">
                  <c:v>335.125</c:v>
                </c:pt>
                <c:pt idx="4193">
                  <c:v>335.12501907332899</c:v>
                </c:pt>
                <c:pt idx="4194">
                  <c:v>337.625</c:v>
                </c:pt>
                <c:pt idx="4195">
                  <c:v>340.25</c:v>
                </c:pt>
                <c:pt idx="4196">
                  <c:v>340.25</c:v>
                </c:pt>
                <c:pt idx="4197">
                  <c:v>340.25</c:v>
                </c:pt>
                <c:pt idx="4198">
                  <c:v>344</c:v>
                </c:pt>
                <c:pt idx="4199">
                  <c:v>343.250005721999</c:v>
                </c:pt>
                <c:pt idx="4200">
                  <c:v>342.25</c:v>
                </c:pt>
                <c:pt idx="4201">
                  <c:v>341.124992370668</c:v>
                </c:pt>
                <c:pt idx="4202">
                  <c:v>340.125</c:v>
                </c:pt>
                <c:pt idx="4203">
                  <c:v>339.49999713902201</c:v>
                </c:pt>
                <c:pt idx="4204">
                  <c:v>339.12500286097799</c:v>
                </c:pt>
                <c:pt idx="4205">
                  <c:v>339.125</c:v>
                </c:pt>
                <c:pt idx="4206">
                  <c:v>339.00000095366698</c:v>
                </c:pt>
                <c:pt idx="4207">
                  <c:v>339</c:v>
                </c:pt>
                <c:pt idx="4208">
                  <c:v>339</c:v>
                </c:pt>
                <c:pt idx="4209">
                  <c:v>339</c:v>
                </c:pt>
                <c:pt idx="4210">
                  <c:v>339</c:v>
                </c:pt>
                <c:pt idx="4211">
                  <c:v>339</c:v>
                </c:pt>
                <c:pt idx="4212">
                  <c:v>339</c:v>
                </c:pt>
                <c:pt idx="4213">
                  <c:v>338.92500000000001</c:v>
                </c:pt>
                <c:pt idx="4214">
                  <c:v>338.85</c:v>
                </c:pt>
                <c:pt idx="4215">
                  <c:v>338.77499999999998</c:v>
                </c:pt>
                <c:pt idx="4216">
                  <c:v>338.7</c:v>
                </c:pt>
                <c:pt idx="4217">
                  <c:v>338.625</c:v>
                </c:pt>
                <c:pt idx="4218">
                  <c:v>338.7</c:v>
                </c:pt>
                <c:pt idx="4219">
                  <c:v>338.77499999999998</c:v>
                </c:pt>
                <c:pt idx="4220">
                  <c:v>338.85</c:v>
                </c:pt>
                <c:pt idx="4221">
                  <c:v>338.92500000000001</c:v>
                </c:pt>
                <c:pt idx="4222">
                  <c:v>339</c:v>
                </c:pt>
                <c:pt idx="4223">
                  <c:v>339</c:v>
                </c:pt>
                <c:pt idx="4224">
                  <c:v>339</c:v>
                </c:pt>
                <c:pt idx="4225">
                  <c:v>339</c:v>
                </c:pt>
                <c:pt idx="4226">
                  <c:v>339</c:v>
                </c:pt>
                <c:pt idx="4227">
                  <c:v>339</c:v>
                </c:pt>
                <c:pt idx="4228">
                  <c:v>339</c:v>
                </c:pt>
                <c:pt idx="4229">
                  <c:v>339</c:v>
                </c:pt>
                <c:pt idx="4230">
                  <c:v>339</c:v>
                </c:pt>
                <c:pt idx="4231">
                  <c:v>339</c:v>
                </c:pt>
                <c:pt idx="4232">
                  <c:v>338</c:v>
                </c:pt>
                <c:pt idx="4233">
                  <c:v>336.50001144399801</c:v>
                </c:pt>
                <c:pt idx="4234">
                  <c:v>337.375</c:v>
                </c:pt>
                <c:pt idx="4235">
                  <c:v>337.625</c:v>
                </c:pt>
                <c:pt idx="4236">
                  <c:v>336.375009536665</c:v>
                </c:pt>
                <c:pt idx="4237">
                  <c:v>337.625</c:v>
                </c:pt>
                <c:pt idx="4238">
                  <c:v>336.99999141700198</c:v>
                </c:pt>
                <c:pt idx="4239">
                  <c:v>335.875</c:v>
                </c:pt>
                <c:pt idx="4240">
                  <c:v>335.87499904634097</c:v>
                </c:pt>
                <c:pt idx="4241">
                  <c:v>335.75000095365903</c:v>
                </c:pt>
                <c:pt idx="4242">
                  <c:v>336.75</c:v>
                </c:pt>
                <c:pt idx="4243">
                  <c:v>337.749992370668</c:v>
                </c:pt>
                <c:pt idx="4244">
                  <c:v>337.500007629332</c:v>
                </c:pt>
                <c:pt idx="4245">
                  <c:v>338.5</c:v>
                </c:pt>
                <c:pt idx="4246">
                  <c:v>339</c:v>
                </c:pt>
                <c:pt idx="4247">
                  <c:v>338.93750023841801</c:v>
                </c:pt>
                <c:pt idx="4248">
                  <c:v>338.875000476835</c:v>
                </c:pt>
                <c:pt idx="4249">
                  <c:v>338.125</c:v>
                </c:pt>
                <c:pt idx="4250">
                  <c:v>336.12501525866401</c:v>
                </c:pt>
                <c:pt idx="4251">
                  <c:v>337.875007629332</c:v>
                </c:pt>
                <c:pt idx="4252">
                  <c:v>338.875</c:v>
                </c:pt>
                <c:pt idx="4253">
                  <c:v>339.37498664866899</c:v>
                </c:pt>
                <c:pt idx="4254">
                  <c:v>337.625</c:v>
                </c:pt>
                <c:pt idx="4255">
                  <c:v>336.62502670266099</c:v>
                </c:pt>
                <c:pt idx="4256">
                  <c:v>340.125</c:v>
                </c:pt>
                <c:pt idx="4257">
                  <c:v>340.62499237072097</c:v>
                </c:pt>
                <c:pt idx="4258">
                  <c:v>341.99998760233598</c:v>
                </c:pt>
                <c:pt idx="4259">
                  <c:v>340.375</c:v>
                </c:pt>
                <c:pt idx="4260">
                  <c:v>340.5</c:v>
                </c:pt>
                <c:pt idx="4261">
                  <c:v>340.5</c:v>
                </c:pt>
                <c:pt idx="4262">
                  <c:v>340.49998855608999</c:v>
                </c:pt>
                <c:pt idx="4263">
                  <c:v>339.00001144391001</c:v>
                </c:pt>
                <c:pt idx="4264">
                  <c:v>339.125</c:v>
                </c:pt>
                <c:pt idx="4265">
                  <c:v>340.49998855608999</c:v>
                </c:pt>
                <c:pt idx="4266">
                  <c:v>339.00001144391001</c:v>
                </c:pt>
                <c:pt idx="4267">
                  <c:v>338</c:v>
                </c:pt>
                <c:pt idx="4268">
                  <c:v>336.12501716587701</c:v>
                </c:pt>
                <c:pt idx="4269">
                  <c:v>337.25</c:v>
                </c:pt>
                <c:pt idx="4270">
                  <c:v>337.999994278001</c:v>
                </c:pt>
                <c:pt idx="4271">
                  <c:v>338</c:v>
                </c:pt>
                <c:pt idx="4272">
                  <c:v>335.25001049037098</c:v>
                </c:pt>
                <c:pt idx="4273">
                  <c:v>332.50002098074202</c:v>
                </c:pt>
                <c:pt idx="4274">
                  <c:v>333.875</c:v>
                </c:pt>
                <c:pt idx="4275">
                  <c:v>338.375</c:v>
                </c:pt>
                <c:pt idx="4276">
                  <c:v>340.125</c:v>
                </c:pt>
                <c:pt idx="4277">
                  <c:v>340.99999332438603</c:v>
                </c:pt>
                <c:pt idx="4278">
                  <c:v>340.12500667561397</c:v>
                </c:pt>
                <c:pt idx="4279">
                  <c:v>340.875</c:v>
                </c:pt>
                <c:pt idx="4280">
                  <c:v>338.00002193432903</c:v>
                </c:pt>
                <c:pt idx="4281">
                  <c:v>334.87501716599701</c:v>
                </c:pt>
                <c:pt idx="4282">
                  <c:v>337.125</c:v>
                </c:pt>
                <c:pt idx="4283">
                  <c:v>335.75</c:v>
                </c:pt>
                <c:pt idx="4284">
                  <c:v>340.875</c:v>
                </c:pt>
                <c:pt idx="4285">
                  <c:v>338.12502098066199</c:v>
                </c:pt>
                <c:pt idx="4286">
                  <c:v>340.25</c:v>
                </c:pt>
                <c:pt idx="4287">
                  <c:v>338.37502860979498</c:v>
                </c:pt>
                <c:pt idx="4288">
                  <c:v>340.62499141700198</c:v>
                </c:pt>
                <c:pt idx="4289">
                  <c:v>339.5</c:v>
                </c:pt>
                <c:pt idx="4290">
                  <c:v>341</c:v>
                </c:pt>
                <c:pt idx="4291">
                  <c:v>337.625</c:v>
                </c:pt>
                <c:pt idx="4292">
                  <c:v>337.62499046340798</c:v>
                </c:pt>
                <c:pt idx="4293">
                  <c:v>336.37500953659202</c:v>
                </c:pt>
                <c:pt idx="4294">
                  <c:v>338.625</c:v>
                </c:pt>
                <c:pt idx="4295">
                  <c:v>336.81250691410798</c:v>
                </c:pt>
                <c:pt idx="4296">
                  <c:v>335.00001382821699</c:v>
                </c:pt>
                <c:pt idx="4297">
                  <c:v>333.875</c:v>
                </c:pt>
                <c:pt idx="4298">
                  <c:v>333.5</c:v>
                </c:pt>
                <c:pt idx="4299">
                  <c:v>340.875</c:v>
                </c:pt>
                <c:pt idx="4300">
                  <c:v>340.875</c:v>
                </c:pt>
                <c:pt idx="4301">
                  <c:v>338.75</c:v>
                </c:pt>
                <c:pt idx="4302">
                  <c:v>333.375</c:v>
                </c:pt>
                <c:pt idx="4303">
                  <c:v>332.00001049033102</c:v>
                </c:pt>
                <c:pt idx="4304">
                  <c:v>338.25</c:v>
                </c:pt>
                <c:pt idx="4305">
                  <c:v>337.375</c:v>
                </c:pt>
                <c:pt idx="4306">
                  <c:v>336.875</c:v>
                </c:pt>
                <c:pt idx="4307">
                  <c:v>337.874998092667</c:v>
                </c:pt>
                <c:pt idx="4308">
                  <c:v>337.625</c:v>
                </c:pt>
                <c:pt idx="4309">
                  <c:v>340.875</c:v>
                </c:pt>
                <c:pt idx="4310">
                  <c:v>338.50001811966303</c:v>
                </c:pt>
                <c:pt idx="4311">
                  <c:v>338.25</c:v>
                </c:pt>
                <c:pt idx="4312">
                  <c:v>338.25</c:v>
                </c:pt>
                <c:pt idx="4313">
                  <c:v>337.875</c:v>
                </c:pt>
                <c:pt idx="4314">
                  <c:v>339.00000381463701</c:v>
                </c:pt>
                <c:pt idx="4315">
                  <c:v>339.49999618536299</c:v>
                </c:pt>
                <c:pt idx="4316">
                  <c:v>334.75</c:v>
                </c:pt>
                <c:pt idx="4317">
                  <c:v>340.12495899234199</c:v>
                </c:pt>
                <c:pt idx="4318">
                  <c:v>340.87500095367</c:v>
                </c:pt>
                <c:pt idx="4319">
                  <c:v>341.000000476835</c:v>
                </c:pt>
                <c:pt idx="4320">
                  <c:v>341.125</c:v>
                </c:pt>
                <c:pt idx="4321">
                  <c:v>340.875</c:v>
                </c:pt>
                <c:pt idx="4322">
                  <c:v>339.625009536665</c:v>
                </c:pt>
                <c:pt idx="4323">
                  <c:v>340.875</c:v>
                </c:pt>
                <c:pt idx="4324">
                  <c:v>342.124990463335</c:v>
                </c:pt>
                <c:pt idx="4325">
                  <c:v>342.124998092667</c:v>
                </c:pt>
                <c:pt idx="4326">
                  <c:v>341.875</c:v>
                </c:pt>
                <c:pt idx="4327">
                  <c:v>341.5</c:v>
                </c:pt>
                <c:pt idx="4328">
                  <c:v>340.5</c:v>
                </c:pt>
                <c:pt idx="4329">
                  <c:v>339.37500095366698</c:v>
                </c:pt>
                <c:pt idx="4330">
                  <c:v>339.5</c:v>
                </c:pt>
                <c:pt idx="4331">
                  <c:v>338</c:v>
                </c:pt>
                <c:pt idx="4332">
                  <c:v>337.12499141700198</c:v>
                </c:pt>
                <c:pt idx="4333">
                  <c:v>336</c:v>
                </c:pt>
                <c:pt idx="4334">
                  <c:v>335.375</c:v>
                </c:pt>
                <c:pt idx="4335">
                  <c:v>339.125</c:v>
                </c:pt>
                <c:pt idx="4336">
                  <c:v>339.37497520486102</c:v>
                </c:pt>
                <c:pt idx="4337">
                  <c:v>336.12502479513898</c:v>
                </c:pt>
                <c:pt idx="4338">
                  <c:v>335.25</c:v>
                </c:pt>
                <c:pt idx="4339">
                  <c:v>334.75003719270899</c:v>
                </c:pt>
                <c:pt idx="4340">
                  <c:v>339.62496280729101</c:v>
                </c:pt>
                <c:pt idx="4341">
                  <c:v>337.625</c:v>
                </c:pt>
                <c:pt idx="4342">
                  <c:v>337.62498664866899</c:v>
                </c:pt>
                <c:pt idx="4343">
                  <c:v>335.875</c:v>
                </c:pt>
                <c:pt idx="4344">
                  <c:v>337.3125</c:v>
                </c:pt>
                <c:pt idx="4345">
                  <c:v>338.75</c:v>
                </c:pt>
                <c:pt idx="4346">
                  <c:v>338.375</c:v>
                </c:pt>
                <c:pt idx="4347">
                  <c:v>336.75001239766402</c:v>
                </c:pt>
                <c:pt idx="4348">
                  <c:v>336.375</c:v>
                </c:pt>
                <c:pt idx="4349">
                  <c:v>336.125</c:v>
                </c:pt>
                <c:pt idx="4350">
                  <c:v>339.625</c:v>
                </c:pt>
                <c:pt idx="4351">
                  <c:v>339.62499713902201</c:v>
                </c:pt>
                <c:pt idx="4352">
                  <c:v>339.25000286097799</c:v>
                </c:pt>
                <c:pt idx="4353">
                  <c:v>336.75</c:v>
                </c:pt>
                <c:pt idx="4354">
                  <c:v>335.00001335133101</c:v>
                </c:pt>
                <c:pt idx="4355">
                  <c:v>333.74998092667101</c:v>
                </c:pt>
                <c:pt idx="4356">
                  <c:v>331.25</c:v>
                </c:pt>
                <c:pt idx="4357">
                  <c:v>337.37499523166798</c:v>
                </c:pt>
                <c:pt idx="4358">
                  <c:v>336.75</c:v>
                </c:pt>
                <c:pt idx="4359">
                  <c:v>339.87497615833797</c:v>
                </c:pt>
                <c:pt idx="4360">
                  <c:v>339.875</c:v>
                </c:pt>
                <c:pt idx="4361">
                  <c:v>342.62495803896797</c:v>
                </c:pt>
                <c:pt idx="4362">
                  <c:v>342.62496948267301</c:v>
                </c:pt>
                <c:pt idx="4363">
                  <c:v>338.625</c:v>
                </c:pt>
                <c:pt idx="4364">
                  <c:v>338.5625</c:v>
                </c:pt>
                <c:pt idx="4365">
                  <c:v>338.5</c:v>
                </c:pt>
                <c:pt idx="4366">
                  <c:v>338.5</c:v>
                </c:pt>
                <c:pt idx="4367">
                  <c:v>338.5</c:v>
                </c:pt>
                <c:pt idx="4368">
                  <c:v>338.5</c:v>
                </c:pt>
                <c:pt idx="4369">
                  <c:v>338.5</c:v>
                </c:pt>
                <c:pt idx="4370">
                  <c:v>338.5</c:v>
                </c:pt>
                <c:pt idx="4371">
                  <c:v>338.5</c:v>
                </c:pt>
                <c:pt idx="4372">
                  <c:v>338.5</c:v>
                </c:pt>
                <c:pt idx="4373">
                  <c:v>338.5</c:v>
                </c:pt>
                <c:pt idx="4374">
                  <c:v>338.5</c:v>
                </c:pt>
                <c:pt idx="4375">
                  <c:v>337.875</c:v>
                </c:pt>
                <c:pt idx="4376">
                  <c:v>335.625</c:v>
                </c:pt>
                <c:pt idx="4377">
                  <c:v>333.00002002699603</c:v>
                </c:pt>
                <c:pt idx="4378">
                  <c:v>331.25</c:v>
                </c:pt>
                <c:pt idx="4379">
                  <c:v>333.75</c:v>
                </c:pt>
                <c:pt idx="4380">
                  <c:v>333.25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-0.23999964332635099</c:v>
                </c:pt>
                <c:pt idx="2">
                  <c:v>-0.47999928665270197</c:v>
                </c:pt>
                <c:pt idx="3">
                  <c:v>-0.71999892997905302</c:v>
                </c:pt>
                <c:pt idx="4">
                  <c:v>-0.95999857330540295</c:v>
                </c:pt>
                <c:pt idx="5">
                  <c:v>-1.19999821663175</c:v>
                </c:pt>
                <c:pt idx="6">
                  <c:v>-1.20000004768372</c:v>
                </c:pt>
                <c:pt idx="7">
                  <c:v>-1.20000004768372</c:v>
                </c:pt>
                <c:pt idx="8">
                  <c:v>-1.20000004768372</c:v>
                </c:pt>
                <c:pt idx="9">
                  <c:v>-1.20000004768372</c:v>
                </c:pt>
                <c:pt idx="10">
                  <c:v>-1.20000004768372</c:v>
                </c:pt>
                <c:pt idx="11">
                  <c:v>-1.20000004768372</c:v>
                </c:pt>
                <c:pt idx="12">
                  <c:v>-1.20000004768372</c:v>
                </c:pt>
                <c:pt idx="13">
                  <c:v>-2.9999862671950401</c:v>
                </c:pt>
                <c:pt idx="14">
                  <c:v>-2.7000023365016999</c:v>
                </c:pt>
                <c:pt idx="15">
                  <c:v>-2.4000023841854201</c:v>
                </c:pt>
                <c:pt idx="16">
                  <c:v>-2.4000000953674299</c:v>
                </c:pt>
                <c:pt idx="17">
                  <c:v>-2.7000000476837198</c:v>
                </c:pt>
                <c:pt idx="18">
                  <c:v>-2.7000000476837198</c:v>
                </c:pt>
                <c:pt idx="19">
                  <c:v>-2.5500001907348602</c:v>
                </c:pt>
                <c:pt idx="20">
                  <c:v>-2.4000012397686001</c:v>
                </c:pt>
                <c:pt idx="21">
                  <c:v>-1.05001037120833</c:v>
                </c:pt>
                <c:pt idx="22">
                  <c:v>-5.6999648094162296</c:v>
                </c:pt>
                <c:pt idx="23">
                  <c:v>-21.900127408968199</c:v>
                </c:pt>
                <c:pt idx="24">
                  <c:v>-30.150001525878899</c:v>
                </c:pt>
                <c:pt idx="25">
                  <c:v>-34.199919510510902</c:v>
                </c:pt>
                <c:pt idx="26">
                  <c:v>-23.550001144409201</c:v>
                </c:pt>
                <c:pt idx="27">
                  <c:v>-15.450000762939499</c:v>
                </c:pt>
                <c:pt idx="28">
                  <c:v>-8.4000543590268997</c:v>
                </c:pt>
                <c:pt idx="29">
                  <c:v>-7.9500071525093601</c:v>
                </c:pt>
                <c:pt idx="30">
                  <c:v>-10.050000190734901</c:v>
                </c:pt>
                <c:pt idx="31">
                  <c:v>-15.300000190734901</c:v>
                </c:pt>
                <c:pt idx="32">
                  <c:v>-15.2999818803307</c:v>
                </c:pt>
                <c:pt idx="33">
                  <c:v>-12.900000572204601</c:v>
                </c:pt>
                <c:pt idx="34">
                  <c:v>-10.800000190734901</c:v>
                </c:pt>
                <c:pt idx="35">
                  <c:v>-9.2250001430511706</c:v>
                </c:pt>
                <c:pt idx="36">
                  <c:v>-7.6500000953674299</c:v>
                </c:pt>
                <c:pt idx="37">
                  <c:v>-9.6000003814697301</c:v>
                </c:pt>
                <c:pt idx="38">
                  <c:v>-24.450000762939499</c:v>
                </c:pt>
                <c:pt idx="39">
                  <c:v>-44.699831390375699</c:v>
                </c:pt>
                <c:pt idx="40">
                  <c:v>-22.499973678798501</c:v>
                </c:pt>
                <c:pt idx="41">
                  <c:v>-19.050001144409201</c:v>
                </c:pt>
                <c:pt idx="42">
                  <c:v>17.549721910683299</c:v>
                </c:pt>
                <c:pt idx="43">
                  <c:v>-3.5998387813475898</c:v>
                </c:pt>
                <c:pt idx="44">
                  <c:v>-20.550001144409201</c:v>
                </c:pt>
                <c:pt idx="45">
                  <c:v>-5.5500001907348597</c:v>
                </c:pt>
                <c:pt idx="46">
                  <c:v>-11.700000762939499</c:v>
                </c:pt>
                <c:pt idx="47">
                  <c:v>12.1498277677331</c:v>
                </c:pt>
                <c:pt idx="48">
                  <c:v>-10.5</c:v>
                </c:pt>
                <c:pt idx="49">
                  <c:v>5.5500001907348597</c:v>
                </c:pt>
                <c:pt idx="50">
                  <c:v>31.649802400191401</c:v>
                </c:pt>
                <c:pt idx="51">
                  <c:v>42</c:v>
                </c:pt>
                <c:pt idx="52">
                  <c:v>25.950000762939499</c:v>
                </c:pt>
                <c:pt idx="53">
                  <c:v>25.949739839630801</c:v>
                </c:pt>
                <c:pt idx="54">
                  <c:v>8.8495849640880593</c:v>
                </c:pt>
                <c:pt idx="55">
                  <c:v>-45.600002288818402</c:v>
                </c:pt>
                <c:pt idx="56">
                  <c:v>-67.5</c:v>
                </c:pt>
                <c:pt idx="57">
                  <c:v>-89.699835206336004</c:v>
                </c:pt>
                <c:pt idx="58">
                  <c:v>-103.574845791469</c:v>
                </c:pt>
                <c:pt idx="59">
                  <c:v>-117.44979286274599</c:v>
                </c:pt>
                <c:pt idx="60">
                  <c:v>-127.049394226053</c:v>
                </c:pt>
                <c:pt idx="61">
                  <c:v>-47.249998855608297</c:v>
                </c:pt>
                <c:pt idx="62">
                  <c:v>-47.099424366564897</c:v>
                </c:pt>
                <c:pt idx="63">
                  <c:v>28.650001525878899</c:v>
                </c:pt>
                <c:pt idx="64">
                  <c:v>31.800138471429399</c:v>
                </c:pt>
                <c:pt idx="65">
                  <c:v>49.7998657247376</c:v>
                </c:pt>
                <c:pt idx="66">
                  <c:v>66.900001525878906</c:v>
                </c:pt>
                <c:pt idx="67">
                  <c:v>64.799876023296804</c:v>
                </c:pt>
                <c:pt idx="68">
                  <c:v>48.150001525878899</c:v>
                </c:pt>
                <c:pt idx="69">
                  <c:v>11.400041770625</c:v>
                </c:pt>
                <c:pt idx="70">
                  <c:v>16.800001144409201</c:v>
                </c:pt>
                <c:pt idx="71">
                  <c:v>-1.80000007152557</c:v>
                </c:pt>
                <c:pt idx="72">
                  <c:v>-62.999536899287499</c:v>
                </c:pt>
                <c:pt idx="73">
                  <c:v>-80.700004577636705</c:v>
                </c:pt>
                <c:pt idx="74">
                  <c:v>-91.800003051757798</c:v>
                </c:pt>
                <c:pt idx="75">
                  <c:v>-103.200004577637</c:v>
                </c:pt>
                <c:pt idx="76">
                  <c:v>-104.699765396131</c:v>
                </c:pt>
                <c:pt idx="77">
                  <c:v>-73.349988937508897</c:v>
                </c:pt>
                <c:pt idx="78">
                  <c:v>-71.100006103515597</c:v>
                </c:pt>
                <c:pt idx="79">
                  <c:v>-70.950002288830007</c:v>
                </c:pt>
                <c:pt idx="80">
                  <c:v>-70.650003814685604</c:v>
                </c:pt>
                <c:pt idx="81">
                  <c:v>-47.700000762939503</c:v>
                </c:pt>
                <c:pt idx="82">
                  <c:v>-83.100006103515597</c:v>
                </c:pt>
                <c:pt idx="83">
                  <c:v>-83.100006103515597</c:v>
                </c:pt>
                <c:pt idx="84">
                  <c:v>-115.800003051758</c:v>
                </c:pt>
                <c:pt idx="85">
                  <c:v>-148.5</c:v>
                </c:pt>
                <c:pt idx="86">
                  <c:v>-122.550003051758</c:v>
                </c:pt>
                <c:pt idx="87">
                  <c:v>11.098980720647599</c:v>
                </c:pt>
                <c:pt idx="88">
                  <c:v>32.25</c:v>
                </c:pt>
                <c:pt idx="89">
                  <c:v>6.7503895700149696</c:v>
                </c:pt>
                <c:pt idx="90">
                  <c:v>4.4995628356717097</c:v>
                </c:pt>
                <c:pt idx="91">
                  <c:v>-52.800253673531401</c:v>
                </c:pt>
                <c:pt idx="92">
                  <c:v>-85.649750904105304</c:v>
                </c:pt>
                <c:pt idx="93">
                  <c:v>-36.900001525878899</c:v>
                </c:pt>
                <c:pt idx="94">
                  <c:v>19.3495712312885</c:v>
                </c:pt>
                <c:pt idx="95">
                  <c:v>25.199956130978698</c:v>
                </c:pt>
                <c:pt idx="96">
                  <c:v>1.2003662558392101</c:v>
                </c:pt>
                <c:pt idx="97">
                  <c:v>26.999972152925402</c:v>
                </c:pt>
                <c:pt idx="98">
                  <c:v>23.100000381469702</c:v>
                </c:pt>
                <c:pt idx="99">
                  <c:v>10.499816895921599</c:v>
                </c:pt>
                <c:pt idx="100">
                  <c:v>-13.5000009536743</c:v>
                </c:pt>
                <c:pt idx="101">
                  <c:v>-54.300003051757798</c:v>
                </c:pt>
                <c:pt idx="102">
                  <c:v>-56.699982452548703</c:v>
                </c:pt>
                <c:pt idx="103">
                  <c:v>-56.700000762939503</c:v>
                </c:pt>
                <c:pt idx="104">
                  <c:v>-74.400001525878906</c:v>
                </c:pt>
                <c:pt idx="105">
                  <c:v>-97.650001525878906</c:v>
                </c:pt>
                <c:pt idx="106">
                  <c:v>-127.199700167087</c:v>
                </c:pt>
                <c:pt idx="107">
                  <c:v>-87.300003051757798</c:v>
                </c:pt>
                <c:pt idx="108">
                  <c:v>-87.900001525878906</c:v>
                </c:pt>
                <c:pt idx="109">
                  <c:v>-90.225002288818402</c:v>
                </c:pt>
                <c:pt idx="110">
                  <c:v>-92.550003051757798</c:v>
                </c:pt>
                <c:pt idx="111">
                  <c:v>-94.800003051757798</c:v>
                </c:pt>
                <c:pt idx="112">
                  <c:v>-90.300003051757798</c:v>
                </c:pt>
                <c:pt idx="113">
                  <c:v>-39.6003227234375</c:v>
                </c:pt>
                <c:pt idx="114">
                  <c:v>-81.599850465004295</c:v>
                </c:pt>
                <c:pt idx="115">
                  <c:v>-61.200000762939503</c:v>
                </c:pt>
                <c:pt idx="116">
                  <c:v>0.89992908346729295</c:v>
                </c:pt>
                <c:pt idx="117">
                  <c:v>-8.3999296199091003</c:v>
                </c:pt>
                <c:pt idx="118">
                  <c:v>-62.250003814697301</c:v>
                </c:pt>
                <c:pt idx="119">
                  <c:v>-74.999902725984995</c:v>
                </c:pt>
                <c:pt idx="120">
                  <c:v>-19.5</c:v>
                </c:pt>
                <c:pt idx="121">
                  <c:v>-17.100400921695002</c:v>
                </c:pt>
                <c:pt idx="122">
                  <c:v>-69.600006103515597</c:v>
                </c:pt>
                <c:pt idx="123">
                  <c:v>-94.350006103515597</c:v>
                </c:pt>
                <c:pt idx="124">
                  <c:v>-153.14956055024601</c:v>
                </c:pt>
                <c:pt idx="125">
                  <c:v>-153.15000915527301</c:v>
                </c:pt>
                <c:pt idx="126">
                  <c:v>-155.399991989265</c:v>
                </c:pt>
                <c:pt idx="127">
                  <c:v>-158.39961891170699</c:v>
                </c:pt>
                <c:pt idx="128">
                  <c:v>-107.249921798643</c:v>
                </c:pt>
                <c:pt idx="129">
                  <c:v>-95.999626925448993</c:v>
                </c:pt>
                <c:pt idx="130">
                  <c:v>-47.100002288818402</c:v>
                </c:pt>
                <c:pt idx="131">
                  <c:v>-99.299604800372094</c:v>
                </c:pt>
                <c:pt idx="132">
                  <c:v>-109.049891472287</c:v>
                </c:pt>
                <c:pt idx="133">
                  <c:v>-118.799854279133</c:v>
                </c:pt>
                <c:pt idx="134">
                  <c:v>-140.700003051734</c:v>
                </c:pt>
                <c:pt idx="135">
                  <c:v>-139.5</c:v>
                </c:pt>
                <c:pt idx="136">
                  <c:v>-137.39978485276001</c:v>
                </c:pt>
                <c:pt idx="137">
                  <c:v>-108.000007629395</c:v>
                </c:pt>
                <c:pt idx="138">
                  <c:v>-110.100014114224</c:v>
                </c:pt>
                <c:pt idx="139">
                  <c:v>-111.149993515171</c:v>
                </c:pt>
                <c:pt idx="140">
                  <c:v>-109.65000152587901</c:v>
                </c:pt>
                <c:pt idx="141">
                  <c:v>-87.149911118249705</c:v>
                </c:pt>
                <c:pt idx="142">
                  <c:v>-75.300003051757798</c:v>
                </c:pt>
                <c:pt idx="143">
                  <c:v>-63.000231550417602</c:v>
                </c:pt>
                <c:pt idx="144">
                  <c:v>-92.850006103515597</c:v>
                </c:pt>
                <c:pt idx="145">
                  <c:v>-96.450004577636705</c:v>
                </c:pt>
                <c:pt idx="146">
                  <c:v>-100.049975586157</c:v>
                </c:pt>
                <c:pt idx="147">
                  <c:v>-75.150001525878906</c:v>
                </c:pt>
                <c:pt idx="148">
                  <c:v>-85.200004577636705</c:v>
                </c:pt>
                <c:pt idx="149">
                  <c:v>-86.099999237100903</c:v>
                </c:pt>
                <c:pt idx="150">
                  <c:v>-73.800003051757798</c:v>
                </c:pt>
                <c:pt idx="151">
                  <c:v>-77.400001525878906</c:v>
                </c:pt>
                <c:pt idx="152">
                  <c:v>-77.400001525878906</c:v>
                </c:pt>
                <c:pt idx="153">
                  <c:v>-77.399966049721897</c:v>
                </c:pt>
                <c:pt idx="154">
                  <c:v>-72.750035476156995</c:v>
                </c:pt>
                <c:pt idx="155">
                  <c:v>-72.900001525878906</c:v>
                </c:pt>
                <c:pt idx="156">
                  <c:v>-59.625001907348697</c:v>
                </c:pt>
                <c:pt idx="157">
                  <c:v>-46.350002288818402</c:v>
                </c:pt>
                <c:pt idx="158">
                  <c:v>-74.3999889374616</c:v>
                </c:pt>
                <c:pt idx="159">
                  <c:v>-72.75</c:v>
                </c:pt>
                <c:pt idx="160">
                  <c:v>-87</c:v>
                </c:pt>
                <c:pt idx="161">
                  <c:v>-81.600047301887599</c:v>
                </c:pt>
                <c:pt idx="162">
                  <c:v>-82.200004577636705</c:v>
                </c:pt>
                <c:pt idx="163">
                  <c:v>-82.949993133719602</c:v>
                </c:pt>
                <c:pt idx="164">
                  <c:v>-83.399999237112795</c:v>
                </c:pt>
                <c:pt idx="165">
                  <c:v>-83.100006103515597</c:v>
                </c:pt>
                <c:pt idx="166">
                  <c:v>-84.149940872674804</c:v>
                </c:pt>
                <c:pt idx="167">
                  <c:v>-76.200004577636705</c:v>
                </c:pt>
                <c:pt idx="168">
                  <c:v>-55.499976349276999</c:v>
                </c:pt>
                <c:pt idx="169">
                  <c:v>-51.900028991299202</c:v>
                </c:pt>
                <c:pt idx="170">
                  <c:v>-51.300012206938099</c:v>
                </c:pt>
                <c:pt idx="171">
                  <c:v>-24.300081252459901</c:v>
                </c:pt>
                <c:pt idx="172">
                  <c:v>-34.800003051757798</c:v>
                </c:pt>
                <c:pt idx="173">
                  <c:v>-60.000003814697301</c:v>
                </c:pt>
                <c:pt idx="174">
                  <c:v>-60.000003814697301</c:v>
                </c:pt>
                <c:pt idx="175">
                  <c:v>-57.450000762939503</c:v>
                </c:pt>
                <c:pt idx="176">
                  <c:v>-58.649992370668997</c:v>
                </c:pt>
                <c:pt idx="177">
                  <c:v>-59.700000762939503</c:v>
                </c:pt>
                <c:pt idx="178">
                  <c:v>-59.400001525878899</c:v>
                </c:pt>
                <c:pt idx="179">
                  <c:v>7.1994921722590002</c:v>
                </c:pt>
                <c:pt idx="180">
                  <c:v>-87</c:v>
                </c:pt>
                <c:pt idx="181">
                  <c:v>-101.625003814698</c:v>
                </c:pt>
                <c:pt idx="182">
                  <c:v>-116.250007629395</c:v>
                </c:pt>
                <c:pt idx="183">
                  <c:v>-130.499891282009</c:v>
                </c:pt>
                <c:pt idx="184">
                  <c:v>-97.800003051757798</c:v>
                </c:pt>
                <c:pt idx="185">
                  <c:v>-89.25</c:v>
                </c:pt>
                <c:pt idx="186">
                  <c:v>-92.849978637856594</c:v>
                </c:pt>
                <c:pt idx="187">
                  <c:v>-93.600006103515597</c:v>
                </c:pt>
                <c:pt idx="188">
                  <c:v>-69.1499786378686</c:v>
                </c:pt>
                <c:pt idx="189">
                  <c:v>-66.150001525878906</c:v>
                </c:pt>
                <c:pt idx="190">
                  <c:v>-50.100050353267598</c:v>
                </c:pt>
                <c:pt idx="191">
                  <c:v>-56.399953461429703</c:v>
                </c:pt>
                <c:pt idx="192">
                  <c:v>-60.900001525878899</c:v>
                </c:pt>
                <c:pt idx="193">
                  <c:v>-24.000281522538799</c:v>
                </c:pt>
                <c:pt idx="194">
                  <c:v>-11.550098609183699</c:v>
                </c:pt>
                <c:pt idx="195">
                  <c:v>-24.450000762939499</c:v>
                </c:pt>
                <c:pt idx="196">
                  <c:v>-35.400001525878899</c:v>
                </c:pt>
                <c:pt idx="197">
                  <c:v>-32.550003051757798</c:v>
                </c:pt>
                <c:pt idx="198">
                  <c:v>-84.899602130110196</c:v>
                </c:pt>
                <c:pt idx="199">
                  <c:v>-98.250007629394503</c:v>
                </c:pt>
                <c:pt idx="200">
                  <c:v>-93.300040817009801</c:v>
                </c:pt>
                <c:pt idx="201">
                  <c:v>-76.199805451929294</c:v>
                </c:pt>
                <c:pt idx="202">
                  <c:v>-50.100002288818402</c:v>
                </c:pt>
                <c:pt idx="203">
                  <c:v>-50.100066375258997</c:v>
                </c:pt>
                <c:pt idx="204">
                  <c:v>-58.500003814697301</c:v>
                </c:pt>
                <c:pt idx="205">
                  <c:v>-76.200034332061804</c:v>
                </c:pt>
                <c:pt idx="206">
                  <c:v>-80.100006103515597</c:v>
                </c:pt>
                <c:pt idx="207">
                  <c:v>-57.000356287380001</c:v>
                </c:pt>
                <c:pt idx="208">
                  <c:v>-55.500229261593297</c:v>
                </c:pt>
                <c:pt idx="209">
                  <c:v>-85.050003051757798</c:v>
                </c:pt>
                <c:pt idx="210">
                  <c:v>-95.100006103515597</c:v>
                </c:pt>
                <c:pt idx="211">
                  <c:v>-65.700004577636705</c:v>
                </c:pt>
                <c:pt idx="212">
                  <c:v>-47.999439248010397</c:v>
                </c:pt>
                <c:pt idx="213">
                  <c:v>25.499441155359001</c:v>
                </c:pt>
                <c:pt idx="214">
                  <c:v>23.100000381469702</c:v>
                </c:pt>
                <c:pt idx="215">
                  <c:v>-47.5500728596393</c:v>
                </c:pt>
                <c:pt idx="216">
                  <c:v>-56.699930955058001</c:v>
                </c:pt>
                <c:pt idx="217">
                  <c:v>-33.300003051757798</c:v>
                </c:pt>
                <c:pt idx="218">
                  <c:v>-72.750093840143805</c:v>
                </c:pt>
                <c:pt idx="219">
                  <c:v>-78.900001525878906</c:v>
                </c:pt>
                <c:pt idx="220">
                  <c:v>-72.300053405368899</c:v>
                </c:pt>
                <c:pt idx="221">
                  <c:v>-60.600002288818402</c:v>
                </c:pt>
                <c:pt idx="222">
                  <c:v>55.200000762939503</c:v>
                </c:pt>
                <c:pt idx="223">
                  <c:v>0.30041886251581401</c:v>
                </c:pt>
                <c:pt idx="224">
                  <c:v>0.30000001192092901</c:v>
                </c:pt>
                <c:pt idx="225">
                  <c:v>-92.400001525878906</c:v>
                </c:pt>
                <c:pt idx="226">
                  <c:v>-98.250007629394503</c:v>
                </c:pt>
                <c:pt idx="227">
                  <c:v>-98.325004291547103</c:v>
                </c:pt>
                <c:pt idx="228">
                  <c:v>-98.400000953699802</c:v>
                </c:pt>
                <c:pt idx="229">
                  <c:v>-49.350002288818402</c:v>
                </c:pt>
                <c:pt idx="230">
                  <c:v>-29.400153731153502</c:v>
                </c:pt>
                <c:pt idx="231">
                  <c:v>-34.799872590081399</c:v>
                </c:pt>
                <c:pt idx="232">
                  <c:v>-17.700000762939499</c:v>
                </c:pt>
                <c:pt idx="233">
                  <c:v>-23.100000381469702</c:v>
                </c:pt>
                <c:pt idx="234">
                  <c:v>-27.600000381469702</c:v>
                </c:pt>
                <c:pt idx="235">
                  <c:v>-28.799991989199199</c:v>
                </c:pt>
                <c:pt idx="236">
                  <c:v>-39</c:v>
                </c:pt>
                <c:pt idx="237">
                  <c:v>-55.199753574317803</c:v>
                </c:pt>
                <c:pt idx="238">
                  <c:v>-12.299939537508999</c:v>
                </c:pt>
                <c:pt idx="239">
                  <c:v>-4.3500003814697301</c:v>
                </c:pt>
                <c:pt idx="240">
                  <c:v>-100.800003051758</c:v>
                </c:pt>
                <c:pt idx="241">
                  <c:v>-108.300003051758</c:v>
                </c:pt>
                <c:pt idx="242">
                  <c:v>-33.3000041961321</c:v>
                </c:pt>
                <c:pt idx="243">
                  <c:v>-33.449999618565201</c:v>
                </c:pt>
                <c:pt idx="244">
                  <c:v>-33.450000762939503</c:v>
                </c:pt>
                <c:pt idx="245">
                  <c:v>-81.299979019518702</c:v>
                </c:pt>
                <c:pt idx="246">
                  <c:v>-78.150025558118102</c:v>
                </c:pt>
                <c:pt idx="247">
                  <c:v>-56.400001525878899</c:v>
                </c:pt>
                <c:pt idx="248">
                  <c:v>-57.000003814697301</c:v>
                </c:pt>
                <c:pt idx="249">
                  <c:v>-60.900001525878899</c:v>
                </c:pt>
                <c:pt idx="250">
                  <c:v>-62.699987030139098</c:v>
                </c:pt>
                <c:pt idx="251">
                  <c:v>-20.700000762939499</c:v>
                </c:pt>
                <c:pt idx="252">
                  <c:v>-25.950000762939499</c:v>
                </c:pt>
                <c:pt idx="253">
                  <c:v>-40.650001525878999</c:v>
                </c:pt>
                <c:pt idx="254">
                  <c:v>-55.350002288818402</c:v>
                </c:pt>
                <c:pt idx="255">
                  <c:v>-73.350006103515597</c:v>
                </c:pt>
                <c:pt idx="256">
                  <c:v>-6.6000003814697301</c:v>
                </c:pt>
                <c:pt idx="257">
                  <c:v>4.4999507907774099</c:v>
                </c:pt>
                <c:pt idx="258">
                  <c:v>-1.95000004768372</c:v>
                </c:pt>
                <c:pt idx="259">
                  <c:v>-72</c:v>
                </c:pt>
                <c:pt idx="260">
                  <c:v>-80.999931335968995</c:v>
                </c:pt>
                <c:pt idx="261">
                  <c:v>-76.5</c:v>
                </c:pt>
                <c:pt idx="262">
                  <c:v>-62.100002288818402</c:v>
                </c:pt>
                <c:pt idx="263">
                  <c:v>-9.6000003814697301</c:v>
                </c:pt>
                <c:pt idx="264">
                  <c:v>4.1997599638163399</c:v>
                </c:pt>
                <c:pt idx="265">
                  <c:v>-27.2997608221233</c:v>
                </c:pt>
                <c:pt idx="266">
                  <c:v>-46.200000762939503</c:v>
                </c:pt>
                <c:pt idx="267">
                  <c:v>-36.600075530439803</c:v>
                </c:pt>
                <c:pt idx="268">
                  <c:v>-37.500345608979401</c:v>
                </c:pt>
                <c:pt idx="269">
                  <c:v>-82.800003051757798</c:v>
                </c:pt>
                <c:pt idx="270">
                  <c:v>-86.100006103515597</c:v>
                </c:pt>
                <c:pt idx="271">
                  <c:v>-51.150001525878899</c:v>
                </c:pt>
                <c:pt idx="272">
                  <c:v>-39.600090407652402</c:v>
                </c:pt>
                <c:pt idx="273">
                  <c:v>-37.350002288818402</c:v>
                </c:pt>
                <c:pt idx="274">
                  <c:v>-37.350002288818402</c:v>
                </c:pt>
                <c:pt idx="275">
                  <c:v>-87.450061225672599</c:v>
                </c:pt>
                <c:pt idx="276">
                  <c:v>-94.875032138715298</c:v>
                </c:pt>
                <c:pt idx="277">
                  <c:v>-102.300003051758</c:v>
                </c:pt>
                <c:pt idx="278">
                  <c:v>-103.200004577637</c:v>
                </c:pt>
                <c:pt idx="279">
                  <c:v>-108.899992370698</c:v>
                </c:pt>
                <c:pt idx="280">
                  <c:v>-107.700004577637</c:v>
                </c:pt>
                <c:pt idx="281">
                  <c:v>-108.60000610351599</c:v>
                </c:pt>
                <c:pt idx="282">
                  <c:v>-79.799967575330101</c:v>
                </c:pt>
                <c:pt idx="283">
                  <c:v>-75.150001525878906</c:v>
                </c:pt>
                <c:pt idx="284">
                  <c:v>-62.700000762939503</c:v>
                </c:pt>
                <c:pt idx="285">
                  <c:v>49.950000762939503</c:v>
                </c:pt>
                <c:pt idx="286">
                  <c:v>54.600002288818402</c:v>
                </c:pt>
                <c:pt idx="287">
                  <c:v>54.600002288818402</c:v>
                </c:pt>
                <c:pt idx="288">
                  <c:v>54.300003051757798</c:v>
                </c:pt>
                <c:pt idx="289">
                  <c:v>-75.000036620560394</c:v>
                </c:pt>
                <c:pt idx="290">
                  <c:v>-79.799966431197404</c:v>
                </c:pt>
                <c:pt idx="291">
                  <c:v>-80.25</c:v>
                </c:pt>
                <c:pt idx="292">
                  <c:v>-78.600151442346302</c:v>
                </c:pt>
                <c:pt idx="293">
                  <c:v>-97.650001525878906</c:v>
                </c:pt>
                <c:pt idx="294">
                  <c:v>-97.649258809931993</c:v>
                </c:pt>
                <c:pt idx="295">
                  <c:v>-0.30000001192092901</c:v>
                </c:pt>
                <c:pt idx="296">
                  <c:v>-66.300003051757798</c:v>
                </c:pt>
                <c:pt idx="297">
                  <c:v>-70.725002288818402</c:v>
                </c:pt>
                <c:pt idx="298">
                  <c:v>-75.150001525878906</c:v>
                </c:pt>
                <c:pt idx="299">
                  <c:v>-78.450004577636705</c:v>
                </c:pt>
                <c:pt idx="300">
                  <c:v>-2.4000000953674299</c:v>
                </c:pt>
                <c:pt idx="301">
                  <c:v>-73.800154111496795</c:v>
                </c:pt>
                <c:pt idx="302">
                  <c:v>-93.5998550437766</c:v>
                </c:pt>
                <c:pt idx="303">
                  <c:v>-145.20001220703099</c:v>
                </c:pt>
                <c:pt idx="304">
                  <c:v>-102.75033149477601</c:v>
                </c:pt>
                <c:pt idx="305">
                  <c:v>-88.499535373393101</c:v>
                </c:pt>
                <c:pt idx="306">
                  <c:v>-27.600000381469702</c:v>
                </c:pt>
                <c:pt idx="307">
                  <c:v>-70.800068282610496</c:v>
                </c:pt>
                <c:pt idx="308">
                  <c:v>-79.350006103515597</c:v>
                </c:pt>
                <c:pt idx="309">
                  <c:v>-78.150010681118005</c:v>
                </c:pt>
                <c:pt idx="310">
                  <c:v>-70.050003051757798</c:v>
                </c:pt>
                <c:pt idx="311">
                  <c:v>-61.800128934846299</c:v>
                </c:pt>
                <c:pt idx="312">
                  <c:v>-34.9499961853491</c:v>
                </c:pt>
                <c:pt idx="313">
                  <c:v>-34.350002288818402</c:v>
                </c:pt>
                <c:pt idx="314">
                  <c:v>-111.000007629395</c:v>
                </c:pt>
                <c:pt idx="315">
                  <c:v>-111.000007629395</c:v>
                </c:pt>
                <c:pt idx="316">
                  <c:v>-102.59974403775</c:v>
                </c:pt>
                <c:pt idx="317">
                  <c:v>-68.250262065765497</c:v>
                </c:pt>
                <c:pt idx="318">
                  <c:v>-65.100006103515597</c:v>
                </c:pt>
                <c:pt idx="319">
                  <c:v>-104.400062179344</c:v>
                </c:pt>
                <c:pt idx="320">
                  <c:v>-112.350032615551</c:v>
                </c:pt>
                <c:pt idx="321">
                  <c:v>-120.300003051758</c:v>
                </c:pt>
                <c:pt idx="322">
                  <c:v>-134.10000610351599</c:v>
                </c:pt>
                <c:pt idx="323">
                  <c:v>-131.40000915527301</c:v>
                </c:pt>
                <c:pt idx="324">
                  <c:v>-134.84997978232701</c:v>
                </c:pt>
                <c:pt idx="325">
                  <c:v>-81.75</c:v>
                </c:pt>
                <c:pt idx="326">
                  <c:v>-99.300003051757798</c:v>
                </c:pt>
                <c:pt idx="327">
                  <c:v>-90.4500720972556</c:v>
                </c:pt>
                <c:pt idx="328">
                  <c:v>-80.400001525878906</c:v>
                </c:pt>
                <c:pt idx="329">
                  <c:v>-87.600006103515597</c:v>
                </c:pt>
                <c:pt idx="330">
                  <c:v>-82.650001525878906</c:v>
                </c:pt>
                <c:pt idx="331">
                  <c:v>-85.499637225041994</c:v>
                </c:pt>
                <c:pt idx="332">
                  <c:v>-37.950000762939503</c:v>
                </c:pt>
                <c:pt idx="333">
                  <c:v>-45.300003051757798</c:v>
                </c:pt>
                <c:pt idx="334">
                  <c:v>-44.700005340559002</c:v>
                </c:pt>
                <c:pt idx="335">
                  <c:v>-44.700000762939503</c:v>
                </c:pt>
                <c:pt idx="336">
                  <c:v>20.700000762939499</c:v>
                </c:pt>
                <c:pt idx="337">
                  <c:v>-23.25</c:v>
                </c:pt>
                <c:pt idx="338">
                  <c:v>-30.3000057219793</c:v>
                </c:pt>
                <c:pt idx="339">
                  <c:v>-30.8999969483088</c:v>
                </c:pt>
                <c:pt idx="340">
                  <c:v>40.200000762939503</c:v>
                </c:pt>
                <c:pt idx="341">
                  <c:v>-3.5996659780933302</c:v>
                </c:pt>
                <c:pt idx="342">
                  <c:v>-25.349987220767702</c:v>
                </c:pt>
                <c:pt idx="343">
                  <c:v>-23.624987792972298</c:v>
                </c:pt>
                <c:pt idx="344">
                  <c:v>-21.8997715013634</c:v>
                </c:pt>
                <c:pt idx="345">
                  <c:v>8.25</c:v>
                </c:pt>
                <c:pt idx="346">
                  <c:v>5.8499397282383399</c:v>
                </c:pt>
                <c:pt idx="347">
                  <c:v>-2.1000001430511501</c:v>
                </c:pt>
                <c:pt idx="348">
                  <c:v>4.4999496463761703</c:v>
                </c:pt>
                <c:pt idx="349">
                  <c:v>4.80007228797324</c:v>
                </c:pt>
                <c:pt idx="350">
                  <c:v>14.2500009536743</c:v>
                </c:pt>
                <c:pt idx="351">
                  <c:v>-3.6000001430511501</c:v>
                </c:pt>
                <c:pt idx="352">
                  <c:v>-24.600000381469702</c:v>
                </c:pt>
                <c:pt idx="353">
                  <c:v>-45.150001525878899</c:v>
                </c:pt>
                <c:pt idx="354">
                  <c:v>-45.150001525878899</c:v>
                </c:pt>
                <c:pt idx="355">
                  <c:v>-69.150001525878906</c:v>
                </c:pt>
                <c:pt idx="356">
                  <c:v>-71.850304792062104</c:v>
                </c:pt>
                <c:pt idx="357">
                  <c:v>-111.000007629395</c:v>
                </c:pt>
                <c:pt idx="358">
                  <c:v>-115.500007629395</c:v>
                </c:pt>
                <c:pt idx="359">
                  <c:v>-125.999927521359</c:v>
                </c:pt>
                <c:pt idx="360">
                  <c:v>-54.750003814697301</c:v>
                </c:pt>
                <c:pt idx="361">
                  <c:v>-30.900183485578498</c:v>
                </c:pt>
                <c:pt idx="362">
                  <c:v>20.850000381469702</c:v>
                </c:pt>
                <c:pt idx="363">
                  <c:v>15.749387559658199</c:v>
                </c:pt>
                <c:pt idx="364">
                  <c:v>-64.649388131862807</c:v>
                </c:pt>
                <c:pt idx="365">
                  <c:v>-64.650001525878906</c:v>
                </c:pt>
                <c:pt idx="366">
                  <c:v>-34.949998474126801</c:v>
                </c:pt>
                <c:pt idx="367">
                  <c:v>-34.649999237066297</c:v>
                </c:pt>
                <c:pt idx="368">
                  <c:v>-34.350030898831299</c:v>
                </c:pt>
                <c:pt idx="369">
                  <c:v>-38.100002288818402</c:v>
                </c:pt>
                <c:pt idx="370">
                  <c:v>-90.300003051757798</c:v>
                </c:pt>
                <c:pt idx="371">
                  <c:v>-109.49986114609401</c:v>
                </c:pt>
                <c:pt idx="372">
                  <c:v>-144.29999618545401</c:v>
                </c:pt>
                <c:pt idx="373">
                  <c:v>-143.85000610351599</c:v>
                </c:pt>
                <c:pt idx="374">
                  <c:v>-142.500010299651</c:v>
                </c:pt>
                <c:pt idx="375">
                  <c:v>-101.250007629395</c:v>
                </c:pt>
                <c:pt idx="376">
                  <c:v>-84.000131606117606</c:v>
                </c:pt>
                <c:pt idx="377">
                  <c:v>-83.550003051757798</c:v>
                </c:pt>
                <c:pt idx="378">
                  <c:v>-91.1999462131987</c:v>
                </c:pt>
                <c:pt idx="379">
                  <c:v>-99.900154875594694</c:v>
                </c:pt>
                <c:pt idx="380">
                  <c:v>-120.000007629395</c:v>
                </c:pt>
                <c:pt idx="381">
                  <c:v>-117.750001907392</c:v>
                </c:pt>
                <c:pt idx="382">
                  <c:v>-117.000007629395</c:v>
                </c:pt>
                <c:pt idx="383">
                  <c:v>-117.00005683859401</c:v>
                </c:pt>
                <c:pt idx="384">
                  <c:v>-123.450004577637</c:v>
                </c:pt>
                <c:pt idx="385">
                  <c:v>-123.450004577637</c:v>
                </c:pt>
                <c:pt idx="386">
                  <c:v>25.049272161271301</c:v>
                </c:pt>
                <c:pt idx="387">
                  <c:v>-70.5</c:v>
                </c:pt>
                <c:pt idx="388">
                  <c:v>-73.350006103515597</c:v>
                </c:pt>
                <c:pt idx="389">
                  <c:v>-72.900004959115407</c:v>
                </c:pt>
                <c:pt idx="390">
                  <c:v>-10.200000762939499</c:v>
                </c:pt>
                <c:pt idx="391">
                  <c:v>-12.8999799729968</c:v>
                </c:pt>
                <c:pt idx="392">
                  <c:v>-41.850001811981201</c:v>
                </c:pt>
                <c:pt idx="393">
                  <c:v>-70.800176999332507</c:v>
                </c:pt>
                <c:pt idx="394">
                  <c:v>-93.599832155940902</c:v>
                </c:pt>
                <c:pt idx="395">
                  <c:v>-79.200004577636705</c:v>
                </c:pt>
                <c:pt idx="396">
                  <c:v>-74.400006103469295</c:v>
                </c:pt>
                <c:pt idx="397">
                  <c:v>-75</c:v>
                </c:pt>
                <c:pt idx="398">
                  <c:v>-79.799662020398003</c:v>
                </c:pt>
                <c:pt idx="399">
                  <c:v>-35.100002288818402</c:v>
                </c:pt>
                <c:pt idx="400">
                  <c:v>-38.25</c:v>
                </c:pt>
                <c:pt idx="401">
                  <c:v>-60.899828721389198</c:v>
                </c:pt>
                <c:pt idx="402">
                  <c:v>-83.400001525878906</c:v>
                </c:pt>
                <c:pt idx="403">
                  <c:v>-79.050003051757798</c:v>
                </c:pt>
                <c:pt idx="404">
                  <c:v>-80.399991226285906</c:v>
                </c:pt>
                <c:pt idx="405">
                  <c:v>-81.75</c:v>
                </c:pt>
                <c:pt idx="406">
                  <c:v>-69.900001525878906</c:v>
                </c:pt>
                <c:pt idx="407">
                  <c:v>-68.100006103515597</c:v>
                </c:pt>
                <c:pt idx="408">
                  <c:v>-48.600151060914698</c:v>
                </c:pt>
                <c:pt idx="409">
                  <c:v>-37.200275419092598</c:v>
                </c:pt>
                <c:pt idx="410">
                  <c:v>-73.200004577636705</c:v>
                </c:pt>
                <c:pt idx="411">
                  <c:v>-92.399855042636005</c:v>
                </c:pt>
                <c:pt idx="412">
                  <c:v>-93.600006103515597</c:v>
                </c:pt>
                <c:pt idx="413">
                  <c:v>-49.350339886999997</c:v>
                </c:pt>
                <c:pt idx="414">
                  <c:v>-49.350002288818402</c:v>
                </c:pt>
                <c:pt idx="415">
                  <c:v>-68.099863053421899</c:v>
                </c:pt>
                <c:pt idx="416">
                  <c:v>-47.550024795536402</c:v>
                </c:pt>
                <c:pt idx="417">
                  <c:v>-50.400025177006199</c:v>
                </c:pt>
                <c:pt idx="418">
                  <c:v>-53.250152585600397</c:v>
                </c:pt>
                <c:pt idx="419">
                  <c:v>-72.749851229097004</c:v>
                </c:pt>
                <c:pt idx="420">
                  <c:v>-77.850006103515597</c:v>
                </c:pt>
                <c:pt idx="421">
                  <c:v>-69.300003051757798</c:v>
                </c:pt>
                <c:pt idx="422">
                  <c:v>-82.200004577636705</c:v>
                </c:pt>
                <c:pt idx="423">
                  <c:v>-86.099992370686095</c:v>
                </c:pt>
                <c:pt idx="424">
                  <c:v>-84.300003051757798</c:v>
                </c:pt>
                <c:pt idx="425">
                  <c:v>-91.200004577636705</c:v>
                </c:pt>
                <c:pt idx="426">
                  <c:v>-91.050004196169994</c:v>
                </c:pt>
                <c:pt idx="427">
                  <c:v>-102.60000610351599</c:v>
                </c:pt>
                <c:pt idx="428">
                  <c:v>-75</c:v>
                </c:pt>
                <c:pt idx="429">
                  <c:v>-22.5</c:v>
                </c:pt>
                <c:pt idx="430">
                  <c:v>37.499279027645301</c:v>
                </c:pt>
                <c:pt idx="431">
                  <c:v>-57.000003814697301</c:v>
                </c:pt>
                <c:pt idx="432">
                  <c:v>-95.400001525878906</c:v>
                </c:pt>
                <c:pt idx="433">
                  <c:v>-95.699942780020393</c:v>
                </c:pt>
                <c:pt idx="434">
                  <c:v>-87.600006103515597</c:v>
                </c:pt>
                <c:pt idx="435">
                  <c:v>-87.600006103515597</c:v>
                </c:pt>
                <c:pt idx="436">
                  <c:v>-84</c:v>
                </c:pt>
                <c:pt idx="437">
                  <c:v>-87.899978638043194</c:v>
                </c:pt>
                <c:pt idx="438">
                  <c:v>-84.900024413714604</c:v>
                </c:pt>
                <c:pt idx="439">
                  <c:v>-84.450004577636705</c:v>
                </c:pt>
                <c:pt idx="440">
                  <c:v>-80.9999794009711</c:v>
                </c:pt>
                <c:pt idx="441">
                  <c:v>-78.300023650786699</c:v>
                </c:pt>
                <c:pt idx="442">
                  <c:v>-75.375014972727101</c:v>
                </c:pt>
                <c:pt idx="443">
                  <c:v>-72.450004577636705</c:v>
                </c:pt>
                <c:pt idx="444">
                  <c:v>-68.100006103515597</c:v>
                </c:pt>
                <c:pt idx="445">
                  <c:v>-70.199988556041106</c:v>
                </c:pt>
                <c:pt idx="446">
                  <c:v>-75.300003051757798</c:v>
                </c:pt>
                <c:pt idx="447">
                  <c:v>-75.300003051757798</c:v>
                </c:pt>
                <c:pt idx="448">
                  <c:v>-74.100027847113793</c:v>
                </c:pt>
                <c:pt idx="449">
                  <c:v>-76.950004577636705</c:v>
                </c:pt>
                <c:pt idx="450">
                  <c:v>-76.650003814703197</c:v>
                </c:pt>
                <c:pt idx="451">
                  <c:v>-82.050003051757798</c:v>
                </c:pt>
                <c:pt idx="452">
                  <c:v>-81.000008010826903</c:v>
                </c:pt>
                <c:pt idx="453">
                  <c:v>-89.399983215459002</c:v>
                </c:pt>
                <c:pt idx="454">
                  <c:v>-87</c:v>
                </c:pt>
                <c:pt idx="455">
                  <c:v>-91.800019073231198</c:v>
                </c:pt>
                <c:pt idx="456">
                  <c:v>-93.899985504405507</c:v>
                </c:pt>
                <c:pt idx="457">
                  <c:v>-96.300003051757798</c:v>
                </c:pt>
                <c:pt idx="458">
                  <c:v>-9.75</c:v>
                </c:pt>
                <c:pt idx="459">
                  <c:v>34.350002288818402</c:v>
                </c:pt>
                <c:pt idx="460">
                  <c:v>-25.800289533348199</c:v>
                </c:pt>
                <c:pt idx="461">
                  <c:v>-63.600002288818402</c:v>
                </c:pt>
                <c:pt idx="462">
                  <c:v>-64.650001525878906</c:v>
                </c:pt>
                <c:pt idx="463">
                  <c:v>-79.649887085827203</c:v>
                </c:pt>
                <c:pt idx="464">
                  <c:v>-88.5</c:v>
                </c:pt>
                <c:pt idx="465">
                  <c:v>-24.450489421954401</c:v>
                </c:pt>
                <c:pt idx="466">
                  <c:v>-24.450000762939499</c:v>
                </c:pt>
                <c:pt idx="467">
                  <c:v>-37.349953079402603</c:v>
                </c:pt>
                <c:pt idx="468">
                  <c:v>-50.249905395865802</c:v>
                </c:pt>
                <c:pt idx="469">
                  <c:v>-66.600006103515597</c:v>
                </c:pt>
                <c:pt idx="470">
                  <c:v>-91.500078963079801</c:v>
                </c:pt>
                <c:pt idx="471">
                  <c:v>-101.84992714043599</c:v>
                </c:pt>
                <c:pt idx="472">
                  <c:v>-103.500007629395</c:v>
                </c:pt>
                <c:pt idx="473">
                  <c:v>-55.650001525878899</c:v>
                </c:pt>
                <c:pt idx="474">
                  <c:v>-13.3500003814697</c:v>
                </c:pt>
                <c:pt idx="475">
                  <c:v>-13.3500003814697</c:v>
                </c:pt>
                <c:pt idx="476">
                  <c:v>43.5</c:v>
                </c:pt>
                <c:pt idx="477">
                  <c:v>-67.200004577636705</c:v>
                </c:pt>
                <c:pt idx="478">
                  <c:v>-97.199775697533298</c:v>
                </c:pt>
                <c:pt idx="479">
                  <c:v>-41.850002288818402</c:v>
                </c:pt>
                <c:pt idx="480">
                  <c:v>44.100002288818402</c:v>
                </c:pt>
                <c:pt idx="481">
                  <c:v>-19.5</c:v>
                </c:pt>
                <c:pt idx="482">
                  <c:v>-181.79876481037601</c:v>
                </c:pt>
                <c:pt idx="483">
                  <c:v>-230.699307256243</c:v>
                </c:pt>
                <c:pt idx="484">
                  <c:v>-138.30000305175801</c:v>
                </c:pt>
                <c:pt idx="485">
                  <c:v>-128.55000305175801</c:v>
                </c:pt>
                <c:pt idx="486">
                  <c:v>-128.55000305175801</c:v>
                </c:pt>
                <c:pt idx="487">
                  <c:v>-101.10000610351599</c:v>
                </c:pt>
                <c:pt idx="488">
                  <c:v>-103.200004577637</c:v>
                </c:pt>
                <c:pt idx="489">
                  <c:v>-104.69999313363201</c:v>
                </c:pt>
                <c:pt idx="490">
                  <c:v>-122.850008392329</c:v>
                </c:pt>
                <c:pt idx="491">
                  <c:v>-123.15000762938899</c:v>
                </c:pt>
                <c:pt idx="492">
                  <c:v>-123.44970589136901</c:v>
                </c:pt>
                <c:pt idx="493">
                  <c:v>-84.300301738025496</c:v>
                </c:pt>
                <c:pt idx="494">
                  <c:v>-111.60000610351599</c:v>
                </c:pt>
                <c:pt idx="495">
                  <c:v>-117.750007629395</c:v>
                </c:pt>
                <c:pt idx="496">
                  <c:v>-119.40000152587901</c:v>
                </c:pt>
                <c:pt idx="497">
                  <c:v>-117.449997711222</c:v>
                </c:pt>
                <c:pt idx="498">
                  <c:v>-116.550003051758</c:v>
                </c:pt>
                <c:pt idx="499">
                  <c:v>-117.15000152587901</c:v>
                </c:pt>
                <c:pt idx="500">
                  <c:v>-120.899972915866</c:v>
                </c:pt>
                <c:pt idx="501">
                  <c:v>-118.800003051758</c:v>
                </c:pt>
                <c:pt idx="502">
                  <c:v>-114.60000610351599</c:v>
                </c:pt>
                <c:pt idx="503">
                  <c:v>-113.10000610351599</c:v>
                </c:pt>
                <c:pt idx="504">
                  <c:v>-108.899976349103</c:v>
                </c:pt>
                <c:pt idx="505">
                  <c:v>-105.60000610351599</c:v>
                </c:pt>
                <c:pt idx="506">
                  <c:v>-105.60000610351599</c:v>
                </c:pt>
                <c:pt idx="507">
                  <c:v>-92.699945068786604</c:v>
                </c:pt>
                <c:pt idx="508">
                  <c:v>-84.900001525878906</c:v>
                </c:pt>
                <c:pt idx="509">
                  <c:v>-76.650001525878906</c:v>
                </c:pt>
                <c:pt idx="510">
                  <c:v>-58.800003051757798</c:v>
                </c:pt>
                <c:pt idx="511">
                  <c:v>-57.599996566859502</c:v>
                </c:pt>
                <c:pt idx="512">
                  <c:v>-56.850008010777302</c:v>
                </c:pt>
                <c:pt idx="513">
                  <c:v>-46.5</c:v>
                </c:pt>
                <c:pt idx="514">
                  <c:v>-44.39999580392</c:v>
                </c:pt>
                <c:pt idx="515">
                  <c:v>-43.650007247837799</c:v>
                </c:pt>
                <c:pt idx="516">
                  <c:v>-43.650001525878899</c:v>
                </c:pt>
                <c:pt idx="517">
                  <c:v>-39.300003051757798</c:v>
                </c:pt>
                <c:pt idx="518">
                  <c:v>-36.450000762939503</c:v>
                </c:pt>
                <c:pt idx="519">
                  <c:v>-41.099966812390697</c:v>
                </c:pt>
                <c:pt idx="520">
                  <c:v>-38.399983215599903</c:v>
                </c:pt>
                <c:pt idx="521">
                  <c:v>-37.200000762939503</c:v>
                </c:pt>
                <c:pt idx="522">
                  <c:v>-39.150030135891797</c:v>
                </c:pt>
                <c:pt idx="523">
                  <c:v>-42.900001525878899</c:v>
                </c:pt>
                <c:pt idx="524">
                  <c:v>-51.150001525878899</c:v>
                </c:pt>
                <c:pt idx="525">
                  <c:v>-52.200000762939503</c:v>
                </c:pt>
                <c:pt idx="526">
                  <c:v>-65.699901581561093</c:v>
                </c:pt>
                <c:pt idx="527">
                  <c:v>-68.850023269523405</c:v>
                </c:pt>
                <c:pt idx="528">
                  <c:v>-71.100006103515597</c:v>
                </c:pt>
                <c:pt idx="529">
                  <c:v>-70.199973679035196</c:v>
                </c:pt>
                <c:pt idx="530">
                  <c:v>-66.150032424480401</c:v>
                </c:pt>
                <c:pt idx="531">
                  <c:v>-67.950004577636705</c:v>
                </c:pt>
                <c:pt idx="532">
                  <c:v>-67.200004577636705</c:v>
                </c:pt>
                <c:pt idx="533">
                  <c:v>-68.400001525878906</c:v>
                </c:pt>
                <c:pt idx="534">
                  <c:v>-68.400026702713603</c:v>
                </c:pt>
                <c:pt idx="535">
                  <c:v>-71.700004577636705</c:v>
                </c:pt>
                <c:pt idx="536">
                  <c:v>-80.400001525878906</c:v>
                </c:pt>
                <c:pt idx="537">
                  <c:v>-105.75003738376201</c:v>
                </c:pt>
                <c:pt idx="538">
                  <c:v>-109.65000152587901</c:v>
                </c:pt>
                <c:pt idx="539">
                  <c:v>-133.95000076293999</c:v>
                </c:pt>
                <c:pt idx="540">
                  <c:v>-158.25</c:v>
                </c:pt>
                <c:pt idx="541">
                  <c:v>-142.49996566824601</c:v>
                </c:pt>
                <c:pt idx="542">
                  <c:v>-138.00003433175399</c:v>
                </c:pt>
                <c:pt idx="543">
                  <c:v>-135</c:v>
                </c:pt>
                <c:pt idx="544">
                  <c:v>-131.849993515253</c:v>
                </c:pt>
                <c:pt idx="545">
                  <c:v>-130.20002479529401</c:v>
                </c:pt>
                <c:pt idx="546">
                  <c:v>-127.800003051758</c:v>
                </c:pt>
                <c:pt idx="547">
                  <c:v>-118.200004577637</c:v>
                </c:pt>
                <c:pt idx="548">
                  <c:v>-118.200004577637</c:v>
                </c:pt>
                <c:pt idx="549">
                  <c:v>-115.200027465647</c:v>
                </c:pt>
                <c:pt idx="550">
                  <c:v>-118.949997711333</c:v>
                </c:pt>
                <c:pt idx="551">
                  <c:v>-118.500007629395</c:v>
                </c:pt>
                <c:pt idx="552">
                  <c:v>-116.25002479540299</c:v>
                </c:pt>
                <c:pt idx="553">
                  <c:v>-114.90000152587901</c:v>
                </c:pt>
                <c:pt idx="554">
                  <c:v>-116.699990844808</c:v>
                </c:pt>
                <c:pt idx="555">
                  <c:v>-110.700004577637</c:v>
                </c:pt>
                <c:pt idx="556">
                  <c:v>-110.700004577637</c:v>
                </c:pt>
                <c:pt idx="557">
                  <c:v>-92.249945068798496</c:v>
                </c:pt>
                <c:pt idx="558">
                  <c:v>-85.050003051757798</c:v>
                </c:pt>
                <c:pt idx="559">
                  <c:v>-78.300014495762994</c:v>
                </c:pt>
                <c:pt idx="560">
                  <c:v>-79.800003051757798</c:v>
                </c:pt>
                <c:pt idx="561">
                  <c:v>-73.5</c:v>
                </c:pt>
                <c:pt idx="562">
                  <c:v>-69.450004577636705</c:v>
                </c:pt>
                <c:pt idx="563">
                  <c:v>-65.400032424716102</c:v>
                </c:pt>
                <c:pt idx="564">
                  <c:v>-57.300006484976798</c:v>
                </c:pt>
                <c:pt idx="565">
                  <c:v>-57.750005340567697</c:v>
                </c:pt>
                <c:pt idx="566">
                  <c:v>-58.199993896606202</c:v>
                </c:pt>
                <c:pt idx="567">
                  <c:v>-57.300009918091099</c:v>
                </c:pt>
                <c:pt idx="568">
                  <c:v>-56.700000762939503</c:v>
                </c:pt>
                <c:pt idx="569">
                  <c:v>-56.100006866408798</c:v>
                </c:pt>
                <c:pt idx="570">
                  <c:v>-58.200000762939503</c:v>
                </c:pt>
                <c:pt idx="571">
                  <c:v>-60.899996948288504</c:v>
                </c:pt>
                <c:pt idx="572">
                  <c:v>-60.300003051757798</c:v>
                </c:pt>
                <c:pt idx="573">
                  <c:v>-60.600002288818402</c:v>
                </c:pt>
                <c:pt idx="574">
                  <c:v>-56.699998474144301</c:v>
                </c:pt>
                <c:pt idx="575">
                  <c:v>-56.400001525878899</c:v>
                </c:pt>
                <c:pt idx="576">
                  <c:v>-57.000003814697301</c:v>
                </c:pt>
                <c:pt idx="577">
                  <c:v>-55.650001525878899</c:v>
                </c:pt>
                <c:pt idx="578">
                  <c:v>-53.8499828340154</c:v>
                </c:pt>
                <c:pt idx="579">
                  <c:v>-51.300003051757798</c:v>
                </c:pt>
                <c:pt idx="580">
                  <c:v>-48.900001525878899</c:v>
                </c:pt>
                <c:pt idx="581">
                  <c:v>-48.899863053419303</c:v>
                </c:pt>
                <c:pt idx="582">
                  <c:v>-30.750001907348601</c:v>
                </c:pt>
                <c:pt idx="583">
                  <c:v>40.5</c:v>
                </c:pt>
                <c:pt idx="584">
                  <c:v>40.949997329732099</c:v>
                </c:pt>
                <c:pt idx="585">
                  <c:v>-10.5</c:v>
                </c:pt>
                <c:pt idx="586">
                  <c:v>-10.5</c:v>
                </c:pt>
                <c:pt idx="587">
                  <c:v>-16.500061797641202</c:v>
                </c:pt>
                <c:pt idx="588">
                  <c:v>-20.549775699218699</c:v>
                </c:pt>
                <c:pt idx="589">
                  <c:v>8.9997745548094503</c:v>
                </c:pt>
                <c:pt idx="590">
                  <c:v>-14.2498226165666</c:v>
                </c:pt>
                <c:pt idx="591">
                  <c:v>-37.499822616566597</c:v>
                </c:pt>
                <c:pt idx="592">
                  <c:v>-33.900001525878899</c:v>
                </c:pt>
                <c:pt idx="593">
                  <c:v>-52.0498645792836</c:v>
                </c:pt>
                <c:pt idx="594">
                  <c:v>-37.350151059740597</c:v>
                </c:pt>
                <c:pt idx="595">
                  <c:v>-47.100002288818402</c:v>
                </c:pt>
                <c:pt idx="596">
                  <c:v>-45.899991226285898</c:v>
                </c:pt>
                <c:pt idx="597">
                  <c:v>-44.550003051757798</c:v>
                </c:pt>
                <c:pt idx="598">
                  <c:v>-52.950000762939503</c:v>
                </c:pt>
                <c:pt idx="599">
                  <c:v>-8.4003404591595405</c:v>
                </c:pt>
                <c:pt idx="600">
                  <c:v>8.4000005722045898</c:v>
                </c:pt>
                <c:pt idx="601">
                  <c:v>9.5998653422029303</c:v>
                </c:pt>
                <c:pt idx="602">
                  <c:v>-8.1000003814697301</c:v>
                </c:pt>
                <c:pt idx="603">
                  <c:v>-20.399990081961</c:v>
                </c:pt>
                <c:pt idx="604">
                  <c:v>-18.900012969796801</c:v>
                </c:pt>
                <c:pt idx="605">
                  <c:v>-29.850000381469702</c:v>
                </c:pt>
                <c:pt idx="606">
                  <c:v>-35.999953079581701</c:v>
                </c:pt>
                <c:pt idx="607">
                  <c:v>-36</c:v>
                </c:pt>
                <c:pt idx="608">
                  <c:v>-59.7001998886469</c:v>
                </c:pt>
                <c:pt idx="609">
                  <c:v>-85.800003051757798</c:v>
                </c:pt>
                <c:pt idx="610">
                  <c:v>-93</c:v>
                </c:pt>
                <c:pt idx="611">
                  <c:v>-63.150128554347901</c:v>
                </c:pt>
                <c:pt idx="612">
                  <c:v>-79.800003051757798</c:v>
                </c:pt>
                <c:pt idx="613">
                  <c:v>-79.275003528593302</c:v>
                </c:pt>
                <c:pt idx="614">
                  <c:v>-78.750004005428707</c:v>
                </c:pt>
                <c:pt idx="615">
                  <c:v>-81</c:v>
                </c:pt>
                <c:pt idx="616">
                  <c:v>5.6993388226013897</c:v>
                </c:pt>
                <c:pt idx="617">
                  <c:v>-23.100000381469702</c:v>
                </c:pt>
                <c:pt idx="618">
                  <c:v>-109.65024528136399</c:v>
                </c:pt>
                <c:pt idx="619">
                  <c:v>-141.59976234803099</c:v>
                </c:pt>
                <c:pt idx="620">
                  <c:v>-140.25</c:v>
                </c:pt>
                <c:pt idx="621">
                  <c:v>-102.000299451469</c:v>
                </c:pt>
                <c:pt idx="622">
                  <c:v>-103.500007629395</c:v>
                </c:pt>
                <c:pt idx="623">
                  <c:v>-60.150332257674798</c:v>
                </c:pt>
                <c:pt idx="624" formatCode="0.00E+00">
                  <c:v>-65.999956513138301</c:v>
                </c:pt>
                <c:pt idx="625">
                  <c:v>-63.150001525878899</c:v>
                </c:pt>
                <c:pt idx="626">
                  <c:v>-21.900037002291999</c:v>
                </c:pt>
                <c:pt idx="627">
                  <c:v>-26.550001144409201</c:v>
                </c:pt>
                <c:pt idx="628">
                  <c:v>-30.2999725343963</c:v>
                </c:pt>
                <c:pt idx="629">
                  <c:v>-12.3001375198519</c:v>
                </c:pt>
                <c:pt idx="630">
                  <c:v>-46.199742126445102</c:v>
                </c:pt>
                <c:pt idx="631">
                  <c:v>-71.099938583867598</c:v>
                </c:pt>
                <c:pt idx="632">
                  <c:v>-62.250003814697301</c:v>
                </c:pt>
                <c:pt idx="633">
                  <c:v>-78.450004577636705</c:v>
                </c:pt>
                <c:pt idx="634">
                  <c:v>-78.450004577636705</c:v>
                </c:pt>
                <c:pt idx="635">
                  <c:v>-48.600002288818402</c:v>
                </c:pt>
                <c:pt idx="636">
                  <c:v>-69.149844743013901</c:v>
                </c:pt>
                <c:pt idx="637">
                  <c:v>-69.150001525878906</c:v>
                </c:pt>
                <c:pt idx="638">
                  <c:v>-78.299448017485304</c:v>
                </c:pt>
                <c:pt idx="639">
                  <c:v>-5.5500001907348597</c:v>
                </c:pt>
                <c:pt idx="640">
                  <c:v>-7.7249920845336</c:v>
                </c:pt>
                <c:pt idx="641">
                  <c:v>-9.8999839783323402</c:v>
                </c:pt>
                <c:pt idx="642">
                  <c:v>-74.400001525878906</c:v>
                </c:pt>
                <c:pt idx="643">
                  <c:v>-73.200013732817595</c:v>
                </c:pt>
                <c:pt idx="644">
                  <c:v>-77.999963378939</c:v>
                </c:pt>
                <c:pt idx="645">
                  <c:v>-78.300003051757798</c:v>
                </c:pt>
                <c:pt idx="646">
                  <c:v>-5.7000002861022896</c:v>
                </c:pt>
                <c:pt idx="647">
                  <c:v>-2.4000000953674299</c:v>
                </c:pt>
                <c:pt idx="648">
                  <c:v>-117.30054549765001</c:v>
                </c:pt>
                <c:pt idx="649">
                  <c:v>-188.40000915527301</c:v>
                </c:pt>
                <c:pt idx="650">
                  <c:v>-162.30000305175801</c:v>
                </c:pt>
                <c:pt idx="651">
                  <c:v>-78.150643534580496</c:v>
                </c:pt>
                <c:pt idx="652">
                  <c:v>-65.400001525878906</c:v>
                </c:pt>
                <c:pt idx="653">
                  <c:v>15.0000009536743</c:v>
                </c:pt>
                <c:pt idx="654">
                  <c:v>15.0000009536743</c:v>
                </c:pt>
                <c:pt idx="655">
                  <c:v>44.549174505737099</c:v>
                </c:pt>
                <c:pt idx="656">
                  <c:v>-64.050003051757798</c:v>
                </c:pt>
                <c:pt idx="657">
                  <c:v>-64.050003051757798</c:v>
                </c:pt>
                <c:pt idx="658">
                  <c:v>-69.899956894270403</c:v>
                </c:pt>
                <c:pt idx="659">
                  <c:v>-92.400001525878906</c:v>
                </c:pt>
                <c:pt idx="660">
                  <c:v>-90.900012969884102</c:v>
                </c:pt>
                <c:pt idx="661">
                  <c:v>-86.549993896577604</c:v>
                </c:pt>
                <c:pt idx="662">
                  <c:v>-85.950053787211104</c:v>
                </c:pt>
                <c:pt idx="663">
                  <c:v>-92.399876213072105</c:v>
                </c:pt>
                <c:pt idx="664">
                  <c:v>-75.974876976011501</c:v>
                </c:pt>
                <c:pt idx="665">
                  <c:v>-59.550030517148997</c:v>
                </c:pt>
                <c:pt idx="666">
                  <c:v>-63.1499740604877</c:v>
                </c:pt>
                <c:pt idx="667">
                  <c:v>-49.800104904169203</c:v>
                </c:pt>
                <c:pt idx="668">
                  <c:v>44.549174512113801</c:v>
                </c:pt>
                <c:pt idx="669">
                  <c:v>-9.75</c:v>
                </c:pt>
                <c:pt idx="670">
                  <c:v>-62.699819947652003</c:v>
                </c:pt>
                <c:pt idx="671">
                  <c:v>-39</c:v>
                </c:pt>
                <c:pt idx="672">
                  <c:v>-71.25</c:v>
                </c:pt>
                <c:pt idx="673">
                  <c:v>-74.249977111989693</c:v>
                </c:pt>
                <c:pt idx="674">
                  <c:v>-10.5</c:v>
                </c:pt>
                <c:pt idx="675">
                  <c:v>-40.950000762939503</c:v>
                </c:pt>
                <c:pt idx="676">
                  <c:v>-39.900001525878899</c:v>
                </c:pt>
                <c:pt idx="677">
                  <c:v>-39.900063323023701</c:v>
                </c:pt>
                <c:pt idx="678">
                  <c:v>-47.999938202855198</c:v>
                </c:pt>
                <c:pt idx="679">
                  <c:v>-83.400001525878906</c:v>
                </c:pt>
                <c:pt idx="680">
                  <c:v>-33.750378796582702</c:v>
                </c:pt>
                <c:pt idx="681">
                  <c:v>34.649479675250198</c:v>
                </c:pt>
                <c:pt idx="682">
                  <c:v>1.05000007152557</c:v>
                </c:pt>
                <c:pt idx="683">
                  <c:v>0.60000002384185802</c:v>
                </c:pt>
                <c:pt idx="684">
                  <c:v>33.900001525878899</c:v>
                </c:pt>
                <c:pt idx="685">
                  <c:v>20.999737932278698</c:v>
                </c:pt>
                <c:pt idx="686">
                  <c:v>-13.3500003814697</c:v>
                </c:pt>
                <c:pt idx="687">
                  <c:v>-13.3500003814697</c:v>
                </c:pt>
                <c:pt idx="688">
                  <c:v>-95.8493766831877</c:v>
                </c:pt>
                <c:pt idx="689">
                  <c:v>-97.200004577636705</c:v>
                </c:pt>
                <c:pt idx="690">
                  <c:v>-43.950407025152103</c:v>
                </c:pt>
                <c:pt idx="691">
                  <c:v>-38.850002288818402</c:v>
                </c:pt>
                <c:pt idx="692">
                  <c:v>33.599400338698302</c:v>
                </c:pt>
                <c:pt idx="693">
                  <c:v>-45.299401101637699</c:v>
                </c:pt>
                <c:pt idx="694">
                  <c:v>-26.700000762939499</c:v>
                </c:pt>
                <c:pt idx="695">
                  <c:v>17.249664690642799</c:v>
                </c:pt>
                <c:pt idx="696">
                  <c:v>-17.699734115578899</c:v>
                </c:pt>
                <c:pt idx="697">
                  <c:v>-66.899626159639794</c:v>
                </c:pt>
                <c:pt idx="698">
                  <c:v>-39.899992370768501</c:v>
                </c:pt>
                <c:pt idx="699">
                  <c:v>-39.300003051757798</c:v>
                </c:pt>
                <c:pt idx="700">
                  <c:v>-43.649950027855603</c:v>
                </c:pt>
                <c:pt idx="701">
                  <c:v>-36.900001525878899</c:v>
                </c:pt>
                <c:pt idx="702">
                  <c:v>-34.800003051757798</c:v>
                </c:pt>
                <c:pt idx="703">
                  <c:v>-20.700108336605499</c:v>
                </c:pt>
                <c:pt idx="704">
                  <c:v>-29.549866105151501</c:v>
                </c:pt>
                <c:pt idx="705">
                  <c:v>-32.550003051757798</c:v>
                </c:pt>
                <c:pt idx="706">
                  <c:v>-41.100002288818402</c:v>
                </c:pt>
                <c:pt idx="707">
                  <c:v>-41.100326154170503</c:v>
                </c:pt>
                <c:pt idx="708">
                  <c:v>-83.550003051757798</c:v>
                </c:pt>
                <c:pt idx="709">
                  <c:v>-38.25</c:v>
                </c:pt>
                <c:pt idx="710">
                  <c:v>-59.025001525878899</c:v>
                </c:pt>
                <c:pt idx="711">
                  <c:v>-79.800003051757798</c:v>
                </c:pt>
                <c:pt idx="712">
                  <c:v>-38.700000762939503</c:v>
                </c:pt>
                <c:pt idx="713">
                  <c:v>-61.500003814697301</c:v>
                </c:pt>
                <c:pt idx="714">
                  <c:v>-89.250148773260406</c:v>
                </c:pt>
                <c:pt idx="715">
                  <c:v>-108.750074004602</c:v>
                </c:pt>
                <c:pt idx="716">
                  <c:v>-117.450004577637</c:v>
                </c:pt>
                <c:pt idx="717">
                  <c:v>-98.250154112637404</c:v>
                </c:pt>
                <c:pt idx="718">
                  <c:v>-80.850138854999997</c:v>
                </c:pt>
                <c:pt idx="719">
                  <c:v>-83.25</c:v>
                </c:pt>
                <c:pt idx="720">
                  <c:v>-82.650001525878906</c:v>
                </c:pt>
                <c:pt idx="721">
                  <c:v>-53.400001525878899</c:v>
                </c:pt>
                <c:pt idx="722">
                  <c:v>-62.7001335134402</c:v>
                </c:pt>
                <c:pt idx="723">
                  <c:v>-80.100006103515597</c:v>
                </c:pt>
                <c:pt idx="724">
                  <c:v>-87.600006103515597</c:v>
                </c:pt>
                <c:pt idx="725">
                  <c:v>-56.400239561221298</c:v>
                </c:pt>
                <c:pt idx="726">
                  <c:v>-61.500003814697301</c:v>
                </c:pt>
                <c:pt idx="727">
                  <c:v>-63.450000762939503</c:v>
                </c:pt>
                <c:pt idx="728">
                  <c:v>-61.199801637274597</c:v>
                </c:pt>
                <c:pt idx="729">
                  <c:v>-48.150220106389298</c:v>
                </c:pt>
                <c:pt idx="730">
                  <c:v>-76.800003051757798</c:v>
                </c:pt>
                <c:pt idx="731">
                  <c:v>-52.500003814697301</c:v>
                </c:pt>
                <c:pt idx="732">
                  <c:v>-24.900212095591499</c:v>
                </c:pt>
                <c:pt idx="733">
                  <c:v>-18</c:v>
                </c:pt>
                <c:pt idx="734">
                  <c:v>-50.249511726204197</c:v>
                </c:pt>
                <c:pt idx="735">
                  <c:v>-65.024947070436099</c:v>
                </c:pt>
                <c:pt idx="736">
                  <c:v>-79.799803924531204</c:v>
                </c:pt>
                <c:pt idx="737">
                  <c:v>-53.699794770846502</c:v>
                </c:pt>
                <c:pt idx="738">
                  <c:v>-26.700000762939499</c:v>
                </c:pt>
                <c:pt idx="739">
                  <c:v>-2.4000252719881701</c:v>
                </c:pt>
                <c:pt idx="740">
                  <c:v>-5.6999751094815503</c:v>
                </c:pt>
                <c:pt idx="741">
                  <c:v>-12</c:v>
                </c:pt>
                <c:pt idx="742">
                  <c:v>-13.499750329950899</c:v>
                </c:pt>
                <c:pt idx="743">
                  <c:v>19.350000381469702</c:v>
                </c:pt>
                <c:pt idx="744">
                  <c:v>17.099804688976999</c:v>
                </c:pt>
                <c:pt idx="745">
                  <c:v>-8.5500001907348597</c:v>
                </c:pt>
                <c:pt idx="746">
                  <c:v>13.050000190734901</c:v>
                </c:pt>
                <c:pt idx="747">
                  <c:v>-23.099724580940801</c:v>
                </c:pt>
                <c:pt idx="748">
                  <c:v>-33.150001525878899</c:v>
                </c:pt>
                <c:pt idx="749">
                  <c:v>-32.700000762939503</c:v>
                </c:pt>
                <c:pt idx="750">
                  <c:v>-39.150001525878899</c:v>
                </c:pt>
                <c:pt idx="751">
                  <c:v>-46.500009155279798</c:v>
                </c:pt>
                <c:pt idx="752">
                  <c:v>-47.700046538960201</c:v>
                </c:pt>
                <c:pt idx="753">
                  <c:v>-53.700000762939503</c:v>
                </c:pt>
                <c:pt idx="754">
                  <c:v>-36.299822237835301</c:v>
                </c:pt>
                <c:pt idx="755">
                  <c:v>-12.600181195392199</c:v>
                </c:pt>
                <c:pt idx="756">
                  <c:v>-16.800001144409201</c:v>
                </c:pt>
                <c:pt idx="757">
                  <c:v>3.1500000953674299</c:v>
                </c:pt>
                <c:pt idx="758">
                  <c:v>3.1500000953674299</c:v>
                </c:pt>
                <c:pt idx="759">
                  <c:v>8.8500001430511706</c:v>
                </c:pt>
                <c:pt idx="760">
                  <c:v>14.550000190734901</c:v>
                </c:pt>
                <c:pt idx="761">
                  <c:v>14.700000762939499</c:v>
                </c:pt>
                <c:pt idx="762">
                  <c:v>28.199897766892999</c:v>
                </c:pt>
                <c:pt idx="763">
                  <c:v>26.400001525878899</c:v>
                </c:pt>
                <c:pt idx="764">
                  <c:v>27.449984741467201</c:v>
                </c:pt>
                <c:pt idx="765">
                  <c:v>53.100062942514398</c:v>
                </c:pt>
                <c:pt idx="766">
                  <c:v>61.049890901357003</c:v>
                </c:pt>
                <c:pt idx="767">
                  <c:v>46.350114439219197</c:v>
                </c:pt>
                <c:pt idx="768">
                  <c:v>58.500003814697301</c:v>
                </c:pt>
                <c:pt idx="769">
                  <c:v>56.700014495768997</c:v>
                </c:pt>
                <c:pt idx="770">
                  <c:v>48.3000671386582</c:v>
                </c:pt>
                <c:pt idx="771">
                  <c:v>6.6006366681551603</c:v>
                </c:pt>
                <c:pt idx="772">
                  <c:v>-42.300083159793999</c:v>
                </c:pt>
                <c:pt idx="773">
                  <c:v>-52.800003051757798</c:v>
                </c:pt>
                <c:pt idx="774">
                  <c:v>-52.800007629348201</c:v>
                </c:pt>
                <c:pt idx="775">
                  <c:v>-53.400001525878899</c:v>
                </c:pt>
                <c:pt idx="776">
                  <c:v>-28.500001907348601</c:v>
                </c:pt>
                <c:pt idx="777">
                  <c:v>-38.249925613980999</c:v>
                </c:pt>
                <c:pt idx="778">
                  <c:v>-38.25</c:v>
                </c:pt>
                <c:pt idx="779">
                  <c:v>-7.8000001907348597</c:v>
                </c:pt>
                <c:pt idx="780">
                  <c:v>13.200000762939499</c:v>
                </c:pt>
                <c:pt idx="781">
                  <c:v>16.199985885734201</c:v>
                </c:pt>
                <c:pt idx="782">
                  <c:v>14.2500009536743</c:v>
                </c:pt>
                <c:pt idx="783">
                  <c:v>19.724979972918199</c:v>
                </c:pt>
                <c:pt idx="784">
                  <c:v>25.199958992161999</c:v>
                </c:pt>
                <c:pt idx="785">
                  <c:v>31.650001525878899</c:v>
                </c:pt>
                <c:pt idx="786">
                  <c:v>8.4000005722045898</c:v>
                </c:pt>
                <c:pt idx="787">
                  <c:v>-44.550003051757798</c:v>
                </c:pt>
                <c:pt idx="788">
                  <c:v>-62.250033569320301</c:v>
                </c:pt>
                <c:pt idx="789">
                  <c:v>-66.149893952241996</c:v>
                </c:pt>
                <c:pt idx="790">
                  <c:v>-52.050003051757798</c:v>
                </c:pt>
                <c:pt idx="791">
                  <c:v>-21.000011443917899</c:v>
                </c:pt>
                <c:pt idx="792">
                  <c:v>-22.499988556082101</c:v>
                </c:pt>
                <c:pt idx="793">
                  <c:v>-19.350000381469702</c:v>
                </c:pt>
                <c:pt idx="794">
                  <c:v>-12.750051307292701</c:v>
                </c:pt>
                <c:pt idx="795">
                  <c:v>-26.550001144409201</c:v>
                </c:pt>
                <c:pt idx="796">
                  <c:v>-10.500133894869199</c:v>
                </c:pt>
                <c:pt idx="797">
                  <c:v>-28.050001144409201</c:v>
                </c:pt>
                <c:pt idx="798">
                  <c:v>-26.400001525878899</c:v>
                </c:pt>
                <c:pt idx="799">
                  <c:v>-32.999949646388899</c:v>
                </c:pt>
                <c:pt idx="800">
                  <c:v>-36.900001525878899</c:v>
                </c:pt>
                <c:pt idx="801">
                  <c:v>17.699584201133899</c:v>
                </c:pt>
                <c:pt idx="802">
                  <c:v>28.950039672871402</c:v>
                </c:pt>
                <c:pt idx="803">
                  <c:v>34.0498313903488</c:v>
                </c:pt>
                <c:pt idx="804">
                  <c:v>11.549967003120599</c:v>
                </c:pt>
                <c:pt idx="805">
                  <c:v>7.2000002861022896</c:v>
                </c:pt>
                <c:pt idx="806">
                  <c:v>-67.199436954943295</c:v>
                </c:pt>
                <c:pt idx="807">
                  <c:v>-73.200004577636705</c:v>
                </c:pt>
                <c:pt idx="808">
                  <c:v>-73.200004577636705</c:v>
                </c:pt>
                <c:pt idx="809">
                  <c:v>-55.275140191175602</c:v>
                </c:pt>
                <c:pt idx="810">
                  <c:v>-37.350002288818402</c:v>
                </c:pt>
                <c:pt idx="811">
                  <c:v>-37.4999507907865</c:v>
                </c:pt>
                <c:pt idx="812">
                  <c:v>-31.050001144409201</c:v>
                </c:pt>
                <c:pt idx="813">
                  <c:v>-29.0998538993226</c:v>
                </c:pt>
                <c:pt idx="814">
                  <c:v>-9.9001470543517307</c:v>
                </c:pt>
                <c:pt idx="815">
                  <c:v>-9.3000001907348597</c:v>
                </c:pt>
                <c:pt idx="816">
                  <c:v>-15.6000129698725</c:v>
                </c:pt>
                <c:pt idx="817">
                  <c:v>-17.25</c:v>
                </c:pt>
                <c:pt idx="818">
                  <c:v>16.2001163473888</c:v>
                </c:pt>
                <c:pt idx="819">
                  <c:v>31.350000381469702</c:v>
                </c:pt>
                <c:pt idx="820">
                  <c:v>11.8500003814697</c:v>
                </c:pt>
                <c:pt idx="821">
                  <c:v>10.500010299607601</c:v>
                </c:pt>
                <c:pt idx="822">
                  <c:v>-57.000003814697301</c:v>
                </c:pt>
                <c:pt idx="823">
                  <c:v>-64.5</c:v>
                </c:pt>
                <c:pt idx="824">
                  <c:v>-54.300080870969701</c:v>
                </c:pt>
                <c:pt idx="825">
                  <c:v>-69</c:v>
                </c:pt>
                <c:pt idx="826">
                  <c:v>-33.000028610012897</c:v>
                </c:pt>
                <c:pt idx="827">
                  <c:v>-36.75</c:v>
                </c:pt>
                <c:pt idx="828">
                  <c:v>-36.750008010765796</c:v>
                </c:pt>
                <c:pt idx="829">
                  <c:v>-37.799995040992002</c:v>
                </c:pt>
                <c:pt idx="830">
                  <c:v>-42</c:v>
                </c:pt>
                <c:pt idx="831">
                  <c:v>-42.599997711198903</c:v>
                </c:pt>
                <c:pt idx="832">
                  <c:v>-16.050001144409201</c:v>
                </c:pt>
                <c:pt idx="833">
                  <c:v>-18.000000953674402</c:v>
                </c:pt>
                <c:pt idx="834">
                  <c:v>-19.950000762939499</c:v>
                </c:pt>
                <c:pt idx="835">
                  <c:v>20.700000762939499</c:v>
                </c:pt>
                <c:pt idx="836">
                  <c:v>20.400003814674101</c:v>
                </c:pt>
                <c:pt idx="837">
                  <c:v>5.5500001907348597</c:v>
                </c:pt>
                <c:pt idx="838">
                  <c:v>2.7000435345708498</c:v>
                </c:pt>
                <c:pt idx="839">
                  <c:v>-29.249996185345999</c:v>
                </c:pt>
                <c:pt idx="840">
                  <c:v>-28.500001907348601</c:v>
                </c:pt>
                <c:pt idx="841">
                  <c:v>-25.349937439441302</c:v>
                </c:pt>
                <c:pt idx="842">
                  <c:v>-17.100000381469702</c:v>
                </c:pt>
                <c:pt idx="843">
                  <c:v>-14.699992752195501</c:v>
                </c:pt>
                <c:pt idx="844">
                  <c:v>-13.650008582948599</c:v>
                </c:pt>
                <c:pt idx="845">
                  <c:v>-14.9999803544606</c:v>
                </c:pt>
                <c:pt idx="846">
                  <c:v>-15.600014114284599</c:v>
                </c:pt>
                <c:pt idx="847">
                  <c:v>-17.400001525878899</c:v>
                </c:pt>
                <c:pt idx="848">
                  <c:v>-17.4000003814667</c:v>
                </c:pt>
                <c:pt idx="849">
                  <c:v>-17.25</c:v>
                </c:pt>
                <c:pt idx="850">
                  <c:v>-17.25</c:v>
                </c:pt>
                <c:pt idx="851">
                  <c:v>-16.3500072478699</c:v>
                </c:pt>
                <c:pt idx="852">
                  <c:v>-16.050001144409201</c:v>
                </c:pt>
                <c:pt idx="853">
                  <c:v>-15.0000009536743</c:v>
                </c:pt>
                <c:pt idx="854">
                  <c:v>-15.299997901939699</c:v>
                </c:pt>
                <c:pt idx="855">
                  <c:v>-17.850000381469702</c:v>
                </c:pt>
                <c:pt idx="856">
                  <c:v>-21.450000762939499</c:v>
                </c:pt>
                <c:pt idx="857">
                  <c:v>-23.2499940872443</c:v>
                </c:pt>
                <c:pt idx="858">
                  <c:v>-25.0499874115492</c:v>
                </c:pt>
                <c:pt idx="859">
                  <c:v>-27.000001907348601</c:v>
                </c:pt>
                <c:pt idx="860">
                  <c:v>-28.500001907348601</c:v>
                </c:pt>
                <c:pt idx="861">
                  <c:v>-28.200003051749299</c:v>
                </c:pt>
                <c:pt idx="862">
                  <c:v>-28.050001144409201</c:v>
                </c:pt>
                <c:pt idx="863">
                  <c:v>-27.450004196146899</c:v>
                </c:pt>
                <c:pt idx="864">
                  <c:v>-27.900001525878899</c:v>
                </c:pt>
                <c:pt idx="865">
                  <c:v>-28.0500045775904</c:v>
                </c:pt>
                <c:pt idx="866">
                  <c:v>-28.499998474167398</c:v>
                </c:pt>
                <c:pt idx="867">
                  <c:v>-27.000001907348601</c:v>
                </c:pt>
                <c:pt idx="868">
                  <c:v>-26.4000061034839</c:v>
                </c:pt>
                <c:pt idx="869">
                  <c:v>-26.399985504268798</c:v>
                </c:pt>
                <c:pt idx="870">
                  <c:v>-24.300001144409201</c:v>
                </c:pt>
                <c:pt idx="871">
                  <c:v>-23.100000381469702</c:v>
                </c:pt>
                <c:pt idx="872">
                  <c:v>-21.600000381469702</c:v>
                </c:pt>
                <c:pt idx="873">
                  <c:v>-19.650016403076901</c:v>
                </c:pt>
                <c:pt idx="874">
                  <c:v>-16.950000762939499</c:v>
                </c:pt>
                <c:pt idx="875">
                  <c:v>-14.1000221250824</c:v>
                </c:pt>
                <c:pt idx="876">
                  <c:v>-13.199998474137001</c:v>
                </c:pt>
                <c:pt idx="877">
                  <c:v>-12.900000572204601</c:v>
                </c:pt>
                <c:pt idx="878">
                  <c:v>-13.800000190734901</c:v>
                </c:pt>
                <c:pt idx="879">
                  <c:v>-13.800000190734901</c:v>
                </c:pt>
                <c:pt idx="880">
                  <c:v>-14.1000061034723</c:v>
                </c:pt>
                <c:pt idx="881">
                  <c:v>-14.8500003814697</c:v>
                </c:pt>
                <c:pt idx="882">
                  <c:v>-14.624999618527299</c:v>
                </c:pt>
                <c:pt idx="883">
                  <c:v>-14.3996755624476</c:v>
                </c:pt>
                <c:pt idx="884">
                  <c:v>28.200000762939499</c:v>
                </c:pt>
                <c:pt idx="885">
                  <c:v>25.950000762939499</c:v>
                </c:pt>
                <c:pt idx="886">
                  <c:v>15.150000572204601</c:v>
                </c:pt>
                <c:pt idx="887">
                  <c:v>14.3999891282867</c:v>
                </c:pt>
                <c:pt idx="888">
                  <c:v>12.900012016122499</c:v>
                </c:pt>
                <c:pt idx="889">
                  <c:v>-1.80000007152557</c:v>
                </c:pt>
                <c:pt idx="890">
                  <c:v>11.9999897004783</c:v>
                </c:pt>
                <c:pt idx="891">
                  <c:v>10.6500108717263</c:v>
                </c:pt>
                <c:pt idx="892">
                  <c:v>-17.100000381469702</c:v>
                </c:pt>
                <c:pt idx="893">
                  <c:v>-16.800184247082701</c:v>
                </c:pt>
                <c:pt idx="894">
                  <c:v>-28.800001144409201</c:v>
                </c:pt>
                <c:pt idx="895">
                  <c:v>-32.249973678796799</c:v>
                </c:pt>
                <c:pt idx="896">
                  <c:v>-32.550003051757798</c:v>
                </c:pt>
                <c:pt idx="897">
                  <c:v>-11.25</c:v>
                </c:pt>
                <c:pt idx="898">
                  <c:v>-12.2999921799298</c:v>
                </c:pt>
                <c:pt idx="899">
                  <c:v>0</c:v>
                </c:pt>
                <c:pt idx="900">
                  <c:v>-8.1000003814697301</c:v>
                </c:pt>
                <c:pt idx="901">
                  <c:v>-7.2000002861022896</c:v>
                </c:pt>
                <c:pt idx="902">
                  <c:v>1.2000126359940899</c:v>
                </c:pt>
                <c:pt idx="903">
                  <c:v>2.84998755474078</c:v>
                </c:pt>
                <c:pt idx="904">
                  <c:v>14.400000572204601</c:v>
                </c:pt>
                <c:pt idx="905">
                  <c:v>7.5000531192616604</c:v>
                </c:pt>
                <c:pt idx="906">
                  <c:v>0.29999886751600102</c:v>
                </c:pt>
                <c:pt idx="907">
                  <c:v>0.14999943375800101</c:v>
                </c:pt>
                <c:pt idx="908">
                  <c:v>0</c:v>
                </c:pt>
                <c:pt idx="909">
                  <c:v>8.8500003814697301</c:v>
                </c:pt>
                <c:pt idx="910">
                  <c:v>-1.7999188190854201</c:v>
                </c:pt>
                <c:pt idx="911">
                  <c:v>9.9000005722045898</c:v>
                </c:pt>
                <c:pt idx="912">
                  <c:v>8.4000234600387707</c:v>
                </c:pt>
                <c:pt idx="913">
                  <c:v>21.599960327451601</c:v>
                </c:pt>
                <c:pt idx="914">
                  <c:v>16.350000381469702</c:v>
                </c:pt>
                <c:pt idx="915">
                  <c:v>7.3500003814697301</c:v>
                </c:pt>
                <c:pt idx="916">
                  <c:v>-4.2000002861022896</c:v>
                </c:pt>
                <c:pt idx="917">
                  <c:v>-12.149984550716701</c:v>
                </c:pt>
                <c:pt idx="918">
                  <c:v>-10.050016212222801</c:v>
                </c:pt>
                <c:pt idx="919">
                  <c:v>-12</c:v>
                </c:pt>
                <c:pt idx="920">
                  <c:v>-8.1000324244382806</c:v>
                </c:pt>
                <c:pt idx="921">
                  <c:v>-12.2999681477664</c:v>
                </c:pt>
                <c:pt idx="922">
                  <c:v>-13.200000762939499</c:v>
                </c:pt>
                <c:pt idx="923">
                  <c:v>-12.900000572204601</c:v>
                </c:pt>
                <c:pt idx="924">
                  <c:v>-12.300000190734901</c:v>
                </c:pt>
                <c:pt idx="925">
                  <c:v>-14.6999824525269</c:v>
                </c:pt>
                <c:pt idx="926">
                  <c:v>-13.980005081184199</c:v>
                </c:pt>
                <c:pt idx="927">
                  <c:v>-13.2600039062556</c:v>
                </c:pt>
                <c:pt idx="928">
                  <c:v>-12.540002731327</c:v>
                </c:pt>
                <c:pt idx="929">
                  <c:v>-11.820001556398299</c:v>
                </c:pt>
                <c:pt idx="930">
                  <c:v>-11.1000003814697</c:v>
                </c:pt>
                <c:pt idx="931">
                  <c:v>-10.9500006103512</c:v>
                </c:pt>
                <c:pt idx="932">
                  <c:v>-10.8000008392327</c:v>
                </c:pt>
                <c:pt idx="933">
                  <c:v>-10.6500010681142</c:v>
                </c:pt>
                <c:pt idx="934">
                  <c:v>-10.5000012969957</c:v>
                </c:pt>
                <c:pt idx="935">
                  <c:v>-10.3500015258772</c:v>
                </c:pt>
                <c:pt idx="936">
                  <c:v>-9.7200051689152094</c:v>
                </c:pt>
                <c:pt idx="937">
                  <c:v>-9.0900051498417191</c:v>
                </c:pt>
                <c:pt idx="938">
                  <c:v>-8.4600051307682396</c:v>
                </c:pt>
                <c:pt idx="939">
                  <c:v>-7.83000511169476</c:v>
                </c:pt>
                <c:pt idx="940">
                  <c:v>-7.2000050926212804</c:v>
                </c:pt>
                <c:pt idx="941">
                  <c:v>-7.2000002861022896</c:v>
                </c:pt>
                <c:pt idx="942">
                  <c:v>-7.2000002861022896</c:v>
                </c:pt>
                <c:pt idx="943">
                  <c:v>-11.399993705797099</c:v>
                </c:pt>
                <c:pt idx="944">
                  <c:v>-10.5</c:v>
                </c:pt>
                <c:pt idx="945">
                  <c:v>-9.75</c:v>
                </c:pt>
                <c:pt idx="946">
                  <c:v>-14.8500003814697</c:v>
                </c:pt>
                <c:pt idx="947">
                  <c:v>-14.1000003814697</c:v>
                </c:pt>
                <c:pt idx="948">
                  <c:v>-13.3500003814697</c:v>
                </c:pt>
                <c:pt idx="949">
                  <c:v>-11.250016021610101</c:v>
                </c:pt>
                <c:pt idx="950">
                  <c:v>-9.4499984741369598</c:v>
                </c:pt>
                <c:pt idx="951">
                  <c:v>-9.1500005722045898</c:v>
                </c:pt>
                <c:pt idx="952">
                  <c:v>-8.25</c:v>
                </c:pt>
                <c:pt idx="953">
                  <c:v>-8.4000005722045898</c:v>
                </c:pt>
                <c:pt idx="954">
                  <c:v>-8.5499967575347604</c:v>
                </c:pt>
                <c:pt idx="955">
                  <c:v>-8.1000003814697301</c:v>
                </c:pt>
                <c:pt idx="956">
                  <c:v>-10.3500003814697</c:v>
                </c:pt>
                <c:pt idx="957">
                  <c:v>-10.8000070571424</c:v>
                </c:pt>
                <c:pt idx="958">
                  <c:v>-11.700000762939499</c:v>
                </c:pt>
                <c:pt idx="959">
                  <c:v>-25.350000381469702</c:v>
                </c:pt>
                <c:pt idx="960">
                  <c:v>-25.800001144409201</c:v>
                </c:pt>
                <c:pt idx="961">
                  <c:v>-29.400001525878899</c:v>
                </c:pt>
                <c:pt idx="962">
                  <c:v>-29.400001525878899</c:v>
                </c:pt>
                <c:pt idx="963">
                  <c:v>-22.800001144409201</c:v>
                </c:pt>
                <c:pt idx="964">
                  <c:v>-22.200000762939499</c:v>
                </c:pt>
                <c:pt idx="965">
                  <c:v>-22.200000762939499</c:v>
                </c:pt>
                <c:pt idx="966">
                  <c:v>-22.200000762939499</c:v>
                </c:pt>
                <c:pt idx="967">
                  <c:v>-30.000008773748799</c:v>
                </c:pt>
                <c:pt idx="968">
                  <c:v>-30.900001525878899</c:v>
                </c:pt>
                <c:pt idx="969">
                  <c:v>-31.6498493206043</c:v>
                </c:pt>
                <c:pt idx="970">
                  <c:v>-11.700000762939499</c:v>
                </c:pt>
                <c:pt idx="971">
                  <c:v>-11.4000017166102</c:v>
                </c:pt>
                <c:pt idx="972">
                  <c:v>-11.100002670280899</c:v>
                </c:pt>
                <c:pt idx="973">
                  <c:v>-5.25</c:v>
                </c:pt>
                <c:pt idx="974">
                  <c:v>-5.25</c:v>
                </c:pt>
                <c:pt idx="975">
                  <c:v>0.30000001192092901</c:v>
                </c:pt>
                <c:pt idx="976">
                  <c:v>12.599884797894999</c:v>
                </c:pt>
                <c:pt idx="977">
                  <c:v>-2.54988460716012</c:v>
                </c:pt>
                <c:pt idx="978">
                  <c:v>-13.3500003814697</c:v>
                </c:pt>
                <c:pt idx="979">
                  <c:v>-12.9000040054047</c:v>
                </c:pt>
                <c:pt idx="980">
                  <c:v>-19.0499187475633</c:v>
                </c:pt>
                <c:pt idx="981">
                  <c:v>-8.25</c:v>
                </c:pt>
                <c:pt idx="982">
                  <c:v>-8.3999971390008596</c:v>
                </c:pt>
                <c:pt idx="983">
                  <c:v>-7.9500002861022896</c:v>
                </c:pt>
                <c:pt idx="984">
                  <c:v>-4.0500299451490198</c:v>
                </c:pt>
                <c:pt idx="985">
                  <c:v>-5.8500003814697301</c:v>
                </c:pt>
                <c:pt idx="986">
                  <c:v>-26.999679188863301</c:v>
                </c:pt>
                <c:pt idx="987">
                  <c:v>-19.649984359871102</c:v>
                </c:pt>
                <c:pt idx="988">
                  <c:v>-17.400001525878899</c:v>
                </c:pt>
                <c:pt idx="989">
                  <c:v>7.3500003814697301</c:v>
                </c:pt>
                <c:pt idx="990">
                  <c:v>13.5000009536743</c:v>
                </c:pt>
                <c:pt idx="991">
                  <c:v>34.5</c:v>
                </c:pt>
                <c:pt idx="992">
                  <c:v>34.5</c:v>
                </c:pt>
                <c:pt idx="993">
                  <c:v>21.900001525878899</c:v>
                </c:pt>
                <c:pt idx="994">
                  <c:v>9.5999666215242492</c:v>
                </c:pt>
                <c:pt idx="995">
                  <c:v>5.1749833107621201</c:v>
                </c:pt>
                <c:pt idx="996">
                  <c:v>0.75</c:v>
                </c:pt>
                <c:pt idx="997">
                  <c:v>-6</c:v>
                </c:pt>
                <c:pt idx="998">
                  <c:v>-27.150001525878899</c:v>
                </c:pt>
                <c:pt idx="999">
                  <c:v>-54.749793244984701</c:v>
                </c:pt>
                <c:pt idx="1000">
                  <c:v>-55.650001525878899</c:v>
                </c:pt>
                <c:pt idx="1001">
                  <c:v>-60.600002288818402</c:v>
                </c:pt>
                <c:pt idx="1002">
                  <c:v>-80.099857331516802</c:v>
                </c:pt>
                <c:pt idx="1003">
                  <c:v>-97.350006103515597</c:v>
                </c:pt>
                <c:pt idx="1004">
                  <c:v>-105.300003051758</c:v>
                </c:pt>
                <c:pt idx="1005">
                  <c:v>-116.550003051758</c:v>
                </c:pt>
                <c:pt idx="1006">
                  <c:v>-103.34999694828301</c:v>
                </c:pt>
                <c:pt idx="1007">
                  <c:v>-102.15000152587901</c:v>
                </c:pt>
                <c:pt idx="1008">
                  <c:v>-70.800003051757798</c:v>
                </c:pt>
                <c:pt idx="1009">
                  <c:v>-73.499979400827499</c:v>
                </c:pt>
                <c:pt idx="1010">
                  <c:v>-83.400001525878906</c:v>
                </c:pt>
                <c:pt idx="1011">
                  <c:v>-100.35000610351599</c:v>
                </c:pt>
                <c:pt idx="1012">
                  <c:v>-99.000007629394503</c:v>
                </c:pt>
                <c:pt idx="1013">
                  <c:v>-101.400014114192</c:v>
                </c:pt>
                <c:pt idx="1014">
                  <c:v>-103.049990463445</c:v>
                </c:pt>
                <c:pt idx="1015">
                  <c:v>-103.200004577637</c:v>
                </c:pt>
                <c:pt idx="1016">
                  <c:v>-103.79999847417101</c:v>
                </c:pt>
                <c:pt idx="1017">
                  <c:v>-103.20001029963601</c:v>
                </c:pt>
                <c:pt idx="1018">
                  <c:v>-103.950004577637</c:v>
                </c:pt>
                <c:pt idx="1019">
                  <c:v>-61.500132560638697</c:v>
                </c:pt>
                <c:pt idx="1020">
                  <c:v>-78.3751306532901</c:v>
                </c:pt>
                <c:pt idx="1021">
                  <c:v>-95.250038909638604</c:v>
                </c:pt>
                <c:pt idx="1022">
                  <c:v>-100.35000610351599</c:v>
                </c:pt>
                <c:pt idx="1023">
                  <c:v>-104.699971390055</c:v>
                </c:pt>
                <c:pt idx="1024">
                  <c:v>-100.499977874989</c:v>
                </c:pt>
                <c:pt idx="1025">
                  <c:v>-96.600006103515597</c:v>
                </c:pt>
                <c:pt idx="1026">
                  <c:v>-87.150001525878906</c:v>
                </c:pt>
                <c:pt idx="1027">
                  <c:v>-91.800003051757798</c:v>
                </c:pt>
                <c:pt idx="1028">
                  <c:v>-82.799928665772995</c:v>
                </c:pt>
                <c:pt idx="1029">
                  <c:v>-73.050003051757798</c:v>
                </c:pt>
                <c:pt idx="1030">
                  <c:v>-66.450004577636705</c:v>
                </c:pt>
                <c:pt idx="1031">
                  <c:v>-142.34978752314899</c:v>
                </c:pt>
                <c:pt idx="1032">
                  <c:v>-113.700004577637</c:v>
                </c:pt>
                <c:pt idx="1033">
                  <c:v>-113.700004577637</c:v>
                </c:pt>
                <c:pt idx="1034">
                  <c:v>-90.300181578133007</c:v>
                </c:pt>
                <c:pt idx="1035">
                  <c:v>-84.900001525878906</c:v>
                </c:pt>
                <c:pt idx="1036">
                  <c:v>-71.850105666260404</c:v>
                </c:pt>
                <c:pt idx="1037">
                  <c:v>-70.800003051757798</c:v>
                </c:pt>
                <c:pt idx="1038">
                  <c:v>-68.9999931337004</c:v>
                </c:pt>
                <c:pt idx="1039">
                  <c:v>-68.100012969815197</c:v>
                </c:pt>
                <c:pt idx="1040">
                  <c:v>-64.5</c:v>
                </c:pt>
                <c:pt idx="1041">
                  <c:v>-61.799992752142401</c:v>
                </c:pt>
                <c:pt idx="1042">
                  <c:v>-60.450000762939503</c:v>
                </c:pt>
                <c:pt idx="1043">
                  <c:v>-60.449957275771702</c:v>
                </c:pt>
                <c:pt idx="1044">
                  <c:v>-54.750003814697301</c:v>
                </c:pt>
                <c:pt idx="1045">
                  <c:v>-54.300004768367003</c:v>
                </c:pt>
                <c:pt idx="1046">
                  <c:v>-53.850005722036599</c:v>
                </c:pt>
                <c:pt idx="1047">
                  <c:v>-50.700021362026597</c:v>
                </c:pt>
                <c:pt idx="1048">
                  <c:v>-52.050003051757798</c:v>
                </c:pt>
                <c:pt idx="1049">
                  <c:v>-50.7000110625549</c:v>
                </c:pt>
                <c:pt idx="1050">
                  <c:v>-48.150001525878899</c:v>
                </c:pt>
                <c:pt idx="1051">
                  <c:v>-48.899995803880103</c:v>
                </c:pt>
                <c:pt idx="1052">
                  <c:v>-48.900001525878899</c:v>
                </c:pt>
                <c:pt idx="1053">
                  <c:v>-90.299687197410606</c:v>
                </c:pt>
                <c:pt idx="1054">
                  <c:v>-166.64991760329201</c:v>
                </c:pt>
                <c:pt idx="1055">
                  <c:v>-154.65000915527301</c:v>
                </c:pt>
                <c:pt idx="1056">
                  <c:v>-150.29975815021999</c:v>
                </c:pt>
                <c:pt idx="1057">
                  <c:v>-118.200004577637</c:v>
                </c:pt>
                <c:pt idx="1058">
                  <c:v>-95.099990081872306</c:v>
                </c:pt>
                <c:pt idx="1059">
                  <c:v>-93</c:v>
                </c:pt>
                <c:pt idx="1060">
                  <c:v>-94.349985504370295</c:v>
                </c:pt>
                <c:pt idx="1061">
                  <c:v>-90.4499439244142</c:v>
                </c:pt>
                <c:pt idx="1062">
                  <c:v>-82.5</c:v>
                </c:pt>
                <c:pt idx="1063">
                  <c:v>-82.5</c:v>
                </c:pt>
                <c:pt idx="1064">
                  <c:v>-75.450058364390799</c:v>
                </c:pt>
                <c:pt idx="1065">
                  <c:v>-75.600006103515597</c:v>
                </c:pt>
                <c:pt idx="1066">
                  <c:v>-75.899999237114301</c:v>
                </c:pt>
                <c:pt idx="1067">
                  <c:v>-76.800003051757798</c:v>
                </c:pt>
                <c:pt idx="1068">
                  <c:v>-77.399994659471602</c:v>
                </c:pt>
                <c:pt idx="1069">
                  <c:v>-76.500000381493606</c:v>
                </c:pt>
                <c:pt idx="1070">
                  <c:v>-75.600006103515597</c:v>
                </c:pt>
                <c:pt idx="1071">
                  <c:v>-76.650019836286802</c:v>
                </c:pt>
                <c:pt idx="1072">
                  <c:v>-79.050003051757798</c:v>
                </c:pt>
                <c:pt idx="1073">
                  <c:v>-82.350069045502806</c:v>
                </c:pt>
                <c:pt idx="1074">
                  <c:v>-90.600006103515597</c:v>
                </c:pt>
                <c:pt idx="1075">
                  <c:v>-95.850006103515597</c:v>
                </c:pt>
                <c:pt idx="1076">
                  <c:v>-97.199994278050397</c:v>
                </c:pt>
                <c:pt idx="1077">
                  <c:v>-95.400001525878906</c:v>
                </c:pt>
                <c:pt idx="1078">
                  <c:v>-90.900001525878906</c:v>
                </c:pt>
                <c:pt idx="1079">
                  <c:v>-87.000029754405602</c:v>
                </c:pt>
                <c:pt idx="1080">
                  <c:v>-80.700004577636705</c:v>
                </c:pt>
                <c:pt idx="1081">
                  <c:v>-86.700004577636705</c:v>
                </c:pt>
                <c:pt idx="1082">
                  <c:v>-87.450004577636705</c:v>
                </c:pt>
                <c:pt idx="1083">
                  <c:v>-84.900020980698201</c:v>
                </c:pt>
                <c:pt idx="1084">
                  <c:v>-85.199987411640194</c:v>
                </c:pt>
                <c:pt idx="1085">
                  <c:v>-82.950004577636705</c:v>
                </c:pt>
                <c:pt idx="1086">
                  <c:v>-82.500003433234198</c:v>
                </c:pt>
                <c:pt idx="1087">
                  <c:v>-78.600006103515597</c:v>
                </c:pt>
                <c:pt idx="1088">
                  <c:v>-77.400010681111993</c:v>
                </c:pt>
                <c:pt idx="1089">
                  <c:v>-76.800003051757798</c:v>
                </c:pt>
                <c:pt idx="1090">
                  <c:v>-79.349986648696301</c:v>
                </c:pt>
                <c:pt idx="1091">
                  <c:v>-80.100006103515597</c:v>
                </c:pt>
                <c:pt idx="1092">
                  <c:v>-80.100006103515597</c:v>
                </c:pt>
                <c:pt idx="1093">
                  <c:v>-79.200009155189207</c:v>
                </c:pt>
                <c:pt idx="1094">
                  <c:v>-79.799998474205296</c:v>
                </c:pt>
                <c:pt idx="1095">
                  <c:v>-81.75</c:v>
                </c:pt>
                <c:pt idx="1096">
                  <c:v>-80.700004577636705</c:v>
                </c:pt>
                <c:pt idx="1097">
                  <c:v>-80.700004577636705</c:v>
                </c:pt>
                <c:pt idx="1098">
                  <c:v>-78.599992370695105</c:v>
                </c:pt>
                <c:pt idx="1099">
                  <c:v>-76.800003051757798</c:v>
                </c:pt>
                <c:pt idx="1100">
                  <c:v>-71.700004577636705</c:v>
                </c:pt>
                <c:pt idx="1101">
                  <c:v>-81.749923325250606</c:v>
                </c:pt>
                <c:pt idx="1102">
                  <c:v>-79.5</c:v>
                </c:pt>
                <c:pt idx="1103">
                  <c:v>-79.050003051757798</c:v>
                </c:pt>
                <c:pt idx="1104">
                  <c:v>-84</c:v>
                </c:pt>
                <c:pt idx="1105">
                  <c:v>-85.799990463348706</c:v>
                </c:pt>
                <c:pt idx="1106">
                  <c:v>-84.150001525878906</c:v>
                </c:pt>
                <c:pt idx="1107">
                  <c:v>-72.75</c:v>
                </c:pt>
                <c:pt idx="1108">
                  <c:v>-63.299967575353399</c:v>
                </c:pt>
                <c:pt idx="1109">
                  <c:v>-58.650001525878899</c:v>
                </c:pt>
                <c:pt idx="1110">
                  <c:v>-56.400001525878899</c:v>
                </c:pt>
                <c:pt idx="1111">
                  <c:v>-53.250003814697301</c:v>
                </c:pt>
                <c:pt idx="1112">
                  <c:v>-49.800003051757798</c:v>
                </c:pt>
                <c:pt idx="1113">
                  <c:v>-49.800003051757798</c:v>
                </c:pt>
                <c:pt idx="1114">
                  <c:v>-47.25</c:v>
                </c:pt>
                <c:pt idx="1115">
                  <c:v>-36.149888231163501</c:v>
                </c:pt>
                <c:pt idx="1116">
                  <c:v>-21.300114439124599</c:v>
                </c:pt>
                <c:pt idx="1117">
                  <c:v>-18.150013065377198</c:v>
                </c:pt>
                <c:pt idx="1118">
                  <c:v>-15.0000009536743</c:v>
                </c:pt>
                <c:pt idx="1119">
                  <c:v>-21.300001144409201</c:v>
                </c:pt>
                <c:pt idx="1120">
                  <c:v>-21.0000022888083</c:v>
                </c:pt>
                <c:pt idx="1121">
                  <c:v>-26.700041961055401</c:v>
                </c:pt>
                <c:pt idx="1122">
                  <c:v>-29.400001525878899</c:v>
                </c:pt>
                <c:pt idx="1123">
                  <c:v>-35.700152968114303</c:v>
                </c:pt>
                <c:pt idx="1124">
                  <c:v>-55.650001525878899</c:v>
                </c:pt>
                <c:pt idx="1125">
                  <c:v>-58.199981308149297</c:v>
                </c:pt>
                <c:pt idx="1126">
                  <c:v>-57.450000762939503</c:v>
                </c:pt>
                <c:pt idx="1127">
                  <c:v>-59.699983596942999</c:v>
                </c:pt>
                <c:pt idx="1128">
                  <c:v>-60.900008392289102</c:v>
                </c:pt>
                <c:pt idx="1129">
                  <c:v>-61.800003051757798</c:v>
                </c:pt>
                <c:pt idx="1130">
                  <c:v>-54.599963379534799</c:v>
                </c:pt>
                <c:pt idx="1131">
                  <c:v>-49.500042723980897</c:v>
                </c:pt>
                <c:pt idx="1132">
                  <c:v>-41.100002288818402</c:v>
                </c:pt>
                <c:pt idx="1133">
                  <c:v>-41.100002288818402</c:v>
                </c:pt>
                <c:pt idx="1134">
                  <c:v>-28.500001907348601</c:v>
                </c:pt>
                <c:pt idx="1135">
                  <c:v>-24.0000308988024</c:v>
                </c:pt>
                <c:pt idx="1136">
                  <c:v>-28.050001144409201</c:v>
                </c:pt>
                <c:pt idx="1137">
                  <c:v>-28.050001144409201</c:v>
                </c:pt>
                <c:pt idx="1138">
                  <c:v>-32.549968719750296</c:v>
                </c:pt>
                <c:pt idx="1139">
                  <c:v>-29.400001525878899</c:v>
                </c:pt>
                <c:pt idx="1140">
                  <c:v>-30.149995803880099</c:v>
                </c:pt>
                <c:pt idx="1141">
                  <c:v>-33.150001525878899</c:v>
                </c:pt>
                <c:pt idx="1142">
                  <c:v>-36.150017547341797</c:v>
                </c:pt>
                <c:pt idx="1143">
                  <c:v>-38.249983978537102</c:v>
                </c:pt>
                <c:pt idx="1144">
                  <c:v>-42</c:v>
                </c:pt>
                <c:pt idx="1145">
                  <c:v>-40.199984741476698</c:v>
                </c:pt>
                <c:pt idx="1146">
                  <c:v>-38.1000183102813</c:v>
                </c:pt>
                <c:pt idx="1147">
                  <c:v>-38.100002288818402</c:v>
                </c:pt>
                <c:pt idx="1148">
                  <c:v>-35.100002288818402</c:v>
                </c:pt>
                <c:pt idx="1149">
                  <c:v>-35.700000762939503</c:v>
                </c:pt>
                <c:pt idx="1150">
                  <c:v>-38.549981308144801</c:v>
                </c:pt>
                <c:pt idx="1151">
                  <c:v>-43.350002288818402</c:v>
                </c:pt>
                <c:pt idx="1152">
                  <c:v>-37.200000762939503</c:v>
                </c:pt>
                <c:pt idx="1153">
                  <c:v>-37.200000762939503</c:v>
                </c:pt>
                <c:pt idx="1154">
                  <c:v>-31.800001144409201</c:v>
                </c:pt>
                <c:pt idx="1155">
                  <c:v>-31.500001907348601</c:v>
                </c:pt>
                <c:pt idx="1156">
                  <c:v>-32.700000762939503</c:v>
                </c:pt>
                <c:pt idx="1157">
                  <c:v>-28.5000339505333</c:v>
                </c:pt>
                <c:pt idx="1158">
                  <c:v>-31.200020217729701</c:v>
                </c:pt>
                <c:pt idx="1159">
                  <c:v>-33.75</c:v>
                </c:pt>
                <c:pt idx="1160">
                  <c:v>-34.499978256416099</c:v>
                </c:pt>
                <c:pt idx="1161">
                  <c:v>-31.650001525878899</c:v>
                </c:pt>
                <c:pt idx="1162">
                  <c:v>-26.550001144409201</c:v>
                </c:pt>
                <c:pt idx="1163">
                  <c:v>-26.550001144409201</c:v>
                </c:pt>
                <c:pt idx="1164">
                  <c:v>-32.699953842551999</c:v>
                </c:pt>
                <c:pt idx="1165">
                  <c:v>-29.550042342797902</c:v>
                </c:pt>
                <c:pt idx="1166">
                  <c:v>-34.950000762939503</c:v>
                </c:pt>
                <c:pt idx="1167">
                  <c:v>-37.499992179909199</c:v>
                </c:pt>
                <c:pt idx="1168">
                  <c:v>-40.049983596878803</c:v>
                </c:pt>
                <c:pt idx="1169">
                  <c:v>-41.400001525878899</c:v>
                </c:pt>
                <c:pt idx="1170">
                  <c:v>-49.200000762939503</c:v>
                </c:pt>
                <c:pt idx="1171">
                  <c:v>-54.300003051757798</c:v>
                </c:pt>
                <c:pt idx="1172">
                  <c:v>-64.950040054041096</c:v>
                </c:pt>
                <c:pt idx="1173">
                  <c:v>-69.600006103515597</c:v>
                </c:pt>
                <c:pt idx="1174">
                  <c:v>-75</c:v>
                </c:pt>
                <c:pt idx="1175">
                  <c:v>-78.2999778749397</c:v>
                </c:pt>
                <c:pt idx="1176">
                  <c:v>-84.150001525878906</c:v>
                </c:pt>
                <c:pt idx="1177">
                  <c:v>-86.700004577636705</c:v>
                </c:pt>
                <c:pt idx="1178">
                  <c:v>-98.100006103515597</c:v>
                </c:pt>
                <c:pt idx="1179">
                  <c:v>-113.10004959068399</c:v>
                </c:pt>
                <c:pt idx="1180">
                  <c:v>-118.800003051758</c:v>
                </c:pt>
                <c:pt idx="1181">
                  <c:v>-118.35000610351599</c:v>
                </c:pt>
                <c:pt idx="1182">
                  <c:v>-115.800003051758</c:v>
                </c:pt>
                <c:pt idx="1183">
                  <c:v>-115.800003051758</c:v>
                </c:pt>
                <c:pt idx="1184">
                  <c:v>-115.65000152587901</c:v>
                </c:pt>
                <c:pt idx="1185">
                  <c:v>-113.550003051758</c:v>
                </c:pt>
                <c:pt idx="1186">
                  <c:v>-115.64884340212799</c:v>
                </c:pt>
                <c:pt idx="1187">
                  <c:v>36.148843402127603</c:v>
                </c:pt>
                <c:pt idx="1188">
                  <c:v>-13.050000190734901</c:v>
                </c:pt>
                <c:pt idx="1189">
                  <c:v>-73.800033950338999</c:v>
                </c:pt>
                <c:pt idx="1190">
                  <c:v>-77.849975204934395</c:v>
                </c:pt>
                <c:pt idx="1191">
                  <c:v>-80.700004577636705</c:v>
                </c:pt>
                <c:pt idx="1192">
                  <c:v>-111.15000152587901</c:v>
                </c:pt>
                <c:pt idx="1193">
                  <c:v>-111.30000247955</c:v>
                </c:pt>
                <c:pt idx="1194">
                  <c:v>-111.450003433221</c:v>
                </c:pt>
                <c:pt idx="1195">
                  <c:v>-142.95080412605401</c:v>
                </c:pt>
                <c:pt idx="1196">
                  <c:v>-194.85000610351599</c:v>
                </c:pt>
                <c:pt idx="1197">
                  <c:v>-157.199553302655</c:v>
                </c:pt>
                <c:pt idx="1198">
                  <c:v>-97.050003051757798</c:v>
                </c:pt>
                <c:pt idx="1199">
                  <c:v>-79.800003051757798</c:v>
                </c:pt>
                <c:pt idx="1200">
                  <c:v>-79.950004577636705</c:v>
                </c:pt>
                <c:pt idx="1201">
                  <c:v>-74.100050735094896</c:v>
                </c:pt>
                <c:pt idx="1202">
                  <c:v>-76.799922943774206</c:v>
                </c:pt>
                <c:pt idx="1203">
                  <c:v>-66.300003051757798</c:v>
                </c:pt>
                <c:pt idx="1204">
                  <c:v>-65.250131604969098</c:v>
                </c:pt>
                <c:pt idx="1205">
                  <c:v>-82.499868395030902</c:v>
                </c:pt>
                <c:pt idx="1206">
                  <c:v>-63.300003051757798</c:v>
                </c:pt>
                <c:pt idx="1207">
                  <c:v>24</c:v>
                </c:pt>
                <c:pt idx="1208">
                  <c:v>0.75</c:v>
                </c:pt>
                <c:pt idx="1209">
                  <c:v>35.699702074594299</c:v>
                </c:pt>
                <c:pt idx="1210">
                  <c:v>-3.4500000476837198</c:v>
                </c:pt>
                <c:pt idx="1211">
                  <c:v>-23.100000381469702</c:v>
                </c:pt>
                <c:pt idx="1212">
                  <c:v>-95.25</c:v>
                </c:pt>
                <c:pt idx="1213">
                  <c:v>-95.25</c:v>
                </c:pt>
                <c:pt idx="1214">
                  <c:v>-95.999988556082101</c:v>
                </c:pt>
                <c:pt idx="1215">
                  <c:v>-112.200004577637</c:v>
                </c:pt>
                <c:pt idx="1216">
                  <c:v>-89.1750908847809</c:v>
                </c:pt>
                <c:pt idx="1217">
                  <c:v>-66.150177191924797</c:v>
                </c:pt>
                <c:pt idx="1218">
                  <c:v>-64.5</c:v>
                </c:pt>
                <c:pt idx="1219">
                  <c:v>-61.500007247847101</c:v>
                </c:pt>
                <c:pt idx="1220">
                  <c:v>-61.949997329789703</c:v>
                </c:pt>
                <c:pt idx="1221">
                  <c:v>-129.30000305175801</c:v>
                </c:pt>
                <c:pt idx="1222">
                  <c:v>-122.550003051758</c:v>
                </c:pt>
                <c:pt idx="1223">
                  <c:v>-93</c:v>
                </c:pt>
                <c:pt idx="1224">
                  <c:v>-83.700075530387295</c:v>
                </c:pt>
                <c:pt idx="1225">
                  <c:v>-78.600038146462296</c:v>
                </c:pt>
                <c:pt idx="1226">
                  <c:v>-80.700004577636705</c:v>
                </c:pt>
                <c:pt idx="1227">
                  <c:v>-121.1996955897</c:v>
                </c:pt>
                <c:pt idx="1228">
                  <c:v>-115.35000610351599</c:v>
                </c:pt>
                <c:pt idx="1229">
                  <c:v>21.898954400034299</c:v>
                </c:pt>
                <c:pt idx="1230">
                  <c:v>-94.800003051757798</c:v>
                </c:pt>
                <c:pt idx="1231">
                  <c:v>-90.600038146685804</c:v>
                </c:pt>
                <c:pt idx="1232">
                  <c:v>-81.599896241126402</c:v>
                </c:pt>
                <c:pt idx="1233">
                  <c:v>-67.200004577636705</c:v>
                </c:pt>
                <c:pt idx="1234">
                  <c:v>-67.199965668027204</c:v>
                </c:pt>
                <c:pt idx="1235">
                  <c:v>-62.100002288818402</c:v>
                </c:pt>
                <c:pt idx="1236">
                  <c:v>-63.150001525878899</c:v>
                </c:pt>
                <c:pt idx="1237">
                  <c:v>-71.850006103515597</c:v>
                </c:pt>
                <c:pt idx="1238">
                  <c:v>-70.800011062579401</c:v>
                </c:pt>
                <c:pt idx="1239">
                  <c:v>-64.350026893697802</c:v>
                </c:pt>
                <c:pt idx="1240">
                  <c:v>-57.900001525878899</c:v>
                </c:pt>
                <c:pt idx="1241">
                  <c:v>-48.299967575624102</c:v>
                </c:pt>
                <c:pt idx="1242">
                  <c:v>-43.650037002012603</c:v>
                </c:pt>
                <c:pt idx="1243">
                  <c:v>-41.550003051757798</c:v>
                </c:pt>
                <c:pt idx="1244">
                  <c:v>-47.999950790833303</c:v>
                </c:pt>
                <c:pt idx="1245">
                  <c:v>-48.150001525878899</c:v>
                </c:pt>
                <c:pt idx="1246">
                  <c:v>-48.450076293335698</c:v>
                </c:pt>
                <c:pt idx="1247">
                  <c:v>-58.350002288818402</c:v>
                </c:pt>
                <c:pt idx="1248">
                  <c:v>-60.000003814697301</c:v>
                </c:pt>
                <c:pt idx="1249">
                  <c:v>-59.550054549747301</c:v>
                </c:pt>
                <c:pt idx="1250">
                  <c:v>-66.300003051757798</c:v>
                </c:pt>
                <c:pt idx="1251">
                  <c:v>-71.400001525878906</c:v>
                </c:pt>
                <c:pt idx="1252">
                  <c:v>-76.350006103515597</c:v>
                </c:pt>
                <c:pt idx="1253">
                  <c:v>-80.100012969867606</c:v>
                </c:pt>
                <c:pt idx="1254">
                  <c:v>-81</c:v>
                </c:pt>
                <c:pt idx="1255">
                  <c:v>-80.100006103515597</c:v>
                </c:pt>
                <c:pt idx="1256">
                  <c:v>-79.200008010812695</c:v>
                </c:pt>
                <c:pt idx="1257">
                  <c:v>-79.650001525878906</c:v>
                </c:pt>
                <c:pt idx="1258">
                  <c:v>-81.75</c:v>
                </c:pt>
                <c:pt idx="1259">
                  <c:v>-76.950041198394302</c:v>
                </c:pt>
                <c:pt idx="1260">
                  <c:v>-78.900001525878906</c:v>
                </c:pt>
                <c:pt idx="1261">
                  <c:v>-80.549990463348706</c:v>
                </c:pt>
                <c:pt idx="1262">
                  <c:v>-79.649985504341501</c:v>
                </c:pt>
                <c:pt idx="1263">
                  <c:v>-78.600006103515597</c:v>
                </c:pt>
                <c:pt idx="1264">
                  <c:v>-78.600006103515597</c:v>
                </c:pt>
                <c:pt idx="1265">
                  <c:v>-79.200000000014299</c:v>
                </c:pt>
                <c:pt idx="1266">
                  <c:v>-79.799998474135506</c:v>
                </c:pt>
                <c:pt idx="1267">
                  <c:v>-80.850006103515597</c:v>
                </c:pt>
                <c:pt idx="1268">
                  <c:v>-83.925026512303106</c:v>
                </c:pt>
                <c:pt idx="1269">
                  <c:v>-86.999958801942299</c:v>
                </c:pt>
                <c:pt idx="1270">
                  <c:v>-84.300003051757798</c:v>
                </c:pt>
                <c:pt idx="1271">
                  <c:v>-81.600027847099497</c:v>
                </c:pt>
                <c:pt idx="1272">
                  <c:v>-84.450004577636705</c:v>
                </c:pt>
                <c:pt idx="1273">
                  <c:v>-84.450004577636705</c:v>
                </c:pt>
                <c:pt idx="1274">
                  <c:v>-87.599982071108897</c:v>
                </c:pt>
                <c:pt idx="1275">
                  <c:v>-88.5</c:v>
                </c:pt>
                <c:pt idx="1276">
                  <c:v>-86.399976349119001</c:v>
                </c:pt>
                <c:pt idx="1277">
                  <c:v>-83.100006103515597</c:v>
                </c:pt>
                <c:pt idx="1278">
                  <c:v>-84.299927521937803</c:v>
                </c:pt>
                <c:pt idx="1279">
                  <c:v>-74.400077055698901</c:v>
                </c:pt>
                <c:pt idx="1280">
                  <c:v>-73.5</c:v>
                </c:pt>
                <c:pt idx="1281">
                  <c:v>-71.550017928931496</c:v>
                </c:pt>
                <c:pt idx="1282">
                  <c:v>-64.800003051757798</c:v>
                </c:pt>
                <c:pt idx="1283">
                  <c:v>-58.800003051757798</c:v>
                </c:pt>
                <c:pt idx="1284">
                  <c:v>-58.800003051757798</c:v>
                </c:pt>
                <c:pt idx="1285">
                  <c:v>-60.600002288818402</c:v>
                </c:pt>
                <c:pt idx="1286">
                  <c:v>-61.500018691870999</c:v>
                </c:pt>
                <c:pt idx="1287">
                  <c:v>-63.450000762939503</c:v>
                </c:pt>
                <c:pt idx="1288">
                  <c:v>-59.400001525878899</c:v>
                </c:pt>
                <c:pt idx="1289">
                  <c:v>-60.899990081881199</c:v>
                </c:pt>
                <c:pt idx="1290">
                  <c:v>-63.600002288818402</c:v>
                </c:pt>
                <c:pt idx="1291">
                  <c:v>-62.100002288818402</c:v>
                </c:pt>
                <c:pt idx="1292">
                  <c:v>-60.600002288818402</c:v>
                </c:pt>
                <c:pt idx="1293">
                  <c:v>-59.100043486878199</c:v>
                </c:pt>
                <c:pt idx="1294">
                  <c:v>-64.499958801940195</c:v>
                </c:pt>
                <c:pt idx="1295">
                  <c:v>-69.600006103515597</c:v>
                </c:pt>
                <c:pt idx="1296">
                  <c:v>-77.699942780060994</c:v>
                </c:pt>
                <c:pt idx="1297">
                  <c:v>-86.100006103515597</c:v>
                </c:pt>
                <c:pt idx="1298">
                  <c:v>-108.74983482501899</c:v>
                </c:pt>
                <c:pt idx="1299">
                  <c:v>-124.797519721524</c:v>
                </c:pt>
                <c:pt idx="1300">
                  <c:v>37.950000762939503</c:v>
                </c:pt>
                <c:pt idx="1301">
                  <c:v>44.099550250888797</c:v>
                </c:pt>
                <c:pt idx="1302">
                  <c:v>-15.150000572204601</c:v>
                </c:pt>
                <c:pt idx="1303">
                  <c:v>-96.449384312932693</c:v>
                </c:pt>
                <c:pt idx="1304">
                  <c:v>-160.19952583336101</c:v>
                </c:pt>
                <c:pt idx="1305">
                  <c:v>-91.500524139185003</c:v>
                </c:pt>
                <c:pt idx="1306">
                  <c:v>-134.549697496997</c:v>
                </c:pt>
                <c:pt idx="1307">
                  <c:v>-94.5</c:v>
                </c:pt>
                <c:pt idx="1308">
                  <c:v>-19.649613574340599</c:v>
                </c:pt>
                <c:pt idx="1309">
                  <c:v>31.200000762939499</c:v>
                </c:pt>
                <c:pt idx="1310">
                  <c:v>45</c:v>
                </c:pt>
                <c:pt idx="1311">
                  <c:v>-117.298764811187</c:v>
                </c:pt>
                <c:pt idx="1312">
                  <c:v>-142.5</c:v>
                </c:pt>
                <c:pt idx="1313">
                  <c:v>-140.69906006633701</c:v>
                </c:pt>
                <c:pt idx="1314">
                  <c:v>-15.900000572204601</c:v>
                </c:pt>
                <c:pt idx="1315">
                  <c:v>-15.8995588372605</c:v>
                </c:pt>
                <c:pt idx="1316">
                  <c:v>41.999558265055903</c:v>
                </c:pt>
                <c:pt idx="1317">
                  <c:v>42</c:v>
                </c:pt>
                <c:pt idx="1318">
                  <c:v>42</c:v>
                </c:pt>
                <c:pt idx="1319">
                  <c:v>1.3503101585445201</c:v>
                </c:pt>
                <c:pt idx="1320">
                  <c:v>-96.300003051757798</c:v>
                </c:pt>
                <c:pt idx="1321">
                  <c:v>-92.700004577636705</c:v>
                </c:pt>
                <c:pt idx="1322">
                  <c:v>-92.700004577636705</c:v>
                </c:pt>
                <c:pt idx="1323">
                  <c:v>-92.999810029685307</c:v>
                </c:pt>
                <c:pt idx="1324">
                  <c:v>-68.100006103515597</c:v>
                </c:pt>
                <c:pt idx="1325">
                  <c:v>-125.85000610351599</c:v>
                </c:pt>
                <c:pt idx="1326">
                  <c:v>-159.44975586143701</c:v>
                </c:pt>
                <c:pt idx="1327">
                  <c:v>-105.750007629395</c:v>
                </c:pt>
                <c:pt idx="1328">
                  <c:v>40.5</c:v>
                </c:pt>
                <c:pt idx="1329">
                  <c:v>-69.600006103515597</c:v>
                </c:pt>
                <c:pt idx="1330">
                  <c:v>-64.949994278021407</c:v>
                </c:pt>
                <c:pt idx="1331">
                  <c:v>-63.600002288818402</c:v>
                </c:pt>
                <c:pt idx="1332">
                  <c:v>-65.550003051757798</c:v>
                </c:pt>
                <c:pt idx="1333">
                  <c:v>-65.550003051757798</c:v>
                </c:pt>
                <c:pt idx="1334">
                  <c:v>-87.900001525878906</c:v>
                </c:pt>
                <c:pt idx="1335">
                  <c:v>-93.599962616289602</c:v>
                </c:pt>
                <c:pt idx="1336">
                  <c:v>-121.500012206927</c:v>
                </c:pt>
                <c:pt idx="1337">
                  <c:v>-121.79973869338301</c:v>
                </c:pt>
                <c:pt idx="1338">
                  <c:v>-87.149960327475696</c:v>
                </c:pt>
                <c:pt idx="1339">
                  <c:v>-81.75</c:v>
                </c:pt>
                <c:pt idx="1340">
                  <c:v>-94.4998947160596</c:v>
                </c:pt>
                <c:pt idx="1341">
                  <c:v>-80.700109861577104</c:v>
                </c:pt>
                <c:pt idx="1342">
                  <c:v>-79.050015640262899</c:v>
                </c:pt>
                <c:pt idx="1343">
                  <c:v>-30.750185204153301</c:v>
                </c:pt>
                <c:pt idx="1344">
                  <c:v>17.550001144409201</c:v>
                </c:pt>
                <c:pt idx="1345">
                  <c:v>-17.4002990698182</c:v>
                </c:pt>
                <c:pt idx="1346">
                  <c:v>-56.400001525878899</c:v>
                </c:pt>
                <c:pt idx="1347">
                  <c:v>-94.5</c:v>
                </c:pt>
                <c:pt idx="1348">
                  <c:v>-95.999988556002293</c:v>
                </c:pt>
                <c:pt idx="1349">
                  <c:v>-94.350006103515597</c:v>
                </c:pt>
                <c:pt idx="1350">
                  <c:v>-94.800003051757798</c:v>
                </c:pt>
                <c:pt idx="1351">
                  <c:v>-94.650001525878906</c:v>
                </c:pt>
                <c:pt idx="1352">
                  <c:v>-71.099994659605201</c:v>
                </c:pt>
                <c:pt idx="1353">
                  <c:v>-69.600017547426006</c:v>
                </c:pt>
                <c:pt idx="1354">
                  <c:v>-66.600006103515597</c:v>
                </c:pt>
                <c:pt idx="1355">
                  <c:v>-67.949994278050497</c:v>
                </c:pt>
                <c:pt idx="1356">
                  <c:v>-67.650003814719199</c:v>
                </c:pt>
                <c:pt idx="1357">
                  <c:v>-68.400001525878906</c:v>
                </c:pt>
                <c:pt idx="1358">
                  <c:v>-66.600006103515597</c:v>
                </c:pt>
                <c:pt idx="1359">
                  <c:v>-66.450004577636705</c:v>
                </c:pt>
                <c:pt idx="1360">
                  <c:v>-67.500001144411399</c:v>
                </c:pt>
                <c:pt idx="1361">
                  <c:v>-67.650001525878906</c:v>
                </c:pt>
                <c:pt idx="1362">
                  <c:v>-69.600006103515597</c:v>
                </c:pt>
                <c:pt idx="1363">
                  <c:v>-68.550011062579401</c:v>
                </c:pt>
                <c:pt idx="1364">
                  <c:v>-96.300003051757798</c:v>
                </c:pt>
                <c:pt idx="1365">
                  <c:v>-93.900019836286802</c:v>
                </c:pt>
                <c:pt idx="1366">
                  <c:v>-94.200004577636705</c:v>
                </c:pt>
                <c:pt idx="1367">
                  <c:v>-94.500203701639293</c:v>
                </c:pt>
                <c:pt idx="1368">
                  <c:v>-121.19980087599799</c:v>
                </c:pt>
                <c:pt idx="1369">
                  <c:v>-120.675007057199</c:v>
                </c:pt>
                <c:pt idx="1370">
                  <c:v>-120.15000553132001</c:v>
                </c:pt>
                <c:pt idx="1371">
                  <c:v>-119.700008010839</c:v>
                </c:pt>
                <c:pt idx="1372">
                  <c:v>-84.450273513633604</c:v>
                </c:pt>
                <c:pt idx="1373">
                  <c:v>-64.049943543361707</c:v>
                </c:pt>
                <c:pt idx="1374">
                  <c:v>-60.150001525878899</c:v>
                </c:pt>
                <c:pt idx="1375">
                  <c:v>-86.699822618056402</c:v>
                </c:pt>
                <c:pt idx="1376">
                  <c:v>-62.850002288818402</c:v>
                </c:pt>
                <c:pt idx="1377">
                  <c:v>-62.700000762939503</c:v>
                </c:pt>
                <c:pt idx="1378">
                  <c:v>-25.050288388747699</c:v>
                </c:pt>
                <c:pt idx="1379">
                  <c:v>-40.949758150035798</c:v>
                </c:pt>
                <c:pt idx="1380">
                  <c:v>-43.650001525878899</c:v>
                </c:pt>
                <c:pt idx="1381">
                  <c:v>-68.850006103515597</c:v>
                </c:pt>
                <c:pt idx="1382">
                  <c:v>-78.300062560568904</c:v>
                </c:pt>
                <c:pt idx="1383">
                  <c:v>-86.100006103515597</c:v>
                </c:pt>
                <c:pt idx="1384">
                  <c:v>-86.100006103515597</c:v>
                </c:pt>
                <c:pt idx="1385">
                  <c:v>-85.800005340580597</c:v>
                </c:pt>
                <c:pt idx="1386">
                  <c:v>-83.100006103515597</c:v>
                </c:pt>
                <c:pt idx="1387">
                  <c:v>-58.800003051757798</c:v>
                </c:pt>
                <c:pt idx="1388">
                  <c:v>-60.600002288818402</c:v>
                </c:pt>
                <c:pt idx="1389">
                  <c:v>-62.999864196837301</c:v>
                </c:pt>
                <c:pt idx="1390">
                  <c:v>-44.700119780532702</c:v>
                </c:pt>
                <c:pt idx="1391">
                  <c:v>-60.300003051757798</c:v>
                </c:pt>
                <c:pt idx="1392">
                  <c:v>-49.950079726540899</c:v>
                </c:pt>
                <c:pt idx="1393">
                  <c:v>-49.950000762939503</c:v>
                </c:pt>
                <c:pt idx="1394">
                  <c:v>-80.850006103515597</c:v>
                </c:pt>
                <c:pt idx="1395">
                  <c:v>-80.925003051757798</c:v>
                </c:pt>
                <c:pt idx="1396">
                  <c:v>-81</c:v>
                </c:pt>
                <c:pt idx="1397">
                  <c:v>-80.100022125100693</c:v>
                </c:pt>
                <c:pt idx="1398">
                  <c:v>-82.200004577636705</c:v>
                </c:pt>
                <c:pt idx="1399">
                  <c:v>-80.700004577636705</c:v>
                </c:pt>
                <c:pt idx="1400">
                  <c:v>-81.899992370704098</c:v>
                </c:pt>
                <c:pt idx="1401">
                  <c:v>29.550001144409201</c:v>
                </c:pt>
                <c:pt idx="1402">
                  <c:v>-50.100002288818402</c:v>
                </c:pt>
                <c:pt idx="1403">
                  <c:v>-90.600065612249296</c:v>
                </c:pt>
                <c:pt idx="1404">
                  <c:v>-94.500385662744605</c:v>
                </c:pt>
                <c:pt idx="1405">
                  <c:v>-145.05000305175801</c:v>
                </c:pt>
                <c:pt idx="1406">
                  <c:v>-143.40000915527301</c:v>
                </c:pt>
                <c:pt idx="1407">
                  <c:v>-60.300637049274997</c:v>
                </c:pt>
                <c:pt idx="1408">
                  <c:v>-71.700004577636705</c:v>
                </c:pt>
                <c:pt idx="1409">
                  <c:v>32.398413109986997</c:v>
                </c:pt>
                <c:pt idx="1410">
                  <c:v>-43.050241088702002</c:v>
                </c:pt>
                <c:pt idx="1411">
                  <c:v>-74.250233459380098</c:v>
                </c:pt>
                <c:pt idx="1412">
                  <c:v>-104.850024413924</c:v>
                </c:pt>
                <c:pt idx="1413">
                  <c:v>-107.250007629395</c:v>
                </c:pt>
                <c:pt idx="1414">
                  <c:v>-107.40000953664</c:v>
                </c:pt>
                <c:pt idx="1415">
                  <c:v>-108.449996566876</c:v>
                </c:pt>
                <c:pt idx="1416">
                  <c:v>-59.700000762939503</c:v>
                </c:pt>
                <c:pt idx="1417">
                  <c:v>-66.000012588409106</c:v>
                </c:pt>
                <c:pt idx="1418">
                  <c:v>-67.650001525878906</c:v>
                </c:pt>
                <c:pt idx="1419">
                  <c:v>7.4995713252567304</c:v>
                </c:pt>
                <c:pt idx="1420">
                  <c:v>-48.750218152069102</c:v>
                </c:pt>
                <c:pt idx="1421">
                  <c:v>-105.000007629395</c:v>
                </c:pt>
                <c:pt idx="1422">
                  <c:v>-137.99974823210999</c:v>
                </c:pt>
                <c:pt idx="1423">
                  <c:v>-155.40000915527301</c:v>
                </c:pt>
                <c:pt idx="1424">
                  <c:v>-101.40000152587901</c:v>
                </c:pt>
                <c:pt idx="1425">
                  <c:v>-65.700004577636705</c:v>
                </c:pt>
                <c:pt idx="1426">
                  <c:v>-88.500050354020502</c:v>
                </c:pt>
                <c:pt idx="1427">
                  <c:v>-95.100212095473594</c:v>
                </c:pt>
                <c:pt idx="1428">
                  <c:v>-122.10000610351599</c:v>
                </c:pt>
                <c:pt idx="1429">
                  <c:v>-135.750021743476</c:v>
                </c:pt>
                <c:pt idx="1430">
                  <c:v>-138.59998436004</c:v>
                </c:pt>
                <c:pt idx="1431">
                  <c:v>-90</c:v>
                </c:pt>
                <c:pt idx="1432">
                  <c:v>-48</c:v>
                </c:pt>
                <c:pt idx="1433">
                  <c:v>-72.450004577636705</c:v>
                </c:pt>
                <c:pt idx="1434">
                  <c:v>-78.900005340576101</c:v>
                </c:pt>
                <c:pt idx="1435">
                  <c:v>-85.350006103515597</c:v>
                </c:pt>
                <c:pt idx="1436">
                  <c:v>-95.400001525878906</c:v>
                </c:pt>
                <c:pt idx="1437">
                  <c:v>-146.09961929636</c:v>
                </c:pt>
                <c:pt idx="1438">
                  <c:v>-145.35000610351599</c:v>
                </c:pt>
                <c:pt idx="1439">
                  <c:v>-36.601661656966101</c:v>
                </c:pt>
                <c:pt idx="1440">
                  <c:v>-47.100069808908103</c:v>
                </c:pt>
                <c:pt idx="1441">
                  <c:v>-55.950234218728198</c:v>
                </c:pt>
                <c:pt idx="1442">
                  <c:v>-86.549769595969096</c:v>
                </c:pt>
                <c:pt idx="1443">
                  <c:v>-100.500007629395</c:v>
                </c:pt>
                <c:pt idx="1444">
                  <c:v>-120.89984588755701</c:v>
                </c:pt>
                <c:pt idx="1445">
                  <c:v>-122.699990844712</c:v>
                </c:pt>
                <c:pt idx="1446">
                  <c:v>-31.201396931628199</c:v>
                </c:pt>
                <c:pt idx="1447">
                  <c:v>-34.9494091082369</c:v>
                </c:pt>
                <c:pt idx="1448">
                  <c:v>42.600002288818402</c:v>
                </c:pt>
                <c:pt idx="1449">
                  <c:v>-28.950418468883399</c:v>
                </c:pt>
                <c:pt idx="1450">
                  <c:v>-83.700004577636705</c:v>
                </c:pt>
                <c:pt idx="1451">
                  <c:v>-86.25</c:v>
                </c:pt>
                <c:pt idx="1452">
                  <c:v>-86.25</c:v>
                </c:pt>
                <c:pt idx="1453">
                  <c:v>-87.150001525878906</c:v>
                </c:pt>
                <c:pt idx="1454">
                  <c:v>43.800003051757798</c:v>
                </c:pt>
                <c:pt idx="1455">
                  <c:v>40.200000762939503</c:v>
                </c:pt>
                <c:pt idx="1456">
                  <c:v>-36.900015258670301</c:v>
                </c:pt>
                <c:pt idx="1457">
                  <c:v>-38.700000762939503</c:v>
                </c:pt>
                <c:pt idx="1458">
                  <c:v>-57.300003051757798</c:v>
                </c:pt>
                <c:pt idx="1459">
                  <c:v>-58.049997329759002</c:v>
                </c:pt>
                <c:pt idx="1460">
                  <c:v>-59.700000762939503</c:v>
                </c:pt>
                <c:pt idx="1461">
                  <c:v>-67.200004577636705</c:v>
                </c:pt>
                <c:pt idx="1462">
                  <c:v>5.1000003814697301</c:v>
                </c:pt>
                <c:pt idx="1463">
                  <c:v>-29.100031280507899</c:v>
                </c:pt>
                <c:pt idx="1464">
                  <c:v>-33.150022125080497</c:v>
                </c:pt>
                <c:pt idx="1465">
                  <c:v>-35.850002288818402</c:v>
                </c:pt>
                <c:pt idx="1466">
                  <c:v>-45.599391183987997</c:v>
                </c:pt>
                <c:pt idx="1467">
                  <c:v>34.499388895169602</c:v>
                </c:pt>
                <c:pt idx="1468">
                  <c:v>-46.200000762939503</c:v>
                </c:pt>
                <c:pt idx="1469">
                  <c:v>-71.699810029647296</c:v>
                </c:pt>
                <c:pt idx="1470">
                  <c:v>-73.050003051757798</c:v>
                </c:pt>
                <c:pt idx="1471">
                  <c:v>-45.600002288818402</c:v>
                </c:pt>
                <c:pt idx="1472">
                  <c:v>-45.600002288818402</c:v>
                </c:pt>
                <c:pt idx="1473">
                  <c:v>39.300003051757798</c:v>
                </c:pt>
                <c:pt idx="1474">
                  <c:v>37.200016784553704</c:v>
                </c:pt>
                <c:pt idx="1475">
                  <c:v>37.950000762939503</c:v>
                </c:pt>
                <c:pt idx="1476">
                  <c:v>-9.5996376067350209</c:v>
                </c:pt>
                <c:pt idx="1477">
                  <c:v>-9.6001937865087292</c:v>
                </c:pt>
                <c:pt idx="1478">
                  <c:v>-34.950049972510698</c:v>
                </c:pt>
                <c:pt idx="1479">
                  <c:v>-41.400175474666703</c:v>
                </c:pt>
                <c:pt idx="1480">
                  <c:v>-64.200004577636705</c:v>
                </c:pt>
                <c:pt idx="1481">
                  <c:v>-7.9504294360474699</c:v>
                </c:pt>
                <c:pt idx="1482">
                  <c:v>40.950000762939503</c:v>
                </c:pt>
                <c:pt idx="1483">
                  <c:v>39.000029754198103</c:v>
                </c:pt>
                <c:pt idx="1484">
                  <c:v>38.0999656680317</c:v>
                </c:pt>
                <c:pt idx="1485">
                  <c:v>33.300003051757798</c:v>
                </c:pt>
                <c:pt idx="1486">
                  <c:v>-30.0002422313141</c:v>
                </c:pt>
                <c:pt idx="1487">
                  <c:v>-61.500003814697301</c:v>
                </c:pt>
                <c:pt idx="1488">
                  <c:v>-80.999990844894995</c:v>
                </c:pt>
                <c:pt idx="1489">
                  <c:v>-79.800012206862803</c:v>
                </c:pt>
                <c:pt idx="1490">
                  <c:v>-51.300003051757798</c:v>
                </c:pt>
                <c:pt idx="1491">
                  <c:v>40.799639132608</c:v>
                </c:pt>
                <c:pt idx="1492">
                  <c:v>-6.9000000953674299</c:v>
                </c:pt>
                <c:pt idx="1493">
                  <c:v>-12.6000072478727</c:v>
                </c:pt>
                <c:pt idx="1494">
                  <c:v>-13.5000009536743</c:v>
                </c:pt>
                <c:pt idx="1495">
                  <c:v>-16.950000762939499</c:v>
                </c:pt>
                <c:pt idx="1496">
                  <c:v>-16.950000762939499</c:v>
                </c:pt>
                <c:pt idx="1497">
                  <c:v>-43.200000762939503</c:v>
                </c:pt>
                <c:pt idx="1498">
                  <c:v>-63.600002288818402</c:v>
                </c:pt>
                <c:pt idx="1499">
                  <c:v>37.199231726273098</c:v>
                </c:pt>
                <c:pt idx="1500">
                  <c:v>14.8500003814697</c:v>
                </c:pt>
                <c:pt idx="1501">
                  <c:v>-43.725001335144199</c:v>
                </c:pt>
                <c:pt idx="1502">
                  <c:v>-102.300003051758</c:v>
                </c:pt>
                <c:pt idx="1503">
                  <c:v>-136.35014457478499</c:v>
                </c:pt>
                <c:pt idx="1504">
                  <c:v>-154.499861528731</c:v>
                </c:pt>
                <c:pt idx="1505">
                  <c:v>-86.100006103515597</c:v>
                </c:pt>
                <c:pt idx="1506">
                  <c:v>-85.650004959113105</c:v>
                </c:pt>
                <c:pt idx="1507">
                  <c:v>-48.600002288818402</c:v>
                </c:pt>
                <c:pt idx="1508">
                  <c:v>9.4499767305399907</c:v>
                </c:pt>
                <c:pt idx="1509">
                  <c:v>6.3000001907348597</c:v>
                </c:pt>
                <c:pt idx="1510">
                  <c:v>5.1000003814697301</c:v>
                </c:pt>
                <c:pt idx="1511">
                  <c:v>-71.849419026385902</c:v>
                </c:pt>
                <c:pt idx="1512">
                  <c:v>-76.5</c:v>
                </c:pt>
                <c:pt idx="1513">
                  <c:v>-76.5</c:v>
                </c:pt>
                <c:pt idx="1514">
                  <c:v>-28.800002288806098</c:v>
                </c:pt>
                <c:pt idx="1515">
                  <c:v>-28.950000762939499</c:v>
                </c:pt>
                <c:pt idx="1516">
                  <c:v>-28.949885178558699</c:v>
                </c:pt>
                <c:pt idx="1517">
                  <c:v>-13.800000190734901</c:v>
                </c:pt>
                <c:pt idx="1518">
                  <c:v>-60.3004276208436</c:v>
                </c:pt>
                <c:pt idx="1519">
                  <c:v>-115.949580008551</c:v>
                </c:pt>
                <c:pt idx="1520">
                  <c:v>-114.15002899153799</c:v>
                </c:pt>
                <c:pt idx="1521">
                  <c:v>-124.800133513378</c:v>
                </c:pt>
                <c:pt idx="1522">
                  <c:v>-141.90000915527301</c:v>
                </c:pt>
                <c:pt idx="1523">
                  <c:v>-145.199617387562</c:v>
                </c:pt>
                <c:pt idx="1524">
                  <c:v>-93.449809075250599</c:v>
                </c:pt>
                <c:pt idx="1525">
                  <c:v>-41.700000762939503</c:v>
                </c:pt>
                <c:pt idx="1526">
                  <c:v>-40.800009918138898</c:v>
                </c:pt>
                <c:pt idx="1527">
                  <c:v>-41.700000762939503</c:v>
                </c:pt>
                <c:pt idx="1528">
                  <c:v>-41.700000762939503</c:v>
                </c:pt>
                <c:pt idx="1529">
                  <c:v>-89.099644473148601</c:v>
                </c:pt>
                <c:pt idx="1530">
                  <c:v>-108.300003051758</c:v>
                </c:pt>
                <c:pt idx="1531">
                  <c:v>-108.60000610351599</c:v>
                </c:pt>
                <c:pt idx="1532">
                  <c:v>-108.750007629395</c:v>
                </c:pt>
                <c:pt idx="1533">
                  <c:v>-144.59973259198301</c:v>
                </c:pt>
                <c:pt idx="1534">
                  <c:v>-31.500001907348601</c:v>
                </c:pt>
                <c:pt idx="1535">
                  <c:v>-36.900001525878899</c:v>
                </c:pt>
                <c:pt idx="1536">
                  <c:v>-37.799996185347602</c:v>
                </c:pt>
                <c:pt idx="1537">
                  <c:v>-74.400001525878906</c:v>
                </c:pt>
                <c:pt idx="1538">
                  <c:v>-29.099483112766499</c:v>
                </c:pt>
                <c:pt idx="1539">
                  <c:v>38.700000762939503</c:v>
                </c:pt>
                <c:pt idx="1540">
                  <c:v>1.3498775739950499</c:v>
                </c:pt>
                <c:pt idx="1541">
                  <c:v>-14.6998783130927</c:v>
                </c:pt>
                <c:pt idx="1542">
                  <c:v>-75.75</c:v>
                </c:pt>
                <c:pt idx="1543">
                  <c:v>-12.0004863699008</c:v>
                </c:pt>
                <c:pt idx="1544">
                  <c:v>-15.000364872798601</c:v>
                </c:pt>
                <c:pt idx="1545">
                  <c:v>-62.700000762939503</c:v>
                </c:pt>
                <c:pt idx="1546">
                  <c:v>-74.100006103515597</c:v>
                </c:pt>
                <c:pt idx="1547">
                  <c:v>-74.100006103515597</c:v>
                </c:pt>
                <c:pt idx="1548">
                  <c:v>-129.37500762939399</c:v>
                </c:pt>
                <c:pt idx="1549">
                  <c:v>-184.65000915527301</c:v>
                </c:pt>
                <c:pt idx="1550">
                  <c:v>-181.80002479539999</c:v>
                </c:pt>
                <c:pt idx="1551">
                  <c:v>-88.949032982188399</c:v>
                </c:pt>
                <c:pt idx="1552">
                  <c:v>38.400001525878899</c:v>
                </c:pt>
                <c:pt idx="1553">
                  <c:v>33.299737550988702</c:v>
                </c:pt>
                <c:pt idx="1554">
                  <c:v>-1.5</c:v>
                </c:pt>
                <c:pt idx="1555">
                  <c:v>33.899978637883599</c:v>
                </c:pt>
                <c:pt idx="1556">
                  <c:v>30.900001525878899</c:v>
                </c:pt>
                <c:pt idx="1557">
                  <c:v>-65.698530600923405</c:v>
                </c:pt>
                <c:pt idx="1558">
                  <c:v>-97.199375157736</c:v>
                </c:pt>
                <c:pt idx="1559">
                  <c:v>-14.700000762939499</c:v>
                </c:pt>
                <c:pt idx="1560">
                  <c:v>31.350000381469702</c:v>
                </c:pt>
                <c:pt idx="1561">
                  <c:v>-41.400001525878899</c:v>
                </c:pt>
                <c:pt idx="1562">
                  <c:v>-35.100331873442499</c:v>
                </c:pt>
                <c:pt idx="1563">
                  <c:v>-78.299673467133701</c:v>
                </c:pt>
                <c:pt idx="1564">
                  <c:v>-127.200004577637</c:v>
                </c:pt>
                <c:pt idx="1565">
                  <c:v>-139.95028571641899</c:v>
                </c:pt>
                <c:pt idx="1566">
                  <c:v>-175.79972954236999</c:v>
                </c:pt>
                <c:pt idx="1567">
                  <c:v>-175.80000305175801</c:v>
                </c:pt>
                <c:pt idx="1568">
                  <c:v>-119.398918931238</c:v>
                </c:pt>
                <c:pt idx="1569">
                  <c:v>-48.450000762939503</c:v>
                </c:pt>
                <c:pt idx="1570">
                  <c:v>-4.9503321620382099</c:v>
                </c:pt>
                <c:pt idx="1571">
                  <c:v>-8.7000007629394496</c:v>
                </c:pt>
                <c:pt idx="1572">
                  <c:v>-65.400001525878906</c:v>
                </c:pt>
                <c:pt idx="1573">
                  <c:v>-65.400001525878906</c:v>
                </c:pt>
                <c:pt idx="1574">
                  <c:v>-124.500007629395</c:v>
                </c:pt>
                <c:pt idx="1575">
                  <c:v>-128.70001220703099</c:v>
                </c:pt>
                <c:pt idx="1576">
                  <c:v>-145.80000305175801</c:v>
                </c:pt>
                <c:pt idx="1577">
                  <c:v>-144.75000572195501</c:v>
                </c:pt>
                <c:pt idx="1578">
                  <c:v>-145.49999427804499</c:v>
                </c:pt>
                <c:pt idx="1579">
                  <c:v>-144.90000915527301</c:v>
                </c:pt>
                <c:pt idx="1580">
                  <c:v>-141.900032043268</c:v>
                </c:pt>
                <c:pt idx="1581">
                  <c:v>-58.7999607089723</c:v>
                </c:pt>
                <c:pt idx="1582">
                  <c:v>-53.250003814697301</c:v>
                </c:pt>
                <c:pt idx="1583">
                  <c:v>-53.250003814697301</c:v>
                </c:pt>
                <c:pt idx="1584">
                  <c:v>-52.800003051757798</c:v>
                </c:pt>
                <c:pt idx="1585">
                  <c:v>-52.800003051757798</c:v>
                </c:pt>
                <c:pt idx="1586">
                  <c:v>-89.400001525878906</c:v>
                </c:pt>
                <c:pt idx="1587">
                  <c:v>-89.400001525878906</c:v>
                </c:pt>
                <c:pt idx="1588">
                  <c:v>-93.600205229063306</c:v>
                </c:pt>
                <c:pt idx="1589">
                  <c:v>-119.700004577637</c:v>
                </c:pt>
                <c:pt idx="1590">
                  <c:v>-57.000003814697301</c:v>
                </c:pt>
                <c:pt idx="1591">
                  <c:v>-39.300003051757798</c:v>
                </c:pt>
                <c:pt idx="1592">
                  <c:v>-32.399445351823999</c:v>
                </c:pt>
                <c:pt idx="1593">
                  <c:v>40.4994438259451</c:v>
                </c:pt>
                <c:pt idx="1594">
                  <c:v>38.325000762939503</c:v>
                </c:pt>
                <c:pt idx="1595">
                  <c:v>36.149703984196897</c:v>
                </c:pt>
                <c:pt idx="1596">
                  <c:v>-2.8497026013691702</c:v>
                </c:pt>
                <c:pt idx="1597">
                  <c:v>-11.700000762939499</c:v>
                </c:pt>
                <c:pt idx="1598">
                  <c:v>-62.100002288818402</c:v>
                </c:pt>
                <c:pt idx="1599">
                  <c:v>-123.15000152587901</c:v>
                </c:pt>
                <c:pt idx="1600">
                  <c:v>-124.799990463349</c:v>
                </c:pt>
                <c:pt idx="1601">
                  <c:v>-124.500007629395</c:v>
                </c:pt>
                <c:pt idx="1602">
                  <c:v>-123.15000152587901</c:v>
                </c:pt>
                <c:pt idx="1603">
                  <c:v>-120.45002517681</c:v>
                </c:pt>
                <c:pt idx="1604">
                  <c:v>-52.800003051757798</c:v>
                </c:pt>
                <c:pt idx="1605">
                  <c:v>39</c:v>
                </c:pt>
                <c:pt idx="1606">
                  <c:v>-46.950000762939503</c:v>
                </c:pt>
                <c:pt idx="1607">
                  <c:v>-72.000021743642094</c:v>
                </c:pt>
                <c:pt idx="1608">
                  <c:v>-74.850006103515597</c:v>
                </c:pt>
                <c:pt idx="1609">
                  <c:v>-81.150001525878906</c:v>
                </c:pt>
                <c:pt idx="1610">
                  <c:v>-83.399984359882396</c:v>
                </c:pt>
                <c:pt idx="1611">
                  <c:v>-43.200000762939503</c:v>
                </c:pt>
                <c:pt idx="1612">
                  <c:v>-35.400001525878899</c:v>
                </c:pt>
                <c:pt idx="1613">
                  <c:v>-81.600006103515597</c:v>
                </c:pt>
                <c:pt idx="1614">
                  <c:v>-101.399996948327</c:v>
                </c:pt>
                <c:pt idx="1615">
                  <c:v>-100.800007629311</c:v>
                </c:pt>
                <c:pt idx="1616">
                  <c:v>-101.10000610351599</c:v>
                </c:pt>
                <c:pt idx="1617">
                  <c:v>-101.10000610351599</c:v>
                </c:pt>
                <c:pt idx="1618">
                  <c:v>-101.100015258691</c:v>
                </c:pt>
                <c:pt idx="1619">
                  <c:v>-102.300003051758</c:v>
                </c:pt>
                <c:pt idx="1620">
                  <c:v>-33.150001525878999</c:v>
                </c:pt>
                <c:pt idx="1621">
                  <c:v>36</c:v>
                </c:pt>
                <c:pt idx="1622">
                  <c:v>-17.8495895419506</c:v>
                </c:pt>
                <c:pt idx="1623">
                  <c:v>36</c:v>
                </c:pt>
                <c:pt idx="1624">
                  <c:v>-5.3996842410311503</c:v>
                </c:pt>
                <c:pt idx="1625">
                  <c:v>-140.850003814693</c:v>
                </c:pt>
                <c:pt idx="1626">
                  <c:v>-140.55000305175801</c:v>
                </c:pt>
                <c:pt idx="1627">
                  <c:v>-110.700004577637</c:v>
                </c:pt>
                <c:pt idx="1628">
                  <c:v>-77.700004577636705</c:v>
                </c:pt>
                <c:pt idx="1629">
                  <c:v>-27.000289151687099</c:v>
                </c:pt>
                <c:pt idx="1630">
                  <c:v>-64.650001525878906</c:v>
                </c:pt>
                <c:pt idx="1631">
                  <c:v>-113.85000610351599</c:v>
                </c:pt>
                <c:pt idx="1632">
                  <c:v>-112.950004577637</c:v>
                </c:pt>
                <c:pt idx="1633">
                  <c:v>-112.950004577637</c:v>
                </c:pt>
                <c:pt idx="1634">
                  <c:v>-32.100002288818402</c:v>
                </c:pt>
                <c:pt idx="1635">
                  <c:v>-34.350002288818402</c:v>
                </c:pt>
                <c:pt idx="1636">
                  <c:v>27.300001144409201</c:v>
                </c:pt>
                <c:pt idx="1637">
                  <c:v>27.300001144409201</c:v>
                </c:pt>
                <c:pt idx="1638">
                  <c:v>-86.100006103515597</c:v>
                </c:pt>
                <c:pt idx="1639">
                  <c:v>-92.249977112179295</c:v>
                </c:pt>
                <c:pt idx="1640">
                  <c:v>-89.250022887820705</c:v>
                </c:pt>
                <c:pt idx="1641">
                  <c:v>2.8500001430511501</c:v>
                </c:pt>
                <c:pt idx="1642">
                  <c:v>-48.900106811454897</c:v>
                </c:pt>
                <c:pt idx="1643">
                  <c:v>-62.700106048515401</c:v>
                </c:pt>
                <c:pt idx="1644">
                  <c:v>-76.5002597787703</c:v>
                </c:pt>
                <c:pt idx="1645">
                  <c:v>-110.550003051758</c:v>
                </c:pt>
                <c:pt idx="1646">
                  <c:v>-112.200004577637</c:v>
                </c:pt>
                <c:pt idx="1647">
                  <c:v>-110.400015258699</c:v>
                </c:pt>
                <c:pt idx="1648">
                  <c:v>-17.100000381469702</c:v>
                </c:pt>
                <c:pt idx="1649">
                  <c:v>34.350002288818402</c:v>
                </c:pt>
                <c:pt idx="1650">
                  <c:v>30.300001144409201</c:v>
                </c:pt>
                <c:pt idx="1651">
                  <c:v>-53.700188443086802</c:v>
                </c:pt>
                <c:pt idx="1652">
                  <c:v>-78.299815371610507</c:v>
                </c:pt>
                <c:pt idx="1653">
                  <c:v>-102.90000152587901</c:v>
                </c:pt>
                <c:pt idx="1654">
                  <c:v>-158.09958496436701</c:v>
                </c:pt>
                <c:pt idx="1655">
                  <c:v>-145.79980163738699</c:v>
                </c:pt>
                <c:pt idx="1656">
                  <c:v>-119.40000152587901</c:v>
                </c:pt>
                <c:pt idx="1657">
                  <c:v>-107.098916634886</c:v>
                </c:pt>
                <c:pt idx="1658">
                  <c:v>35.700000762939503</c:v>
                </c:pt>
                <c:pt idx="1659">
                  <c:v>-12.149635508668901</c:v>
                </c:pt>
                <c:pt idx="1660">
                  <c:v>-84.600006103515597</c:v>
                </c:pt>
                <c:pt idx="1661">
                  <c:v>-98.699789432004195</c:v>
                </c:pt>
                <c:pt idx="1662">
                  <c:v>-75.149169547225398</c:v>
                </c:pt>
                <c:pt idx="1663">
                  <c:v>33.900001525878899</c:v>
                </c:pt>
                <c:pt idx="1664">
                  <c:v>-13.950000762939499</c:v>
                </c:pt>
                <c:pt idx="1665">
                  <c:v>-69.150001525878906</c:v>
                </c:pt>
                <c:pt idx="1666">
                  <c:v>-77.399970054765305</c:v>
                </c:pt>
                <c:pt idx="1667">
                  <c:v>-85.649938583651704</c:v>
                </c:pt>
                <c:pt idx="1668">
                  <c:v>-95.400001525878906</c:v>
                </c:pt>
                <c:pt idx="1669">
                  <c:v>-106.200036620563</c:v>
                </c:pt>
                <c:pt idx="1670">
                  <c:v>-110.399969482953</c:v>
                </c:pt>
                <c:pt idx="1671">
                  <c:v>-103.800003051758</c:v>
                </c:pt>
                <c:pt idx="1672">
                  <c:v>-42.600002288818402</c:v>
                </c:pt>
                <c:pt idx="1673">
                  <c:v>-75</c:v>
                </c:pt>
                <c:pt idx="1674">
                  <c:v>-100.499813081376</c:v>
                </c:pt>
                <c:pt idx="1675">
                  <c:v>-138.90000915527301</c:v>
                </c:pt>
                <c:pt idx="1676">
                  <c:v>43.5</c:v>
                </c:pt>
                <c:pt idx="1677">
                  <c:v>-19.199522403831299</c:v>
                </c:pt>
                <c:pt idx="1678">
                  <c:v>-73.800003051757798</c:v>
                </c:pt>
                <c:pt idx="1679">
                  <c:v>-92.850006103515597</c:v>
                </c:pt>
                <c:pt idx="1680">
                  <c:v>34.800003051757798</c:v>
                </c:pt>
                <c:pt idx="1681">
                  <c:v>-75.000148771969606</c:v>
                </c:pt>
                <c:pt idx="1682">
                  <c:v>-94.5</c:v>
                </c:pt>
                <c:pt idx="1683">
                  <c:v>-96.900001525878906</c:v>
                </c:pt>
                <c:pt idx="1684">
                  <c:v>-95.850014114279006</c:v>
                </c:pt>
                <c:pt idx="1685">
                  <c:v>-100.35000610351599</c:v>
                </c:pt>
                <c:pt idx="1686">
                  <c:v>-99.600006103515597</c:v>
                </c:pt>
                <c:pt idx="1687">
                  <c:v>-98.700004577636705</c:v>
                </c:pt>
                <c:pt idx="1688">
                  <c:v>-98.7000160215471</c:v>
                </c:pt>
                <c:pt idx="1689">
                  <c:v>-100.19999313372701</c:v>
                </c:pt>
                <c:pt idx="1690">
                  <c:v>-136.80000305175801</c:v>
                </c:pt>
                <c:pt idx="1691">
                  <c:v>-136.050000190726</c:v>
                </c:pt>
                <c:pt idx="1692">
                  <c:v>-135.29997787494</c:v>
                </c:pt>
                <c:pt idx="1693">
                  <c:v>-132</c:v>
                </c:pt>
                <c:pt idx="1694">
                  <c:v>-131.99869996185399</c:v>
                </c:pt>
                <c:pt idx="1695">
                  <c:v>38.400001525878899</c:v>
                </c:pt>
                <c:pt idx="1696">
                  <c:v>-74.250159071614107</c:v>
                </c:pt>
                <c:pt idx="1697">
                  <c:v>-95.100006103515597</c:v>
                </c:pt>
                <c:pt idx="1698">
                  <c:v>-108.449902726069</c:v>
                </c:pt>
                <c:pt idx="1699">
                  <c:v>-106.79999618534799</c:v>
                </c:pt>
                <c:pt idx="1700">
                  <c:v>-105.90000152587901</c:v>
                </c:pt>
                <c:pt idx="1701">
                  <c:v>-81.75</c:v>
                </c:pt>
                <c:pt idx="1702">
                  <c:v>-78.900001525878906</c:v>
                </c:pt>
                <c:pt idx="1703">
                  <c:v>-81.899992370704098</c:v>
                </c:pt>
                <c:pt idx="1704">
                  <c:v>-80.700004577636705</c:v>
                </c:pt>
                <c:pt idx="1705">
                  <c:v>-41.100002288818402</c:v>
                </c:pt>
                <c:pt idx="1706">
                  <c:v>-67.950143050020102</c:v>
                </c:pt>
                <c:pt idx="1707">
                  <c:v>-86.100006103515597</c:v>
                </c:pt>
                <c:pt idx="1708">
                  <c:v>-86.100006103515597</c:v>
                </c:pt>
                <c:pt idx="1709">
                  <c:v>-99.749903489004097</c:v>
                </c:pt>
                <c:pt idx="1710">
                  <c:v>-103.950004577637</c:v>
                </c:pt>
                <c:pt idx="1711">
                  <c:v>-103.20001029963601</c:v>
                </c:pt>
                <c:pt idx="1712">
                  <c:v>-103.200004577637</c:v>
                </c:pt>
                <c:pt idx="1713">
                  <c:v>-106.499735264294</c:v>
                </c:pt>
                <c:pt idx="1714">
                  <c:v>-70.800275416859193</c:v>
                </c:pt>
                <c:pt idx="1715">
                  <c:v>-77.250003814697294</c:v>
                </c:pt>
                <c:pt idx="1716">
                  <c:v>-83.700114440025899</c:v>
                </c:pt>
                <c:pt idx="1717">
                  <c:v>-98.100006103515597</c:v>
                </c:pt>
                <c:pt idx="1718">
                  <c:v>-107.700115584438</c:v>
                </c:pt>
                <c:pt idx="1719">
                  <c:v>-122.250007629395</c:v>
                </c:pt>
                <c:pt idx="1720">
                  <c:v>-119.10000610351599</c:v>
                </c:pt>
                <c:pt idx="1721">
                  <c:v>-152.84974861356901</c:v>
                </c:pt>
                <c:pt idx="1722">
                  <c:v>-128.699295817587</c:v>
                </c:pt>
                <c:pt idx="1723">
                  <c:v>-81.75</c:v>
                </c:pt>
                <c:pt idx="1724">
                  <c:v>-91.799926376950197</c:v>
                </c:pt>
                <c:pt idx="1725">
                  <c:v>-92.850006103515597</c:v>
                </c:pt>
                <c:pt idx="1726">
                  <c:v>-96.599977493521394</c:v>
                </c:pt>
                <c:pt idx="1727">
                  <c:v>-102.90000152587901</c:v>
                </c:pt>
                <c:pt idx="1728">
                  <c:v>-122.99985427978</c:v>
                </c:pt>
                <c:pt idx="1729">
                  <c:v>-116.70001602163499</c:v>
                </c:pt>
                <c:pt idx="1730">
                  <c:v>-118.200004577637</c:v>
                </c:pt>
                <c:pt idx="1731">
                  <c:v>-120.75000877374799</c:v>
                </c:pt>
                <c:pt idx="1732">
                  <c:v>-120.90000152587901</c:v>
                </c:pt>
                <c:pt idx="1733">
                  <c:v>-121.50003852815399</c:v>
                </c:pt>
                <c:pt idx="1734">
                  <c:v>-125.550003051758</c:v>
                </c:pt>
                <c:pt idx="1735">
                  <c:v>-123.30003738351201</c:v>
                </c:pt>
                <c:pt idx="1736">
                  <c:v>-122.99880028758299</c:v>
                </c:pt>
                <c:pt idx="1737">
                  <c:v>35.25</c:v>
                </c:pt>
                <c:pt idx="1738">
                  <c:v>35.25</c:v>
                </c:pt>
                <c:pt idx="1739">
                  <c:v>-67.949217230562397</c:v>
                </c:pt>
                <c:pt idx="1740">
                  <c:v>-88.950004577636705</c:v>
                </c:pt>
                <c:pt idx="1741">
                  <c:v>-76.3501022330843</c:v>
                </c:pt>
                <c:pt idx="1742">
                  <c:v>-38.100002288818402</c:v>
                </c:pt>
                <c:pt idx="1743">
                  <c:v>-50.849882127759699</c:v>
                </c:pt>
                <c:pt idx="1744">
                  <c:v>-35.100122449877098</c:v>
                </c:pt>
                <c:pt idx="1745">
                  <c:v>-43.800003051757798</c:v>
                </c:pt>
                <c:pt idx="1746">
                  <c:v>-68.400073623099104</c:v>
                </c:pt>
                <c:pt idx="1747">
                  <c:v>-77.850006103515597</c:v>
                </c:pt>
                <c:pt idx="1748">
                  <c:v>-82.1999668124095</c:v>
                </c:pt>
                <c:pt idx="1749">
                  <c:v>-77.25</c:v>
                </c:pt>
                <c:pt idx="1750">
                  <c:v>-83.100006103515597</c:v>
                </c:pt>
                <c:pt idx="1751">
                  <c:v>-80.550022506577093</c:v>
                </c:pt>
                <c:pt idx="1752">
                  <c:v>-85.200004577636705</c:v>
                </c:pt>
                <c:pt idx="1753">
                  <c:v>-85.200004577636705</c:v>
                </c:pt>
                <c:pt idx="1754">
                  <c:v>-90.299964142177402</c:v>
                </c:pt>
                <c:pt idx="1755">
                  <c:v>-61.800003051757798</c:v>
                </c:pt>
                <c:pt idx="1756">
                  <c:v>-30.450000762939499</c:v>
                </c:pt>
                <c:pt idx="1757">
                  <c:v>-44.700000762939503</c:v>
                </c:pt>
                <c:pt idx="1758">
                  <c:v>-44.700000762939503</c:v>
                </c:pt>
                <c:pt idx="1759">
                  <c:v>-73.800000762934999</c:v>
                </c:pt>
                <c:pt idx="1760">
                  <c:v>-73.5</c:v>
                </c:pt>
                <c:pt idx="1761">
                  <c:v>-78.749959946008204</c:v>
                </c:pt>
                <c:pt idx="1762">
                  <c:v>-81</c:v>
                </c:pt>
                <c:pt idx="1763">
                  <c:v>-82.350002288818402</c:v>
                </c:pt>
                <c:pt idx="1764">
                  <c:v>-83.700004577636705</c:v>
                </c:pt>
                <c:pt idx="1765">
                  <c:v>-85.799987030172701</c:v>
                </c:pt>
                <c:pt idx="1766">
                  <c:v>-51.450139235351998</c:v>
                </c:pt>
                <c:pt idx="1767">
                  <c:v>-69.600006103515597</c:v>
                </c:pt>
                <c:pt idx="1768">
                  <c:v>-76.649971771700393</c:v>
                </c:pt>
                <c:pt idx="1769">
                  <c:v>-72.750029754178598</c:v>
                </c:pt>
                <c:pt idx="1770">
                  <c:v>-72</c:v>
                </c:pt>
                <c:pt idx="1771">
                  <c:v>-72.300003051757798</c:v>
                </c:pt>
                <c:pt idx="1772">
                  <c:v>-73.350006103515597</c:v>
                </c:pt>
                <c:pt idx="1773">
                  <c:v>-70.800001907346399</c:v>
                </c:pt>
                <c:pt idx="1774">
                  <c:v>-70.650001525878906</c:v>
                </c:pt>
                <c:pt idx="1775">
                  <c:v>-69.300003051757798</c:v>
                </c:pt>
                <c:pt idx="1776">
                  <c:v>-65.700032043219494</c:v>
                </c:pt>
                <c:pt idx="1777">
                  <c:v>-66.300003051757798</c:v>
                </c:pt>
                <c:pt idx="1778">
                  <c:v>-66.300003051757798</c:v>
                </c:pt>
                <c:pt idx="1779">
                  <c:v>-71.550003051757798</c:v>
                </c:pt>
                <c:pt idx="1780">
                  <c:v>-73.800053405335902</c:v>
                </c:pt>
                <c:pt idx="1781">
                  <c:v>-80.400001525878906</c:v>
                </c:pt>
                <c:pt idx="1782">
                  <c:v>-84</c:v>
                </c:pt>
                <c:pt idx="1783">
                  <c:v>-81.900010681111993</c:v>
                </c:pt>
                <c:pt idx="1784">
                  <c:v>-83.100006103515597</c:v>
                </c:pt>
                <c:pt idx="1785">
                  <c:v>-83.700004577636705</c:v>
                </c:pt>
                <c:pt idx="1786">
                  <c:v>-84.300003051757798</c:v>
                </c:pt>
                <c:pt idx="1787">
                  <c:v>-87.599980926889501</c:v>
                </c:pt>
                <c:pt idx="1788">
                  <c:v>-84.300028228383894</c:v>
                </c:pt>
                <c:pt idx="1789">
                  <c:v>-82.200004577636705</c:v>
                </c:pt>
                <c:pt idx="1790">
                  <c:v>-79.049951554161197</c:v>
                </c:pt>
                <c:pt idx="1791">
                  <c:v>-72.3000545493544</c:v>
                </c:pt>
                <c:pt idx="1792">
                  <c:v>-38.850002288818402</c:v>
                </c:pt>
                <c:pt idx="1793">
                  <c:v>-40.950000762939503</c:v>
                </c:pt>
                <c:pt idx="1794">
                  <c:v>-63.150001525878899</c:v>
                </c:pt>
                <c:pt idx="1795">
                  <c:v>-50.100101851592299</c:v>
                </c:pt>
                <c:pt idx="1796">
                  <c:v>-38.850000000011597</c:v>
                </c:pt>
                <c:pt idx="1797">
                  <c:v>-38.700000762939503</c:v>
                </c:pt>
                <c:pt idx="1798">
                  <c:v>-44.549984741349903</c:v>
                </c:pt>
                <c:pt idx="1799">
                  <c:v>-42.150001525878899</c:v>
                </c:pt>
                <c:pt idx="1800">
                  <c:v>-40.800013351344099</c:v>
                </c:pt>
                <c:pt idx="1801">
                  <c:v>-43.950000762939503</c:v>
                </c:pt>
                <c:pt idx="1802">
                  <c:v>-44.699995040940699</c:v>
                </c:pt>
                <c:pt idx="1803">
                  <c:v>-45.2999893189373</c:v>
                </c:pt>
                <c:pt idx="1804">
                  <c:v>-43.5</c:v>
                </c:pt>
                <c:pt idx="1805">
                  <c:v>-43.500001144402702</c:v>
                </c:pt>
                <c:pt idx="1806">
                  <c:v>-43.650000381476197</c:v>
                </c:pt>
                <c:pt idx="1807">
                  <c:v>-36.900001525878899</c:v>
                </c:pt>
                <c:pt idx="1808">
                  <c:v>-36.900001525878899</c:v>
                </c:pt>
                <c:pt idx="1809">
                  <c:v>-44.550003051757798</c:v>
                </c:pt>
                <c:pt idx="1810">
                  <c:v>-50.700080870923202</c:v>
                </c:pt>
                <c:pt idx="1811">
                  <c:v>-61.200000762939503</c:v>
                </c:pt>
                <c:pt idx="1812">
                  <c:v>-65.400001525878906</c:v>
                </c:pt>
                <c:pt idx="1813">
                  <c:v>-65.400001525878906</c:v>
                </c:pt>
                <c:pt idx="1814">
                  <c:v>-86.400001525878906</c:v>
                </c:pt>
                <c:pt idx="1815">
                  <c:v>-87.599996948282495</c:v>
                </c:pt>
                <c:pt idx="1816">
                  <c:v>-87.300003051757798</c:v>
                </c:pt>
                <c:pt idx="1817">
                  <c:v>-86.249907304372698</c:v>
                </c:pt>
                <c:pt idx="1818">
                  <c:v>-74.100098799142899</c:v>
                </c:pt>
                <c:pt idx="1819">
                  <c:v>-67.050003051757798</c:v>
                </c:pt>
                <c:pt idx="1820">
                  <c:v>-61.799968720026698</c:v>
                </c:pt>
                <c:pt idx="1821">
                  <c:v>-57.300037383488899</c:v>
                </c:pt>
                <c:pt idx="1822">
                  <c:v>-56.400001525878899</c:v>
                </c:pt>
                <c:pt idx="1823">
                  <c:v>-59.850002288818402</c:v>
                </c:pt>
                <c:pt idx="1824">
                  <c:v>-64.200004577636705</c:v>
                </c:pt>
                <c:pt idx="1825">
                  <c:v>-76.499906159254095</c:v>
                </c:pt>
                <c:pt idx="1826">
                  <c:v>-79.200004577636705</c:v>
                </c:pt>
                <c:pt idx="1827">
                  <c:v>-85.950004577636705</c:v>
                </c:pt>
                <c:pt idx="1828">
                  <c:v>-91.799958420178498</c:v>
                </c:pt>
                <c:pt idx="1829">
                  <c:v>-91.800003051757798</c:v>
                </c:pt>
                <c:pt idx="1830">
                  <c:v>-107.40000152587901</c:v>
                </c:pt>
                <c:pt idx="1831">
                  <c:v>-114.000007629395</c:v>
                </c:pt>
                <c:pt idx="1832">
                  <c:v>-114.000007629395</c:v>
                </c:pt>
                <c:pt idx="1833">
                  <c:v>-112.199998855595</c:v>
                </c:pt>
                <c:pt idx="1834">
                  <c:v>-111.449998855595</c:v>
                </c:pt>
                <c:pt idx="1835">
                  <c:v>-110.69998054523001</c:v>
                </c:pt>
                <c:pt idx="1836">
                  <c:v>-107.550003051758</c:v>
                </c:pt>
                <c:pt idx="1837">
                  <c:v>-106.950004577637</c:v>
                </c:pt>
                <c:pt idx="1838">
                  <c:v>-105.300003051758</c:v>
                </c:pt>
                <c:pt idx="1839">
                  <c:v>-95.850078200677601</c:v>
                </c:pt>
                <c:pt idx="1840">
                  <c:v>-85.949989700404799</c:v>
                </c:pt>
                <c:pt idx="1841">
                  <c:v>-84</c:v>
                </c:pt>
                <c:pt idx="1842">
                  <c:v>-48.1500186917444</c:v>
                </c:pt>
                <c:pt idx="1843">
                  <c:v>-50.399984360013399</c:v>
                </c:pt>
                <c:pt idx="1844">
                  <c:v>-52.500003814697301</c:v>
                </c:pt>
                <c:pt idx="1845">
                  <c:v>-65.700004577636705</c:v>
                </c:pt>
                <c:pt idx="1846">
                  <c:v>-58.350002288818402</c:v>
                </c:pt>
                <c:pt idx="1847">
                  <c:v>-54.149998092673798</c:v>
                </c:pt>
                <c:pt idx="1848">
                  <c:v>-53.700000762939503</c:v>
                </c:pt>
                <c:pt idx="1849">
                  <c:v>-51.600002288818402</c:v>
                </c:pt>
                <c:pt idx="1850">
                  <c:v>-56.699961853359099</c:v>
                </c:pt>
                <c:pt idx="1851">
                  <c:v>-58.650001525878899</c:v>
                </c:pt>
                <c:pt idx="1852">
                  <c:v>-54.750003814697301</c:v>
                </c:pt>
                <c:pt idx="1853">
                  <c:v>-51.900001525878899</c:v>
                </c:pt>
                <c:pt idx="1854">
                  <c:v>-52.050047683337098</c:v>
                </c:pt>
                <c:pt idx="1855">
                  <c:v>-57.900001525878899</c:v>
                </c:pt>
                <c:pt idx="1856">
                  <c:v>-52.950000762939503</c:v>
                </c:pt>
                <c:pt idx="1857">
                  <c:v>-49.125001907348697</c:v>
                </c:pt>
                <c:pt idx="1858">
                  <c:v>-45.300003051757798</c:v>
                </c:pt>
                <c:pt idx="1859">
                  <c:v>-54.000003814697301</c:v>
                </c:pt>
                <c:pt idx="1860">
                  <c:v>-56.850002288818402</c:v>
                </c:pt>
                <c:pt idx="1861">
                  <c:v>-63.900050734728403</c:v>
                </c:pt>
                <c:pt idx="1862">
                  <c:v>-70.349956894666207</c:v>
                </c:pt>
                <c:pt idx="1863">
                  <c:v>-80.100006103515597</c:v>
                </c:pt>
                <c:pt idx="1864">
                  <c:v>-94.350064467470105</c:v>
                </c:pt>
                <c:pt idx="1865">
                  <c:v>-101.999949265441</c:v>
                </c:pt>
                <c:pt idx="1866">
                  <c:v>-104.40000152587901</c:v>
                </c:pt>
                <c:pt idx="1867">
                  <c:v>-101.700004577637</c:v>
                </c:pt>
                <c:pt idx="1868">
                  <c:v>-94.200004577636705</c:v>
                </c:pt>
                <c:pt idx="1869">
                  <c:v>-94.050004196169198</c:v>
                </c:pt>
                <c:pt idx="1870">
                  <c:v>-96.299934388250705</c:v>
                </c:pt>
                <c:pt idx="1871">
                  <c:v>-91.800003051757798</c:v>
                </c:pt>
                <c:pt idx="1872">
                  <c:v>-89.550003051757798</c:v>
                </c:pt>
                <c:pt idx="1873">
                  <c:v>-89.550003051757798</c:v>
                </c:pt>
                <c:pt idx="1874">
                  <c:v>-90.900001525878906</c:v>
                </c:pt>
                <c:pt idx="1875">
                  <c:v>-90.600006103515597</c:v>
                </c:pt>
                <c:pt idx="1876">
                  <c:v>-88.050022506577093</c:v>
                </c:pt>
                <c:pt idx="1877">
                  <c:v>-86.249982834003504</c:v>
                </c:pt>
                <c:pt idx="1878">
                  <c:v>-84</c:v>
                </c:pt>
                <c:pt idx="1879">
                  <c:v>-83.9999427797934</c:v>
                </c:pt>
                <c:pt idx="1880">
                  <c:v>-76.4999713898967</c:v>
                </c:pt>
                <c:pt idx="1881">
                  <c:v>-69</c:v>
                </c:pt>
                <c:pt idx="1882">
                  <c:v>-65.100006103515597</c:v>
                </c:pt>
                <c:pt idx="1883">
                  <c:v>-68.400001525878906</c:v>
                </c:pt>
                <c:pt idx="1884">
                  <c:v>-64.950004577636705</c:v>
                </c:pt>
                <c:pt idx="1885">
                  <c:v>-64.950004577636705</c:v>
                </c:pt>
                <c:pt idx="1886">
                  <c:v>-66.450004577636705</c:v>
                </c:pt>
                <c:pt idx="1887">
                  <c:v>-63.300009918168001</c:v>
                </c:pt>
                <c:pt idx="1888">
                  <c:v>-64.200004577636705</c:v>
                </c:pt>
                <c:pt idx="1889">
                  <c:v>-67.499949646831297</c:v>
                </c:pt>
                <c:pt idx="1890">
                  <c:v>-62.550003051757798</c:v>
                </c:pt>
                <c:pt idx="1891">
                  <c:v>-66.150015258594607</c:v>
                </c:pt>
                <c:pt idx="1892">
                  <c:v>-67.949990844921004</c:v>
                </c:pt>
                <c:pt idx="1893">
                  <c:v>-66.600006103515597</c:v>
                </c:pt>
                <c:pt idx="1894">
                  <c:v>-66.150012969789302</c:v>
                </c:pt>
                <c:pt idx="1895">
                  <c:v>-67.649990081968596</c:v>
                </c:pt>
                <c:pt idx="1896">
                  <c:v>-66.300003051757798</c:v>
                </c:pt>
                <c:pt idx="1897">
                  <c:v>-65.100006103515597</c:v>
                </c:pt>
                <c:pt idx="1898">
                  <c:v>-64.200004577636705</c:v>
                </c:pt>
                <c:pt idx="1899">
                  <c:v>-64.200004577636705</c:v>
                </c:pt>
                <c:pt idx="1900">
                  <c:v>-60.899944306289598</c:v>
                </c:pt>
                <c:pt idx="1901">
                  <c:v>-57.150001525878899</c:v>
                </c:pt>
                <c:pt idx="1902">
                  <c:v>-60.299979019351099</c:v>
                </c:pt>
                <c:pt idx="1903">
                  <c:v>-66.450004577636705</c:v>
                </c:pt>
                <c:pt idx="1904">
                  <c:v>-64.200021743633201</c:v>
                </c:pt>
                <c:pt idx="1905">
                  <c:v>-62.550003051757798</c:v>
                </c:pt>
                <c:pt idx="1906">
                  <c:v>-62.025001430506499</c:v>
                </c:pt>
                <c:pt idx="1907">
                  <c:v>-61.500035857896599</c:v>
                </c:pt>
                <c:pt idx="1908">
                  <c:v>-65.700004577636705</c:v>
                </c:pt>
                <c:pt idx="1909">
                  <c:v>-73.800064849333594</c:v>
                </c:pt>
                <c:pt idx="1910">
                  <c:v>-81.900001525878906</c:v>
                </c:pt>
                <c:pt idx="1911">
                  <c:v>-89.25</c:v>
                </c:pt>
                <c:pt idx="1912">
                  <c:v>-89.100006103515597</c:v>
                </c:pt>
                <c:pt idx="1913">
                  <c:v>-87.900010681111993</c:v>
                </c:pt>
                <c:pt idx="1914">
                  <c:v>-86.099983215520297</c:v>
                </c:pt>
                <c:pt idx="1915">
                  <c:v>-83.100006103515597</c:v>
                </c:pt>
                <c:pt idx="1916">
                  <c:v>-80.849982071292203</c:v>
                </c:pt>
                <c:pt idx="1917">
                  <c:v>-77.700028609860098</c:v>
                </c:pt>
                <c:pt idx="1918">
                  <c:v>-79.200004577636705</c:v>
                </c:pt>
                <c:pt idx="1919">
                  <c:v>-79.200004577636705</c:v>
                </c:pt>
                <c:pt idx="1920">
                  <c:v>-77.400001525878906</c:v>
                </c:pt>
                <c:pt idx="1921">
                  <c:v>-74.399964905121294</c:v>
                </c:pt>
                <c:pt idx="1922">
                  <c:v>-69.600006103515597</c:v>
                </c:pt>
                <c:pt idx="1923">
                  <c:v>-69.300003051757798</c:v>
                </c:pt>
                <c:pt idx="1924">
                  <c:v>-65.9999565128321</c:v>
                </c:pt>
                <c:pt idx="1925">
                  <c:v>-60.300003051757798</c:v>
                </c:pt>
                <c:pt idx="1926">
                  <c:v>-57.600002288818402</c:v>
                </c:pt>
                <c:pt idx="1927">
                  <c:v>-57.525001239772799</c:v>
                </c:pt>
                <c:pt idx="1928">
                  <c:v>-57.450017928935999</c:v>
                </c:pt>
                <c:pt idx="1929">
                  <c:v>-59.700000762939503</c:v>
                </c:pt>
                <c:pt idx="1930">
                  <c:v>-60.450000762939503</c:v>
                </c:pt>
                <c:pt idx="1931">
                  <c:v>-62.400014114287998</c:v>
                </c:pt>
                <c:pt idx="1932">
                  <c:v>-64.050003051757798</c:v>
                </c:pt>
                <c:pt idx="1933">
                  <c:v>-64.050003051757798</c:v>
                </c:pt>
                <c:pt idx="1934">
                  <c:v>-71.099952316703295</c:v>
                </c:pt>
                <c:pt idx="1935">
                  <c:v>-72.900001525878906</c:v>
                </c:pt>
                <c:pt idx="1936">
                  <c:v>-72.750001144411399</c:v>
                </c:pt>
                <c:pt idx="1937">
                  <c:v>-73.799952698088504</c:v>
                </c:pt>
                <c:pt idx="1938">
                  <c:v>-70.4999473580298</c:v>
                </c:pt>
                <c:pt idx="1939">
                  <c:v>-63.600054930788602</c:v>
                </c:pt>
                <c:pt idx="1940">
                  <c:v>-54.300003051757798</c:v>
                </c:pt>
                <c:pt idx="1941">
                  <c:v>-48.600045776015399</c:v>
                </c:pt>
                <c:pt idx="1942">
                  <c:v>-39.600002288818402</c:v>
                </c:pt>
                <c:pt idx="1943">
                  <c:v>-38.700007629349699</c:v>
                </c:pt>
                <c:pt idx="1944">
                  <c:v>-35.249961090690903</c:v>
                </c:pt>
                <c:pt idx="1945">
                  <c:v>-32.700000762939503</c:v>
                </c:pt>
                <c:pt idx="1946">
                  <c:v>-39.900026702667901</c:v>
                </c:pt>
                <c:pt idx="1947">
                  <c:v>-43.200000762939503</c:v>
                </c:pt>
                <c:pt idx="1948">
                  <c:v>-44.100002288818402</c:v>
                </c:pt>
                <c:pt idx="1949">
                  <c:v>-42.600013732816102</c:v>
                </c:pt>
                <c:pt idx="1950">
                  <c:v>-42.600002288818402</c:v>
                </c:pt>
                <c:pt idx="1951">
                  <c:v>-37.800027084135401</c:v>
                </c:pt>
                <c:pt idx="1952">
                  <c:v>-40.950000762939503</c:v>
                </c:pt>
                <c:pt idx="1953">
                  <c:v>-46.800041961041401</c:v>
                </c:pt>
                <c:pt idx="1954">
                  <c:v>-51.899962616595303</c:v>
                </c:pt>
                <c:pt idx="1955">
                  <c:v>-62.400001525878899</c:v>
                </c:pt>
                <c:pt idx="1956">
                  <c:v>-78.8998756419046</c:v>
                </c:pt>
                <c:pt idx="1957">
                  <c:v>-85.350006103515597</c:v>
                </c:pt>
                <c:pt idx="1958">
                  <c:v>-88.049990463348706</c:v>
                </c:pt>
                <c:pt idx="1959">
                  <c:v>-86.400001525878906</c:v>
                </c:pt>
                <c:pt idx="1960">
                  <c:v>-84.900001525878906</c:v>
                </c:pt>
                <c:pt idx="1961">
                  <c:v>-83.399985504293795</c:v>
                </c:pt>
                <c:pt idx="1962">
                  <c:v>-81.300003051757798</c:v>
                </c:pt>
                <c:pt idx="1963">
                  <c:v>-79.950004577636705</c:v>
                </c:pt>
                <c:pt idx="1964">
                  <c:v>-74.400043868693601</c:v>
                </c:pt>
                <c:pt idx="1965">
                  <c:v>-74.400001525878906</c:v>
                </c:pt>
                <c:pt idx="1966">
                  <c:v>-77.699979400818606</c:v>
                </c:pt>
                <c:pt idx="1967">
                  <c:v>-81.300003051757798</c:v>
                </c:pt>
                <c:pt idx="1968">
                  <c:v>-81.900006103431394</c:v>
                </c:pt>
                <c:pt idx="1969">
                  <c:v>-82.499995422447498</c:v>
                </c:pt>
                <c:pt idx="1970">
                  <c:v>-82.5</c:v>
                </c:pt>
                <c:pt idx="1971">
                  <c:v>-80.250017165996496</c:v>
                </c:pt>
                <c:pt idx="1972">
                  <c:v>-76.800003051757798</c:v>
                </c:pt>
                <c:pt idx="1973">
                  <c:v>-72.900031280284495</c:v>
                </c:pt>
                <c:pt idx="1974">
                  <c:v>-72.900008392299497</c:v>
                </c:pt>
                <c:pt idx="1975">
                  <c:v>-73.350006103515597</c:v>
                </c:pt>
                <c:pt idx="1976">
                  <c:v>-73.125003814697294</c:v>
                </c:pt>
                <c:pt idx="1977">
                  <c:v>-72.900001525878906</c:v>
                </c:pt>
                <c:pt idx="1978">
                  <c:v>-73.799996185347595</c:v>
                </c:pt>
                <c:pt idx="1979">
                  <c:v>-74.249996566797805</c:v>
                </c:pt>
                <c:pt idx="1980">
                  <c:v>-74.999994277957498</c:v>
                </c:pt>
                <c:pt idx="1981">
                  <c:v>-77.550037383750805</c:v>
                </c:pt>
                <c:pt idx="1982">
                  <c:v>-82.050003051757798</c:v>
                </c:pt>
                <c:pt idx="1983">
                  <c:v>-80.999997711235395</c:v>
                </c:pt>
                <c:pt idx="1984">
                  <c:v>-80.700004577636705</c:v>
                </c:pt>
                <c:pt idx="1985">
                  <c:v>-78.75</c:v>
                </c:pt>
                <c:pt idx="1986">
                  <c:v>-81.599984359873503</c:v>
                </c:pt>
                <c:pt idx="1987">
                  <c:v>-81.450004577636705</c:v>
                </c:pt>
                <c:pt idx="1988">
                  <c:v>-75.000004577645598</c:v>
                </c:pt>
                <c:pt idx="1989">
                  <c:v>-75.600006103515597</c:v>
                </c:pt>
                <c:pt idx="1990">
                  <c:v>-77.2499965668502</c:v>
                </c:pt>
                <c:pt idx="1991">
                  <c:v>-76.800006484907598</c:v>
                </c:pt>
                <c:pt idx="1992">
                  <c:v>-75.75</c:v>
                </c:pt>
                <c:pt idx="1993">
                  <c:v>-75.75</c:v>
                </c:pt>
                <c:pt idx="1994">
                  <c:v>-76.499994277957498</c:v>
                </c:pt>
                <c:pt idx="1995">
                  <c:v>-72.900001525878906</c:v>
                </c:pt>
                <c:pt idx="1996">
                  <c:v>-29.700000762939499</c:v>
                </c:pt>
                <c:pt idx="1997">
                  <c:v>-9.1500005722045898</c:v>
                </c:pt>
                <c:pt idx="1998">
                  <c:v>-18.150208090830599</c:v>
                </c:pt>
                <c:pt idx="1999">
                  <c:v>-45.225105571294201</c:v>
                </c:pt>
                <c:pt idx="2000">
                  <c:v>-72.300003051757798</c:v>
                </c:pt>
                <c:pt idx="2001">
                  <c:v>-87.749882126847297</c:v>
                </c:pt>
                <c:pt idx="2002">
                  <c:v>-108.000007629395</c:v>
                </c:pt>
                <c:pt idx="2003">
                  <c:v>-101.10000610351599</c:v>
                </c:pt>
                <c:pt idx="2004">
                  <c:v>-26.100000381469702</c:v>
                </c:pt>
                <c:pt idx="2005">
                  <c:v>39.600046920397702</c:v>
                </c:pt>
                <c:pt idx="2006">
                  <c:v>45.450000762939503</c:v>
                </c:pt>
                <c:pt idx="2007">
                  <c:v>25.800001144409201</c:v>
                </c:pt>
                <c:pt idx="2008">
                  <c:v>-0.299800886352736</c:v>
                </c:pt>
                <c:pt idx="2009">
                  <c:v>-40.5</c:v>
                </c:pt>
                <c:pt idx="2010">
                  <c:v>-47.9999427800117</c:v>
                </c:pt>
                <c:pt idx="2011">
                  <c:v>-77.850003814691306</c:v>
                </c:pt>
                <c:pt idx="2012">
                  <c:v>-77.700011444099303</c:v>
                </c:pt>
                <c:pt idx="2013">
                  <c:v>-78.599995803871096</c:v>
                </c:pt>
                <c:pt idx="2014">
                  <c:v>-77.25</c:v>
                </c:pt>
                <c:pt idx="2015">
                  <c:v>-77.700005722039407</c:v>
                </c:pt>
                <c:pt idx="2016">
                  <c:v>-77.850004959112894</c:v>
                </c:pt>
                <c:pt idx="2017">
                  <c:v>-96.449862670994705</c:v>
                </c:pt>
                <c:pt idx="2018">
                  <c:v>-96.748883836550206</c:v>
                </c:pt>
                <c:pt idx="2019">
                  <c:v>-23.100000381469702</c:v>
                </c:pt>
                <c:pt idx="2020">
                  <c:v>-23.099612429931401</c:v>
                </c:pt>
                <c:pt idx="2021">
                  <c:v>27.750001907348601</c:v>
                </c:pt>
                <c:pt idx="2022">
                  <c:v>-10.8748536116314</c:v>
                </c:pt>
                <c:pt idx="2023">
                  <c:v>-49.4997091306115</c:v>
                </c:pt>
                <c:pt idx="2024">
                  <c:v>-92.25</c:v>
                </c:pt>
                <c:pt idx="2025">
                  <c:v>-91.950004577636705</c:v>
                </c:pt>
                <c:pt idx="2026">
                  <c:v>-90.900001525878906</c:v>
                </c:pt>
                <c:pt idx="2027">
                  <c:v>-90.150002670281594</c:v>
                </c:pt>
                <c:pt idx="2028">
                  <c:v>-90.300001907355096</c:v>
                </c:pt>
                <c:pt idx="2029">
                  <c:v>-89.400001525878906</c:v>
                </c:pt>
                <c:pt idx="2030">
                  <c:v>39.2990211567232</c:v>
                </c:pt>
                <c:pt idx="2031">
                  <c:v>39.8999969482566</c:v>
                </c:pt>
                <c:pt idx="2032">
                  <c:v>-42.75</c:v>
                </c:pt>
                <c:pt idx="2033">
                  <c:v>-58.500003814697301</c:v>
                </c:pt>
                <c:pt idx="2034">
                  <c:v>-64.200004577636705</c:v>
                </c:pt>
                <c:pt idx="2035">
                  <c:v>-92.100003814692798</c:v>
                </c:pt>
                <c:pt idx="2036">
                  <c:v>-91.800003051757798</c:v>
                </c:pt>
                <c:pt idx="2037">
                  <c:v>-91.200004577636705</c:v>
                </c:pt>
                <c:pt idx="2038">
                  <c:v>-92.249991989236605</c:v>
                </c:pt>
                <c:pt idx="2039">
                  <c:v>-92.100006103515597</c:v>
                </c:pt>
                <c:pt idx="2040">
                  <c:v>-91.200011444046993</c:v>
                </c:pt>
                <c:pt idx="2041">
                  <c:v>38.100002288818402</c:v>
                </c:pt>
                <c:pt idx="2042">
                  <c:v>39.599328242451897</c:v>
                </c:pt>
                <c:pt idx="2043">
                  <c:v>-48.749329768330803</c:v>
                </c:pt>
                <c:pt idx="2044">
                  <c:v>-70.5</c:v>
                </c:pt>
                <c:pt idx="2045">
                  <c:v>-101.699766542451</c:v>
                </c:pt>
                <c:pt idx="2046">
                  <c:v>-110.69993591312701</c:v>
                </c:pt>
                <c:pt idx="2047">
                  <c:v>-133.49982604994301</c:v>
                </c:pt>
                <c:pt idx="2048">
                  <c:v>-134.17500047681699</c:v>
                </c:pt>
                <c:pt idx="2049">
                  <c:v>-134.85000610351599</c:v>
                </c:pt>
                <c:pt idx="2050">
                  <c:v>-133.349527744379</c:v>
                </c:pt>
                <c:pt idx="2051">
                  <c:v>-70.650001525878906</c:v>
                </c:pt>
                <c:pt idx="2052">
                  <c:v>-39.900001525878899</c:v>
                </c:pt>
                <c:pt idx="2053">
                  <c:v>-39.900001525878899</c:v>
                </c:pt>
                <c:pt idx="2054">
                  <c:v>-56.999742891344503</c:v>
                </c:pt>
                <c:pt idx="2055">
                  <c:v>-42.300003051757798</c:v>
                </c:pt>
                <c:pt idx="2056">
                  <c:v>13.950000762939499</c:v>
                </c:pt>
                <c:pt idx="2057">
                  <c:v>10.7998010651726</c:v>
                </c:pt>
                <c:pt idx="2058">
                  <c:v>-15.300000190734901</c:v>
                </c:pt>
                <c:pt idx="2059">
                  <c:v>-54.450000762939503</c:v>
                </c:pt>
                <c:pt idx="2060">
                  <c:v>-57.299981308144801</c:v>
                </c:pt>
                <c:pt idx="2061">
                  <c:v>-115.500007629395</c:v>
                </c:pt>
                <c:pt idx="2062">
                  <c:v>-116.700004577637</c:v>
                </c:pt>
                <c:pt idx="2063">
                  <c:v>-118.800003051758</c:v>
                </c:pt>
                <c:pt idx="2064">
                  <c:v>-180.59909286550001</c:v>
                </c:pt>
                <c:pt idx="2065">
                  <c:v>-60.9002590158264</c:v>
                </c:pt>
                <c:pt idx="2066">
                  <c:v>-94.650001525878906</c:v>
                </c:pt>
                <c:pt idx="2067">
                  <c:v>-129.59973945833499</c:v>
                </c:pt>
                <c:pt idx="2068">
                  <c:v>-147.29986801157901</c:v>
                </c:pt>
                <c:pt idx="2069">
                  <c:v>-96</c:v>
                </c:pt>
                <c:pt idx="2070">
                  <c:v>-96</c:v>
                </c:pt>
                <c:pt idx="2071">
                  <c:v>-27.299737166511999</c:v>
                </c:pt>
                <c:pt idx="2072">
                  <c:v>41.399730303125502</c:v>
                </c:pt>
                <c:pt idx="2073">
                  <c:v>5.8500003814697301</c:v>
                </c:pt>
                <c:pt idx="2074">
                  <c:v>-66.150001525878906</c:v>
                </c:pt>
                <c:pt idx="2075">
                  <c:v>-66.600002670281398</c:v>
                </c:pt>
                <c:pt idx="2076">
                  <c:v>-67.650001525878906</c:v>
                </c:pt>
                <c:pt idx="2077">
                  <c:v>-52.200000762939503</c:v>
                </c:pt>
                <c:pt idx="2078">
                  <c:v>-53.850224302507002</c:v>
                </c:pt>
                <c:pt idx="2079">
                  <c:v>-68.400011825465199</c:v>
                </c:pt>
                <c:pt idx="2080">
                  <c:v>-69.75</c:v>
                </c:pt>
                <c:pt idx="2081">
                  <c:v>-71.100006103515597</c:v>
                </c:pt>
                <c:pt idx="2082">
                  <c:v>-52.050148390551399</c:v>
                </c:pt>
                <c:pt idx="2083">
                  <c:v>-79.5</c:v>
                </c:pt>
                <c:pt idx="2084">
                  <c:v>-111.899507148604</c:v>
                </c:pt>
                <c:pt idx="2085">
                  <c:v>-86.699902725292105</c:v>
                </c:pt>
                <c:pt idx="2086">
                  <c:v>-73.350096511775305</c:v>
                </c:pt>
                <c:pt idx="2087">
                  <c:v>-85.199869538429297</c:v>
                </c:pt>
                <c:pt idx="2088">
                  <c:v>-67.5</c:v>
                </c:pt>
                <c:pt idx="2089">
                  <c:v>-67.200004577636705</c:v>
                </c:pt>
                <c:pt idx="2090">
                  <c:v>-67.200004577636705</c:v>
                </c:pt>
                <c:pt idx="2091">
                  <c:v>-58.350002288818402</c:v>
                </c:pt>
                <c:pt idx="2092">
                  <c:v>-72.525003433227596</c:v>
                </c:pt>
                <c:pt idx="2093">
                  <c:v>-86.700004577636705</c:v>
                </c:pt>
                <c:pt idx="2094">
                  <c:v>-97.199788286092499</c:v>
                </c:pt>
                <c:pt idx="2095">
                  <c:v>-68.850006103515597</c:v>
                </c:pt>
                <c:pt idx="2096">
                  <c:v>-77.400001525878906</c:v>
                </c:pt>
                <c:pt idx="2097">
                  <c:v>-82.799961853354603</c:v>
                </c:pt>
                <c:pt idx="2098">
                  <c:v>-85.050003051757798</c:v>
                </c:pt>
                <c:pt idx="2099">
                  <c:v>-82.350006103515597</c:v>
                </c:pt>
                <c:pt idx="2100">
                  <c:v>-80.100006103515597</c:v>
                </c:pt>
                <c:pt idx="2101">
                  <c:v>-80.100096511775305</c:v>
                </c:pt>
                <c:pt idx="2102">
                  <c:v>-91.949998855637901</c:v>
                </c:pt>
                <c:pt idx="2103">
                  <c:v>-91.200004577636705</c:v>
                </c:pt>
                <c:pt idx="2104">
                  <c:v>-85.200009155189207</c:v>
                </c:pt>
                <c:pt idx="2105">
                  <c:v>-85.799998474205296</c:v>
                </c:pt>
                <c:pt idx="2106">
                  <c:v>-85.800003051757798</c:v>
                </c:pt>
                <c:pt idx="2107">
                  <c:v>-90</c:v>
                </c:pt>
                <c:pt idx="2108">
                  <c:v>-88.950004577636705</c:v>
                </c:pt>
                <c:pt idx="2109">
                  <c:v>-78.75</c:v>
                </c:pt>
                <c:pt idx="2110">
                  <c:v>-78.75</c:v>
                </c:pt>
                <c:pt idx="2111">
                  <c:v>-71.400001525878906</c:v>
                </c:pt>
                <c:pt idx="2112">
                  <c:v>-73.799984741349903</c:v>
                </c:pt>
                <c:pt idx="2113">
                  <c:v>-73.800003051757798</c:v>
                </c:pt>
                <c:pt idx="2114">
                  <c:v>-75.149980926850006</c:v>
                </c:pt>
                <c:pt idx="2115">
                  <c:v>-77.6999931335517</c:v>
                </c:pt>
                <c:pt idx="2116">
                  <c:v>-76.199993133726394</c:v>
                </c:pt>
                <c:pt idx="2117">
                  <c:v>-74.7000160215471</c:v>
                </c:pt>
                <c:pt idx="2118">
                  <c:v>-75.000001525886105</c:v>
                </c:pt>
                <c:pt idx="2119">
                  <c:v>-75.300000762946596</c:v>
                </c:pt>
                <c:pt idx="2120">
                  <c:v>-76.949991989131604</c:v>
                </c:pt>
                <c:pt idx="2121">
                  <c:v>-75.600026702701598</c:v>
                </c:pt>
                <c:pt idx="2122">
                  <c:v>-76.499998855646794</c:v>
                </c:pt>
                <c:pt idx="2123">
                  <c:v>-76.350006103515597</c:v>
                </c:pt>
                <c:pt idx="2124">
                  <c:v>-79.200034332042307</c:v>
                </c:pt>
                <c:pt idx="2125">
                  <c:v>-83.100006103515597</c:v>
                </c:pt>
                <c:pt idx="2126">
                  <c:v>-83.100006103515597</c:v>
                </c:pt>
                <c:pt idx="2127">
                  <c:v>-81.750010299644501</c:v>
                </c:pt>
                <c:pt idx="2128">
                  <c:v>-85.050003051757798</c:v>
                </c:pt>
                <c:pt idx="2129">
                  <c:v>-87</c:v>
                </c:pt>
                <c:pt idx="2130">
                  <c:v>-85.200004577636705</c:v>
                </c:pt>
                <c:pt idx="2131">
                  <c:v>-85.200052642391995</c:v>
                </c:pt>
                <c:pt idx="2132">
                  <c:v>-91.5</c:v>
                </c:pt>
                <c:pt idx="2133">
                  <c:v>-92.700004577636705</c:v>
                </c:pt>
                <c:pt idx="2134">
                  <c:v>-91.500009155233002</c:v>
                </c:pt>
                <c:pt idx="2135">
                  <c:v>-91.050003051757798</c:v>
                </c:pt>
                <c:pt idx="2136">
                  <c:v>-87.300003051757798</c:v>
                </c:pt>
                <c:pt idx="2137">
                  <c:v>-83.400001525878906</c:v>
                </c:pt>
                <c:pt idx="2138">
                  <c:v>-78.449995422333799</c:v>
                </c:pt>
                <c:pt idx="2139">
                  <c:v>-77.249964523653802</c:v>
                </c:pt>
                <c:pt idx="2140">
                  <c:v>-72.600006103515597</c:v>
                </c:pt>
                <c:pt idx="2141">
                  <c:v>-72.600034713291507</c:v>
                </c:pt>
                <c:pt idx="2142">
                  <c:v>-76.349977493739701</c:v>
                </c:pt>
                <c:pt idx="2143">
                  <c:v>-78.300003051757798</c:v>
                </c:pt>
                <c:pt idx="2144">
                  <c:v>-77.850009536691601</c:v>
                </c:pt>
                <c:pt idx="2145">
                  <c:v>-76.5</c:v>
                </c:pt>
                <c:pt idx="2146">
                  <c:v>-74.850014114279006</c:v>
                </c:pt>
                <c:pt idx="2147">
                  <c:v>-75.900001525878906</c:v>
                </c:pt>
                <c:pt idx="2148">
                  <c:v>-75.900001525878906</c:v>
                </c:pt>
                <c:pt idx="2149">
                  <c:v>-73.500018310407896</c:v>
                </c:pt>
                <c:pt idx="2150">
                  <c:v>-75.600006103515597</c:v>
                </c:pt>
                <c:pt idx="2151">
                  <c:v>-83.549942398593501</c:v>
                </c:pt>
                <c:pt idx="2152">
                  <c:v>-86.6999931335517</c:v>
                </c:pt>
                <c:pt idx="2153">
                  <c:v>-85.199997711174106</c:v>
                </c:pt>
                <c:pt idx="2154">
                  <c:v>-84.299972152940796</c:v>
                </c:pt>
                <c:pt idx="2155">
                  <c:v>-80.25</c:v>
                </c:pt>
                <c:pt idx="2156">
                  <c:v>-79.800006484933803</c:v>
                </c:pt>
                <c:pt idx="2157">
                  <c:v>-77.700004577636705</c:v>
                </c:pt>
                <c:pt idx="2158">
                  <c:v>-78.150007057198394</c:v>
                </c:pt>
                <c:pt idx="2159">
                  <c:v>-78.600001525869999</c:v>
                </c:pt>
                <c:pt idx="2160">
                  <c:v>-78</c:v>
                </c:pt>
                <c:pt idx="2161">
                  <c:v>-78.000021743642094</c:v>
                </c:pt>
                <c:pt idx="2162">
                  <c:v>-80.850006103515597</c:v>
                </c:pt>
                <c:pt idx="2163">
                  <c:v>-78.6750113486994</c:v>
                </c:pt>
                <c:pt idx="2164">
                  <c:v>-76.500016593883203</c:v>
                </c:pt>
                <c:pt idx="2165">
                  <c:v>-74.25</c:v>
                </c:pt>
                <c:pt idx="2166">
                  <c:v>-70.799995040936196</c:v>
                </c:pt>
                <c:pt idx="2167">
                  <c:v>-69.75</c:v>
                </c:pt>
                <c:pt idx="2168">
                  <c:v>-69.599998092693994</c:v>
                </c:pt>
                <c:pt idx="2169">
                  <c:v>-68.550003051757798</c:v>
                </c:pt>
                <c:pt idx="2170">
                  <c:v>-63.450000762939503</c:v>
                </c:pt>
                <c:pt idx="2171">
                  <c:v>-63.000007247873299</c:v>
                </c:pt>
                <c:pt idx="2172">
                  <c:v>-63.900001525878899</c:v>
                </c:pt>
                <c:pt idx="2173">
                  <c:v>-63.900001525878899</c:v>
                </c:pt>
                <c:pt idx="2174">
                  <c:v>-70.499949646421896</c:v>
                </c:pt>
                <c:pt idx="2175">
                  <c:v>-71.100006103515597</c:v>
                </c:pt>
                <c:pt idx="2176">
                  <c:v>-68.100008392280202</c:v>
                </c:pt>
                <c:pt idx="2177">
                  <c:v>-68.400001525878906</c:v>
                </c:pt>
                <c:pt idx="2178">
                  <c:v>-71.550023650773198</c:v>
                </c:pt>
                <c:pt idx="2179">
                  <c:v>-74.2499794009846</c:v>
                </c:pt>
                <c:pt idx="2180">
                  <c:v>-77.550003051757798</c:v>
                </c:pt>
                <c:pt idx="2181">
                  <c:v>-80.849980926697398</c:v>
                </c:pt>
                <c:pt idx="2182">
                  <c:v>-80.850006103515597</c:v>
                </c:pt>
                <c:pt idx="2183">
                  <c:v>-80.850004959104197</c:v>
                </c:pt>
                <c:pt idx="2184">
                  <c:v>-80.700004577636705</c:v>
                </c:pt>
                <c:pt idx="2185">
                  <c:v>-80.550003051757798</c:v>
                </c:pt>
                <c:pt idx="2186">
                  <c:v>-81.599998092693895</c:v>
                </c:pt>
                <c:pt idx="2187">
                  <c:v>-81.900001525878906</c:v>
                </c:pt>
                <c:pt idx="2188">
                  <c:v>-79.050046538622396</c:v>
                </c:pt>
                <c:pt idx="2189">
                  <c:v>-76.950008010868004</c:v>
                </c:pt>
                <c:pt idx="2190">
                  <c:v>-77.4000087738075</c:v>
                </c:pt>
                <c:pt idx="2191">
                  <c:v>-77.849995803871096</c:v>
                </c:pt>
                <c:pt idx="2192">
                  <c:v>-76.5</c:v>
                </c:pt>
                <c:pt idx="2193">
                  <c:v>-69.899995803923701</c:v>
                </c:pt>
                <c:pt idx="2194">
                  <c:v>-69.150007247834097</c:v>
                </c:pt>
                <c:pt idx="2195">
                  <c:v>-66.000048064845004</c:v>
                </c:pt>
                <c:pt idx="2196">
                  <c:v>-66.900011825465199</c:v>
                </c:pt>
                <c:pt idx="2197">
                  <c:v>-68.25</c:v>
                </c:pt>
                <c:pt idx="2198">
                  <c:v>-67.050011062579401</c:v>
                </c:pt>
                <c:pt idx="2199">
                  <c:v>-68.100006103515597</c:v>
                </c:pt>
                <c:pt idx="2200">
                  <c:v>-69.75</c:v>
                </c:pt>
                <c:pt idx="2201">
                  <c:v>-72.599984359873503</c:v>
                </c:pt>
                <c:pt idx="2202">
                  <c:v>-71.700004577636705</c:v>
                </c:pt>
                <c:pt idx="2203">
                  <c:v>-72.900001525878906</c:v>
                </c:pt>
                <c:pt idx="2204">
                  <c:v>-73.799996185347595</c:v>
                </c:pt>
                <c:pt idx="2205">
                  <c:v>-73.800003051757798</c:v>
                </c:pt>
                <c:pt idx="2206">
                  <c:v>-73.5</c:v>
                </c:pt>
                <c:pt idx="2207">
                  <c:v>-73.200004577636705</c:v>
                </c:pt>
                <c:pt idx="2208">
                  <c:v>-77.699970245643698</c:v>
                </c:pt>
                <c:pt idx="2209">
                  <c:v>-80.100006103515597</c:v>
                </c:pt>
                <c:pt idx="2210">
                  <c:v>-76.950004577636705</c:v>
                </c:pt>
                <c:pt idx="2211">
                  <c:v>-76.950004577636705</c:v>
                </c:pt>
                <c:pt idx="2212">
                  <c:v>-82.200004577636705</c:v>
                </c:pt>
                <c:pt idx="2213">
                  <c:v>-81.750003814697294</c:v>
                </c:pt>
                <c:pt idx="2214">
                  <c:v>-81.300003051757798</c:v>
                </c:pt>
                <c:pt idx="2215">
                  <c:v>-79.049997329802594</c:v>
                </c:pt>
                <c:pt idx="2216">
                  <c:v>-78.300008773713003</c:v>
                </c:pt>
                <c:pt idx="2217">
                  <c:v>-79.5</c:v>
                </c:pt>
                <c:pt idx="2218">
                  <c:v>-81.749982834003504</c:v>
                </c:pt>
                <c:pt idx="2219">
                  <c:v>-81.299989318937307</c:v>
                </c:pt>
                <c:pt idx="2220">
                  <c:v>-79.5</c:v>
                </c:pt>
                <c:pt idx="2221">
                  <c:v>-80.100006103515597</c:v>
                </c:pt>
                <c:pt idx="2222">
                  <c:v>-79.800003051757798</c:v>
                </c:pt>
                <c:pt idx="2223">
                  <c:v>-77.400019836286802</c:v>
                </c:pt>
                <c:pt idx="2224">
                  <c:v>-75.300003051757798</c:v>
                </c:pt>
                <c:pt idx="2225">
                  <c:v>-74.100015258690505</c:v>
                </c:pt>
                <c:pt idx="2226">
                  <c:v>-73.199979400818606</c:v>
                </c:pt>
                <c:pt idx="2227">
                  <c:v>-69.900001525878906</c:v>
                </c:pt>
                <c:pt idx="2228">
                  <c:v>-68.849986648696301</c:v>
                </c:pt>
                <c:pt idx="2229">
                  <c:v>-66.300003051757798</c:v>
                </c:pt>
                <c:pt idx="2230">
                  <c:v>-65.550003051757798</c:v>
                </c:pt>
                <c:pt idx="2231">
                  <c:v>-65.550003051757798</c:v>
                </c:pt>
                <c:pt idx="2232">
                  <c:v>-67.199979400994096</c:v>
                </c:pt>
                <c:pt idx="2233">
                  <c:v>-67.200002288813906</c:v>
                </c:pt>
                <c:pt idx="2234">
                  <c:v>-66.900001525878906</c:v>
                </c:pt>
                <c:pt idx="2235">
                  <c:v>-70.350002288818402</c:v>
                </c:pt>
                <c:pt idx="2236">
                  <c:v>-73.800003051757798</c:v>
                </c:pt>
                <c:pt idx="2237">
                  <c:v>-75.000018310268203</c:v>
                </c:pt>
                <c:pt idx="2238">
                  <c:v>-77.399983215610703</c:v>
                </c:pt>
                <c:pt idx="2239">
                  <c:v>-75.900001525878906</c:v>
                </c:pt>
                <c:pt idx="2240">
                  <c:v>-76.199993133726394</c:v>
                </c:pt>
                <c:pt idx="2241">
                  <c:v>-74.7000160215471</c:v>
                </c:pt>
                <c:pt idx="2242">
                  <c:v>-74.25</c:v>
                </c:pt>
                <c:pt idx="2243">
                  <c:v>-75.150104521139596</c:v>
                </c:pt>
                <c:pt idx="2244">
                  <c:v>-81.900001525878906</c:v>
                </c:pt>
                <c:pt idx="2245">
                  <c:v>-82.050001907346399</c:v>
                </c:pt>
                <c:pt idx="2246">
                  <c:v>-86.25</c:v>
                </c:pt>
                <c:pt idx="2247">
                  <c:v>-91.200004577636705</c:v>
                </c:pt>
                <c:pt idx="2248">
                  <c:v>-88.500020599230695</c:v>
                </c:pt>
                <c:pt idx="2249">
                  <c:v>-85.200004577636705</c:v>
                </c:pt>
                <c:pt idx="2250">
                  <c:v>-80.100006103515597</c:v>
                </c:pt>
                <c:pt idx="2251">
                  <c:v>-80.700004577636705</c:v>
                </c:pt>
                <c:pt idx="2252">
                  <c:v>-80.100003814710306</c:v>
                </c:pt>
                <c:pt idx="2253">
                  <c:v>-79.800005340563203</c:v>
                </c:pt>
                <c:pt idx="2254">
                  <c:v>-79.800003051757798</c:v>
                </c:pt>
                <c:pt idx="2255">
                  <c:v>-76.500025176818099</c:v>
                </c:pt>
                <c:pt idx="2256">
                  <c:v>-74.399994659468703</c:v>
                </c:pt>
                <c:pt idx="2257">
                  <c:v>-73.5</c:v>
                </c:pt>
                <c:pt idx="2258">
                  <c:v>-80.100006103515597</c:v>
                </c:pt>
                <c:pt idx="2259">
                  <c:v>-75.600006103515597</c:v>
                </c:pt>
                <c:pt idx="2260">
                  <c:v>-75.450004577636705</c:v>
                </c:pt>
                <c:pt idx="2261">
                  <c:v>-75.300003051757798</c:v>
                </c:pt>
                <c:pt idx="2262">
                  <c:v>-77.699967957076296</c:v>
                </c:pt>
                <c:pt idx="2263">
                  <c:v>-76.949985122817395</c:v>
                </c:pt>
                <c:pt idx="2264">
                  <c:v>-74.400001525878906</c:v>
                </c:pt>
                <c:pt idx="2265">
                  <c:v>-78.300003051757798</c:v>
                </c:pt>
                <c:pt idx="2266">
                  <c:v>-80.100006103515597</c:v>
                </c:pt>
                <c:pt idx="2267">
                  <c:v>-79.049985885892298</c:v>
                </c:pt>
                <c:pt idx="2268">
                  <c:v>-76.800020217623299</c:v>
                </c:pt>
                <c:pt idx="2269">
                  <c:v>-75.150001525878906</c:v>
                </c:pt>
                <c:pt idx="2270">
                  <c:v>-77.399986648818697</c:v>
                </c:pt>
                <c:pt idx="2271">
                  <c:v>-75.4500194546969</c:v>
                </c:pt>
                <c:pt idx="2272">
                  <c:v>-75</c:v>
                </c:pt>
                <c:pt idx="2273">
                  <c:v>-72.600006103515597</c:v>
                </c:pt>
                <c:pt idx="2274">
                  <c:v>-73.200004577636705</c:v>
                </c:pt>
                <c:pt idx="2275">
                  <c:v>-74.249991989236605</c:v>
                </c:pt>
                <c:pt idx="2276">
                  <c:v>-74.400001525878906</c:v>
                </c:pt>
                <c:pt idx="2277">
                  <c:v>-72</c:v>
                </c:pt>
                <c:pt idx="2278">
                  <c:v>-69.900017547464003</c:v>
                </c:pt>
                <c:pt idx="2279">
                  <c:v>-72.450004577636705</c:v>
                </c:pt>
                <c:pt idx="2280">
                  <c:v>-75.600006103515597</c:v>
                </c:pt>
                <c:pt idx="2281">
                  <c:v>-78.450004577636705</c:v>
                </c:pt>
                <c:pt idx="2282">
                  <c:v>-78.450038909760707</c:v>
                </c:pt>
                <c:pt idx="2283">
                  <c:v>-82.950021743698699</c:v>
                </c:pt>
                <c:pt idx="2284">
                  <c:v>-87.450004577636705</c:v>
                </c:pt>
                <c:pt idx="2285">
                  <c:v>-85.650015258699398</c:v>
                </c:pt>
                <c:pt idx="2286">
                  <c:v>-87.600006103515597</c:v>
                </c:pt>
                <c:pt idx="2287">
                  <c:v>-89.400001525878906</c:v>
                </c:pt>
                <c:pt idx="2288">
                  <c:v>-90.450004577636705</c:v>
                </c:pt>
                <c:pt idx="2289">
                  <c:v>-84.899999237131794</c:v>
                </c:pt>
                <c:pt idx="2290">
                  <c:v>-84.600008392262694</c:v>
                </c:pt>
                <c:pt idx="2291">
                  <c:v>-82.650001525878906</c:v>
                </c:pt>
                <c:pt idx="2292">
                  <c:v>-79.200030898808095</c:v>
                </c:pt>
                <c:pt idx="2293">
                  <c:v>-79.200017166045797</c:v>
                </c:pt>
                <c:pt idx="2294">
                  <c:v>-80.850006103515597</c:v>
                </c:pt>
                <c:pt idx="2295">
                  <c:v>-82.200004577636705</c:v>
                </c:pt>
                <c:pt idx="2296">
                  <c:v>-83.700004577636705</c:v>
                </c:pt>
                <c:pt idx="2297">
                  <c:v>-84.149998092702901</c:v>
                </c:pt>
                <c:pt idx="2298">
                  <c:v>-83.100006103515597</c:v>
                </c:pt>
                <c:pt idx="2299">
                  <c:v>-80.250021743642094</c:v>
                </c:pt>
                <c:pt idx="2300">
                  <c:v>-81.599980926697398</c:v>
                </c:pt>
                <c:pt idx="2301">
                  <c:v>-78.300003051757798</c:v>
                </c:pt>
                <c:pt idx="2302">
                  <c:v>-78.300003051757798</c:v>
                </c:pt>
                <c:pt idx="2303">
                  <c:v>-73.950004577636705</c:v>
                </c:pt>
                <c:pt idx="2304">
                  <c:v>-70.799979019351099</c:v>
                </c:pt>
                <c:pt idx="2305">
                  <c:v>-67.650001525878906</c:v>
                </c:pt>
                <c:pt idx="2306">
                  <c:v>-66.374998950951294</c:v>
                </c:pt>
                <c:pt idx="2307">
                  <c:v>-65.099992370695105</c:v>
                </c:pt>
                <c:pt idx="2308">
                  <c:v>-63.300003051757798</c:v>
                </c:pt>
                <c:pt idx="2309">
                  <c:v>-67.5</c:v>
                </c:pt>
                <c:pt idx="2310">
                  <c:v>-68.850006103515597</c:v>
                </c:pt>
                <c:pt idx="2311">
                  <c:v>-69.600001525904901</c:v>
                </c:pt>
                <c:pt idx="2312">
                  <c:v>-69.000004577610696</c:v>
                </c:pt>
                <c:pt idx="2313">
                  <c:v>-67.650001525878906</c:v>
                </c:pt>
                <c:pt idx="2314">
                  <c:v>-67.499991989297698</c:v>
                </c:pt>
                <c:pt idx="2315">
                  <c:v>-66.450012588339007</c:v>
                </c:pt>
                <c:pt idx="2316">
                  <c:v>-74.25</c:v>
                </c:pt>
                <c:pt idx="2317">
                  <c:v>-76.949998855637901</c:v>
                </c:pt>
                <c:pt idx="2318">
                  <c:v>-76.200004577636705</c:v>
                </c:pt>
                <c:pt idx="2319">
                  <c:v>-79.500016021643304</c:v>
                </c:pt>
                <c:pt idx="2320">
                  <c:v>-81.600006103515597</c:v>
                </c:pt>
                <c:pt idx="2321">
                  <c:v>-82.650001525878906</c:v>
                </c:pt>
                <c:pt idx="2322">
                  <c:v>-86.549973297352196</c:v>
                </c:pt>
                <c:pt idx="2323">
                  <c:v>-84.450004577636705</c:v>
                </c:pt>
                <c:pt idx="2324">
                  <c:v>-83.100006103515597</c:v>
                </c:pt>
                <c:pt idx="2325">
                  <c:v>-83.100006103515597</c:v>
                </c:pt>
                <c:pt idx="2326">
                  <c:v>-80.399990081968596</c:v>
                </c:pt>
                <c:pt idx="2327">
                  <c:v>-78.900012969789302</c:v>
                </c:pt>
                <c:pt idx="2328">
                  <c:v>-80.550003051757798</c:v>
                </c:pt>
                <c:pt idx="2329">
                  <c:v>-80.100009536691601</c:v>
                </c:pt>
                <c:pt idx="2330">
                  <c:v>-87.449998855637901</c:v>
                </c:pt>
                <c:pt idx="2331">
                  <c:v>-86.700004577636705</c:v>
                </c:pt>
                <c:pt idx="2332">
                  <c:v>-86.699980545230005</c:v>
                </c:pt>
                <c:pt idx="2333">
                  <c:v>-83.550003051757798</c:v>
                </c:pt>
                <c:pt idx="2334">
                  <c:v>-84.599998092693895</c:v>
                </c:pt>
                <c:pt idx="2335">
                  <c:v>-89.400001525878906</c:v>
                </c:pt>
                <c:pt idx="2336">
                  <c:v>-88.350022124930803</c:v>
                </c:pt>
                <c:pt idx="2337">
                  <c:v>-82.500026321229598</c:v>
                </c:pt>
                <c:pt idx="2338">
                  <c:v>-85.950004577636705</c:v>
                </c:pt>
                <c:pt idx="2339">
                  <c:v>-87</c:v>
                </c:pt>
                <c:pt idx="2340">
                  <c:v>-85.350006103515597</c:v>
                </c:pt>
                <c:pt idx="2341">
                  <c:v>-86.699993133726394</c:v>
                </c:pt>
                <c:pt idx="2342">
                  <c:v>-85.2000160215471</c:v>
                </c:pt>
                <c:pt idx="2343">
                  <c:v>-85.650001525878906</c:v>
                </c:pt>
                <c:pt idx="2344">
                  <c:v>-82.950008010786505</c:v>
                </c:pt>
                <c:pt idx="2345">
                  <c:v>-83.399998092729106</c:v>
                </c:pt>
                <c:pt idx="2346">
                  <c:v>-82.200004577636705</c:v>
                </c:pt>
                <c:pt idx="2347">
                  <c:v>-84.450004577636705</c:v>
                </c:pt>
                <c:pt idx="2348">
                  <c:v>-83.550003051757798</c:v>
                </c:pt>
                <c:pt idx="2349">
                  <c:v>-83.700003433225305</c:v>
                </c:pt>
                <c:pt idx="2350">
                  <c:v>-78.900001525878906</c:v>
                </c:pt>
                <c:pt idx="2351">
                  <c:v>-80.550003051757798</c:v>
                </c:pt>
                <c:pt idx="2352">
                  <c:v>-80.550003051757798</c:v>
                </c:pt>
                <c:pt idx="2353">
                  <c:v>-85.050003051757798</c:v>
                </c:pt>
                <c:pt idx="2354">
                  <c:v>-86.100006103515597</c:v>
                </c:pt>
                <c:pt idx="2355">
                  <c:v>-83.399995040857505</c:v>
                </c:pt>
                <c:pt idx="2356">
                  <c:v>-80.700005722048104</c:v>
                </c:pt>
                <c:pt idx="2357">
                  <c:v>-80.850006103515597</c:v>
                </c:pt>
                <c:pt idx="2358">
                  <c:v>-81.900001525878906</c:v>
                </c:pt>
                <c:pt idx="2359">
                  <c:v>-79.650018691875403</c:v>
                </c:pt>
                <c:pt idx="2360">
                  <c:v>-78.150001525878906</c:v>
                </c:pt>
                <c:pt idx="2361">
                  <c:v>-76.800003051757798</c:v>
                </c:pt>
                <c:pt idx="2362">
                  <c:v>-80.100006103515597</c:v>
                </c:pt>
                <c:pt idx="2363">
                  <c:v>-81.599971771784496</c:v>
                </c:pt>
                <c:pt idx="2364">
                  <c:v>-77.100040435246697</c:v>
                </c:pt>
                <c:pt idx="2365">
                  <c:v>-82.950004577636705</c:v>
                </c:pt>
                <c:pt idx="2366">
                  <c:v>-79.800027084164498</c:v>
                </c:pt>
                <c:pt idx="2367">
                  <c:v>-75.149979782295006</c:v>
                </c:pt>
                <c:pt idx="2368">
                  <c:v>-72.300003051757798</c:v>
                </c:pt>
                <c:pt idx="2369">
                  <c:v>-74.249996566823995</c:v>
                </c:pt>
                <c:pt idx="2370">
                  <c:v>-73.800003051757798</c:v>
                </c:pt>
                <c:pt idx="2371">
                  <c:v>-74.700004577636705</c:v>
                </c:pt>
                <c:pt idx="2372">
                  <c:v>-74.700004577636705</c:v>
                </c:pt>
                <c:pt idx="2373">
                  <c:v>-78.599976349109994</c:v>
                </c:pt>
                <c:pt idx="2374">
                  <c:v>-80.100040435508603</c:v>
                </c:pt>
                <c:pt idx="2375">
                  <c:v>-84.600006103515597</c:v>
                </c:pt>
                <c:pt idx="2376">
                  <c:v>-83.550003051757798</c:v>
                </c:pt>
                <c:pt idx="2377">
                  <c:v>-84.300003051757798</c:v>
                </c:pt>
                <c:pt idx="2378">
                  <c:v>-84.600002288818402</c:v>
                </c:pt>
                <c:pt idx="2379">
                  <c:v>-84.900001525878906</c:v>
                </c:pt>
                <c:pt idx="2380">
                  <c:v>-87.450004577636705</c:v>
                </c:pt>
                <c:pt idx="2381">
                  <c:v>-89.400006103466296</c:v>
                </c:pt>
                <c:pt idx="2382">
                  <c:v>-90</c:v>
                </c:pt>
                <c:pt idx="2383">
                  <c:v>-84</c:v>
                </c:pt>
                <c:pt idx="2384">
                  <c:v>-76.950058364390799</c:v>
                </c:pt>
                <c:pt idx="2385">
                  <c:v>-75.600006103515597</c:v>
                </c:pt>
                <c:pt idx="2386">
                  <c:v>-73.350023269512107</c:v>
                </c:pt>
                <c:pt idx="2387">
                  <c:v>-66.900001525878906</c:v>
                </c:pt>
                <c:pt idx="2388">
                  <c:v>-68.849996948352398</c:v>
                </c:pt>
                <c:pt idx="2389">
                  <c:v>-67.650010681042104</c:v>
                </c:pt>
                <c:pt idx="2390">
                  <c:v>-67.050003051757798</c:v>
                </c:pt>
                <c:pt idx="2391">
                  <c:v>-67.499981689650298</c:v>
                </c:pt>
                <c:pt idx="2392">
                  <c:v>-65.100006103515597</c:v>
                </c:pt>
                <c:pt idx="2393">
                  <c:v>-66.300000762934999</c:v>
                </c:pt>
                <c:pt idx="2394">
                  <c:v>-66</c:v>
                </c:pt>
                <c:pt idx="2395">
                  <c:v>-69.900001525878906</c:v>
                </c:pt>
                <c:pt idx="2396">
                  <c:v>-68.100019836277895</c:v>
                </c:pt>
                <c:pt idx="2397">
                  <c:v>-68.400003814685803</c:v>
                </c:pt>
                <c:pt idx="2398">
                  <c:v>-68.550003051757798</c:v>
                </c:pt>
                <c:pt idx="2399">
                  <c:v>-75.749945068834506</c:v>
                </c:pt>
                <c:pt idx="2400">
                  <c:v>-69.900001525878906</c:v>
                </c:pt>
                <c:pt idx="2401">
                  <c:v>-71.399990081881199</c:v>
                </c:pt>
                <c:pt idx="2402">
                  <c:v>-71.400001525878906</c:v>
                </c:pt>
                <c:pt idx="2403">
                  <c:v>-66.600042724273194</c:v>
                </c:pt>
                <c:pt idx="2404">
                  <c:v>-66.3000041961823</c:v>
                </c:pt>
                <c:pt idx="2405">
                  <c:v>-66</c:v>
                </c:pt>
                <c:pt idx="2406">
                  <c:v>-66.600009536691601</c:v>
                </c:pt>
                <c:pt idx="2407">
                  <c:v>-67.050003051757798</c:v>
                </c:pt>
                <c:pt idx="2408">
                  <c:v>-66.150011825465199</c:v>
                </c:pt>
                <c:pt idx="2409">
                  <c:v>-67.5</c:v>
                </c:pt>
                <c:pt idx="2410">
                  <c:v>-66.000022887835698</c:v>
                </c:pt>
                <c:pt idx="2411">
                  <c:v>-67.949989700404799</c:v>
                </c:pt>
                <c:pt idx="2412">
                  <c:v>-66</c:v>
                </c:pt>
                <c:pt idx="2413">
                  <c:v>-66</c:v>
                </c:pt>
                <c:pt idx="2414">
                  <c:v>-60.450043105725001</c:v>
                </c:pt>
                <c:pt idx="2415">
                  <c:v>-60.450000762939503</c:v>
                </c:pt>
                <c:pt idx="2416">
                  <c:v>-18.4503211948741</c:v>
                </c:pt>
                <c:pt idx="2417">
                  <c:v>-50.250003814697301</c:v>
                </c:pt>
                <c:pt idx="2418">
                  <c:v>-55.200227352370398</c:v>
                </c:pt>
                <c:pt idx="2419">
                  <c:v>-84.899774936448097</c:v>
                </c:pt>
                <c:pt idx="2420">
                  <c:v>-82.650001525878906</c:v>
                </c:pt>
                <c:pt idx="2421">
                  <c:v>-80.999985122826303</c:v>
                </c:pt>
                <c:pt idx="2422">
                  <c:v>-79.050003051757798</c:v>
                </c:pt>
                <c:pt idx="2423">
                  <c:v>-79.049746706192593</c:v>
                </c:pt>
                <c:pt idx="2424">
                  <c:v>-45.450000762939503</c:v>
                </c:pt>
                <c:pt idx="2425">
                  <c:v>-48.824987888392997</c:v>
                </c:pt>
                <c:pt idx="2426">
                  <c:v>-52.199975013846498</c:v>
                </c:pt>
                <c:pt idx="2427">
                  <c:v>-58.800003051757798</c:v>
                </c:pt>
                <c:pt idx="2428">
                  <c:v>-58.800003051757798</c:v>
                </c:pt>
                <c:pt idx="2429">
                  <c:v>-59.1000000000247</c:v>
                </c:pt>
                <c:pt idx="2430">
                  <c:v>25.800001144409201</c:v>
                </c:pt>
                <c:pt idx="2431">
                  <c:v>-57.750003814697301</c:v>
                </c:pt>
                <c:pt idx="2432">
                  <c:v>-63.900001525878899</c:v>
                </c:pt>
                <c:pt idx="2433">
                  <c:v>-1.80047385304</c:v>
                </c:pt>
                <c:pt idx="2434">
                  <c:v>33.2985920067526</c:v>
                </c:pt>
                <c:pt idx="2435">
                  <c:v>-151.65000915527301</c:v>
                </c:pt>
                <c:pt idx="2436">
                  <c:v>-191.69970665227001</c:v>
                </c:pt>
                <c:pt idx="2437">
                  <c:v>-159</c:v>
                </c:pt>
                <c:pt idx="2438">
                  <c:v>-102.600436397782</c:v>
                </c:pt>
                <c:pt idx="2439">
                  <c:v>-110.700004577637</c:v>
                </c:pt>
                <c:pt idx="2440">
                  <c:v>-109.20001602163499</c:v>
                </c:pt>
                <c:pt idx="2441">
                  <c:v>-83.999481586914499</c:v>
                </c:pt>
                <c:pt idx="2442">
                  <c:v>-16.050001144409201</c:v>
                </c:pt>
                <c:pt idx="2443">
                  <c:v>-16.049965668282699</c:v>
                </c:pt>
                <c:pt idx="2444">
                  <c:v>-11.400036048331099</c:v>
                </c:pt>
                <c:pt idx="2445">
                  <c:v>-21.75</c:v>
                </c:pt>
                <c:pt idx="2446">
                  <c:v>-33.600002288818402</c:v>
                </c:pt>
                <c:pt idx="2447">
                  <c:v>-57.300003051757798</c:v>
                </c:pt>
                <c:pt idx="2448">
                  <c:v>-50.100002288818402</c:v>
                </c:pt>
                <c:pt idx="2449">
                  <c:v>-50.100002288818402</c:v>
                </c:pt>
                <c:pt idx="2450">
                  <c:v>-50.100002288818402</c:v>
                </c:pt>
                <c:pt idx="2451">
                  <c:v>-58.799936676565501</c:v>
                </c:pt>
                <c:pt idx="2452">
                  <c:v>-66.300003051757798</c:v>
                </c:pt>
                <c:pt idx="2453">
                  <c:v>-66.300003051757798</c:v>
                </c:pt>
                <c:pt idx="2454">
                  <c:v>-66.600006103515597</c:v>
                </c:pt>
                <c:pt idx="2455">
                  <c:v>-103.20015334960701</c:v>
                </c:pt>
                <c:pt idx="2456">
                  <c:v>-122.700004577637</c:v>
                </c:pt>
                <c:pt idx="2457">
                  <c:v>-154.80000305175801</c:v>
                </c:pt>
                <c:pt idx="2458">
                  <c:v>-154.799711229818</c:v>
                </c:pt>
                <c:pt idx="2459">
                  <c:v>-116.550003051758</c:v>
                </c:pt>
                <c:pt idx="2460">
                  <c:v>37.950000762939503</c:v>
                </c:pt>
                <c:pt idx="2461">
                  <c:v>39.900001525878899</c:v>
                </c:pt>
                <c:pt idx="2462">
                  <c:v>-37.200173565997503</c:v>
                </c:pt>
                <c:pt idx="2463">
                  <c:v>-59.849829485760402</c:v>
                </c:pt>
                <c:pt idx="2464">
                  <c:v>-64.200004577636705</c:v>
                </c:pt>
                <c:pt idx="2465">
                  <c:v>-63.599988556131798</c:v>
                </c:pt>
                <c:pt idx="2466">
                  <c:v>-61.800016784444402</c:v>
                </c:pt>
                <c:pt idx="2467">
                  <c:v>-60.000003814697301</c:v>
                </c:pt>
                <c:pt idx="2468">
                  <c:v>-61.800003051757798</c:v>
                </c:pt>
                <c:pt idx="2469">
                  <c:v>-58.800003051757798</c:v>
                </c:pt>
                <c:pt idx="2470">
                  <c:v>-60.4499881745595</c:v>
                </c:pt>
                <c:pt idx="2471">
                  <c:v>-59.549964142448701</c:v>
                </c:pt>
                <c:pt idx="2472">
                  <c:v>-57.000003814697301</c:v>
                </c:pt>
                <c:pt idx="2473">
                  <c:v>-56.999955749883803</c:v>
                </c:pt>
                <c:pt idx="2474">
                  <c:v>-50.700000762939503</c:v>
                </c:pt>
                <c:pt idx="2475">
                  <c:v>-49.050015640137801</c:v>
                </c:pt>
                <c:pt idx="2476">
                  <c:v>-49.350002288818402</c:v>
                </c:pt>
                <c:pt idx="2477">
                  <c:v>-45.150033569078197</c:v>
                </c:pt>
                <c:pt idx="2478">
                  <c:v>-44.100086974389498</c:v>
                </c:pt>
                <c:pt idx="2479">
                  <c:v>-55.200000762939503</c:v>
                </c:pt>
                <c:pt idx="2480">
                  <c:v>-58.649977493684602</c:v>
                </c:pt>
                <c:pt idx="2481">
                  <c:v>-55.500027846891598</c:v>
                </c:pt>
                <c:pt idx="2482">
                  <c:v>-61.800003051757798</c:v>
                </c:pt>
                <c:pt idx="2483">
                  <c:v>-76.200004577636705</c:v>
                </c:pt>
                <c:pt idx="2484">
                  <c:v>-76.5</c:v>
                </c:pt>
                <c:pt idx="2485">
                  <c:v>-79.050007629345203</c:v>
                </c:pt>
                <c:pt idx="2486">
                  <c:v>-79.650001525878906</c:v>
                </c:pt>
                <c:pt idx="2487">
                  <c:v>-79.800003051757798</c:v>
                </c:pt>
                <c:pt idx="2488">
                  <c:v>-79.200009155224095</c:v>
                </c:pt>
                <c:pt idx="2489">
                  <c:v>-79.5</c:v>
                </c:pt>
                <c:pt idx="2490">
                  <c:v>-80.399994659468703</c:v>
                </c:pt>
                <c:pt idx="2491">
                  <c:v>-79.5</c:v>
                </c:pt>
                <c:pt idx="2492">
                  <c:v>-78.300003051757798</c:v>
                </c:pt>
                <c:pt idx="2493">
                  <c:v>-78.300003051757798</c:v>
                </c:pt>
                <c:pt idx="2494">
                  <c:v>-75.300003051757798</c:v>
                </c:pt>
                <c:pt idx="2495">
                  <c:v>-77.400007247834097</c:v>
                </c:pt>
                <c:pt idx="2496">
                  <c:v>-78.149995803923701</c:v>
                </c:pt>
                <c:pt idx="2497">
                  <c:v>-82.049988174384794</c:v>
                </c:pt>
                <c:pt idx="2498">
                  <c:v>-85.950004577636705</c:v>
                </c:pt>
                <c:pt idx="2499">
                  <c:v>-84.450004577636705</c:v>
                </c:pt>
                <c:pt idx="2500">
                  <c:v>-84.150003814701705</c:v>
                </c:pt>
                <c:pt idx="2501">
                  <c:v>-84.600006103515597</c:v>
                </c:pt>
                <c:pt idx="2502">
                  <c:v>-82.200004577636705</c:v>
                </c:pt>
                <c:pt idx="2503">
                  <c:v>-87.599964905112401</c:v>
                </c:pt>
                <c:pt idx="2504">
                  <c:v>-94.350006103515597</c:v>
                </c:pt>
                <c:pt idx="2505">
                  <c:v>-99.600006103515597</c:v>
                </c:pt>
                <c:pt idx="2506">
                  <c:v>-97.350006103515597</c:v>
                </c:pt>
                <c:pt idx="2507">
                  <c:v>-96.900004959113105</c:v>
                </c:pt>
                <c:pt idx="2508">
                  <c:v>-95.400016403110797</c:v>
                </c:pt>
                <c:pt idx="2509">
                  <c:v>-97.350006103515597</c:v>
                </c:pt>
                <c:pt idx="2510">
                  <c:v>-95.849984359873503</c:v>
                </c:pt>
                <c:pt idx="2511">
                  <c:v>-93</c:v>
                </c:pt>
                <c:pt idx="2512">
                  <c:v>-93.900001525878906</c:v>
                </c:pt>
                <c:pt idx="2513">
                  <c:v>-93.900001525878906</c:v>
                </c:pt>
                <c:pt idx="2514">
                  <c:v>-87.600054168270901</c:v>
                </c:pt>
                <c:pt idx="2515">
                  <c:v>-86.999937058012904</c:v>
                </c:pt>
                <c:pt idx="2516">
                  <c:v>-78.75</c:v>
                </c:pt>
                <c:pt idx="2517">
                  <c:v>-76.199983978563097</c:v>
                </c:pt>
                <c:pt idx="2518">
                  <c:v>-73.500020599073594</c:v>
                </c:pt>
                <c:pt idx="2519">
                  <c:v>-73.5</c:v>
                </c:pt>
                <c:pt idx="2520">
                  <c:v>-77.25</c:v>
                </c:pt>
                <c:pt idx="2521">
                  <c:v>-79.125007152580395</c:v>
                </c:pt>
                <c:pt idx="2522">
                  <c:v>-81.000016021643304</c:v>
                </c:pt>
                <c:pt idx="2523">
                  <c:v>-83.100006103515597</c:v>
                </c:pt>
                <c:pt idx="2524">
                  <c:v>-81.900001525878906</c:v>
                </c:pt>
                <c:pt idx="2525">
                  <c:v>-80.700013732811598</c:v>
                </c:pt>
                <c:pt idx="2526">
                  <c:v>-78.900001525878906</c:v>
                </c:pt>
                <c:pt idx="2527">
                  <c:v>-77.850006103515597</c:v>
                </c:pt>
                <c:pt idx="2528">
                  <c:v>-77.700004577636705</c:v>
                </c:pt>
                <c:pt idx="2529">
                  <c:v>-79.199959946057504</c:v>
                </c:pt>
                <c:pt idx="2530">
                  <c:v>-73.350006103515597</c:v>
                </c:pt>
                <c:pt idx="2531">
                  <c:v>-70.5</c:v>
                </c:pt>
                <c:pt idx="2532">
                  <c:v>-69.600006103515597</c:v>
                </c:pt>
                <c:pt idx="2533">
                  <c:v>-69.600006103515597</c:v>
                </c:pt>
                <c:pt idx="2534">
                  <c:v>-64.200004577636705</c:v>
                </c:pt>
                <c:pt idx="2535">
                  <c:v>-64.200004577636705</c:v>
                </c:pt>
                <c:pt idx="2536">
                  <c:v>-61.500002670294599</c:v>
                </c:pt>
                <c:pt idx="2537">
                  <c:v>-61.350003433221097</c:v>
                </c:pt>
                <c:pt idx="2538">
                  <c:v>-60.900001525878899</c:v>
                </c:pt>
                <c:pt idx="2539">
                  <c:v>-58.350019454683903</c:v>
                </c:pt>
                <c:pt idx="2540">
                  <c:v>-60.599985122952901</c:v>
                </c:pt>
                <c:pt idx="2541">
                  <c:v>-62.100002288818402</c:v>
                </c:pt>
                <c:pt idx="2542">
                  <c:v>-61.050003051757798</c:v>
                </c:pt>
                <c:pt idx="2543">
                  <c:v>-59.700000762939503</c:v>
                </c:pt>
                <c:pt idx="2544">
                  <c:v>-59.700000762939503</c:v>
                </c:pt>
                <c:pt idx="2545">
                  <c:v>-59.250019836353999</c:v>
                </c:pt>
                <c:pt idx="2546">
                  <c:v>-60.300015067997798</c:v>
                </c:pt>
                <c:pt idx="2547">
                  <c:v>-61.350018310403499</c:v>
                </c:pt>
                <c:pt idx="2548">
                  <c:v>-63.450000762939503</c:v>
                </c:pt>
                <c:pt idx="2549">
                  <c:v>-68.100006103515597</c:v>
                </c:pt>
                <c:pt idx="2550">
                  <c:v>-67.5</c:v>
                </c:pt>
                <c:pt idx="2551">
                  <c:v>-66.300012206932706</c:v>
                </c:pt>
                <c:pt idx="2552">
                  <c:v>-66.899992370704098</c:v>
                </c:pt>
                <c:pt idx="2553">
                  <c:v>-65.700004577636705</c:v>
                </c:pt>
                <c:pt idx="2554">
                  <c:v>-67.799987030294901</c:v>
                </c:pt>
                <c:pt idx="2555">
                  <c:v>-65.700020599099602</c:v>
                </c:pt>
                <c:pt idx="2556">
                  <c:v>-61.350002288818402</c:v>
                </c:pt>
                <c:pt idx="2557">
                  <c:v>-59.850002288818402</c:v>
                </c:pt>
                <c:pt idx="2558">
                  <c:v>-61.350002288818402</c:v>
                </c:pt>
                <c:pt idx="2559">
                  <c:v>-59.850020599226298</c:v>
                </c:pt>
                <c:pt idx="2560">
                  <c:v>-62.250003814697301</c:v>
                </c:pt>
                <c:pt idx="2561">
                  <c:v>-61.500003814697301</c:v>
                </c:pt>
                <c:pt idx="2562">
                  <c:v>-61.2000099181435</c:v>
                </c:pt>
                <c:pt idx="2563">
                  <c:v>-62.400001525878899</c:v>
                </c:pt>
                <c:pt idx="2564">
                  <c:v>-62.400001525878899</c:v>
                </c:pt>
                <c:pt idx="2565">
                  <c:v>-63.000003814697301</c:v>
                </c:pt>
                <c:pt idx="2566">
                  <c:v>-62.9999969482609</c:v>
                </c:pt>
                <c:pt idx="2567">
                  <c:v>-62.099998855600198</c:v>
                </c:pt>
                <c:pt idx="2568">
                  <c:v>-61.200000762939503</c:v>
                </c:pt>
                <c:pt idx="2569">
                  <c:v>-61.499992370786998</c:v>
                </c:pt>
                <c:pt idx="2570">
                  <c:v>-60.000015258607696</c:v>
                </c:pt>
                <c:pt idx="2571">
                  <c:v>-66.600006103515597</c:v>
                </c:pt>
                <c:pt idx="2572">
                  <c:v>-68.550003051757798</c:v>
                </c:pt>
                <c:pt idx="2573">
                  <c:v>-71.25</c:v>
                </c:pt>
                <c:pt idx="2574">
                  <c:v>-70.350012969867606</c:v>
                </c:pt>
                <c:pt idx="2575">
                  <c:v>-67.200000000022996</c:v>
                </c:pt>
                <c:pt idx="2576">
                  <c:v>-66.900001525878906</c:v>
                </c:pt>
                <c:pt idx="2577">
                  <c:v>-68.249989700413707</c:v>
                </c:pt>
                <c:pt idx="2578">
                  <c:v>-71.550003051757798</c:v>
                </c:pt>
                <c:pt idx="2579">
                  <c:v>-71.100009536691601</c:v>
                </c:pt>
                <c:pt idx="2580">
                  <c:v>-73.800003051757798</c:v>
                </c:pt>
                <c:pt idx="2581">
                  <c:v>-78.149968338297299</c:v>
                </c:pt>
                <c:pt idx="2582">
                  <c:v>-84.299997329758995</c:v>
                </c:pt>
                <c:pt idx="2583">
                  <c:v>-83.550003051757798</c:v>
                </c:pt>
                <c:pt idx="2584">
                  <c:v>-83.550006484933803</c:v>
                </c:pt>
                <c:pt idx="2585">
                  <c:v>-84</c:v>
                </c:pt>
                <c:pt idx="2586">
                  <c:v>-85.800003051757798</c:v>
                </c:pt>
                <c:pt idx="2587">
                  <c:v>-87</c:v>
                </c:pt>
                <c:pt idx="2588">
                  <c:v>-85.200018310399003</c:v>
                </c:pt>
                <c:pt idx="2589">
                  <c:v>-84.900020980698201</c:v>
                </c:pt>
                <c:pt idx="2590">
                  <c:v>-87.450004577636705</c:v>
                </c:pt>
                <c:pt idx="2591">
                  <c:v>-84.899996948273994</c:v>
                </c:pt>
                <c:pt idx="2592">
                  <c:v>-84.300000762955406</c:v>
                </c:pt>
                <c:pt idx="2593">
                  <c:v>-83.700004577636705</c:v>
                </c:pt>
                <c:pt idx="2594">
                  <c:v>-81.000020599230695</c:v>
                </c:pt>
                <c:pt idx="2595">
                  <c:v>-77.850006103515597</c:v>
                </c:pt>
                <c:pt idx="2596">
                  <c:v>-74.999982834003504</c:v>
                </c:pt>
                <c:pt idx="2597">
                  <c:v>-72.75</c:v>
                </c:pt>
                <c:pt idx="2598">
                  <c:v>-74.700004577636705</c:v>
                </c:pt>
                <c:pt idx="2599">
                  <c:v>-76.199983978405996</c:v>
                </c:pt>
                <c:pt idx="2600">
                  <c:v>-73.5</c:v>
                </c:pt>
                <c:pt idx="2601">
                  <c:v>-81.600006103515597</c:v>
                </c:pt>
                <c:pt idx="2602">
                  <c:v>-80.850006103515597</c:v>
                </c:pt>
                <c:pt idx="2603">
                  <c:v>-86.099985504284902</c:v>
                </c:pt>
                <c:pt idx="2604">
                  <c:v>-83.400001525878906</c:v>
                </c:pt>
                <c:pt idx="2605">
                  <c:v>-81.300003051757798</c:v>
                </c:pt>
                <c:pt idx="2606">
                  <c:v>-80.100058745858306</c:v>
                </c:pt>
                <c:pt idx="2607">
                  <c:v>-87</c:v>
                </c:pt>
                <c:pt idx="2608">
                  <c:v>-85.650001525878906</c:v>
                </c:pt>
                <c:pt idx="2609">
                  <c:v>-80.100048446271998</c:v>
                </c:pt>
                <c:pt idx="2610">
                  <c:v>-73.5</c:v>
                </c:pt>
                <c:pt idx="2611">
                  <c:v>-72.900006103466296</c:v>
                </c:pt>
                <c:pt idx="2612">
                  <c:v>-74.849990081861804</c:v>
                </c:pt>
                <c:pt idx="2613">
                  <c:v>-73.800003051757798</c:v>
                </c:pt>
                <c:pt idx="2614">
                  <c:v>-73.800003051757798</c:v>
                </c:pt>
                <c:pt idx="2615">
                  <c:v>-72.75</c:v>
                </c:pt>
                <c:pt idx="2616">
                  <c:v>-72.300003051757798</c:v>
                </c:pt>
                <c:pt idx="2617">
                  <c:v>-71.850006103515597</c:v>
                </c:pt>
                <c:pt idx="2618">
                  <c:v>-70.500010299644501</c:v>
                </c:pt>
                <c:pt idx="2619">
                  <c:v>-69.599996948288194</c:v>
                </c:pt>
                <c:pt idx="2620">
                  <c:v>-69</c:v>
                </c:pt>
                <c:pt idx="2621">
                  <c:v>-70.350007247868803</c:v>
                </c:pt>
                <c:pt idx="2622">
                  <c:v>-70.5</c:v>
                </c:pt>
                <c:pt idx="2623">
                  <c:v>-66.900001525878906</c:v>
                </c:pt>
                <c:pt idx="2624">
                  <c:v>-67.949996566815102</c:v>
                </c:pt>
                <c:pt idx="2625">
                  <c:v>-69.900001525878906</c:v>
                </c:pt>
                <c:pt idx="2626">
                  <c:v>-69.000018310407896</c:v>
                </c:pt>
                <c:pt idx="2627">
                  <c:v>-71.400001525878906</c:v>
                </c:pt>
                <c:pt idx="2628">
                  <c:v>-71.100022124978494</c:v>
                </c:pt>
                <c:pt idx="2629">
                  <c:v>-73.199988556173906</c:v>
                </c:pt>
                <c:pt idx="2630">
                  <c:v>-70.350006103515597</c:v>
                </c:pt>
                <c:pt idx="2631">
                  <c:v>-71.549993896583004</c:v>
                </c:pt>
                <c:pt idx="2632">
                  <c:v>-71.700004577636705</c:v>
                </c:pt>
                <c:pt idx="2633">
                  <c:v>-72.600006103515597</c:v>
                </c:pt>
                <c:pt idx="2634">
                  <c:v>-72.600006103515597</c:v>
                </c:pt>
                <c:pt idx="2635">
                  <c:v>-72</c:v>
                </c:pt>
                <c:pt idx="2636">
                  <c:v>-72.000005721998804</c:v>
                </c:pt>
                <c:pt idx="2637">
                  <c:v>-72.75</c:v>
                </c:pt>
                <c:pt idx="2638">
                  <c:v>-69.600006103515597</c:v>
                </c:pt>
                <c:pt idx="2639">
                  <c:v>-73.575004577636705</c:v>
                </c:pt>
                <c:pt idx="2640">
                  <c:v>-77.550003051757798</c:v>
                </c:pt>
                <c:pt idx="2641">
                  <c:v>-79.049991607760106</c:v>
                </c:pt>
                <c:pt idx="2642">
                  <c:v>-79.050003051757798</c:v>
                </c:pt>
                <c:pt idx="2643">
                  <c:v>-80.999998855655505</c:v>
                </c:pt>
                <c:pt idx="2644">
                  <c:v>-80.850007247860106</c:v>
                </c:pt>
                <c:pt idx="2645">
                  <c:v>-81</c:v>
                </c:pt>
                <c:pt idx="2646">
                  <c:v>-76.500034331993007</c:v>
                </c:pt>
                <c:pt idx="2647">
                  <c:v>-75.150001525878906</c:v>
                </c:pt>
                <c:pt idx="2648">
                  <c:v>-70.350042724273194</c:v>
                </c:pt>
                <c:pt idx="2649">
                  <c:v>-69.899971771739104</c:v>
                </c:pt>
                <c:pt idx="2650">
                  <c:v>-67.950004577636705</c:v>
                </c:pt>
                <c:pt idx="2651">
                  <c:v>-68.549984741349903</c:v>
                </c:pt>
                <c:pt idx="2652">
                  <c:v>-66.150001525878906</c:v>
                </c:pt>
                <c:pt idx="2653">
                  <c:v>-66.150001525878906</c:v>
                </c:pt>
                <c:pt idx="2654">
                  <c:v>-74.099945449830301</c:v>
                </c:pt>
                <c:pt idx="2655">
                  <c:v>-74.100006103515597</c:v>
                </c:pt>
                <c:pt idx="2656">
                  <c:v>-73.200032043219494</c:v>
                </c:pt>
                <c:pt idx="2657">
                  <c:v>-76.800003051757798</c:v>
                </c:pt>
                <c:pt idx="2658">
                  <c:v>-81.000014877231905</c:v>
                </c:pt>
                <c:pt idx="2659">
                  <c:v>-82.950004577636705</c:v>
                </c:pt>
                <c:pt idx="2660">
                  <c:v>-84</c:v>
                </c:pt>
                <c:pt idx="2661">
                  <c:v>-81.300023650930299</c:v>
                </c:pt>
                <c:pt idx="2662">
                  <c:v>-85.350006103515597</c:v>
                </c:pt>
                <c:pt idx="2663">
                  <c:v>-85.875003814697294</c:v>
                </c:pt>
                <c:pt idx="2664">
                  <c:v>-86.400001525878906</c:v>
                </c:pt>
                <c:pt idx="2665">
                  <c:v>-87.899987793221399</c:v>
                </c:pt>
                <c:pt idx="2666">
                  <c:v>-86.100019836173104</c:v>
                </c:pt>
                <c:pt idx="2667">
                  <c:v>-86.700004577636705</c:v>
                </c:pt>
                <c:pt idx="2668">
                  <c:v>-85.800009918168001</c:v>
                </c:pt>
                <c:pt idx="2669">
                  <c:v>-84.450014877301498</c:v>
                </c:pt>
                <c:pt idx="2670">
                  <c:v>-84.300003051757798</c:v>
                </c:pt>
                <c:pt idx="2671">
                  <c:v>-78.300003051757798</c:v>
                </c:pt>
                <c:pt idx="2672">
                  <c:v>-71.550003051757798</c:v>
                </c:pt>
                <c:pt idx="2673">
                  <c:v>-69.899979782295006</c:v>
                </c:pt>
                <c:pt idx="2674">
                  <c:v>-67.050003051757798</c:v>
                </c:pt>
                <c:pt idx="2675">
                  <c:v>-66.150001525878906</c:v>
                </c:pt>
                <c:pt idx="2676">
                  <c:v>-69.599979782285999</c:v>
                </c:pt>
                <c:pt idx="2677">
                  <c:v>-80.700004577636705</c:v>
                </c:pt>
                <c:pt idx="2678">
                  <c:v>-89.550003051757798</c:v>
                </c:pt>
                <c:pt idx="2679">
                  <c:v>-90.300003051757798</c:v>
                </c:pt>
                <c:pt idx="2680">
                  <c:v>-85.199974823231102</c:v>
                </c:pt>
                <c:pt idx="2681">
                  <c:v>-81.300003051757798</c:v>
                </c:pt>
                <c:pt idx="2682">
                  <c:v>-76.950004577636705</c:v>
                </c:pt>
                <c:pt idx="2683">
                  <c:v>-74.700021743633201</c:v>
                </c:pt>
                <c:pt idx="2684">
                  <c:v>-74.700004577636705</c:v>
                </c:pt>
                <c:pt idx="2685">
                  <c:v>-81.299952698179695</c:v>
                </c:pt>
                <c:pt idx="2686">
                  <c:v>-76.7999572757371</c:v>
                </c:pt>
                <c:pt idx="2687">
                  <c:v>-73.800001907341994</c:v>
                </c:pt>
                <c:pt idx="2688">
                  <c:v>-73.650000953670997</c:v>
                </c:pt>
                <c:pt idx="2689">
                  <c:v>-73.5</c:v>
                </c:pt>
                <c:pt idx="2690">
                  <c:v>-77.699986267368502</c:v>
                </c:pt>
                <c:pt idx="2691">
                  <c:v>-75.300021362026001</c:v>
                </c:pt>
                <c:pt idx="2692">
                  <c:v>-69.900042724596503</c:v>
                </c:pt>
                <c:pt idx="2693">
                  <c:v>-71.549987030226205</c:v>
                </c:pt>
                <c:pt idx="2694">
                  <c:v>-70.5</c:v>
                </c:pt>
                <c:pt idx="2695">
                  <c:v>-68.700012588400199</c:v>
                </c:pt>
                <c:pt idx="2696">
                  <c:v>-69.75</c:v>
                </c:pt>
                <c:pt idx="2697">
                  <c:v>-66</c:v>
                </c:pt>
                <c:pt idx="2698">
                  <c:v>-67.199995422403703</c:v>
                </c:pt>
                <c:pt idx="2699">
                  <c:v>-67.800003051757798</c:v>
                </c:pt>
                <c:pt idx="2700">
                  <c:v>-74.700004577636705</c:v>
                </c:pt>
                <c:pt idx="2701">
                  <c:v>-77.700004577636705</c:v>
                </c:pt>
                <c:pt idx="2702">
                  <c:v>-76.950029754204607</c:v>
                </c:pt>
                <c:pt idx="2703">
                  <c:v>-80.249974823432098</c:v>
                </c:pt>
                <c:pt idx="2704">
                  <c:v>-77.400001525878906</c:v>
                </c:pt>
                <c:pt idx="2705">
                  <c:v>-77.400001525878906</c:v>
                </c:pt>
                <c:pt idx="2706">
                  <c:v>-72.900035858133805</c:v>
                </c:pt>
                <c:pt idx="2707">
                  <c:v>-71.400001525878906</c:v>
                </c:pt>
                <c:pt idx="2708">
                  <c:v>-73.800003051757798</c:v>
                </c:pt>
                <c:pt idx="2709">
                  <c:v>-71.550003051757798</c:v>
                </c:pt>
                <c:pt idx="2710">
                  <c:v>-71.700012588459799</c:v>
                </c:pt>
                <c:pt idx="2711">
                  <c:v>-72.750007820108806</c:v>
                </c:pt>
                <c:pt idx="2712">
                  <c:v>-73.800003051757798</c:v>
                </c:pt>
                <c:pt idx="2713">
                  <c:v>-72.450014877222998</c:v>
                </c:pt>
                <c:pt idx="2714">
                  <c:v>-75.900001525878906</c:v>
                </c:pt>
                <c:pt idx="2715">
                  <c:v>-79.649972915884803</c:v>
                </c:pt>
                <c:pt idx="2716">
                  <c:v>-82.950004577636705</c:v>
                </c:pt>
                <c:pt idx="2717">
                  <c:v>-83.399967194147905</c:v>
                </c:pt>
                <c:pt idx="2718">
                  <c:v>-78.900035857610007</c:v>
                </c:pt>
                <c:pt idx="2719">
                  <c:v>-81.75</c:v>
                </c:pt>
                <c:pt idx="2720">
                  <c:v>-79.350024413865299</c:v>
                </c:pt>
                <c:pt idx="2721">
                  <c:v>-83.399970626884397</c:v>
                </c:pt>
                <c:pt idx="2722">
                  <c:v>-83.100008392297696</c:v>
                </c:pt>
                <c:pt idx="2723">
                  <c:v>-79.049909211608096</c:v>
                </c:pt>
                <c:pt idx="2724">
                  <c:v>-72.900001525878906</c:v>
                </c:pt>
                <c:pt idx="2725">
                  <c:v>-74.250040053991796</c:v>
                </c:pt>
                <c:pt idx="2726">
                  <c:v>-79.5</c:v>
                </c:pt>
                <c:pt idx="2727">
                  <c:v>-79.800003051757798</c:v>
                </c:pt>
                <c:pt idx="2728">
                  <c:v>-79.800003051757798</c:v>
                </c:pt>
                <c:pt idx="2729">
                  <c:v>-77.4000381467187</c:v>
                </c:pt>
                <c:pt idx="2730">
                  <c:v>-73.950004577636705</c:v>
                </c:pt>
                <c:pt idx="2731">
                  <c:v>-67.800003051757798</c:v>
                </c:pt>
                <c:pt idx="2732">
                  <c:v>-67.350004959104197</c:v>
                </c:pt>
                <c:pt idx="2733">
                  <c:v>-67.200004577636705</c:v>
                </c:pt>
                <c:pt idx="2734">
                  <c:v>-66.600006103515597</c:v>
                </c:pt>
                <c:pt idx="2735">
                  <c:v>-66.600006103515597</c:v>
                </c:pt>
                <c:pt idx="2736">
                  <c:v>-63.900001525878899</c:v>
                </c:pt>
                <c:pt idx="2737">
                  <c:v>-67.200004577636705</c:v>
                </c:pt>
                <c:pt idx="2738">
                  <c:v>-68.550003051757798</c:v>
                </c:pt>
                <c:pt idx="2739">
                  <c:v>-71.550059127762495</c:v>
                </c:pt>
                <c:pt idx="2740">
                  <c:v>-78.899996948291502</c:v>
                </c:pt>
                <c:pt idx="2741">
                  <c:v>-78.300003051757798</c:v>
                </c:pt>
                <c:pt idx="2742">
                  <c:v>-75.300025939753098</c:v>
                </c:pt>
                <c:pt idx="2743">
                  <c:v>-75.8999969482566</c:v>
                </c:pt>
                <c:pt idx="2744">
                  <c:v>-75.900001525878906</c:v>
                </c:pt>
                <c:pt idx="2745">
                  <c:v>-72.75</c:v>
                </c:pt>
                <c:pt idx="2746">
                  <c:v>-72</c:v>
                </c:pt>
                <c:pt idx="2747">
                  <c:v>-69.299989318937307</c:v>
                </c:pt>
                <c:pt idx="2748">
                  <c:v>-67.5</c:v>
                </c:pt>
                <c:pt idx="2749">
                  <c:v>-71.400001525878906</c:v>
                </c:pt>
                <c:pt idx="2750">
                  <c:v>-66.600042724273194</c:v>
                </c:pt>
                <c:pt idx="2751">
                  <c:v>-66.300003051757798</c:v>
                </c:pt>
                <c:pt idx="2752">
                  <c:v>-68.25</c:v>
                </c:pt>
                <c:pt idx="2753">
                  <c:v>-68.100065612249296</c:v>
                </c:pt>
                <c:pt idx="2754">
                  <c:v>-72</c:v>
                </c:pt>
                <c:pt idx="2755">
                  <c:v>-72</c:v>
                </c:pt>
                <c:pt idx="2756">
                  <c:v>-75.75</c:v>
                </c:pt>
                <c:pt idx="2757">
                  <c:v>-78.449983978405996</c:v>
                </c:pt>
                <c:pt idx="2758">
                  <c:v>-76.725022029824402</c:v>
                </c:pt>
                <c:pt idx="2759">
                  <c:v>-75.000026321347207</c:v>
                </c:pt>
                <c:pt idx="2760">
                  <c:v>-75.599987792967994</c:v>
                </c:pt>
                <c:pt idx="2761">
                  <c:v>-73.199991989131604</c:v>
                </c:pt>
                <c:pt idx="2762">
                  <c:v>-71.549980163762498</c:v>
                </c:pt>
                <c:pt idx="2763">
                  <c:v>-68.550003051757798</c:v>
                </c:pt>
                <c:pt idx="2764">
                  <c:v>-67.350006103515597</c:v>
                </c:pt>
                <c:pt idx="2765">
                  <c:v>-67.350006103515597</c:v>
                </c:pt>
                <c:pt idx="2766">
                  <c:v>-64.650001525878906</c:v>
                </c:pt>
                <c:pt idx="2767">
                  <c:v>-66.599996948282495</c:v>
                </c:pt>
                <c:pt idx="2768">
                  <c:v>-65.400001525878906</c:v>
                </c:pt>
                <c:pt idx="2769">
                  <c:v>-69</c:v>
                </c:pt>
                <c:pt idx="2770">
                  <c:v>-69</c:v>
                </c:pt>
                <c:pt idx="2771">
                  <c:v>-68.700004577636705</c:v>
                </c:pt>
                <c:pt idx="2772">
                  <c:v>-67.200016021634397</c:v>
                </c:pt>
                <c:pt idx="2773">
                  <c:v>-67.200004577636705</c:v>
                </c:pt>
                <c:pt idx="2774">
                  <c:v>-58.200000762939503</c:v>
                </c:pt>
                <c:pt idx="2775">
                  <c:v>-58.200000762939503</c:v>
                </c:pt>
                <c:pt idx="2776">
                  <c:v>-59.550037384012697</c:v>
                </c:pt>
                <c:pt idx="2777">
                  <c:v>-64.049989318966396</c:v>
                </c:pt>
                <c:pt idx="2778">
                  <c:v>-62.250003814697301</c:v>
                </c:pt>
                <c:pt idx="2779">
                  <c:v>-64.500016021521105</c:v>
                </c:pt>
                <c:pt idx="2780">
                  <c:v>-66.599990081994505</c:v>
                </c:pt>
                <c:pt idx="2781">
                  <c:v>-67.799998474117999</c:v>
                </c:pt>
                <c:pt idx="2782">
                  <c:v>-69</c:v>
                </c:pt>
                <c:pt idx="2783">
                  <c:v>-71.700004577636705</c:v>
                </c:pt>
                <c:pt idx="2784">
                  <c:v>-72.900051879456996</c:v>
                </c:pt>
                <c:pt idx="2785">
                  <c:v>-79.5</c:v>
                </c:pt>
                <c:pt idx="2786">
                  <c:v>-82.5</c:v>
                </c:pt>
                <c:pt idx="2787">
                  <c:v>-78.900028991461696</c:v>
                </c:pt>
                <c:pt idx="2788">
                  <c:v>-79.800003051757798</c:v>
                </c:pt>
                <c:pt idx="2789">
                  <c:v>-78.6000244137376</c:v>
                </c:pt>
                <c:pt idx="2790">
                  <c:v>-80.999990844755303</c:v>
                </c:pt>
                <c:pt idx="2791">
                  <c:v>-79.800003051757798</c:v>
                </c:pt>
                <c:pt idx="2792">
                  <c:v>-79.800003051757798</c:v>
                </c:pt>
                <c:pt idx="2793">
                  <c:v>-77.700004577636705</c:v>
                </c:pt>
                <c:pt idx="2794">
                  <c:v>-77.700004577636705</c:v>
                </c:pt>
                <c:pt idx="2795">
                  <c:v>-72.150043869016599</c:v>
                </c:pt>
                <c:pt idx="2796">
                  <c:v>-72.000002288824305</c:v>
                </c:pt>
                <c:pt idx="2797">
                  <c:v>-73.7999332433604</c:v>
                </c:pt>
                <c:pt idx="2798">
                  <c:v>-64.650001525878906</c:v>
                </c:pt>
                <c:pt idx="2799">
                  <c:v>-62.699973297356799</c:v>
                </c:pt>
                <c:pt idx="2800">
                  <c:v>-59.100002288818402</c:v>
                </c:pt>
                <c:pt idx="2801">
                  <c:v>-55.350002288818402</c:v>
                </c:pt>
                <c:pt idx="2802">
                  <c:v>-57.899982071088701</c:v>
                </c:pt>
                <c:pt idx="2803">
                  <c:v>-58.350002288818402</c:v>
                </c:pt>
                <c:pt idx="2804">
                  <c:v>-55.500003814697301</c:v>
                </c:pt>
                <c:pt idx="2805">
                  <c:v>-55.500003814697301</c:v>
                </c:pt>
                <c:pt idx="2806">
                  <c:v>-53.850002288818402</c:v>
                </c:pt>
                <c:pt idx="2807">
                  <c:v>-52.200000762939503</c:v>
                </c:pt>
                <c:pt idx="2808">
                  <c:v>-54.900001525878899</c:v>
                </c:pt>
                <c:pt idx="2809">
                  <c:v>-63.599935913626098</c:v>
                </c:pt>
                <c:pt idx="2810">
                  <c:v>-55.350002288818402</c:v>
                </c:pt>
                <c:pt idx="2811">
                  <c:v>-61.650001525878899</c:v>
                </c:pt>
                <c:pt idx="2812">
                  <c:v>-62.850002288818402</c:v>
                </c:pt>
                <c:pt idx="2813">
                  <c:v>-62.2500644683535</c:v>
                </c:pt>
                <c:pt idx="2814">
                  <c:v>-70.200041198394302</c:v>
                </c:pt>
                <c:pt idx="2815">
                  <c:v>-75</c:v>
                </c:pt>
                <c:pt idx="2816">
                  <c:v>-78.149987793221399</c:v>
                </c:pt>
                <c:pt idx="2817">
                  <c:v>-76.350019836173104</c:v>
                </c:pt>
                <c:pt idx="2818">
                  <c:v>-75.600006103515597</c:v>
                </c:pt>
                <c:pt idx="2819">
                  <c:v>-75.899999237114301</c:v>
                </c:pt>
                <c:pt idx="2820">
                  <c:v>-77.400001525878906</c:v>
                </c:pt>
                <c:pt idx="2821">
                  <c:v>-78.449987411640194</c:v>
                </c:pt>
                <c:pt idx="2822">
                  <c:v>-76.200004577636705</c:v>
                </c:pt>
                <c:pt idx="2823">
                  <c:v>-82.5</c:v>
                </c:pt>
                <c:pt idx="2824">
                  <c:v>-84.449989700404799</c:v>
                </c:pt>
                <c:pt idx="2825">
                  <c:v>-92.700004577636705</c:v>
                </c:pt>
                <c:pt idx="2826">
                  <c:v>-92.700004577636705</c:v>
                </c:pt>
                <c:pt idx="2827">
                  <c:v>-86.549945831332906</c:v>
                </c:pt>
                <c:pt idx="2828">
                  <c:v>-79.0499538422157</c:v>
                </c:pt>
                <c:pt idx="2829">
                  <c:v>-72.599986076519698</c:v>
                </c:pt>
                <c:pt idx="2830">
                  <c:v>-69.975006103515597</c:v>
                </c:pt>
                <c:pt idx="2831">
                  <c:v>-67.350026130511495</c:v>
                </c:pt>
                <c:pt idx="2832">
                  <c:v>-64.5</c:v>
                </c:pt>
                <c:pt idx="2833">
                  <c:v>-66.599974060452496</c:v>
                </c:pt>
                <c:pt idx="2834">
                  <c:v>-68.099967193906096</c:v>
                </c:pt>
                <c:pt idx="2835">
                  <c:v>-63.000003814697301</c:v>
                </c:pt>
                <c:pt idx="2836">
                  <c:v>-63.000001525874502</c:v>
                </c:pt>
                <c:pt idx="2837">
                  <c:v>-62.700000762939503</c:v>
                </c:pt>
                <c:pt idx="2838">
                  <c:v>-14.6999275219103</c:v>
                </c:pt>
                <c:pt idx="2839">
                  <c:v>-5.10007362249892</c:v>
                </c:pt>
                <c:pt idx="2840">
                  <c:v>-81.900001525878906</c:v>
                </c:pt>
                <c:pt idx="2841">
                  <c:v>-59.099988556027</c:v>
                </c:pt>
                <c:pt idx="2842">
                  <c:v>-57.300003051757798</c:v>
                </c:pt>
                <c:pt idx="2843">
                  <c:v>-59.700230787333297</c:v>
                </c:pt>
                <c:pt idx="2844">
                  <c:v>-89.850006103515597</c:v>
                </c:pt>
                <c:pt idx="2845">
                  <c:v>-91.350006103515597</c:v>
                </c:pt>
                <c:pt idx="2846">
                  <c:v>-91.350006103515597</c:v>
                </c:pt>
                <c:pt idx="2847">
                  <c:v>-92.400001525878906</c:v>
                </c:pt>
                <c:pt idx="2848">
                  <c:v>-92.25</c:v>
                </c:pt>
                <c:pt idx="2849">
                  <c:v>-54.3002925848754</c:v>
                </c:pt>
                <c:pt idx="2850">
                  <c:v>-41.100002288818402</c:v>
                </c:pt>
                <c:pt idx="2851">
                  <c:v>-32.6998920449617</c:v>
                </c:pt>
                <c:pt idx="2852">
                  <c:v>-18.450000762939499</c:v>
                </c:pt>
                <c:pt idx="2853">
                  <c:v>-18.675000286104599</c:v>
                </c:pt>
                <c:pt idx="2854">
                  <c:v>-18.899999809269801</c:v>
                </c:pt>
                <c:pt idx="2855">
                  <c:v>-62.400001525878899</c:v>
                </c:pt>
                <c:pt idx="2856">
                  <c:v>-82.949847794845397</c:v>
                </c:pt>
                <c:pt idx="2857">
                  <c:v>-85.200004577636705</c:v>
                </c:pt>
                <c:pt idx="2858">
                  <c:v>-83.999996566823995</c:v>
                </c:pt>
                <c:pt idx="2859">
                  <c:v>-83.550003051757798</c:v>
                </c:pt>
                <c:pt idx="2860">
                  <c:v>-41.850002288818402</c:v>
                </c:pt>
                <c:pt idx="2861">
                  <c:v>-74.999747087669107</c:v>
                </c:pt>
                <c:pt idx="2862">
                  <c:v>-78.75</c:v>
                </c:pt>
                <c:pt idx="2863">
                  <c:v>-15.750962242759901</c:v>
                </c:pt>
                <c:pt idx="2864">
                  <c:v>-15.750425525992</c:v>
                </c:pt>
                <c:pt idx="2865">
                  <c:v>-71.400001525878906</c:v>
                </c:pt>
                <c:pt idx="2866">
                  <c:v>-82.500006866410303</c:v>
                </c:pt>
                <c:pt idx="2867">
                  <c:v>-83.400001525878906</c:v>
                </c:pt>
                <c:pt idx="2868">
                  <c:v>-61.799861147251903</c:v>
                </c:pt>
                <c:pt idx="2869">
                  <c:v>-43.200142667445398</c:v>
                </c:pt>
                <c:pt idx="2870">
                  <c:v>-79.1994552653304</c:v>
                </c:pt>
                <c:pt idx="2871">
                  <c:v>-48.450019073347399</c:v>
                </c:pt>
                <c:pt idx="2872">
                  <c:v>-50.850002288818402</c:v>
                </c:pt>
                <c:pt idx="2873">
                  <c:v>-51.300254819706403</c:v>
                </c:pt>
                <c:pt idx="2874">
                  <c:v>-84.300003051757798</c:v>
                </c:pt>
                <c:pt idx="2875">
                  <c:v>-86.100006103515597</c:v>
                </c:pt>
                <c:pt idx="2876">
                  <c:v>-86.100006103515597</c:v>
                </c:pt>
                <c:pt idx="2877">
                  <c:v>-44.25</c:v>
                </c:pt>
                <c:pt idx="2878">
                  <c:v>-54.1499637605367</c:v>
                </c:pt>
                <c:pt idx="2879">
                  <c:v>-64.0499275210734</c:v>
                </c:pt>
                <c:pt idx="2880">
                  <c:v>-85.650001525878906</c:v>
                </c:pt>
                <c:pt idx="2881">
                  <c:v>-85.800003051757798</c:v>
                </c:pt>
                <c:pt idx="2882">
                  <c:v>-89.25</c:v>
                </c:pt>
                <c:pt idx="2883">
                  <c:v>-124.79973182899001</c:v>
                </c:pt>
                <c:pt idx="2884">
                  <c:v>-128.55000305175801</c:v>
                </c:pt>
                <c:pt idx="2885">
                  <c:v>-90.300003051757798</c:v>
                </c:pt>
                <c:pt idx="2886">
                  <c:v>-51.900294492230799</c:v>
                </c:pt>
                <c:pt idx="2887">
                  <c:v>40.050003051757798</c:v>
                </c:pt>
                <c:pt idx="2888">
                  <c:v>39.599576572082</c:v>
                </c:pt>
                <c:pt idx="2889">
                  <c:v>-16.200000762939499</c:v>
                </c:pt>
                <c:pt idx="2890">
                  <c:v>-56.400040435191599</c:v>
                </c:pt>
                <c:pt idx="2891">
                  <c:v>-61.499964905384601</c:v>
                </c:pt>
                <c:pt idx="2892">
                  <c:v>-87</c:v>
                </c:pt>
                <c:pt idx="2893">
                  <c:v>-87</c:v>
                </c:pt>
                <c:pt idx="2894">
                  <c:v>-96.450004577636705</c:v>
                </c:pt>
                <c:pt idx="2895">
                  <c:v>-96.450004577636705</c:v>
                </c:pt>
                <c:pt idx="2896">
                  <c:v>-76.350006103515597</c:v>
                </c:pt>
                <c:pt idx="2897">
                  <c:v>-76.5</c:v>
                </c:pt>
                <c:pt idx="2898">
                  <c:v>-79.649977493472207</c:v>
                </c:pt>
                <c:pt idx="2899">
                  <c:v>-79.200004577636705</c:v>
                </c:pt>
                <c:pt idx="2900">
                  <c:v>-60.149930763006402</c:v>
                </c:pt>
                <c:pt idx="2901">
                  <c:v>-41.099908448028799</c:v>
                </c:pt>
                <c:pt idx="2902">
                  <c:v>-28.800001144409201</c:v>
                </c:pt>
                <c:pt idx="2903">
                  <c:v>39.149998092673798</c:v>
                </c:pt>
                <c:pt idx="2904">
                  <c:v>38.700000762939503</c:v>
                </c:pt>
                <c:pt idx="2905">
                  <c:v>-52.950602717257397</c:v>
                </c:pt>
                <c:pt idx="2906">
                  <c:v>-131.85000610351599</c:v>
                </c:pt>
                <c:pt idx="2907">
                  <c:v>-131.70001449572101</c:v>
                </c:pt>
                <c:pt idx="2908">
                  <c:v>-90.299861146198396</c:v>
                </c:pt>
                <c:pt idx="2909">
                  <c:v>-71.700004577636705</c:v>
                </c:pt>
                <c:pt idx="2910">
                  <c:v>-85.800003051757798</c:v>
                </c:pt>
                <c:pt idx="2911">
                  <c:v>-89.700004577636705</c:v>
                </c:pt>
                <c:pt idx="2912">
                  <c:v>-76.649951172684993</c:v>
                </c:pt>
                <c:pt idx="2913">
                  <c:v>-70.050053404951697</c:v>
                </c:pt>
                <c:pt idx="2914">
                  <c:v>-45.150001525878899</c:v>
                </c:pt>
                <c:pt idx="2915">
                  <c:v>-33.749861528687603</c:v>
                </c:pt>
                <c:pt idx="2916">
                  <c:v>-15.6001388527821</c:v>
                </c:pt>
                <c:pt idx="2917">
                  <c:v>-52.350002288818402</c:v>
                </c:pt>
                <c:pt idx="2918">
                  <c:v>-96.300019073289405</c:v>
                </c:pt>
                <c:pt idx="2919">
                  <c:v>-97.350006103515597</c:v>
                </c:pt>
                <c:pt idx="2920">
                  <c:v>-103.79995384259099</c:v>
                </c:pt>
                <c:pt idx="2921">
                  <c:v>-102.300003051758</c:v>
                </c:pt>
                <c:pt idx="2922">
                  <c:v>-75.150001525878906</c:v>
                </c:pt>
                <c:pt idx="2923">
                  <c:v>-98.250003814697493</c:v>
                </c:pt>
                <c:pt idx="2924">
                  <c:v>-121.35000610351599</c:v>
                </c:pt>
                <c:pt idx="2925">
                  <c:v>-129.60000610351599</c:v>
                </c:pt>
                <c:pt idx="2926">
                  <c:v>-117.750007629395</c:v>
                </c:pt>
                <c:pt idx="2927">
                  <c:v>-77.400086210803906</c:v>
                </c:pt>
                <c:pt idx="2928">
                  <c:v>-88.499915315075</c:v>
                </c:pt>
                <c:pt idx="2929">
                  <c:v>-95.700004577636705</c:v>
                </c:pt>
                <c:pt idx="2930">
                  <c:v>-68.550210188127195</c:v>
                </c:pt>
                <c:pt idx="2931">
                  <c:v>-60.450221632100302</c:v>
                </c:pt>
                <c:pt idx="2932">
                  <c:v>-89.400001525878906</c:v>
                </c:pt>
                <c:pt idx="2933">
                  <c:v>-87.900001525878906</c:v>
                </c:pt>
                <c:pt idx="2934">
                  <c:v>-91.050003051757798</c:v>
                </c:pt>
                <c:pt idx="2935">
                  <c:v>-54.750280759435</c:v>
                </c:pt>
                <c:pt idx="2936">
                  <c:v>-87.300003051757798</c:v>
                </c:pt>
                <c:pt idx="2937">
                  <c:v>-87.000004577613694</c:v>
                </c:pt>
                <c:pt idx="2938">
                  <c:v>-68.249846650442905</c:v>
                </c:pt>
                <c:pt idx="2939">
                  <c:v>-48.150001525878899</c:v>
                </c:pt>
                <c:pt idx="2940">
                  <c:v>-55.650001525878899</c:v>
                </c:pt>
                <c:pt idx="2941">
                  <c:v>-51.750003814697301</c:v>
                </c:pt>
                <c:pt idx="2942">
                  <c:v>-51.1497543374036</c:v>
                </c:pt>
                <c:pt idx="2943">
                  <c:v>-18.750247188475299</c:v>
                </c:pt>
                <c:pt idx="2944">
                  <c:v>-15.0000009536743</c:v>
                </c:pt>
                <c:pt idx="2945">
                  <c:v>-18.450000762939499</c:v>
                </c:pt>
                <c:pt idx="2946">
                  <c:v>-18.450000762939499</c:v>
                </c:pt>
                <c:pt idx="2947">
                  <c:v>-2.25</c:v>
                </c:pt>
                <c:pt idx="2948">
                  <c:v>-4.8000001907348597</c:v>
                </c:pt>
                <c:pt idx="2949">
                  <c:v>-4.5000013828225303</c:v>
                </c:pt>
                <c:pt idx="2950">
                  <c:v>-4.2000025749101901</c:v>
                </c:pt>
                <c:pt idx="2951">
                  <c:v>17.100000381469702</c:v>
                </c:pt>
                <c:pt idx="2952">
                  <c:v>-38.700000762939503</c:v>
                </c:pt>
                <c:pt idx="2953">
                  <c:v>-55.799872590166999</c:v>
                </c:pt>
                <c:pt idx="2954">
                  <c:v>-52.800003051757798</c:v>
                </c:pt>
                <c:pt idx="2955">
                  <c:v>-30.600000381469702</c:v>
                </c:pt>
                <c:pt idx="2956">
                  <c:v>-73.350006103515597</c:v>
                </c:pt>
                <c:pt idx="2957">
                  <c:v>-32.549663165003899</c:v>
                </c:pt>
                <c:pt idx="2958">
                  <c:v>12</c:v>
                </c:pt>
                <c:pt idx="2959">
                  <c:v>-23.25</c:v>
                </c:pt>
                <c:pt idx="2960">
                  <c:v>-60.5997173332591</c:v>
                </c:pt>
                <c:pt idx="2961">
                  <c:v>-79.200004577636705</c:v>
                </c:pt>
                <c:pt idx="2962">
                  <c:v>-29.550001144409201</c:v>
                </c:pt>
                <c:pt idx="2963">
                  <c:v>-75.75</c:v>
                </c:pt>
                <c:pt idx="2964">
                  <c:v>-81.000018310268203</c:v>
                </c:pt>
                <c:pt idx="2965">
                  <c:v>-83.399983215610703</c:v>
                </c:pt>
                <c:pt idx="2966">
                  <c:v>-83.400001525878906</c:v>
                </c:pt>
                <c:pt idx="2967">
                  <c:v>-93.299927521361596</c:v>
                </c:pt>
                <c:pt idx="2968">
                  <c:v>-93.299398808660698</c:v>
                </c:pt>
                <c:pt idx="2969">
                  <c:v>-14.1000003814697</c:v>
                </c:pt>
                <c:pt idx="2970">
                  <c:v>45</c:v>
                </c:pt>
                <c:pt idx="2971">
                  <c:v>-24</c:v>
                </c:pt>
                <c:pt idx="2972">
                  <c:v>-5.32499980926515</c:v>
                </c:pt>
                <c:pt idx="2973">
                  <c:v>13.3500003814697</c:v>
                </c:pt>
                <c:pt idx="2974">
                  <c:v>-1.49988670442021</c:v>
                </c:pt>
                <c:pt idx="2975">
                  <c:v>19.4997837084412</c:v>
                </c:pt>
                <c:pt idx="2976">
                  <c:v>-8.8500003814697301</c:v>
                </c:pt>
                <c:pt idx="2977">
                  <c:v>-53.850002288818402</c:v>
                </c:pt>
                <c:pt idx="2978">
                  <c:v>-61.200000762939503</c:v>
                </c:pt>
                <c:pt idx="2979">
                  <c:v>-67.050234220533895</c:v>
                </c:pt>
                <c:pt idx="2980">
                  <c:v>-97.350006103515597</c:v>
                </c:pt>
                <c:pt idx="2981">
                  <c:v>-110.550003051758</c:v>
                </c:pt>
                <c:pt idx="2982">
                  <c:v>-26.099945450289599</c:v>
                </c:pt>
                <c:pt idx="2983">
                  <c:v>-18.900001525878899</c:v>
                </c:pt>
                <c:pt idx="2984">
                  <c:v>-67.650001525878906</c:v>
                </c:pt>
                <c:pt idx="2985">
                  <c:v>-72.900001525878906</c:v>
                </c:pt>
                <c:pt idx="2986">
                  <c:v>-45.300186154323498</c:v>
                </c:pt>
                <c:pt idx="2987">
                  <c:v>-69.299819949192099</c:v>
                </c:pt>
                <c:pt idx="2988">
                  <c:v>-82.200004577636705</c:v>
                </c:pt>
                <c:pt idx="2989">
                  <c:v>-83.400118253787795</c:v>
                </c:pt>
                <c:pt idx="2990">
                  <c:v>-98.699887849727801</c:v>
                </c:pt>
                <c:pt idx="2991">
                  <c:v>-121.200004577637</c:v>
                </c:pt>
                <c:pt idx="2992">
                  <c:v>-126.149571231555</c:v>
                </c:pt>
                <c:pt idx="2993">
                  <c:v>-69.75</c:v>
                </c:pt>
                <c:pt idx="2994">
                  <c:v>-64.950062370051199</c:v>
                </c:pt>
                <c:pt idx="2995">
                  <c:v>-72.525034236783398</c:v>
                </c:pt>
                <c:pt idx="2996">
                  <c:v>-80.100006103515597</c:v>
                </c:pt>
                <c:pt idx="2997">
                  <c:v>-88.649936295127205</c:v>
                </c:pt>
                <c:pt idx="2998">
                  <c:v>-89.400001525878906</c:v>
                </c:pt>
                <c:pt idx="2999">
                  <c:v>-93</c:v>
                </c:pt>
                <c:pt idx="3000">
                  <c:v>-28.050001144409201</c:v>
                </c:pt>
                <c:pt idx="3001">
                  <c:v>41.099983978550199</c:v>
                </c:pt>
                <c:pt idx="3002">
                  <c:v>38.700019073207699</c:v>
                </c:pt>
                <c:pt idx="3003">
                  <c:v>-48.900001525878899</c:v>
                </c:pt>
                <c:pt idx="3004">
                  <c:v>-67.0498645793744</c:v>
                </c:pt>
                <c:pt idx="3005">
                  <c:v>-75.000186537196896</c:v>
                </c:pt>
                <c:pt idx="3006">
                  <c:v>-99.450004577636705</c:v>
                </c:pt>
                <c:pt idx="3007">
                  <c:v>-101.25000877374799</c:v>
                </c:pt>
                <c:pt idx="3008">
                  <c:v>-101.40000152587901</c:v>
                </c:pt>
                <c:pt idx="3009">
                  <c:v>-100.500014495747</c:v>
                </c:pt>
                <c:pt idx="3010">
                  <c:v>-31.500001907348601</c:v>
                </c:pt>
                <c:pt idx="3011">
                  <c:v>-10.200325770224101</c:v>
                </c:pt>
                <c:pt idx="3012">
                  <c:v>33.450000762939503</c:v>
                </c:pt>
                <c:pt idx="3013">
                  <c:v>33.450000762939503</c:v>
                </c:pt>
                <c:pt idx="3014">
                  <c:v>-66.600006103515597</c:v>
                </c:pt>
                <c:pt idx="3015">
                  <c:v>-69.75</c:v>
                </c:pt>
                <c:pt idx="3016">
                  <c:v>-78.600006103515597</c:v>
                </c:pt>
                <c:pt idx="3017">
                  <c:v>-78.600006103515597</c:v>
                </c:pt>
                <c:pt idx="3018">
                  <c:v>-100.200004577637</c:v>
                </c:pt>
                <c:pt idx="3019">
                  <c:v>-99.449525077775405</c:v>
                </c:pt>
                <c:pt idx="3020">
                  <c:v>-36.600481788679801</c:v>
                </c:pt>
                <c:pt idx="3021">
                  <c:v>-47.249961280693498</c:v>
                </c:pt>
                <c:pt idx="3022">
                  <c:v>-57.900001525878899</c:v>
                </c:pt>
                <c:pt idx="3023">
                  <c:v>-63.750003814697301</c:v>
                </c:pt>
                <c:pt idx="3024">
                  <c:v>4.0494829220098403</c:v>
                </c:pt>
                <c:pt idx="3025">
                  <c:v>-68.700004577636705</c:v>
                </c:pt>
                <c:pt idx="3026">
                  <c:v>-74.100006103515597</c:v>
                </c:pt>
                <c:pt idx="3027">
                  <c:v>-18.7504222835604</c:v>
                </c:pt>
                <c:pt idx="3028">
                  <c:v>-75</c:v>
                </c:pt>
                <c:pt idx="3029">
                  <c:v>-82.200004577636705</c:v>
                </c:pt>
                <c:pt idx="3030">
                  <c:v>45.300003051757798</c:v>
                </c:pt>
                <c:pt idx="3031">
                  <c:v>-10.500640863869201</c:v>
                </c:pt>
                <c:pt idx="3032">
                  <c:v>-94.5</c:v>
                </c:pt>
                <c:pt idx="3033">
                  <c:v>-108.750007629395</c:v>
                </c:pt>
                <c:pt idx="3034">
                  <c:v>-111.89997749353</c:v>
                </c:pt>
                <c:pt idx="3035">
                  <c:v>-45.900001525878899</c:v>
                </c:pt>
                <c:pt idx="3036">
                  <c:v>-47.700000762939503</c:v>
                </c:pt>
                <c:pt idx="3037">
                  <c:v>-47.700000762939503</c:v>
                </c:pt>
                <c:pt idx="3038">
                  <c:v>-86.099015060808995</c:v>
                </c:pt>
                <c:pt idx="3039">
                  <c:v>43.799012009051197</c:v>
                </c:pt>
                <c:pt idx="3040">
                  <c:v>46.200000762939503</c:v>
                </c:pt>
                <c:pt idx="3041">
                  <c:v>-5.3996064218412103</c:v>
                </c:pt>
                <c:pt idx="3042">
                  <c:v>-41.100002288818402</c:v>
                </c:pt>
                <c:pt idx="3043">
                  <c:v>-41.100002288818402</c:v>
                </c:pt>
                <c:pt idx="3044">
                  <c:v>-89.175001144409194</c:v>
                </c:pt>
                <c:pt idx="3045">
                  <c:v>-137.25</c:v>
                </c:pt>
                <c:pt idx="3046">
                  <c:v>-140.399741365681</c:v>
                </c:pt>
                <c:pt idx="3047">
                  <c:v>-105.300003051758</c:v>
                </c:pt>
                <c:pt idx="3048">
                  <c:v>-103.650014114288</c:v>
                </c:pt>
                <c:pt idx="3049">
                  <c:v>-79.950019454810402</c:v>
                </c:pt>
                <c:pt idx="3050">
                  <c:v>-81.900001525878906</c:v>
                </c:pt>
                <c:pt idx="3051">
                  <c:v>-136.35000610351599</c:v>
                </c:pt>
                <c:pt idx="3052">
                  <c:v>-137.10000610351599</c:v>
                </c:pt>
                <c:pt idx="3053">
                  <c:v>-80.699929047240502</c:v>
                </c:pt>
                <c:pt idx="3054">
                  <c:v>-70.800003051757798</c:v>
                </c:pt>
                <c:pt idx="3055">
                  <c:v>-90.75</c:v>
                </c:pt>
                <c:pt idx="3056">
                  <c:v>-95.850043868684594</c:v>
                </c:pt>
                <c:pt idx="3057">
                  <c:v>-100.800003051758</c:v>
                </c:pt>
                <c:pt idx="3058">
                  <c:v>-96</c:v>
                </c:pt>
                <c:pt idx="3059">
                  <c:v>-94.650011825465199</c:v>
                </c:pt>
                <c:pt idx="3060">
                  <c:v>-94.5</c:v>
                </c:pt>
                <c:pt idx="3061">
                  <c:v>-88.800046538925599</c:v>
                </c:pt>
                <c:pt idx="3062">
                  <c:v>-88.5</c:v>
                </c:pt>
                <c:pt idx="3063">
                  <c:v>-86.549985885892298</c:v>
                </c:pt>
                <c:pt idx="3064">
                  <c:v>-84.300020217623299</c:v>
                </c:pt>
                <c:pt idx="3065">
                  <c:v>-18</c:v>
                </c:pt>
                <c:pt idx="3066">
                  <c:v>48.299967575353399</c:v>
                </c:pt>
                <c:pt idx="3067">
                  <c:v>43.650001525878899</c:v>
                </c:pt>
                <c:pt idx="3068">
                  <c:v>-20.550341031177702</c:v>
                </c:pt>
                <c:pt idx="3069">
                  <c:v>-65.100006103515597</c:v>
                </c:pt>
                <c:pt idx="3070">
                  <c:v>37.950000762939503</c:v>
                </c:pt>
                <c:pt idx="3071">
                  <c:v>36.450012206937203</c:v>
                </c:pt>
                <c:pt idx="3072">
                  <c:v>39.0000160215316</c:v>
                </c:pt>
                <c:pt idx="3073">
                  <c:v>40.050003051757798</c:v>
                </c:pt>
                <c:pt idx="3074">
                  <c:v>-25.7994987528797</c:v>
                </c:pt>
                <c:pt idx="3075">
                  <c:v>-95.700004577636705</c:v>
                </c:pt>
                <c:pt idx="3076">
                  <c:v>-97.499993896573997</c:v>
                </c:pt>
                <c:pt idx="3077">
                  <c:v>-96.900001525878906</c:v>
                </c:pt>
                <c:pt idx="3078">
                  <c:v>-3.3007142961993399</c:v>
                </c:pt>
                <c:pt idx="3079">
                  <c:v>40.199993896558397</c:v>
                </c:pt>
                <c:pt idx="3080">
                  <c:v>39.300003051757798</c:v>
                </c:pt>
                <c:pt idx="3081">
                  <c:v>-42.2993919422359</c:v>
                </c:pt>
                <c:pt idx="3082">
                  <c:v>37.800003051757798</c:v>
                </c:pt>
                <c:pt idx="3083">
                  <c:v>-44.999956512832199</c:v>
                </c:pt>
                <c:pt idx="3084">
                  <c:v>-39.300003051757798</c:v>
                </c:pt>
                <c:pt idx="3085">
                  <c:v>-38.8500091551808</c:v>
                </c:pt>
                <c:pt idx="3086">
                  <c:v>-50.700000762939503</c:v>
                </c:pt>
                <c:pt idx="3087">
                  <c:v>-50.700000762939503</c:v>
                </c:pt>
                <c:pt idx="3088">
                  <c:v>-38.850002288818402</c:v>
                </c:pt>
                <c:pt idx="3089">
                  <c:v>-41.999975967622397</c:v>
                </c:pt>
                <c:pt idx="3090">
                  <c:v>-97.200004577636705</c:v>
                </c:pt>
                <c:pt idx="3091">
                  <c:v>-106.050003051758</c:v>
                </c:pt>
                <c:pt idx="3092">
                  <c:v>-114.90000152587901</c:v>
                </c:pt>
                <c:pt idx="3093">
                  <c:v>-97.649821856521299</c:v>
                </c:pt>
                <c:pt idx="3094">
                  <c:v>-74.100185772873303</c:v>
                </c:pt>
                <c:pt idx="3095">
                  <c:v>-38.400001525878899</c:v>
                </c:pt>
                <c:pt idx="3096">
                  <c:v>-47.399681093933403</c:v>
                </c:pt>
                <c:pt idx="3097">
                  <c:v>-5.4000000953674299</c:v>
                </c:pt>
                <c:pt idx="3098">
                  <c:v>-56.850030898812598</c:v>
                </c:pt>
                <c:pt idx="3099">
                  <c:v>-60.600002288818402</c:v>
                </c:pt>
                <c:pt idx="3100">
                  <c:v>-22.200000762939499</c:v>
                </c:pt>
                <c:pt idx="3101">
                  <c:v>-58.199726106995499</c:v>
                </c:pt>
                <c:pt idx="3102">
                  <c:v>-85.650001525878906</c:v>
                </c:pt>
                <c:pt idx="3103">
                  <c:v>-22.350000381469702</c:v>
                </c:pt>
                <c:pt idx="3104">
                  <c:v>-107.099359517604</c:v>
                </c:pt>
                <c:pt idx="3105">
                  <c:v>-139.80000305175801</c:v>
                </c:pt>
                <c:pt idx="3106">
                  <c:v>-76.5</c:v>
                </c:pt>
                <c:pt idx="3107">
                  <c:v>-76.5</c:v>
                </c:pt>
                <c:pt idx="3108">
                  <c:v>-88.199915314419997</c:v>
                </c:pt>
                <c:pt idx="3109">
                  <c:v>-90.149519733580107</c:v>
                </c:pt>
                <c:pt idx="3110">
                  <c:v>-27.000001907348601</c:v>
                </c:pt>
                <c:pt idx="3111">
                  <c:v>26.999589923403601</c:v>
                </c:pt>
                <c:pt idx="3112">
                  <c:v>-68.100006103515597</c:v>
                </c:pt>
                <c:pt idx="3113">
                  <c:v>-85.649867631141205</c:v>
                </c:pt>
                <c:pt idx="3114">
                  <c:v>-86.849993133544601</c:v>
                </c:pt>
                <c:pt idx="3115">
                  <c:v>-88.049993896483997</c:v>
                </c:pt>
                <c:pt idx="3116">
                  <c:v>-87.450005722048104</c:v>
                </c:pt>
                <c:pt idx="3117">
                  <c:v>-87.600006103515597</c:v>
                </c:pt>
                <c:pt idx="3118">
                  <c:v>-30.600066756170101</c:v>
                </c:pt>
                <c:pt idx="3119">
                  <c:v>-39.299936677057403</c:v>
                </c:pt>
                <c:pt idx="3120">
                  <c:v>-39.150001525878899</c:v>
                </c:pt>
                <c:pt idx="3121">
                  <c:v>-40.200000762939503</c:v>
                </c:pt>
                <c:pt idx="3122">
                  <c:v>-40.650001525878899</c:v>
                </c:pt>
                <c:pt idx="3123">
                  <c:v>-42.7501178731818</c:v>
                </c:pt>
                <c:pt idx="3124">
                  <c:v>-58.200000762939503</c:v>
                </c:pt>
                <c:pt idx="3125">
                  <c:v>-37.800003051757798</c:v>
                </c:pt>
                <c:pt idx="3126">
                  <c:v>-73.049734117812704</c:v>
                </c:pt>
                <c:pt idx="3127">
                  <c:v>-96.900001525878906</c:v>
                </c:pt>
                <c:pt idx="3128">
                  <c:v>-97.800003051757798</c:v>
                </c:pt>
                <c:pt idx="3129">
                  <c:v>-53.250003814697301</c:v>
                </c:pt>
                <c:pt idx="3130">
                  <c:v>-51.899863053495501</c:v>
                </c:pt>
                <c:pt idx="3131">
                  <c:v>-33.75</c:v>
                </c:pt>
                <c:pt idx="3132">
                  <c:v>-32.550003051757798</c:v>
                </c:pt>
                <c:pt idx="3133">
                  <c:v>-32.549409108232403</c:v>
                </c:pt>
                <c:pt idx="3134">
                  <c:v>45.300003051757798</c:v>
                </c:pt>
                <c:pt idx="3135">
                  <c:v>45.300003051757798</c:v>
                </c:pt>
                <c:pt idx="3136">
                  <c:v>-23.550001144409201</c:v>
                </c:pt>
                <c:pt idx="3137">
                  <c:v>-28.949981117337199</c:v>
                </c:pt>
                <c:pt idx="3138">
                  <c:v>-34.349961090265303</c:v>
                </c:pt>
                <c:pt idx="3139">
                  <c:v>-41.100002288818402</c:v>
                </c:pt>
                <c:pt idx="3140">
                  <c:v>-38.849757389122999</c:v>
                </c:pt>
                <c:pt idx="3141">
                  <c:v>-6.7502453765325896</c:v>
                </c:pt>
                <c:pt idx="3142">
                  <c:v>41.550003051757798</c:v>
                </c:pt>
                <c:pt idx="3143">
                  <c:v>40.200000762939503</c:v>
                </c:pt>
                <c:pt idx="3144">
                  <c:v>-9.1500005722045898</c:v>
                </c:pt>
                <c:pt idx="3145">
                  <c:v>-43.499737932457798</c:v>
                </c:pt>
                <c:pt idx="3146">
                  <c:v>-52.800962052051098</c:v>
                </c:pt>
                <c:pt idx="3147">
                  <c:v>-115.65000152587901</c:v>
                </c:pt>
                <c:pt idx="3148">
                  <c:v>-114.150025558286</c:v>
                </c:pt>
                <c:pt idx="3149">
                  <c:v>-117.300003051758</c:v>
                </c:pt>
                <c:pt idx="3150">
                  <c:v>-70.650357434217895</c:v>
                </c:pt>
                <c:pt idx="3151">
                  <c:v>8.7000007629394496</c:v>
                </c:pt>
                <c:pt idx="3152">
                  <c:v>41.9997459432577</c:v>
                </c:pt>
                <c:pt idx="3153">
                  <c:v>39.599981689616797</c:v>
                </c:pt>
                <c:pt idx="3154">
                  <c:v>36.900001525878899</c:v>
                </c:pt>
                <c:pt idx="3155">
                  <c:v>-51.900241847996398</c:v>
                </c:pt>
                <c:pt idx="3156">
                  <c:v>-83.3997612037614</c:v>
                </c:pt>
                <c:pt idx="3157">
                  <c:v>-101.40000152587901</c:v>
                </c:pt>
                <c:pt idx="3158">
                  <c:v>-101.40000152587901</c:v>
                </c:pt>
                <c:pt idx="3159">
                  <c:v>-49.050003051757798</c:v>
                </c:pt>
                <c:pt idx="3160">
                  <c:v>-50.100477214750597</c:v>
                </c:pt>
                <c:pt idx="3161">
                  <c:v>-112.35000610351599</c:v>
                </c:pt>
                <c:pt idx="3162">
                  <c:v>-137.40000915527301</c:v>
                </c:pt>
                <c:pt idx="3163">
                  <c:v>-136.800010681152</c:v>
                </c:pt>
                <c:pt idx="3164">
                  <c:v>-136.20001220703099</c:v>
                </c:pt>
                <c:pt idx="3165">
                  <c:v>-134.85001640316</c:v>
                </c:pt>
                <c:pt idx="3166">
                  <c:v>-134.55000305175801</c:v>
                </c:pt>
                <c:pt idx="3167">
                  <c:v>-106.949753956012</c:v>
                </c:pt>
                <c:pt idx="3168">
                  <c:v>-74.100256725140696</c:v>
                </c:pt>
                <c:pt idx="3169">
                  <c:v>43.800003051757798</c:v>
                </c:pt>
                <c:pt idx="3170">
                  <c:v>-32.100086973743402</c:v>
                </c:pt>
                <c:pt idx="3171">
                  <c:v>-43.199916078014503</c:v>
                </c:pt>
                <c:pt idx="3172">
                  <c:v>44.400001525878899</c:v>
                </c:pt>
                <c:pt idx="3173">
                  <c:v>-31.200000762939499</c:v>
                </c:pt>
                <c:pt idx="3174">
                  <c:v>-44.100002288818402</c:v>
                </c:pt>
                <c:pt idx="3175">
                  <c:v>-23.700156401319401</c:v>
                </c:pt>
                <c:pt idx="3176">
                  <c:v>-36.900001525878899</c:v>
                </c:pt>
                <c:pt idx="3177">
                  <c:v>-71.400001525878906</c:v>
                </c:pt>
                <c:pt idx="3178">
                  <c:v>-71.400001525878906</c:v>
                </c:pt>
                <c:pt idx="3179">
                  <c:v>-65.100006103515597</c:v>
                </c:pt>
                <c:pt idx="3180">
                  <c:v>-48.300003051757798</c:v>
                </c:pt>
                <c:pt idx="3181">
                  <c:v>-43.650001525878899</c:v>
                </c:pt>
                <c:pt idx="3182">
                  <c:v>-28.050120161987799</c:v>
                </c:pt>
                <c:pt idx="3183">
                  <c:v>-55.649724581126698</c:v>
                </c:pt>
                <c:pt idx="3184">
                  <c:v>-19.350000381469702</c:v>
                </c:pt>
                <c:pt idx="3185">
                  <c:v>-59.850069236457202</c:v>
                </c:pt>
                <c:pt idx="3186">
                  <c:v>-68.625035381168104</c:v>
                </c:pt>
                <c:pt idx="3187">
                  <c:v>-77.400001525878906</c:v>
                </c:pt>
                <c:pt idx="3188">
                  <c:v>-77.700004577636705</c:v>
                </c:pt>
                <c:pt idx="3189">
                  <c:v>-44.250255201182902</c:v>
                </c:pt>
                <c:pt idx="3190">
                  <c:v>-22.350295636629799</c:v>
                </c:pt>
                <c:pt idx="3191">
                  <c:v>-61.050003051757798</c:v>
                </c:pt>
                <c:pt idx="3192">
                  <c:v>-74.850025558128294</c:v>
                </c:pt>
                <c:pt idx="3193">
                  <c:v>-77.399982071266194</c:v>
                </c:pt>
                <c:pt idx="3194">
                  <c:v>-44.100002288818402</c:v>
                </c:pt>
                <c:pt idx="3195">
                  <c:v>-32.700000762939503</c:v>
                </c:pt>
                <c:pt idx="3196">
                  <c:v>-32.700000762939503</c:v>
                </c:pt>
                <c:pt idx="3197">
                  <c:v>-71.999626925678996</c:v>
                </c:pt>
                <c:pt idx="3198">
                  <c:v>-23.100000381469702</c:v>
                </c:pt>
                <c:pt idx="3199">
                  <c:v>-33</c:v>
                </c:pt>
                <c:pt idx="3200">
                  <c:v>-29.250030517328199</c:v>
                </c:pt>
                <c:pt idx="3201">
                  <c:v>-54.300003051757798</c:v>
                </c:pt>
                <c:pt idx="3202">
                  <c:v>-64.5</c:v>
                </c:pt>
                <c:pt idx="3203">
                  <c:v>-75</c:v>
                </c:pt>
                <c:pt idx="3204">
                  <c:v>-75.900015258699398</c:v>
                </c:pt>
                <c:pt idx="3205">
                  <c:v>-77.700004577636705</c:v>
                </c:pt>
                <c:pt idx="3206">
                  <c:v>40.200000762939503</c:v>
                </c:pt>
                <c:pt idx="3207">
                  <c:v>-5.4750003814696999</c:v>
                </c:pt>
                <c:pt idx="3208">
                  <c:v>-51.150001525878899</c:v>
                </c:pt>
                <c:pt idx="3209">
                  <c:v>-76.5</c:v>
                </c:pt>
                <c:pt idx="3210">
                  <c:v>-78.600006103515597</c:v>
                </c:pt>
                <c:pt idx="3211">
                  <c:v>-54.300203320188999</c:v>
                </c:pt>
                <c:pt idx="3212">
                  <c:v>-80.549802783326598</c:v>
                </c:pt>
                <c:pt idx="3213">
                  <c:v>-77.850006103515597</c:v>
                </c:pt>
                <c:pt idx="3214">
                  <c:v>-52.800320048097902</c:v>
                </c:pt>
                <c:pt idx="3215">
                  <c:v>-94.349689107175493</c:v>
                </c:pt>
                <c:pt idx="3216">
                  <c:v>-94.800003051757798</c:v>
                </c:pt>
                <c:pt idx="3217">
                  <c:v>-123.300003051758</c:v>
                </c:pt>
                <c:pt idx="3218">
                  <c:v>-122.550003051758</c:v>
                </c:pt>
                <c:pt idx="3219">
                  <c:v>-122.700003433226</c:v>
                </c:pt>
                <c:pt idx="3220">
                  <c:v>-121.34998550448699</c:v>
                </c:pt>
                <c:pt idx="3221">
                  <c:v>-120.000007629395</c:v>
                </c:pt>
                <c:pt idx="3222">
                  <c:v>-74.700094985206604</c:v>
                </c:pt>
                <c:pt idx="3223">
                  <c:v>-86.550003051757798</c:v>
                </c:pt>
                <c:pt idx="3224">
                  <c:v>-88.200004577636705</c:v>
                </c:pt>
                <c:pt idx="3225">
                  <c:v>-89.100006103515597</c:v>
                </c:pt>
                <c:pt idx="3226">
                  <c:v>-90.449994278050497</c:v>
                </c:pt>
                <c:pt idx="3227">
                  <c:v>-91.800003051757798</c:v>
                </c:pt>
                <c:pt idx="3228">
                  <c:v>-91.800003051757798</c:v>
                </c:pt>
                <c:pt idx="3229">
                  <c:v>-91.049815371639596</c:v>
                </c:pt>
                <c:pt idx="3230">
                  <c:v>-66.450192257754907</c:v>
                </c:pt>
                <c:pt idx="3231">
                  <c:v>-48</c:v>
                </c:pt>
                <c:pt idx="3232">
                  <c:v>-71.100006103515597</c:v>
                </c:pt>
                <c:pt idx="3233">
                  <c:v>-75.0750197411013</c:v>
                </c:pt>
                <c:pt idx="3234">
                  <c:v>-79.050029372929203</c:v>
                </c:pt>
                <c:pt idx="3235">
                  <c:v>-82.5</c:v>
                </c:pt>
                <c:pt idx="3236">
                  <c:v>-81.600006103515597</c:v>
                </c:pt>
                <c:pt idx="3237">
                  <c:v>-83.400008392289095</c:v>
                </c:pt>
                <c:pt idx="3238">
                  <c:v>-84.300003051757798</c:v>
                </c:pt>
                <c:pt idx="3239">
                  <c:v>-81.9000381464393</c:v>
                </c:pt>
                <c:pt idx="3240">
                  <c:v>-80.700004577636705</c:v>
                </c:pt>
                <c:pt idx="3241">
                  <c:v>-82.649987793221399</c:v>
                </c:pt>
                <c:pt idx="3242">
                  <c:v>-80.850019836173104</c:v>
                </c:pt>
                <c:pt idx="3243">
                  <c:v>-82.650001525878906</c:v>
                </c:pt>
                <c:pt idx="3244">
                  <c:v>-83.099040237435005</c:v>
                </c:pt>
                <c:pt idx="3245">
                  <c:v>43.499034133919402</c:v>
                </c:pt>
                <c:pt idx="3246">
                  <c:v>40.950000762939503</c:v>
                </c:pt>
                <c:pt idx="3247">
                  <c:v>-3.4500000476837198</c:v>
                </c:pt>
                <c:pt idx="3248">
                  <c:v>-4.8000001907348597</c:v>
                </c:pt>
                <c:pt idx="3249">
                  <c:v>-6.1499897957702601</c:v>
                </c:pt>
                <c:pt idx="3250">
                  <c:v>-74.099344644999405</c:v>
                </c:pt>
                <c:pt idx="3251">
                  <c:v>-30.750001907348601</c:v>
                </c:pt>
                <c:pt idx="3252">
                  <c:v>-33.299983596952998</c:v>
                </c:pt>
                <c:pt idx="3253">
                  <c:v>-44.400001525878899</c:v>
                </c:pt>
                <c:pt idx="3254">
                  <c:v>-39.900035857871899</c:v>
                </c:pt>
                <c:pt idx="3255">
                  <c:v>-37.200000762939503</c:v>
                </c:pt>
                <c:pt idx="3256">
                  <c:v>-37.200000762939503</c:v>
                </c:pt>
                <c:pt idx="3257">
                  <c:v>-36.149994659468703</c:v>
                </c:pt>
                <c:pt idx="3258">
                  <c:v>-35.25</c:v>
                </c:pt>
                <c:pt idx="3259">
                  <c:v>-36.1500003814675</c:v>
                </c:pt>
                <c:pt idx="3260">
                  <c:v>-36</c:v>
                </c:pt>
                <c:pt idx="3261">
                  <c:v>-35.100002288818402</c:v>
                </c:pt>
                <c:pt idx="3262">
                  <c:v>-38.400001525878899</c:v>
                </c:pt>
                <c:pt idx="3263">
                  <c:v>-38.250001144411399</c:v>
                </c:pt>
                <c:pt idx="3264">
                  <c:v>-39.300041961338202</c:v>
                </c:pt>
                <c:pt idx="3265">
                  <c:v>-44.400001525878899</c:v>
                </c:pt>
                <c:pt idx="3266">
                  <c:v>-43.049982452713301</c:v>
                </c:pt>
                <c:pt idx="3267">
                  <c:v>-40.350022887862899</c:v>
                </c:pt>
                <c:pt idx="3268">
                  <c:v>-35.400001525878899</c:v>
                </c:pt>
                <c:pt idx="3269">
                  <c:v>-31.2000328061388</c:v>
                </c:pt>
                <c:pt idx="3270">
                  <c:v>-18.450000762939499</c:v>
                </c:pt>
                <c:pt idx="3271">
                  <c:v>-7.6499131209826299</c:v>
                </c:pt>
                <c:pt idx="3272">
                  <c:v>3.75000023841858</c:v>
                </c:pt>
                <c:pt idx="3273">
                  <c:v>15.300000190734901</c:v>
                </c:pt>
                <c:pt idx="3274">
                  <c:v>16.6499740602743</c:v>
                </c:pt>
                <c:pt idx="3275">
                  <c:v>13.050000190734901</c:v>
                </c:pt>
                <c:pt idx="3276">
                  <c:v>13.5000009536743</c:v>
                </c:pt>
                <c:pt idx="3277">
                  <c:v>12.300000190734901</c:v>
                </c:pt>
                <c:pt idx="3278">
                  <c:v>5.1000003814697301</c:v>
                </c:pt>
                <c:pt idx="3279">
                  <c:v>5.1000003814697301</c:v>
                </c:pt>
                <c:pt idx="3280">
                  <c:v>-11.550000190734901</c:v>
                </c:pt>
                <c:pt idx="3281">
                  <c:v>-47.400129698675997</c:v>
                </c:pt>
                <c:pt idx="3282">
                  <c:v>-64.200004577636705</c:v>
                </c:pt>
                <c:pt idx="3283">
                  <c:v>-76.800003051757798</c:v>
                </c:pt>
                <c:pt idx="3284">
                  <c:v>-105.29978561580199</c:v>
                </c:pt>
                <c:pt idx="3285">
                  <c:v>-117.300003051758</c:v>
                </c:pt>
                <c:pt idx="3286">
                  <c:v>-117.300003051758</c:v>
                </c:pt>
                <c:pt idx="3287">
                  <c:v>-108.749854279679</c:v>
                </c:pt>
                <c:pt idx="3288">
                  <c:v>-98.699830630175995</c:v>
                </c:pt>
                <c:pt idx="3289">
                  <c:v>-75.900175473339601</c:v>
                </c:pt>
                <c:pt idx="3290">
                  <c:v>-61.350002288818402</c:v>
                </c:pt>
                <c:pt idx="3291">
                  <c:v>-53.850059508806702</c:v>
                </c:pt>
                <c:pt idx="3292">
                  <c:v>-57.150001525878899</c:v>
                </c:pt>
                <c:pt idx="3293">
                  <c:v>-56.700004196144597</c:v>
                </c:pt>
                <c:pt idx="3294">
                  <c:v>-55.350066374770002</c:v>
                </c:pt>
                <c:pt idx="3295">
                  <c:v>-59.550003051757798</c:v>
                </c:pt>
                <c:pt idx="3296">
                  <c:v>-59.549984741349903</c:v>
                </c:pt>
                <c:pt idx="3297">
                  <c:v>-57.150001525878899</c:v>
                </c:pt>
                <c:pt idx="3298">
                  <c:v>-56.100002288818402</c:v>
                </c:pt>
                <c:pt idx="3299">
                  <c:v>-56.100002288818402</c:v>
                </c:pt>
                <c:pt idx="3300">
                  <c:v>-46.800003051757798</c:v>
                </c:pt>
                <c:pt idx="3301">
                  <c:v>-46.499974823210998</c:v>
                </c:pt>
                <c:pt idx="3302">
                  <c:v>-43.200000762939503</c:v>
                </c:pt>
                <c:pt idx="3303">
                  <c:v>-40.199819949150097</c:v>
                </c:pt>
                <c:pt idx="3304">
                  <c:v>-16.500180813789399</c:v>
                </c:pt>
                <c:pt idx="3305">
                  <c:v>10.7997928620539</c:v>
                </c:pt>
                <c:pt idx="3306">
                  <c:v>38.0997940064631</c:v>
                </c:pt>
                <c:pt idx="3307">
                  <c:v>34.800003051757798</c:v>
                </c:pt>
                <c:pt idx="3308">
                  <c:v>33.000006866410203</c:v>
                </c:pt>
                <c:pt idx="3309">
                  <c:v>33.900001525878899</c:v>
                </c:pt>
                <c:pt idx="3310">
                  <c:v>32.550003051757798</c:v>
                </c:pt>
                <c:pt idx="3311">
                  <c:v>76.799656298608198</c:v>
                </c:pt>
                <c:pt idx="3312">
                  <c:v>31.350000381469702</c:v>
                </c:pt>
                <c:pt idx="3313">
                  <c:v>28.650001525878899</c:v>
                </c:pt>
                <c:pt idx="3314">
                  <c:v>29.099996948279099</c:v>
                </c:pt>
                <c:pt idx="3315">
                  <c:v>22.050001144409201</c:v>
                </c:pt>
                <c:pt idx="3316">
                  <c:v>22.050001144409201</c:v>
                </c:pt>
                <c:pt idx="3317">
                  <c:v>-14.8500003814697</c:v>
                </c:pt>
                <c:pt idx="3318">
                  <c:v>-35.400001525878899</c:v>
                </c:pt>
                <c:pt idx="3319">
                  <c:v>-35.400001525878899</c:v>
                </c:pt>
                <c:pt idx="3320">
                  <c:v>-39.900001525878899</c:v>
                </c:pt>
                <c:pt idx="3321">
                  <c:v>-39.600004577612097</c:v>
                </c:pt>
                <c:pt idx="3322">
                  <c:v>-38.400001525878899</c:v>
                </c:pt>
                <c:pt idx="3323">
                  <c:v>-40.199987030148101</c:v>
                </c:pt>
                <c:pt idx="3324">
                  <c:v>-8.1000598898367802</c:v>
                </c:pt>
                <c:pt idx="3325">
                  <c:v>-12</c:v>
                </c:pt>
                <c:pt idx="3326">
                  <c:v>-29.400049590663301</c:v>
                </c:pt>
                <c:pt idx="3327">
                  <c:v>-35.700000762939503</c:v>
                </c:pt>
                <c:pt idx="3328">
                  <c:v>-44.549967384485797</c:v>
                </c:pt>
                <c:pt idx="3329">
                  <c:v>-53.399934006032197</c:v>
                </c:pt>
                <c:pt idx="3330">
                  <c:v>46.499237823929001</c:v>
                </c:pt>
                <c:pt idx="3331">
                  <c:v>97.349968338288406</c:v>
                </c:pt>
                <c:pt idx="3332">
                  <c:v>92.400001525878906</c:v>
                </c:pt>
                <c:pt idx="3333">
                  <c:v>58.199993896558397</c:v>
                </c:pt>
                <c:pt idx="3334">
                  <c:v>57.300003051757798</c:v>
                </c:pt>
                <c:pt idx="3335">
                  <c:v>58.650001525878899</c:v>
                </c:pt>
                <c:pt idx="3336">
                  <c:v>47.700084304128303</c:v>
                </c:pt>
                <c:pt idx="3337">
                  <c:v>38.700000762939503</c:v>
                </c:pt>
                <c:pt idx="3338">
                  <c:v>10.7999292379479</c:v>
                </c:pt>
                <c:pt idx="3339">
                  <c:v>1.5</c:v>
                </c:pt>
                <c:pt idx="3340">
                  <c:v>-5.1000015258578602</c:v>
                </c:pt>
                <c:pt idx="3341">
                  <c:v>-5.2499988556118797</c:v>
                </c:pt>
                <c:pt idx="3342">
                  <c:v>-5.1000003814697301</c:v>
                </c:pt>
                <c:pt idx="3343">
                  <c:v>-5.0400003433227596</c:v>
                </c:pt>
                <c:pt idx="3344">
                  <c:v>-4.9800003051757802</c:v>
                </c:pt>
                <c:pt idx="3345">
                  <c:v>-4.9200002670288097</c:v>
                </c:pt>
                <c:pt idx="3346">
                  <c:v>-4.8600002288818303</c:v>
                </c:pt>
                <c:pt idx="3347">
                  <c:v>-4.8000001907348597</c:v>
                </c:pt>
                <c:pt idx="3348">
                  <c:v>-5.1900002479553198</c:v>
                </c:pt>
                <c:pt idx="3349">
                  <c:v>-5.5800003051757798</c:v>
                </c:pt>
                <c:pt idx="3350">
                  <c:v>-5.9700003623962399</c:v>
                </c:pt>
                <c:pt idx="3351">
                  <c:v>-6.3600004196166999</c:v>
                </c:pt>
                <c:pt idx="3352">
                  <c:v>-6.75000047683716</c:v>
                </c:pt>
                <c:pt idx="3353">
                  <c:v>-6.72000045776368</c:v>
                </c:pt>
                <c:pt idx="3354">
                  <c:v>-6.6900004386901903</c:v>
                </c:pt>
                <c:pt idx="3355">
                  <c:v>-6.6600004196166998</c:v>
                </c:pt>
                <c:pt idx="3356">
                  <c:v>-6.6300004005432198</c:v>
                </c:pt>
                <c:pt idx="3357">
                  <c:v>-6.6000003814697301</c:v>
                </c:pt>
                <c:pt idx="3358">
                  <c:v>-6.5100001869199504</c:v>
                </c:pt>
                <c:pt idx="3359">
                  <c:v>-6.4199999923701796</c:v>
                </c:pt>
                <c:pt idx="3360">
                  <c:v>-6.3299997978203999</c:v>
                </c:pt>
                <c:pt idx="3361">
                  <c:v>-6.2399996032706202</c:v>
                </c:pt>
                <c:pt idx="3362">
                  <c:v>-6.1500000953674299</c:v>
                </c:pt>
                <c:pt idx="3363">
                  <c:v>-6.1500000953674299</c:v>
                </c:pt>
                <c:pt idx="3364">
                  <c:v>-6.1500000953674299</c:v>
                </c:pt>
                <c:pt idx="3365">
                  <c:v>-6.1500000953674299</c:v>
                </c:pt>
                <c:pt idx="3366">
                  <c:v>-6.1500000953674299</c:v>
                </c:pt>
                <c:pt idx="3367">
                  <c:v>-25.499854278638601</c:v>
                </c:pt>
                <c:pt idx="3368">
                  <c:v>-58.350494377344504</c:v>
                </c:pt>
                <c:pt idx="3369">
                  <c:v>-90.600006103515597</c:v>
                </c:pt>
                <c:pt idx="3370">
                  <c:v>-119.699807740854</c:v>
                </c:pt>
                <c:pt idx="3371">
                  <c:v>-93.900001525878906</c:v>
                </c:pt>
                <c:pt idx="3372">
                  <c:v>-69.150001525878906</c:v>
                </c:pt>
                <c:pt idx="3373">
                  <c:v>-78.599934006295399</c:v>
                </c:pt>
                <c:pt idx="3374">
                  <c:v>-99.300003051757798</c:v>
                </c:pt>
                <c:pt idx="3375">
                  <c:v>-102.90000152587901</c:v>
                </c:pt>
                <c:pt idx="3376">
                  <c:v>-102.90000152587901</c:v>
                </c:pt>
                <c:pt idx="3377">
                  <c:v>-104.39987907607301</c:v>
                </c:pt>
                <c:pt idx="3378">
                  <c:v>-88.350128553321497</c:v>
                </c:pt>
                <c:pt idx="3379">
                  <c:v>-91.800003051757798</c:v>
                </c:pt>
                <c:pt idx="3380">
                  <c:v>-48.900328824223799</c:v>
                </c:pt>
                <c:pt idx="3381">
                  <c:v>-40.200067138638197</c:v>
                </c:pt>
                <c:pt idx="3382">
                  <c:v>-41.400001525878899</c:v>
                </c:pt>
                <c:pt idx="3383">
                  <c:v>-33.750000953674302</c:v>
                </c:pt>
                <c:pt idx="3384">
                  <c:v>-26.100000381469702</c:v>
                </c:pt>
                <c:pt idx="3385">
                  <c:v>-8.1002006514434193</c:v>
                </c:pt>
                <c:pt idx="3386">
                  <c:v>-34.350002288818402</c:v>
                </c:pt>
                <c:pt idx="3387">
                  <c:v>-40.800003051757798</c:v>
                </c:pt>
                <c:pt idx="3388">
                  <c:v>-42.899985504293802</c:v>
                </c:pt>
                <c:pt idx="3389">
                  <c:v>23.100000381469702</c:v>
                </c:pt>
                <c:pt idx="3390">
                  <c:v>-11.2497379324506</c:v>
                </c:pt>
                <c:pt idx="3391">
                  <c:v>-32.400001525878899</c:v>
                </c:pt>
                <c:pt idx="3392">
                  <c:v>-41.850113294742997</c:v>
                </c:pt>
                <c:pt idx="3393">
                  <c:v>-56.399890519954297</c:v>
                </c:pt>
                <c:pt idx="3394">
                  <c:v>-59.400001525878899</c:v>
                </c:pt>
                <c:pt idx="3395">
                  <c:v>-62.249982071084297</c:v>
                </c:pt>
                <c:pt idx="3396">
                  <c:v>-68.849955749524199</c:v>
                </c:pt>
                <c:pt idx="3397">
                  <c:v>-68.850006103515597</c:v>
                </c:pt>
                <c:pt idx="3398">
                  <c:v>-39.000054930840598</c:v>
                </c:pt>
                <c:pt idx="3399">
                  <c:v>-42.600002288818402</c:v>
                </c:pt>
                <c:pt idx="3400">
                  <c:v>-76.200116728790505</c:v>
                </c:pt>
                <c:pt idx="3401">
                  <c:v>-90.900001525878906</c:v>
                </c:pt>
                <c:pt idx="3402">
                  <c:v>-91.950004577636705</c:v>
                </c:pt>
                <c:pt idx="3403">
                  <c:v>-107.099890519128</c:v>
                </c:pt>
                <c:pt idx="3404">
                  <c:v>32.547872177855801</c:v>
                </c:pt>
                <c:pt idx="3405">
                  <c:v>32.100002288818402</c:v>
                </c:pt>
                <c:pt idx="3406">
                  <c:v>-24.900001525878899</c:v>
                </c:pt>
                <c:pt idx="3407">
                  <c:v>-24.899792672117499</c:v>
                </c:pt>
                <c:pt idx="3408">
                  <c:v>2.47510385467608</c:v>
                </c:pt>
                <c:pt idx="3409">
                  <c:v>29.850000381469702</c:v>
                </c:pt>
                <c:pt idx="3410">
                  <c:v>27.900016403067099</c:v>
                </c:pt>
                <c:pt idx="3411">
                  <c:v>40.050003051757798</c:v>
                </c:pt>
                <c:pt idx="3412">
                  <c:v>44.550003051757798</c:v>
                </c:pt>
                <c:pt idx="3413">
                  <c:v>29.400001525878899</c:v>
                </c:pt>
                <c:pt idx="3414">
                  <c:v>-34.800156402484802</c:v>
                </c:pt>
                <c:pt idx="3415">
                  <c:v>-54.8996799495402</c:v>
                </c:pt>
                <c:pt idx="3416">
                  <c:v>-12.7500009536743</c:v>
                </c:pt>
                <c:pt idx="3417">
                  <c:v>-13.4999952316755</c:v>
                </c:pt>
                <c:pt idx="3418">
                  <c:v>-25.499910354661498</c:v>
                </c:pt>
                <c:pt idx="3419">
                  <c:v>-29.250001907348601</c:v>
                </c:pt>
                <c:pt idx="3420">
                  <c:v>9.75</c:v>
                </c:pt>
                <c:pt idx="3421">
                  <c:v>-13.050000190734901</c:v>
                </c:pt>
                <c:pt idx="3422">
                  <c:v>-49.350125883998999</c:v>
                </c:pt>
                <c:pt idx="3423">
                  <c:v>-65.550003051757798</c:v>
                </c:pt>
                <c:pt idx="3424">
                  <c:v>-70.5</c:v>
                </c:pt>
                <c:pt idx="3425">
                  <c:v>-36.600260923148198</c:v>
                </c:pt>
                <c:pt idx="3426">
                  <c:v>-41.850002288818402</c:v>
                </c:pt>
                <c:pt idx="3427">
                  <c:v>-41.850002288818402</c:v>
                </c:pt>
                <c:pt idx="3428">
                  <c:v>-52.950007629354197</c:v>
                </c:pt>
                <c:pt idx="3429">
                  <c:v>-53.400004959086303</c:v>
                </c:pt>
                <c:pt idx="3430">
                  <c:v>-53.850002288818402</c:v>
                </c:pt>
                <c:pt idx="3431">
                  <c:v>-22.350000381469702</c:v>
                </c:pt>
                <c:pt idx="3432">
                  <c:v>-38.099882126828398</c:v>
                </c:pt>
                <c:pt idx="3433">
                  <c:v>-52.050003051757798</c:v>
                </c:pt>
                <c:pt idx="3434">
                  <c:v>-64.799808505154203</c:v>
                </c:pt>
                <c:pt idx="3435">
                  <c:v>-71.0997817994093</c:v>
                </c:pt>
                <c:pt idx="3436">
                  <c:v>-41.700229644668099</c:v>
                </c:pt>
                <c:pt idx="3437">
                  <c:v>-71.700050353627404</c:v>
                </c:pt>
                <c:pt idx="3438">
                  <c:v>-77.700004577636705</c:v>
                </c:pt>
                <c:pt idx="3439">
                  <c:v>-80.849976349336998</c:v>
                </c:pt>
                <c:pt idx="3440">
                  <c:v>-76.950034331815303</c:v>
                </c:pt>
                <c:pt idx="3441">
                  <c:v>-85.800003051757798</c:v>
                </c:pt>
                <c:pt idx="3442">
                  <c:v>-86.550006484933803</c:v>
                </c:pt>
                <c:pt idx="3443">
                  <c:v>-87</c:v>
                </c:pt>
                <c:pt idx="3444">
                  <c:v>-27.900216673040799</c:v>
                </c:pt>
                <c:pt idx="3445">
                  <c:v>-56.100002288818402</c:v>
                </c:pt>
                <c:pt idx="3446">
                  <c:v>-78.75</c:v>
                </c:pt>
                <c:pt idx="3447">
                  <c:v>-78.75</c:v>
                </c:pt>
                <c:pt idx="3448">
                  <c:v>-7.2000002861022896</c:v>
                </c:pt>
                <c:pt idx="3449">
                  <c:v>22.350000381469702</c:v>
                </c:pt>
                <c:pt idx="3450">
                  <c:v>-33.75</c:v>
                </c:pt>
                <c:pt idx="3451">
                  <c:v>-53.399937438991401</c:v>
                </c:pt>
                <c:pt idx="3452">
                  <c:v>-44.999687578865199</c:v>
                </c:pt>
                <c:pt idx="3453">
                  <c:v>-4.0500001907348597</c:v>
                </c:pt>
                <c:pt idx="3454" formatCode="0.00E+00">
                  <c:v>-1.54494565096641E-5</c:v>
                </c:pt>
                <c:pt idx="3455">
                  <c:v>4.0499692918218404</c:v>
                </c:pt>
                <c:pt idx="3456">
                  <c:v>11.400000572204601</c:v>
                </c:pt>
                <c:pt idx="3457">
                  <c:v>12.300000190734901</c:v>
                </c:pt>
                <c:pt idx="3458">
                  <c:v>9.75</c:v>
                </c:pt>
                <c:pt idx="3459">
                  <c:v>9.5999443058782603</c:v>
                </c:pt>
                <c:pt idx="3460">
                  <c:v>2.25</c:v>
                </c:pt>
                <c:pt idx="3461">
                  <c:v>-22.350000381469702</c:v>
                </c:pt>
                <c:pt idx="3462">
                  <c:v>-25.949973297342201</c:v>
                </c:pt>
                <c:pt idx="3463">
                  <c:v>-44.25</c:v>
                </c:pt>
                <c:pt idx="3464">
                  <c:v>-23.2503204297</c:v>
                </c:pt>
                <c:pt idx="3465">
                  <c:v>26.850159454253799</c:v>
                </c:pt>
                <c:pt idx="3466">
                  <c:v>47.700110624490598</c:v>
                </c:pt>
                <c:pt idx="3467">
                  <c:v>62.099892427267399</c:v>
                </c:pt>
                <c:pt idx="3468">
                  <c:v>69.300003051757798</c:v>
                </c:pt>
                <c:pt idx="3469">
                  <c:v>68.400008392289195</c:v>
                </c:pt>
                <c:pt idx="3470">
                  <c:v>59.700067138638197</c:v>
                </c:pt>
                <c:pt idx="3471">
                  <c:v>52.050119780575599</c:v>
                </c:pt>
                <c:pt idx="3472">
                  <c:v>47.699979019355602</c:v>
                </c:pt>
                <c:pt idx="3473">
                  <c:v>44.850002288818402</c:v>
                </c:pt>
                <c:pt idx="3474">
                  <c:v>3.9000000953674299</c:v>
                </c:pt>
                <c:pt idx="3475">
                  <c:v>3.9000000953674299</c:v>
                </c:pt>
                <c:pt idx="3476">
                  <c:v>-5.4000000953674299</c:v>
                </c:pt>
                <c:pt idx="3477">
                  <c:v>-5.4000000953674299</c:v>
                </c:pt>
                <c:pt idx="3478">
                  <c:v>-7.7999912738492903</c:v>
                </c:pt>
                <c:pt idx="3479">
                  <c:v>-10.200000762939499</c:v>
                </c:pt>
                <c:pt idx="3480">
                  <c:v>-8.34000345563312</c:v>
                </c:pt>
                <c:pt idx="3481">
                  <c:v>-6.4800061483267397</c:v>
                </c:pt>
                <c:pt idx="3482">
                  <c:v>-4.6200088410203701</c:v>
                </c:pt>
                <c:pt idx="3483">
                  <c:v>-2.7600115337139899</c:v>
                </c:pt>
                <c:pt idx="3484">
                  <c:v>-0.90001422640761397</c:v>
                </c:pt>
                <c:pt idx="3485">
                  <c:v>-2.03999488638518</c:v>
                </c:pt>
                <c:pt idx="3486">
                  <c:v>-3.1799984345392298</c:v>
                </c:pt>
                <c:pt idx="3487">
                  <c:v>-4.3200019826932801</c:v>
                </c:pt>
                <c:pt idx="3488">
                  <c:v>-5.4600055308473303</c:v>
                </c:pt>
                <c:pt idx="3489">
                  <c:v>-6.6000063323751803</c:v>
                </c:pt>
                <c:pt idx="3490">
                  <c:v>-7.3800038757190496</c:v>
                </c:pt>
                <c:pt idx="3491">
                  <c:v>-8.1600014190629295</c:v>
                </c:pt>
                <c:pt idx="3492">
                  <c:v>-8.9399989624068006</c:v>
                </c:pt>
                <c:pt idx="3493">
                  <c:v>-9.7199965057506805</c:v>
                </c:pt>
                <c:pt idx="3494">
                  <c:v>-10.4999940490946</c:v>
                </c:pt>
                <c:pt idx="3495">
                  <c:v>-53.850002288818402</c:v>
                </c:pt>
                <c:pt idx="3496">
                  <c:v>-87.900201795838001</c:v>
                </c:pt>
                <c:pt idx="3497">
                  <c:v>-114.15000152587901</c:v>
                </c:pt>
                <c:pt idx="3498">
                  <c:v>-128.40000915527301</c:v>
                </c:pt>
                <c:pt idx="3499">
                  <c:v>-111.900127409912</c:v>
                </c:pt>
                <c:pt idx="3500">
                  <c:v>-60.450000762939503</c:v>
                </c:pt>
                <c:pt idx="3501">
                  <c:v>-54.150049590663301</c:v>
                </c:pt>
                <c:pt idx="3502">
                  <c:v>22.049990844729798</c:v>
                </c:pt>
                <c:pt idx="3503">
                  <c:v>20.700000762939499</c:v>
                </c:pt>
                <c:pt idx="3504">
                  <c:v>20.7001403797052</c:v>
                </c:pt>
                <c:pt idx="3505">
                  <c:v>39</c:v>
                </c:pt>
                <c:pt idx="3506">
                  <c:v>50.249917984685702</c:v>
                </c:pt>
                <c:pt idx="3507">
                  <c:v>43.200000762939503</c:v>
                </c:pt>
                <c:pt idx="3508">
                  <c:v>43.200000762939503</c:v>
                </c:pt>
                <c:pt idx="3509">
                  <c:v>34.799794770980697</c:v>
                </c:pt>
                <c:pt idx="3510">
                  <c:v>7.50000047683716</c:v>
                </c:pt>
                <c:pt idx="3511">
                  <c:v>8.0999328618805997</c:v>
                </c:pt>
                <c:pt idx="3512">
                  <c:v>-0.75</c:v>
                </c:pt>
                <c:pt idx="3513">
                  <c:v>-5.5500047682982698</c:v>
                </c:pt>
                <c:pt idx="3514">
                  <c:v>-6.1499955178040198</c:v>
                </c:pt>
                <c:pt idx="3515">
                  <c:v>-6.1500000953674299</c:v>
                </c:pt>
                <c:pt idx="3516">
                  <c:v>-6.1500000953674299</c:v>
                </c:pt>
                <c:pt idx="3517">
                  <c:v>-6.1500000953674299</c:v>
                </c:pt>
                <c:pt idx="3518">
                  <c:v>-42.600137327996698</c:v>
                </c:pt>
                <c:pt idx="3519">
                  <c:v>-60.300003051757798</c:v>
                </c:pt>
                <c:pt idx="3520">
                  <c:v>-68.850006103515597</c:v>
                </c:pt>
                <c:pt idx="3521">
                  <c:v>-77.099943161528401</c:v>
                </c:pt>
                <c:pt idx="3522">
                  <c:v>-90.900001525878906</c:v>
                </c:pt>
                <c:pt idx="3523">
                  <c:v>-94.5</c:v>
                </c:pt>
                <c:pt idx="3524">
                  <c:v>-96.600002288818402</c:v>
                </c:pt>
                <c:pt idx="3525">
                  <c:v>-98.700004577636705</c:v>
                </c:pt>
                <c:pt idx="3526">
                  <c:v>-55.799548725025403</c:v>
                </c:pt>
                <c:pt idx="3527">
                  <c:v>3.75000023841858</c:v>
                </c:pt>
                <c:pt idx="3528">
                  <c:v>-31.500175854794701</c:v>
                </c:pt>
                <c:pt idx="3529">
                  <c:v>-54.299829104311698</c:v>
                </c:pt>
                <c:pt idx="3530">
                  <c:v>25.050001144409201</c:v>
                </c:pt>
                <c:pt idx="3531">
                  <c:v>23.2500137328059</c:v>
                </c:pt>
                <c:pt idx="3532">
                  <c:v>21.900001525878899</c:v>
                </c:pt>
                <c:pt idx="3533">
                  <c:v>18.750165937966099</c:v>
                </c:pt>
                <c:pt idx="3534">
                  <c:v>40.5</c:v>
                </c:pt>
                <c:pt idx="3535">
                  <c:v>54.750003814697301</c:v>
                </c:pt>
                <c:pt idx="3536">
                  <c:v>49.950037383755301</c:v>
                </c:pt>
                <c:pt idx="3537">
                  <c:v>49.950000762939503</c:v>
                </c:pt>
                <c:pt idx="3538">
                  <c:v>17.100501625077701</c:v>
                </c:pt>
                <c:pt idx="3539">
                  <c:v>4.19993391091365</c:v>
                </c:pt>
                <c:pt idx="3540">
                  <c:v>-4.5</c:v>
                </c:pt>
                <c:pt idx="3541">
                  <c:v>-6.3000001907348597</c:v>
                </c:pt>
                <c:pt idx="3542">
                  <c:v>-6.3000001907348597</c:v>
                </c:pt>
                <c:pt idx="3543">
                  <c:v>-6.3000001907348597</c:v>
                </c:pt>
                <c:pt idx="3544">
                  <c:v>-6.3000001907348597</c:v>
                </c:pt>
                <c:pt idx="3545">
                  <c:v>-6.3000001907348597</c:v>
                </c:pt>
                <c:pt idx="3546">
                  <c:v>-6.3000001907348597</c:v>
                </c:pt>
                <c:pt idx="3547">
                  <c:v>-6.3000001907348597</c:v>
                </c:pt>
                <c:pt idx="3548">
                  <c:v>-6.3000001907348597</c:v>
                </c:pt>
                <c:pt idx="3549">
                  <c:v>-6.3000001907348597</c:v>
                </c:pt>
                <c:pt idx="3550">
                  <c:v>-6.3000001907348597</c:v>
                </c:pt>
                <c:pt idx="3551">
                  <c:v>-6.3000001907348597</c:v>
                </c:pt>
                <c:pt idx="3552">
                  <c:v>-6.3000001907348597</c:v>
                </c:pt>
                <c:pt idx="3553">
                  <c:v>-6.3000001907348597</c:v>
                </c:pt>
                <c:pt idx="3554">
                  <c:v>-6.3000001907348597</c:v>
                </c:pt>
                <c:pt idx="3555">
                  <c:v>-6.3000001907348597</c:v>
                </c:pt>
                <c:pt idx="3556">
                  <c:v>-6.3000001907348597</c:v>
                </c:pt>
                <c:pt idx="3557">
                  <c:v>-52.500003814697301</c:v>
                </c:pt>
                <c:pt idx="3558">
                  <c:v>-76.799817659001505</c:v>
                </c:pt>
                <c:pt idx="3559">
                  <c:v>-93.600006103515597</c:v>
                </c:pt>
                <c:pt idx="3560">
                  <c:v>-103.65000152587901</c:v>
                </c:pt>
                <c:pt idx="3561">
                  <c:v>-92.250086974393895</c:v>
                </c:pt>
                <c:pt idx="3562">
                  <c:v>-92.25</c:v>
                </c:pt>
                <c:pt idx="3563">
                  <c:v>-93.299838258203096</c:v>
                </c:pt>
                <c:pt idx="3564">
                  <c:v>-71.700004577636705</c:v>
                </c:pt>
                <c:pt idx="3565">
                  <c:v>-64.500148770834599</c:v>
                </c:pt>
                <c:pt idx="3566">
                  <c:v>-83.999851229165401</c:v>
                </c:pt>
                <c:pt idx="3567">
                  <c:v>-90.300003051757798</c:v>
                </c:pt>
                <c:pt idx="3568">
                  <c:v>-91.049997329758995</c:v>
                </c:pt>
                <c:pt idx="3569">
                  <c:v>-91.049818803383701</c:v>
                </c:pt>
                <c:pt idx="3570">
                  <c:v>-66.900001525878906</c:v>
                </c:pt>
                <c:pt idx="3571">
                  <c:v>-12.450000762939499</c:v>
                </c:pt>
                <c:pt idx="3572">
                  <c:v>12.7500009536743</c:v>
                </c:pt>
                <c:pt idx="3573">
                  <c:v>-53.399496845563</c:v>
                </c:pt>
                <c:pt idx="3574">
                  <c:v>-53.400001525878899</c:v>
                </c:pt>
                <c:pt idx="3575">
                  <c:v>-55.4999877930831</c:v>
                </c:pt>
                <c:pt idx="3576">
                  <c:v>-78.150055312691194</c:v>
                </c:pt>
                <c:pt idx="3577">
                  <c:v>-85.200004577636705</c:v>
                </c:pt>
                <c:pt idx="3578">
                  <c:v>-30.900001525878899</c:v>
                </c:pt>
                <c:pt idx="3579">
                  <c:v>-30.900001525878899</c:v>
                </c:pt>
                <c:pt idx="3580">
                  <c:v>-48.900210951071102</c:v>
                </c:pt>
                <c:pt idx="3581">
                  <c:v>-76.350006103515597</c:v>
                </c:pt>
                <c:pt idx="3582">
                  <c:v>26.848425698273399</c:v>
                </c:pt>
                <c:pt idx="3583">
                  <c:v>25.199969864151601</c:v>
                </c:pt>
                <c:pt idx="3584">
                  <c:v>21.150001525878899</c:v>
                </c:pt>
                <c:pt idx="3585">
                  <c:v>21.150001525878899</c:v>
                </c:pt>
                <c:pt idx="3586">
                  <c:v>21.600000381469702</c:v>
                </c:pt>
                <c:pt idx="3587">
                  <c:v>-42.000302119280001</c:v>
                </c:pt>
                <c:pt idx="3588">
                  <c:v>-81.599703984235703</c:v>
                </c:pt>
                <c:pt idx="3589">
                  <c:v>-45.450000762939503</c:v>
                </c:pt>
                <c:pt idx="3590">
                  <c:v>-45.450162122116303</c:v>
                </c:pt>
                <c:pt idx="3591">
                  <c:v>-66.599844744338796</c:v>
                </c:pt>
                <c:pt idx="3592">
                  <c:v>-76.5</c:v>
                </c:pt>
                <c:pt idx="3593">
                  <c:v>24.5996982620353</c:v>
                </c:pt>
                <c:pt idx="3594">
                  <c:v>4.8000001907348597</c:v>
                </c:pt>
                <c:pt idx="3595">
                  <c:v>4.8000001907348597</c:v>
                </c:pt>
                <c:pt idx="3596">
                  <c:v>-46.650001525878899</c:v>
                </c:pt>
                <c:pt idx="3597">
                  <c:v>-76.200004577636705</c:v>
                </c:pt>
                <c:pt idx="3598">
                  <c:v>-83.699947357648398</c:v>
                </c:pt>
                <c:pt idx="3599">
                  <c:v>-88.650001525878906</c:v>
                </c:pt>
                <c:pt idx="3600">
                  <c:v>-71.850006103515597</c:v>
                </c:pt>
                <c:pt idx="3601">
                  <c:v>-3.3000001907348602</c:v>
                </c:pt>
                <c:pt idx="3602">
                  <c:v>-12.600139997184799</c:v>
                </c:pt>
                <c:pt idx="3603">
                  <c:v>-30.8998619101638</c:v>
                </c:pt>
                <c:pt idx="3604">
                  <c:v>-34.350002288818402</c:v>
                </c:pt>
                <c:pt idx="3605">
                  <c:v>-37.799976730557397</c:v>
                </c:pt>
                <c:pt idx="3606">
                  <c:v>-40.200037383726198</c:v>
                </c:pt>
                <c:pt idx="3607">
                  <c:v>-45</c:v>
                </c:pt>
                <c:pt idx="3608">
                  <c:v>-45</c:v>
                </c:pt>
                <c:pt idx="3609">
                  <c:v>-54.900001525878899</c:v>
                </c:pt>
                <c:pt idx="3610">
                  <c:v>-31.800177381976201</c:v>
                </c:pt>
                <c:pt idx="3611">
                  <c:v>21</c:v>
                </c:pt>
                <c:pt idx="3612">
                  <c:v>-1.4996566824642401</c:v>
                </c:pt>
                <c:pt idx="3613">
                  <c:v>-1.4998340620338599</c:v>
                </c:pt>
                <c:pt idx="3614">
                  <c:v>20.25</c:v>
                </c:pt>
                <c:pt idx="3615">
                  <c:v>12.6000003814697</c:v>
                </c:pt>
                <c:pt idx="3616">
                  <c:v>-23.550001144409201</c:v>
                </c:pt>
                <c:pt idx="3617">
                  <c:v>-63.900001525878899</c:v>
                </c:pt>
                <c:pt idx="3618">
                  <c:v>-63.900001525878899</c:v>
                </c:pt>
                <c:pt idx="3619">
                  <c:v>-74.25</c:v>
                </c:pt>
                <c:pt idx="3620">
                  <c:v>-78.150055312280898</c:v>
                </c:pt>
                <c:pt idx="3621">
                  <c:v>-85.199950791234798</c:v>
                </c:pt>
                <c:pt idx="3622">
                  <c:v>-91.050003051757798</c:v>
                </c:pt>
                <c:pt idx="3623">
                  <c:v>-91.050003051757798</c:v>
                </c:pt>
                <c:pt idx="3624">
                  <c:v>-66.450004577636705</c:v>
                </c:pt>
                <c:pt idx="3625">
                  <c:v>-78.149912262720406</c:v>
                </c:pt>
                <c:pt idx="3626">
                  <c:v>-18.600000381469702</c:v>
                </c:pt>
                <c:pt idx="3627">
                  <c:v>21.150001525878899</c:v>
                </c:pt>
                <c:pt idx="3628">
                  <c:v>21.150001525878899</c:v>
                </c:pt>
                <c:pt idx="3629">
                  <c:v>19.800001144409201</c:v>
                </c:pt>
                <c:pt idx="3630">
                  <c:v>-12.150000572204601</c:v>
                </c:pt>
                <c:pt idx="3631">
                  <c:v>-37.350002288818402</c:v>
                </c:pt>
                <c:pt idx="3632">
                  <c:v>20.25</c:v>
                </c:pt>
                <c:pt idx="3633">
                  <c:v>20.25</c:v>
                </c:pt>
                <c:pt idx="3634">
                  <c:v>-7.50000047683716</c:v>
                </c:pt>
                <c:pt idx="3635">
                  <c:v>17.099812699901499</c:v>
                </c:pt>
                <c:pt idx="3636">
                  <c:v>14.2500009536743</c:v>
                </c:pt>
                <c:pt idx="3637">
                  <c:v>13.5000009536743</c:v>
                </c:pt>
                <c:pt idx="3638">
                  <c:v>-2.5500001907348602</c:v>
                </c:pt>
                <c:pt idx="3639">
                  <c:v>32.400043868341399</c:v>
                </c:pt>
                <c:pt idx="3640">
                  <c:v>37.949958420477003</c:v>
                </c:pt>
                <c:pt idx="3641">
                  <c:v>29.100000381469702</c:v>
                </c:pt>
                <c:pt idx="3642">
                  <c:v>11.4001356113756</c:v>
                </c:pt>
                <c:pt idx="3643">
                  <c:v>-6.6000370022637096</c:v>
                </c:pt>
                <c:pt idx="3644">
                  <c:v>-11.400000572204601</c:v>
                </c:pt>
                <c:pt idx="3645">
                  <c:v>-11.400000572204601</c:v>
                </c:pt>
                <c:pt idx="3646">
                  <c:v>-11.400000572204601</c:v>
                </c:pt>
                <c:pt idx="3647">
                  <c:v>-11.400000572204601</c:v>
                </c:pt>
                <c:pt idx="3648">
                  <c:v>-11.400000572204601</c:v>
                </c:pt>
                <c:pt idx="3649">
                  <c:v>-11.400000572204601</c:v>
                </c:pt>
                <c:pt idx="3650">
                  <c:v>-29.099824143902801</c:v>
                </c:pt>
                <c:pt idx="3651">
                  <c:v>-6</c:v>
                </c:pt>
                <c:pt idx="3652">
                  <c:v>-2.4000000953674299</c:v>
                </c:pt>
                <c:pt idx="3653">
                  <c:v>-34.650001525878899</c:v>
                </c:pt>
                <c:pt idx="3654">
                  <c:v>-34.650093077860198</c:v>
                </c:pt>
                <c:pt idx="3655">
                  <c:v>-46.650001525878899</c:v>
                </c:pt>
                <c:pt idx="3656">
                  <c:v>-103.200004577637</c:v>
                </c:pt>
                <c:pt idx="3657">
                  <c:v>-137.399347692144</c:v>
                </c:pt>
                <c:pt idx="3658">
                  <c:v>-50.700000762939503</c:v>
                </c:pt>
                <c:pt idx="3659">
                  <c:v>-50.700000762939503</c:v>
                </c:pt>
                <c:pt idx="3660">
                  <c:v>-37.5</c:v>
                </c:pt>
                <c:pt idx="3661">
                  <c:v>-37.349580008508802</c:v>
                </c:pt>
                <c:pt idx="3662">
                  <c:v>17.9995777196904</c:v>
                </c:pt>
                <c:pt idx="3663">
                  <c:v>-2.4000000953674299</c:v>
                </c:pt>
                <c:pt idx="3664">
                  <c:v>-2.4002381287195602</c:v>
                </c:pt>
                <c:pt idx="3665">
                  <c:v>-33.599764255466297</c:v>
                </c:pt>
                <c:pt idx="3666">
                  <c:v>-51.300003051757798</c:v>
                </c:pt>
                <c:pt idx="3667">
                  <c:v>-28.9499916077501</c:v>
                </c:pt>
                <c:pt idx="3668">
                  <c:v>-27.750001907348601</c:v>
                </c:pt>
                <c:pt idx="3669">
                  <c:v>-33.4501260752007</c:v>
                </c:pt>
                <c:pt idx="3670">
                  <c:v>-49.875064563479199</c:v>
                </c:pt>
                <c:pt idx="3671">
                  <c:v>-66.300003051757798</c:v>
                </c:pt>
                <c:pt idx="3672">
                  <c:v>-82.949877549250999</c:v>
                </c:pt>
                <c:pt idx="3673">
                  <c:v>-3</c:v>
                </c:pt>
                <c:pt idx="3674">
                  <c:v>-19.350000381469702</c:v>
                </c:pt>
                <c:pt idx="3675">
                  <c:v>25.200000762939499</c:v>
                </c:pt>
                <c:pt idx="3676">
                  <c:v>48.900079344475103</c:v>
                </c:pt>
                <c:pt idx="3677">
                  <c:v>59.099924470222199</c:v>
                </c:pt>
                <c:pt idx="3678">
                  <c:v>70.350006103515597</c:v>
                </c:pt>
                <c:pt idx="3679">
                  <c:v>70.350006103515597</c:v>
                </c:pt>
                <c:pt idx="3680">
                  <c:v>33.599844361637501</c:v>
                </c:pt>
                <c:pt idx="3681">
                  <c:v>12.900000572204601</c:v>
                </c:pt>
                <c:pt idx="3682">
                  <c:v>0.89998744736508296</c:v>
                </c:pt>
                <c:pt idx="3683">
                  <c:v>-0.75</c:v>
                </c:pt>
                <c:pt idx="3684">
                  <c:v>-0.75</c:v>
                </c:pt>
                <c:pt idx="3685">
                  <c:v>-0.75</c:v>
                </c:pt>
                <c:pt idx="3686">
                  <c:v>-0.75</c:v>
                </c:pt>
                <c:pt idx="3687">
                  <c:v>-0.75</c:v>
                </c:pt>
                <c:pt idx="3688">
                  <c:v>-0.75</c:v>
                </c:pt>
                <c:pt idx="3689">
                  <c:v>-0.75</c:v>
                </c:pt>
                <c:pt idx="3690">
                  <c:v>-0.75</c:v>
                </c:pt>
                <c:pt idx="3691">
                  <c:v>-0.75</c:v>
                </c:pt>
                <c:pt idx="3692">
                  <c:v>-0.75</c:v>
                </c:pt>
                <c:pt idx="3693">
                  <c:v>-0.75</c:v>
                </c:pt>
                <c:pt idx="3694">
                  <c:v>-0.74999977111903504</c:v>
                </c:pt>
                <c:pt idx="3695">
                  <c:v>-0.71999986743979305</c:v>
                </c:pt>
                <c:pt idx="3696">
                  <c:v>-0.68999996376054995</c:v>
                </c:pt>
                <c:pt idx="3697">
                  <c:v>-0.66000006008130796</c:v>
                </c:pt>
                <c:pt idx="3698">
                  <c:v>-0.63000015640206497</c:v>
                </c:pt>
                <c:pt idx="3699">
                  <c:v>-0.60000025272282298</c:v>
                </c:pt>
                <c:pt idx="3700">
                  <c:v>-0.60000002384185802</c:v>
                </c:pt>
                <c:pt idx="3701">
                  <c:v>-0.60000002384185802</c:v>
                </c:pt>
                <c:pt idx="3702">
                  <c:v>-0.60000002384185802</c:v>
                </c:pt>
                <c:pt idx="3703">
                  <c:v>-0.60000002384185802</c:v>
                </c:pt>
                <c:pt idx="3704">
                  <c:v>-0.60000002384185802</c:v>
                </c:pt>
                <c:pt idx="3705">
                  <c:v>-0.60000002384185802</c:v>
                </c:pt>
                <c:pt idx="3706">
                  <c:v>-0.60000002384185802</c:v>
                </c:pt>
                <c:pt idx="3707">
                  <c:v>-0.60000002384185802</c:v>
                </c:pt>
                <c:pt idx="3708">
                  <c:v>-0.60000002384185802</c:v>
                </c:pt>
                <c:pt idx="3709">
                  <c:v>-27.149798967108801</c:v>
                </c:pt>
                <c:pt idx="3710">
                  <c:v>-49.500003814697301</c:v>
                </c:pt>
                <c:pt idx="3711">
                  <c:v>-70.650001525878906</c:v>
                </c:pt>
                <c:pt idx="3712">
                  <c:v>-80.400001525878906</c:v>
                </c:pt>
                <c:pt idx="3713">
                  <c:v>-87.5997634925928</c:v>
                </c:pt>
                <c:pt idx="3714">
                  <c:v>-55.800245662680602</c:v>
                </c:pt>
                <c:pt idx="3715">
                  <c:v>-57.600002288818402</c:v>
                </c:pt>
                <c:pt idx="3716">
                  <c:v>-43.200110625328698</c:v>
                </c:pt>
                <c:pt idx="3717">
                  <c:v>-4.2000002861022896</c:v>
                </c:pt>
                <c:pt idx="3718">
                  <c:v>-4.2000002861022896</c:v>
                </c:pt>
                <c:pt idx="3719">
                  <c:v>-0.59997942464478804</c:v>
                </c:pt>
                <c:pt idx="3720">
                  <c:v>2.1000001430511501</c:v>
                </c:pt>
                <c:pt idx="3721">
                  <c:v>-1.5000801079836501</c:v>
                </c:pt>
                <c:pt idx="3722">
                  <c:v>-12</c:v>
                </c:pt>
                <c:pt idx="3723">
                  <c:v>-6.3000436779245303</c:v>
                </c:pt>
                <c:pt idx="3724">
                  <c:v>-6.1500184058360903</c:v>
                </c:pt>
                <c:pt idx="3725">
                  <c:v>-8.5500095843877908</c:v>
                </c:pt>
                <c:pt idx="3726">
                  <c:v>-10.950000762939499</c:v>
                </c:pt>
                <c:pt idx="3727">
                  <c:v>-52.050003051757798</c:v>
                </c:pt>
                <c:pt idx="3728">
                  <c:v>-56.100091552005999</c:v>
                </c:pt>
                <c:pt idx="3729">
                  <c:v>-67.800003051757798</c:v>
                </c:pt>
                <c:pt idx="3730">
                  <c:v>-40.950000762939503</c:v>
                </c:pt>
                <c:pt idx="3731">
                  <c:v>-27.149990081881199</c:v>
                </c:pt>
                <c:pt idx="3732">
                  <c:v>-25.650001525878899</c:v>
                </c:pt>
                <c:pt idx="3733">
                  <c:v>-29.550001144409201</c:v>
                </c:pt>
                <c:pt idx="3734">
                  <c:v>-33.2999744417491</c:v>
                </c:pt>
                <c:pt idx="3735">
                  <c:v>-22.200000762939499</c:v>
                </c:pt>
                <c:pt idx="3736">
                  <c:v>-3.4501430976599901</c:v>
                </c:pt>
                <c:pt idx="3737">
                  <c:v>-6.6000003814697301</c:v>
                </c:pt>
                <c:pt idx="3738">
                  <c:v>-12.750010108801099</c:v>
                </c:pt>
                <c:pt idx="3739">
                  <c:v>-13.9499916078127</c:v>
                </c:pt>
                <c:pt idx="3740">
                  <c:v>-13.200000762939499</c:v>
                </c:pt>
                <c:pt idx="3741">
                  <c:v>-13.349990081868899</c:v>
                </c:pt>
                <c:pt idx="3742">
                  <c:v>-12</c:v>
                </c:pt>
                <c:pt idx="3743">
                  <c:v>-23.700039672534501</c:v>
                </c:pt>
                <c:pt idx="3744">
                  <c:v>-28.800001144409201</c:v>
                </c:pt>
                <c:pt idx="3745">
                  <c:v>-39.300003051757798</c:v>
                </c:pt>
                <c:pt idx="3746">
                  <c:v>-28.050086974406199</c:v>
                </c:pt>
                <c:pt idx="3747">
                  <c:v>-21.600000381469702</c:v>
                </c:pt>
                <c:pt idx="3748">
                  <c:v>-21.600000381469702</c:v>
                </c:pt>
                <c:pt idx="3749">
                  <c:v>-17.100034713462701</c:v>
                </c:pt>
                <c:pt idx="3750">
                  <c:v>-22.800001144409201</c:v>
                </c:pt>
                <c:pt idx="3751">
                  <c:v>-23.699993896543798</c:v>
                </c:pt>
                <c:pt idx="3752">
                  <c:v>-38.400001525878899</c:v>
                </c:pt>
                <c:pt idx="3753">
                  <c:v>-43.049967575353399</c:v>
                </c:pt>
                <c:pt idx="3754">
                  <c:v>-20.100105666256901</c:v>
                </c:pt>
                <c:pt idx="3755">
                  <c:v>-33.900001525878899</c:v>
                </c:pt>
                <c:pt idx="3756">
                  <c:v>-43.6499546054768</c:v>
                </c:pt>
                <c:pt idx="3757">
                  <c:v>-37.5</c:v>
                </c:pt>
                <c:pt idx="3758">
                  <c:v>-33.749856950036502</c:v>
                </c:pt>
                <c:pt idx="3759">
                  <c:v>-15.0000009536743</c:v>
                </c:pt>
                <c:pt idx="3760">
                  <c:v>-21.8998962418259</c:v>
                </c:pt>
                <c:pt idx="3761">
                  <c:v>-21.8999946594687</c:v>
                </c:pt>
                <c:pt idx="3762">
                  <c:v>-21</c:v>
                </c:pt>
                <c:pt idx="3763">
                  <c:v>-22.800001144409201</c:v>
                </c:pt>
                <c:pt idx="3764">
                  <c:v>-18.300035476402201</c:v>
                </c:pt>
                <c:pt idx="3765">
                  <c:v>-22.5</c:v>
                </c:pt>
                <c:pt idx="3766">
                  <c:v>-6.75012063880901</c:v>
                </c:pt>
                <c:pt idx="3767">
                  <c:v>-1.3500000238418599</c:v>
                </c:pt>
                <c:pt idx="3768">
                  <c:v>9.75</c:v>
                </c:pt>
                <c:pt idx="3769">
                  <c:v>9.75</c:v>
                </c:pt>
                <c:pt idx="3770">
                  <c:v>-1.80000007152557</c:v>
                </c:pt>
                <c:pt idx="3771">
                  <c:v>-25.4998783121607</c:v>
                </c:pt>
                <c:pt idx="3772">
                  <c:v>-9.3000001907348597</c:v>
                </c:pt>
                <c:pt idx="3773">
                  <c:v>-24.6000164031305</c:v>
                </c:pt>
                <c:pt idx="3774">
                  <c:v>-26.700008773769799</c:v>
                </c:pt>
                <c:pt idx="3775">
                  <c:v>-28.800001144409201</c:v>
                </c:pt>
                <c:pt idx="3776">
                  <c:v>-32.699971008548502</c:v>
                </c:pt>
                <c:pt idx="3777">
                  <c:v>-28.200000762939499</c:v>
                </c:pt>
                <c:pt idx="3778">
                  <c:v>-30.900001525878899</c:v>
                </c:pt>
                <c:pt idx="3779">
                  <c:v>-28.8000171660088</c:v>
                </c:pt>
                <c:pt idx="3780">
                  <c:v>-12.150000572204601</c:v>
                </c:pt>
                <c:pt idx="3781">
                  <c:v>-6.3000001907348597</c:v>
                </c:pt>
                <c:pt idx="3782">
                  <c:v>-22.950000762939499</c:v>
                </c:pt>
                <c:pt idx="3783">
                  <c:v>-21.900009536671401</c:v>
                </c:pt>
                <c:pt idx="3784">
                  <c:v>-13.7999979019412</c:v>
                </c:pt>
                <c:pt idx="3785">
                  <c:v>-13.5000009536743</c:v>
                </c:pt>
                <c:pt idx="3786">
                  <c:v>10.649816323830599</c:v>
                </c:pt>
                <c:pt idx="3787">
                  <c:v>-11.25</c:v>
                </c:pt>
                <c:pt idx="3788">
                  <c:v>1.1999050625027401</c:v>
                </c:pt>
                <c:pt idx="3789">
                  <c:v>1.20000004768372</c:v>
                </c:pt>
                <c:pt idx="3790">
                  <c:v>57.599571994489096</c:v>
                </c:pt>
                <c:pt idx="3791">
                  <c:v>19.799836350833498</c:v>
                </c:pt>
                <c:pt idx="3792">
                  <c:v>-1.80000007152557</c:v>
                </c:pt>
                <c:pt idx="3793">
                  <c:v>-29.849368677609299</c:v>
                </c:pt>
                <c:pt idx="3794">
                  <c:v>52.949369059079103</c:v>
                </c:pt>
                <c:pt idx="3795">
                  <c:v>-3.75000023841858</c:v>
                </c:pt>
                <c:pt idx="3796">
                  <c:v>-69.75</c:v>
                </c:pt>
                <c:pt idx="3797">
                  <c:v>-82.800052833728998</c:v>
                </c:pt>
                <c:pt idx="3798">
                  <c:v>-95.850091933498106</c:v>
                </c:pt>
                <c:pt idx="3799">
                  <c:v>-107.10000610351599</c:v>
                </c:pt>
                <c:pt idx="3800">
                  <c:v>-55.800003051757798</c:v>
                </c:pt>
                <c:pt idx="3801">
                  <c:v>-8.8503585786170191</c:v>
                </c:pt>
                <c:pt idx="3802">
                  <c:v>-6.9000000953674299</c:v>
                </c:pt>
                <c:pt idx="3803">
                  <c:v>24.900001525878899</c:v>
                </c:pt>
                <c:pt idx="3804">
                  <c:v>-1.6500000953674301</c:v>
                </c:pt>
                <c:pt idx="3805">
                  <c:v>-28.500103758930699</c:v>
                </c:pt>
                <c:pt idx="3806">
                  <c:v>-41.850002288818402</c:v>
                </c:pt>
                <c:pt idx="3807">
                  <c:v>-56.700000762939503</c:v>
                </c:pt>
                <c:pt idx="3808">
                  <c:v>-35.399531177548702</c:v>
                </c:pt>
                <c:pt idx="3809">
                  <c:v>26.250001907348601</c:v>
                </c:pt>
                <c:pt idx="3810">
                  <c:v>-20.25</c:v>
                </c:pt>
                <c:pt idx="3811">
                  <c:v>-23.100000381469702</c:v>
                </c:pt>
                <c:pt idx="3812">
                  <c:v>-4.9499762538889103</c:v>
                </c:pt>
                <c:pt idx="3813">
                  <c:v>-1.8000241037389499</c:v>
                </c:pt>
                <c:pt idx="3814">
                  <c:v>22.800001144409201</c:v>
                </c:pt>
                <c:pt idx="3815">
                  <c:v>21.449941254604202</c:v>
                </c:pt>
                <c:pt idx="3816">
                  <c:v>13.6500600805399</c:v>
                </c:pt>
                <c:pt idx="3817">
                  <c:v>-71.100006103515597</c:v>
                </c:pt>
                <c:pt idx="3818">
                  <c:v>-79.350006103515597</c:v>
                </c:pt>
                <c:pt idx="3819">
                  <c:v>-79.350006103515597</c:v>
                </c:pt>
                <c:pt idx="3820">
                  <c:v>-54.599814413504298</c:v>
                </c:pt>
                <c:pt idx="3821">
                  <c:v>-29.850073622561499</c:v>
                </c:pt>
                <c:pt idx="3822">
                  <c:v>-34.650001525878899</c:v>
                </c:pt>
                <c:pt idx="3823">
                  <c:v>-42.450054549751798</c:v>
                </c:pt>
                <c:pt idx="3824">
                  <c:v>-49.500003814697301</c:v>
                </c:pt>
                <c:pt idx="3825">
                  <c:v>22.1994537398162</c:v>
                </c:pt>
                <c:pt idx="3826">
                  <c:v>25.950000762939499</c:v>
                </c:pt>
                <c:pt idx="3827">
                  <c:v>-2.9997791308392401</c:v>
                </c:pt>
                <c:pt idx="3828">
                  <c:v>-35.250099562803001</c:v>
                </c:pt>
                <c:pt idx="3829">
                  <c:v>-48.300003051757798</c:v>
                </c:pt>
                <c:pt idx="3830">
                  <c:v>-53.850049208862501</c:v>
                </c:pt>
                <c:pt idx="3831">
                  <c:v>-59.999956894653202</c:v>
                </c:pt>
                <c:pt idx="3832">
                  <c:v>27.000001907348601</c:v>
                </c:pt>
                <c:pt idx="3833">
                  <c:v>-15.0000009536743</c:v>
                </c:pt>
                <c:pt idx="3834">
                  <c:v>-33.300003051757798</c:v>
                </c:pt>
                <c:pt idx="3835">
                  <c:v>-38.399536899562101</c:v>
                </c:pt>
                <c:pt idx="3836">
                  <c:v>22.5</c:v>
                </c:pt>
                <c:pt idx="3837">
                  <c:v>24.600000381469702</c:v>
                </c:pt>
                <c:pt idx="3838">
                  <c:v>-1.64979982540465</c:v>
                </c:pt>
                <c:pt idx="3839">
                  <c:v>-1.6500000953674301</c:v>
                </c:pt>
                <c:pt idx="3840">
                  <c:v>21.299826051235499</c:v>
                </c:pt>
                <c:pt idx="3841">
                  <c:v>-32.400001525878899</c:v>
                </c:pt>
                <c:pt idx="3842">
                  <c:v>16.0496028963085</c:v>
                </c:pt>
                <c:pt idx="3843">
                  <c:v>-36.149603277778198</c:v>
                </c:pt>
                <c:pt idx="3844">
                  <c:v>23.400001525878899</c:v>
                </c:pt>
                <c:pt idx="3845">
                  <c:v>5.3999783516885103</c:v>
                </c:pt>
                <c:pt idx="3846">
                  <c:v>2.5499891698837902</c:v>
                </c:pt>
                <c:pt idx="3847">
                  <c:v>-0.30000001192092901</c:v>
                </c:pt>
                <c:pt idx="3848">
                  <c:v>8.4000005722045898</c:v>
                </c:pt>
                <c:pt idx="3849">
                  <c:v>-1.5</c:v>
                </c:pt>
                <c:pt idx="3850">
                  <c:v>-19.499862672028001</c:v>
                </c:pt>
                <c:pt idx="3851">
                  <c:v>-29.400001525878899</c:v>
                </c:pt>
                <c:pt idx="3852">
                  <c:v>2.7000000476837198</c:v>
                </c:pt>
                <c:pt idx="3853">
                  <c:v>20.399866486695199</c:v>
                </c:pt>
                <c:pt idx="3854">
                  <c:v>43.800003051757798</c:v>
                </c:pt>
                <c:pt idx="3855">
                  <c:v>17.550001144409201</c:v>
                </c:pt>
                <c:pt idx="3856">
                  <c:v>15.300000190734901</c:v>
                </c:pt>
                <c:pt idx="3857">
                  <c:v>-14.0997760791111</c:v>
                </c:pt>
                <c:pt idx="3858">
                  <c:v>14.1000003814697</c:v>
                </c:pt>
                <c:pt idx="3859">
                  <c:v>14.1000003814697</c:v>
                </c:pt>
                <c:pt idx="3860">
                  <c:v>12.599867631092399</c:v>
                </c:pt>
                <c:pt idx="3861">
                  <c:v>-4.8000001907348597</c:v>
                </c:pt>
                <c:pt idx="3862">
                  <c:v>5.4000000953674299</c:v>
                </c:pt>
                <c:pt idx="3863">
                  <c:v>-30.750001907348601</c:v>
                </c:pt>
                <c:pt idx="3864">
                  <c:v>-44.9998912820367</c:v>
                </c:pt>
                <c:pt idx="3865">
                  <c:v>-16.200074004527501</c:v>
                </c:pt>
                <c:pt idx="3866">
                  <c:v>-25.800001144409201</c:v>
                </c:pt>
                <c:pt idx="3867">
                  <c:v>-30.5996616417188</c:v>
                </c:pt>
                <c:pt idx="3868">
                  <c:v>13.799661450984001</c:v>
                </c:pt>
                <c:pt idx="3869">
                  <c:v>13.800000190734901</c:v>
                </c:pt>
                <c:pt idx="3870">
                  <c:v>-18</c:v>
                </c:pt>
                <c:pt idx="3871">
                  <c:v>-0.30000001192092901</c:v>
                </c:pt>
                <c:pt idx="3872">
                  <c:v>-9.0001075735809604</c:v>
                </c:pt>
                <c:pt idx="3873">
                  <c:v>-23.100000381469702</c:v>
                </c:pt>
                <c:pt idx="3874">
                  <c:v>-23.100000381469702</c:v>
                </c:pt>
                <c:pt idx="3875">
                  <c:v>-1.8001625762947799</c:v>
                </c:pt>
                <c:pt idx="3876">
                  <c:v>-32.700000762939503</c:v>
                </c:pt>
                <c:pt idx="3877">
                  <c:v>13.800000190734901</c:v>
                </c:pt>
                <c:pt idx="3878">
                  <c:v>12</c:v>
                </c:pt>
                <c:pt idx="3879">
                  <c:v>9.7498340620338606</c:v>
                </c:pt>
                <c:pt idx="3880">
                  <c:v>-12</c:v>
                </c:pt>
                <c:pt idx="3881">
                  <c:v>-21.900001525878899</c:v>
                </c:pt>
                <c:pt idx="3882">
                  <c:v>9.5999237066823309</c:v>
                </c:pt>
                <c:pt idx="3883">
                  <c:v>-0.45000001788139299</c:v>
                </c:pt>
                <c:pt idx="3884">
                  <c:v>6.3000001907348597</c:v>
                </c:pt>
                <c:pt idx="3885">
                  <c:v>4.5</c:v>
                </c:pt>
                <c:pt idx="3886">
                  <c:v>6.8999543197255502</c:v>
                </c:pt>
                <c:pt idx="3887">
                  <c:v>0.900045811404664</c:v>
                </c:pt>
                <c:pt idx="3888">
                  <c:v>-1.3500000238418599</c:v>
                </c:pt>
                <c:pt idx="3889">
                  <c:v>-1.05000121591642</c:v>
                </c:pt>
                <c:pt idx="3890">
                  <c:v>-1.19999890329287</c:v>
                </c:pt>
                <c:pt idx="3891">
                  <c:v>-1.11000031280612</c:v>
                </c:pt>
                <c:pt idx="3892">
                  <c:v>-1.01999989128021</c:v>
                </c:pt>
                <c:pt idx="3893">
                  <c:v>-0.92999946975429604</c:v>
                </c:pt>
                <c:pt idx="3894">
                  <c:v>-0.83999904822838301</c:v>
                </c:pt>
                <c:pt idx="3895">
                  <c:v>-0.75</c:v>
                </c:pt>
                <c:pt idx="3896">
                  <c:v>-0.75</c:v>
                </c:pt>
                <c:pt idx="3897">
                  <c:v>-0.75</c:v>
                </c:pt>
                <c:pt idx="3898">
                  <c:v>-0.75</c:v>
                </c:pt>
                <c:pt idx="3899">
                  <c:v>-0.75</c:v>
                </c:pt>
                <c:pt idx="3900">
                  <c:v>-0.75</c:v>
                </c:pt>
                <c:pt idx="3901">
                  <c:v>-0.75</c:v>
                </c:pt>
                <c:pt idx="3902">
                  <c:v>-0.75</c:v>
                </c:pt>
                <c:pt idx="3903">
                  <c:v>-0.75</c:v>
                </c:pt>
                <c:pt idx="3904">
                  <c:v>-0.75</c:v>
                </c:pt>
                <c:pt idx="3905">
                  <c:v>-0.75</c:v>
                </c:pt>
                <c:pt idx="3906">
                  <c:v>-0.72000018787398201</c:v>
                </c:pt>
                <c:pt idx="3907">
                  <c:v>-0.69000014686595101</c:v>
                </c:pt>
                <c:pt idx="3908">
                  <c:v>-0.66000010585792002</c:v>
                </c:pt>
                <c:pt idx="3909">
                  <c:v>-0.63000006484988902</c:v>
                </c:pt>
                <c:pt idx="3910">
                  <c:v>-0.60000002384185802</c:v>
                </c:pt>
                <c:pt idx="3911">
                  <c:v>-0.63000001907348702</c:v>
                </c:pt>
                <c:pt idx="3912">
                  <c:v>-0.66000001430511501</c:v>
                </c:pt>
                <c:pt idx="3913">
                  <c:v>-0.69000000953674301</c:v>
                </c:pt>
                <c:pt idx="3914">
                  <c:v>-0.720000004768372</c:v>
                </c:pt>
                <c:pt idx="3915">
                  <c:v>-0.75</c:v>
                </c:pt>
                <c:pt idx="3916">
                  <c:v>-0.75</c:v>
                </c:pt>
                <c:pt idx="3917">
                  <c:v>-0.75</c:v>
                </c:pt>
                <c:pt idx="3918">
                  <c:v>-0.75</c:v>
                </c:pt>
                <c:pt idx="3919">
                  <c:v>-0.75</c:v>
                </c:pt>
                <c:pt idx="3920">
                  <c:v>-0.75</c:v>
                </c:pt>
                <c:pt idx="3921">
                  <c:v>-0.72000009632139605</c:v>
                </c:pt>
                <c:pt idx="3922">
                  <c:v>-0.68999996376008099</c:v>
                </c:pt>
                <c:pt idx="3923">
                  <c:v>-0.65999983119876604</c:v>
                </c:pt>
                <c:pt idx="3924">
                  <c:v>-0.62999969863745098</c:v>
                </c:pt>
                <c:pt idx="3925">
                  <c:v>-0.60000048160408703</c:v>
                </c:pt>
                <c:pt idx="3926">
                  <c:v>-0.63000038528326996</c:v>
                </c:pt>
                <c:pt idx="3927">
                  <c:v>-0.660000288962453</c:v>
                </c:pt>
                <c:pt idx="3928">
                  <c:v>-0.69000019264163504</c:v>
                </c:pt>
                <c:pt idx="3929">
                  <c:v>-0.72000009632081796</c:v>
                </c:pt>
                <c:pt idx="3930">
                  <c:v>-0.75</c:v>
                </c:pt>
                <c:pt idx="3931">
                  <c:v>-0.75</c:v>
                </c:pt>
                <c:pt idx="3932">
                  <c:v>-0.75</c:v>
                </c:pt>
                <c:pt idx="3933">
                  <c:v>-0.75</c:v>
                </c:pt>
                <c:pt idx="3934">
                  <c:v>-0.75</c:v>
                </c:pt>
                <c:pt idx="3935">
                  <c:v>-0.75</c:v>
                </c:pt>
                <c:pt idx="3936">
                  <c:v>-1.05000007152557</c:v>
                </c:pt>
                <c:pt idx="3937">
                  <c:v>-1.5</c:v>
                </c:pt>
                <c:pt idx="3938">
                  <c:v>-1.79999778272549</c:v>
                </c:pt>
                <c:pt idx="3939">
                  <c:v>-2.1000012874498299</c:v>
                </c:pt>
                <c:pt idx="3940">
                  <c:v>-2.25</c:v>
                </c:pt>
                <c:pt idx="3941">
                  <c:v>-2.1000127313532699</c:v>
                </c:pt>
                <c:pt idx="3942">
                  <c:v>-3.7499876501164602</c:v>
                </c:pt>
                <c:pt idx="3943">
                  <c:v>-9</c:v>
                </c:pt>
                <c:pt idx="3944">
                  <c:v>-11.9999771120047</c:v>
                </c:pt>
                <c:pt idx="3945">
                  <c:v>-12</c:v>
                </c:pt>
                <c:pt idx="3946">
                  <c:v>-4.2000220296971298</c:v>
                </c:pt>
                <c:pt idx="3947">
                  <c:v>-7.0500001907348597</c:v>
                </c:pt>
                <c:pt idx="3948">
                  <c:v>-5.4000000953674299</c:v>
                </c:pt>
                <c:pt idx="3949">
                  <c:v>-12.3005403474698</c:v>
                </c:pt>
                <c:pt idx="3950">
                  <c:v>-83.100006103515597</c:v>
                </c:pt>
                <c:pt idx="3951">
                  <c:v>-108.300003051758</c:v>
                </c:pt>
                <c:pt idx="3952">
                  <c:v>-124.050003051758</c:v>
                </c:pt>
                <c:pt idx="3953">
                  <c:v>-88.799889756192499</c:v>
                </c:pt>
                <c:pt idx="3954">
                  <c:v>-73.950004577636705</c:v>
                </c:pt>
                <c:pt idx="3955">
                  <c:v>-32.400001525878899</c:v>
                </c:pt>
                <c:pt idx="3956">
                  <c:v>-29.849912262693501</c:v>
                </c:pt>
                <c:pt idx="3957">
                  <c:v>-18.300001144409201</c:v>
                </c:pt>
                <c:pt idx="3958">
                  <c:v>-43.5</c:v>
                </c:pt>
                <c:pt idx="3959">
                  <c:v>-0.60032732217489504</c:v>
                </c:pt>
                <c:pt idx="3960">
                  <c:v>25.800001144409201</c:v>
                </c:pt>
                <c:pt idx="3961">
                  <c:v>47.249836350842102</c:v>
                </c:pt>
                <c:pt idx="3962">
                  <c:v>27.599590686078901</c:v>
                </c:pt>
                <c:pt idx="3963">
                  <c:v>0.749986267307028</c:v>
                </c:pt>
                <c:pt idx="3964">
                  <c:v>-1.0499863388326001</c:v>
                </c:pt>
                <c:pt idx="3965">
                  <c:v>-1.05000007152557</c:v>
                </c:pt>
                <c:pt idx="3966">
                  <c:v>6.8999394421785301</c:v>
                </c:pt>
                <c:pt idx="3967">
                  <c:v>-38.25</c:v>
                </c:pt>
                <c:pt idx="3968">
                  <c:v>-42.825035667693598</c:v>
                </c:pt>
                <c:pt idx="3969">
                  <c:v>-47.400212093955901</c:v>
                </c:pt>
                <c:pt idx="3970">
                  <c:v>-61.200000762939503</c:v>
                </c:pt>
                <c:pt idx="3971">
                  <c:v>-104.849654772764</c:v>
                </c:pt>
                <c:pt idx="3972">
                  <c:v>-58.800003051757798</c:v>
                </c:pt>
                <c:pt idx="3973">
                  <c:v>0.90000003576278698</c:v>
                </c:pt>
                <c:pt idx="3974">
                  <c:v>23.0998310103016</c:v>
                </c:pt>
                <c:pt idx="3975">
                  <c:v>-7.50000047683716</c:v>
                </c:pt>
                <c:pt idx="3976">
                  <c:v>-31.499926376952398</c:v>
                </c:pt>
                <c:pt idx="3977">
                  <c:v>-21.600000381469702</c:v>
                </c:pt>
                <c:pt idx="3978">
                  <c:v>21.299868395041099</c:v>
                </c:pt>
                <c:pt idx="3979">
                  <c:v>3.9001328447355599</c:v>
                </c:pt>
                <c:pt idx="3980">
                  <c:v>2.5500001907348602</c:v>
                </c:pt>
                <c:pt idx="3981">
                  <c:v>-19.349833299099402</c:v>
                </c:pt>
                <c:pt idx="3982">
                  <c:v>-22.800001144409201</c:v>
                </c:pt>
                <c:pt idx="3983">
                  <c:v>-23.2497173332562</c:v>
                </c:pt>
                <c:pt idx="3984">
                  <c:v>13.800000190734901</c:v>
                </c:pt>
                <c:pt idx="3985">
                  <c:v>13.800000190734901</c:v>
                </c:pt>
                <c:pt idx="3986">
                  <c:v>26.400058745867199</c:v>
                </c:pt>
                <c:pt idx="3987">
                  <c:v>33.900001525878899</c:v>
                </c:pt>
                <c:pt idx="3988">
                  <c:v>26.700000762939499</c:v>
                </c:pt>
                <c:pt idx="3989">
                  <c:v>14.400094412986901</c:v>
                </c:pt>
                <c:pt idx="3990">
                  <c:v>9.9000005722045898</c:v>
                </c:pt>
                <c:pt idx="3991">
                  <c:v>4.2000437732956</c:v>
                </c:pt>
                <c:pt idx="3992">
                  <c:v>-0.60000002384185802</c:v>
                </c:pt>
                <c:pt idx="3993">
                  <c:v>-0.67499972581994105</c:v>
                </c:pt>
                <c:pt idx="3994">
                  <c:v>-0.74999942779802498</c:v>
                </c:pt>
                <c:pt idx="3995">
                  <c:v>-1.80000007152557</c:v>
                </c:pt>
                <c:pt idx="3996">
                  <c:v>-23.999830628835099</c:v>
                </c:pt>
                <c:pt idx="3997">
                  <c:v>-28.050001144409201</c:v>
                </c:pt>
                <c:pt idx="3998">
                  <c:v>-12.000122450783699</c:v>
                </c:pt>
                <c:pt idx="3999">
                  <c:v>-32.400168607091302</c:v>
                </c:pt>
                <c:pt idx="4000">
                  <c:v>-43.350002288818402</c:v>
                </c:pt>
                <c:pt idx="4001">
                  <c:v>-48.0000274656119</c:v>
                </c:pt>
                <c:pt idx="4002">
                  <c:v>-51.600002288818402</c:v>
                </c:pt>
                <c:pt idx="4003">
                  <c:v>-13.200293729291401</c:v>
                </c:pt>
                <c:pt idx="4004">
                  <c:v>-48.8997291566507</c:v>
                </c:pt>
                <c:pt idx="4005">
                  <c:v>-54.899955749538996</c:v>
                </c:pt>
                <c:pt idx="4006">
                  <c:v>-60.599691012073201</c:v>
                </c:pt>
                <c:pt idx="4007">
                  <c:v>-19.800001144409201</c:v>
                </c:pt>
                <c:pt idx="4008">
                  <c:v>-25.800194547972598</c:v>
                </c:pt>
                <c:pt idx="4009">
                  <c:v>-51.150001525878899</c:v>
                </c:pt>
                <c:pt idx="4010">
                  <c:v>-6.1500000953674299</c:v>
                </c:pt>
                <c:pt idx="4011">
                  <c:v>19.1998073593724</c:v>
                </c:pt>
                <c:pt idx="4012">
                  <c:v>-1.20000004768372</c:v>
                </c:pt>
                <c:pt idx="4013">
                  <c:v>-14.7750002145767</c:v>
                </c:pt>
                <c:pt idx="4014">
                  <c:v>-28.350000381469702</c:v>
                </c:pt>
                <c:pt idx="4015">
                  <c:v>-44.400123975713903</c:v>
                </c:pt>
                <c:pt idx="4016">
                  <c:v>-60.449878313104499</c:v>
                </c:pt>
                <c:pt idx="4017">
                  <c:v>-64.200004577636705</c:v>
                </c:pt>
                <c:pt idx="4018">
                  <c:v>-0.450486387816944</c:v>
                </c:pt>
                <c:pt idx="4019">
                  <c:v>27.749786758536398</c:v>
                </c:pt>
                <c:pt idx="4020">
                  <c:v>-2.1000001430511501</c:v>
                </c:pt>
                <c:pt idx="4021">
                  <c:v>23.400001525878899</c:v>
                </c:pt>
                <c:pt idx="4022">
                  <c:v>-34.350002288818402</c:v>
                </c:pt>
                <c:pt idx="4023">
                  <c:v>-78.899405293588899</c:v>
                </c:pt>
                <c:pt idx="4024">
                  <c:v>-0.75</c:v>
                </c:pt>
                <c:pt idx="4025">
                  <c:v>25.500001907348601</c:v>
                </c:pt>
                <c:pt idx="4026">
                  <c:v>24.150011825479702</c:v>
                </c:pt>
                <c:pt idx="4027">
                  <c:v>4.6500000953674299</c:v>
                </c:pt>
                <c:pt idx="4028">
                  <c:v>-1.5</c:v>
                </c:pt>
                <c:pt idx="4029">
                  <c:v>-7.50000047683716</c:v>
                </c:pt>
                <c:pt idx="4030">
                  <c:v>21.1499946594687</c:v>
                </c:pt>
                <c:pt idx="4031">
                  <c:v>20.25</c:v>
                </c:pt>
                <c:pt idx="4032">
                  <c:v>34.200000762939503</c:v>
                </c:pt>
                <c:pt idx="4033">
                  <c:v>28.650043868664401</c:v>
                </c:pt>
                <c:pt idx="4034">
                  <c:v>12.150000572204601</c:v>
                </c:pt>
                <c:pt idx="4035">
                  <c:v>7.5000359532306504</c:v>
                </c:pt>
                <c:pt idx="4036">
                  <c:v>7.4999798776220397</c:v>
                </c:pt>
                <c:pt idx="4037">
                  <c:v>6.1499600410695603</c:v>
                </c:pt>
                <c:pt idx="4038">
                  <c:v>0.89999774696316304</c:v>
                </c:pt>
                <c:pt idx="4039">
                  <c:v>0.60000002384185802</c:v>
                </c:pt>
                <c:pt idx="4040">
                  <c:v>-0.45000917301026899</c:v>
                </c:pt>
                <c:pt idx="4041">
                  <c:v>-1.64999094023855</c:v>
                </c:pt>
                <c:pt idx="4042">
                  <c:v>-0.75000686645171299</c:v>
                </c:pt>
                <c:pt idx="4043">
                  <c:v>-0.60000093936510202</c:v>
                </c:pt>
                <c:pt idx="4044">
                  <c:v>-0.66000066709237404</c:v>
                </c:pt>
                <c:pt idx="4045">
                  <c:v>-0.72000039481964695</c:v>
                </c:pt>
                <c:pt idx="4046">
                  <c:v>-0.78000012254691997</c:v>
                </c:pt>
                <c:pt idx="4047">
                  <c:v>-0.83999985027419299</c:v>
                </c:pt>
                <c:pt idx="4048">
                  <c:v>-0.89999957800146502</c:v>
                </c:pt>
                <c:pt idx="4049">
                  <c:v>-1.60499521994493</c:v>
                </c:pt>
                <c:pt idx="4050">
                  <c:v>-2.3099957828513</c:v>
                </c:pt>
                <c:pt idx="4051">
                  <c:v>-3.0149963457576701</c:v>
                </c:pt>
                <c:pt idx="4052">
                  <c:v>-3.7199969086640499</c:v>
                </c:pt>
                <c:pt idx="4053">
                  <c:v>-4.4249974715704203</c:v>
                </c:pt>
                <c:pt idx="4054">
                  <c:v>-5.1299980344767997</c:v>
                </c:pt>
                <c:pt idx="4055">
                  <c:v>-5.8349985973831702</c:v>
                </c:pt>
                <c:pt idx="4056">
                  <c:v>-6.5399991602895398</c:v>
                </c:pt>
                <c:pt idx="4057">
                  <c:v>-7.24499972319592</c:v>
                </c:pt>
                <c:pt idx="4058">
                  <c:v>-7.9500002861022896</c:v>
                </c:pt>
                <c:pt idx="4059">
                  <c:v>-9.9000005722045898</c:v>
                </c:pt>
                <c:pt idx="4060">
                  <c:v>-10.8000207899365</c:v>
                </c:pt>
                <c:pt idx="4061">
                  <c:v>-13.5000009536743</c:v>
                </c:pt>
                <c:pt idx="4062">
                  <c:v>-15.3600009918213</c:v>
                </c:pt>
                <c:pt idx="4063">
                  <c:v>-17.220001029968302</c:v>
                </c:pt>
                <c:pt idx="4064">
                  <c:v>-19.080001068115202</c:v>
                </c:pt>
                <c:pt idx="4065">
                  <c:v>-20.940001106262201</c:v>
                </c:pt>
                <c:pt idx="4066">
                  <c:v>-22.800001144409201</c:v>
                </c:pt>
                <c:pt idx="4067">
                  <c:v>-22.500001602171899</c:v>
                </c:pt>
                <c:pt idx="4068">
                  <c:v>-22.200002059934601</c:v>
                </c:pt>
                <c:pt idx="4069">
                  <c:v>-21.900002517697299</c:v>
                </c:pt>
                <c:pt idx="4070">
                  <c:v>-21.600002975460001</c:v>
                </c:pt>
                <c:pt idx="4071">
                  <c:v>-21.300003433222699</c:v>
                </c:pt>
                <c:pt idx="4072">
                  <c:v>-21.090002197268198</c:v>
                </c:pt>
                <c:pt idx="4073">
                  <c:v>-20.8800016479512</c:v>
                </c:pt>
                <c:pt idx="4074">
                  <c:v>-20.670001098634099</c:v>
                </c:pt>
                <c:pt idx="4075">
                  <c:v>-20.460000549317101</c:v>
                </c:pt>
                <c:pt idx="4076">
                  <c:v>-20.25</c:v>
                </c:pt>
                <c:pt idx="4077">
                  <c:v>-20.190000152587899</c:v>
                </c:pt>
                <c:pt idx="4078">
                  <c:v>-20.130000305175798</c:v>
                </c:pt>
                <c:pt idx="4079">
                  <c:v>-20.070000457763701</c:v>
                </c:pt>
                <c:pt idx="4080">
                  <c:v>-20.0100006103516</c:v>
                </c:pt>
                <c:pt idx="4081">
                  <c:v>-19.950000762939499</c:v>
                </c:pt>
                <c:pt idx="4082">
                  <c:v>-19.860000610351602</c:v>
                </c:pt>
                <c:pt idx="4083">
                  <c:v>-19.7700004577637</c:v>
                </c:pt>
                <c:pt idx="4084">
                  <c:v>-19.680000305175799</c:v>
                </c:pt>
                <c:pt idx="4085">
                  <c:v>-19.590000152587901</c:v>
                </c:pt>
                <c:pt idx="4086">
                  <c:v>-19.5</c:v>
                </c:pt>
                <c:pt idx="4087">
                  <c:v>-19.5</c:v>
                </c:pt>
                <c:pt idx="4088">
                  <c:v>-19.5</c:v>
                </c:pt>
                <c:pt idx="4089">
                  <c:v>-19.5</c:v>
                </c:pt>
                <c:pt idx="4090">
                  <c:v>-19.5</c:v>
                </c:pt>
                <c:pt idx="4091">
                  <c:v>-19.5</c:v>
                </c:pt>
                <c:pt idx="4092">
                  <c:v>-22.4999771120047</c:v>
                </c:pt>
                <c:pt idx="4093">
                  <c:v>-30.599938583407901</c:v>
                </c:pt>
                <c:pt idx="4094">
                  <c:v>-37.200000762939503</c:v>
                </c:pt>
                <c:pt idx="4095">
                  <c:v>-40.200000762939503</c:v>
                </c:pt>
                <c:pt idx="4096">
                  <c:v>-11.700000762939499</c:v>
                </c:pt>
                <c:pt idx="4097">
                  <c:v>-41.399906540692498</c:v>
                </c:pt>
                <c:pt idx="4098">
                  <c:v>-28.950000762939499</c:v>
                </c:pt>
                <c:pt idx="4099">
                  <c:v>-34.124982166373002</c:v>
                </c:pt>
                <c:pt idx="4100">
                  <c:v>-39.299963569806501</c:v>
                </c:pt>
                <c:pt idx="4101">
                  <c:v>-36.75</c:v>
                </c:pt>
                <c:pt idx="4102">
                  <c:v>-34.200000762939503</c:v>
                </c:pt>
                <c:pt idx="4103">
                  <c:v>-25.0501865372871</c:v>
                </c:pt>
                <c:pt idx="4104">
                  <c:v>-37.200201032898597</c:v>
                </c:pt>
                <c:pt idx="4105">
                  <c:v>-63.450000762939503</c:v>
                </c:pt>
                <c:pt idx="4106">
                  <c:v>-92.400001525878906</c:v>
                </c:pt>
                <c:pt idx="4107">
                  <c:v>-97.499968719755898</c:v>
                </c:pt>
                <c:pt idx="4108">
                  <c:v>-34.800003051757798</c:v>
                </c:pt>
                <c:pt idx="4109">
                  <c:v>9.5993229014801091</c:v>
                </c:pt>
                <c:pt idx="4110">
                  <c:v>-24.150126266393499</c:v>
                </c:pt>
                <c:pt idx="4111">
                  <c:v>-40.5</c:v>
                </c:pt>
                <c:pt idx="4112">
                  <c:v>-40.500035476404399</c:v>
                </c:pt>
                <c:pt idx="4113">
                  <c:v>-45.150001525878899</c:v>
                </c:pt>
                <c:pt idx="4114">
                  <c:v>-33.899932862416797</c:v>
                </c:pt>
                <c:pt idx="4115">
                  <c:v>-24.900070189341001</c:v>
                </c:pt>
                <c:pt idx="4116">
                  <c:v>-42.600002288818402</c:v>
                </c:pt>
                <c:pt idx="4117">
                  <c:v>-47.699478916634298</c:v>
                </c:pt>
                <c:pt idx="4118">
                  <c:v>20.700000762939499</c:v>
                </c:pt>
                <c:pt idx="4119">
                  <c:v>14.0997051263241</c:v>
                </c:pt>
                <c:pt idx="4120">
                  <c:v>-24.600000381469702</c:v>
                </c:pt>
                <c:pt idx="4121">
                  <c:v>-41.850002288818402</c:v>
                </c:pt>
                <c:pt idx="4122">
                  <c:v>-41.850002288818402</c:v>
                </c:pt>
                <c:pt idx="4123">
                  <c:v>-47.700000762939503</c:v>
                </c:pt>
                <c:pt idx="4124">
                  <c:v>-57.000003814697301</c:v>
                </c:pt>
                <c:pt idx="4125">
                  <c:v>-17.550001144409201</c:v>
                </c:pt>
                <c:pt idx="4126">
                  <c:v>-36.599570846791501</c:v>
                </c:pt>
                <c:pt idx="4127">
                  <c:v>19.949857712963201</c:v>
                </c:pt>
                <c:pt idx="4128">
                  <c:v>1.20000004768372</c:v>
                </c:pt>
                <c:pt idx="4129">
                  <c:v>-4.6501202564370798</c:v>
                </c:pt>
                <c:pt idx="4130">
                  <c:v>-20.3998813648093</c:v>
                </c:pt>
                <c:pt idx="4131">
                  <c:v>-25.500001907348601</c:v>
                </c:pt>
                <c:pt idx="4132">
                  <c:v>-33</c:v>
                </c:pt>
                <c:pt idx="4133">
                  <c:v>-7.2000002861022896</c:v>
                </c:pt>
                <c:pt idx="4134">
                  <c:v>5.5500333783310003</c:v>
                </c:pt>
                <c:pt idx="4135">
                  <c:v>9.9000005722045898</c:v>
                </c:pt>
                <c:pt idx="4136">
                  <c:v>-12</c:v>
                </c:pt>
                <c:pt idx="4137">
                  <c:v>-11.5500036239327</c:v>
                </c:pt>
                <c:pt idx="4138">
                  <c:v>-11.400000572204601</c:v>
                </c:pt>
                <c:pt idx="4139">
                  <c:v>-3.6001191598034299</c:v>
                </c:pt>
                <c:pt idx="4140">
                  <c:v>5.99994049075758</c:v>
                </c:pt>
                <c:pt idx="4141">
                  <c:v>-1.80000007152557</c:v>
                </c:pt>
                <c:pt idx="4142">
                  <c:v>-1.80000007152557</c:v>
                </c:pt>
                <c:pt idx="4143">
                  <c:v>-9.0749447226843198</c:v>
                </c:pt>
                <c:pt idx="4144">
                  <c:v>-16.349944877656402</c:v>
                </c:pt>
                <c:pt idx="4145">
                  <c:v>-10.500044631934299</c:v>
                </c:pt>
                <c:pt idx="4146">
                  <c:v>-9.0000228880103403</c:v>
                </c:pt>
                <c:pt idx="4147">
                  <c:v>-10.9500076293352</c:v>
                </c:pt>
                <c:pt idx="4148">
                  <c:v>-11.8500003814697</c:v>
                </c:pt>
                <c:pt idx="4149">
                  <c:v>-7.9500014305027804</c:v>
                </c:pt>
                <c:pt idx="4150">
                  <c:v>-8.1000003814697301</c:v>
                </c:pt>
                <c:pt idx="4151">
                  <c:v>-8.1000003814697301</c:v>
                </c:pt>
                <c:pt idx="4152">
                  <c:v>-8.1750004291534495</c:v>
                </c:pt>
                <c:pt idx="4153">
                  <c:v>-8.25000047683716</c:v>
                </c:pt>
                <c:pt idx="4154">
                  <c:v>-8.3250005245208705</c:v>
                </c:pt>
                <c:pt idx="4155">
                  <c:v>-8.4000005722045898</c:v>
                </c:pt>
                <c:pt idx="4156">
                  <c:v>-6.9000023841771503</c:v>
                </c:pt>
                <c:pt idx="4157">
                  <c:v>-7.20000143050716</c:v>
                </c:pt>
                <c:pt idx="4158">
                  <c:v>-7.50000047683716</c:v>
                </c:pt>
                <c:pt idx="4159">
                  <c:v>-7.6499989509705699</c:v>
                </c:pt>
                <c:pt idx="4160">
                  <c:v>-10.5</c:v>
                </c:pt>
                <c:pt idx="4161">
                  <c:v>-7.50000047683716</c:v>
                </c:pt>
                <c:pt idx="4162">
                  <c:v>-8.1000003814697301</c:v>
                </c:pt>
                <c:pt idx="4163">
                  <c:v>-8.0100004615781693</c:v>
                </c:pt>
                <c:pt idx="4164">
                  <c:v>-7.9200005416866102</c:v>
                </c:pt>
                <c:pt idx="4165">
                  <c:v>-7.8300006217950404</c:v>
                </c:pt>
                <c:pt idx="4166">
                  <c:v>-7.7400007019034804</c:v>
                </c:pt>
                <c:pt idx="4167">
                  <c:v>-7.6500007820119196</c:v>
                </c:pt>
                <c:pt idx="4168">
                  <c:v>-7.5300008468633601</c:v>
                </c:pt>
                <c:pt idx="4169">
                  <c:v>-7.4100006828312299</c:v>
                </c:pt>
                <c:pt idx="4170">
                  <c:v>-7.2900005187991104</c:v>
                </c:pt>
                <c:pt idx="4171">
                  <c:v>-7.1700003547669802</c:v>
                </c:pt>
                <c:pt idx="4172">
                  <c:v>-7.0500001907348597</c:v>
                </c:pt>
                <c:pt idx="4173">
                  <c:v>-7.0500001907348597</c:v>
                </c:pt>
                <c:pt idx="4174">
                  <c:v>-21.299892426424101</c:v>
                </c:pt>
                <c:pt idx="4175">
                  <c:v>-32.400001525878899</c:v>
                </c:pt>
                <c:pt idx="4176">
                  <c:v>-20.100094222259301</c:v>
                </c:pt>
                <c:pt idx="4177">
                  <c:v>-3.3002473829747001</c:v>
                </c:pt>
                <c:pt idx="4178">
                  <c:v>-35.700142669610699</c:v>
                </c:pt>
                <c:pt idx="4179">
                  <c:v>-54.300054549747301</c:v>
                </c:pt>
                <c:pt idx="4180">
                  <c:v>-61.050003051757798</c:v>
                </c:pt>
                <c:pt idx="4181">
                  <c:v>-88.3497978227348</c:v>
                </c:pt>
                <c:pt idx="4182">
                  <c:v>-96.750007629394503</c:v>
                </c:pt>
                <c:pt idx="4183">
                  <c:v>-85.500171658884298</c:v>
                </c:pt>
                <c:pt idx="4184">
                  <c:v>-89.699666979676493</c:v>
                </c:pt>
                <c:pt idx="4185">
                  <c:v>-45.450000762939503</c:v>
                </c:pt>
                <c:pt idx="4186">
                  <c:v>-68.850066756679894</c:v>
                </c:pt>
                <c:pt idx="4187">
                  <c:v>-76.800003051757798</c:v>
                </c:pt>
                <c:pt idx="4188">
                  <c:v>-39.599934769744401</c:v>
                </c:pt>
                <c:pt idx="4189">
                  <c:v>-30.750069426422598</c:v>
                </c:pt>
                <c:pt idx="4190">
                  <c:v>-40.200000762939503</c:v>
                </c:pt>
                <c:pt idx="4191">
                  <c:v>-11.1003219578303</c:v>
                </c:pt>
                <c:pt idx="4192">
                  <c:v>-53.250003814697301</c:v>
                </c:pt>
                <c:pt idx="4193">
                  <c:v>-53.249715425932898</c:v>
                </c:pt>
                <c:pt idx="4194">
                  <c:v>-15.450000762939499</c:v>
                </c:pt>
                <c:pt idx="4195">
                  <c:v>22.050001144409201</c:v>
                </c:pt>
                <c:pt idx="4196">
                  <c:v>21.300001144409201</c:v>
                </c:pt>
                <c:pt idx="4197">
                  <c:v>20.550001144409201</c:v>
                </c:pt>
                <c:pt idx="4198">
                  <c:v>76.800003051757798</c:v>
                </c:pt>
                <c:pt idx="4199">
                  <c:v>61.800117491734497</c:v>
                </c:pt>
                <c:pt idx="4200">
                  <c:v>45.450000762939503</c:v>
                </c:pt>
                <c:pt idx="4201">
                  <c:v>28.799869538428801</c:v>
                </c:pt>
                <c:pt idx="4202">
                  <c:v>11.550000190734901</c:v>
                </c:pt>
                <c:pt idx="4203">
                  <c:v>2.0999520786243799</c:v>
                </c:pt>
                <c:pt idx="4204">
                  <c:v>-4.1999522216755203</c:v>
                </c:pt>
                <c:pt idx="4205">
                  <c:v>-6.1500000953674299</c:v>
                </c:pt>
                <c:pt idx="4206">
                  <c:v>-6.1500000953674299</c:v>
                </c:pt>
                <c:pt idx="4207">
                  <c:v>-6</c:v>
                </c:pt>
                <c:pt idx="4208">
                  <c:v>-6.0300000190734897</c:v>
                </c:pt>
                <c:pt idx="4209">
                  <c:v>-6.0600000381469696</c:v>
                </c:pt>
                <c:pt idx="4210">
                  <c:v>-6.0900000572204602</c:v>
                </c:pt>
                <c:pt idx="4211">
                  <c:v>-6.1200000762939499</c:v>
                </c:pt>
                <c:pt idx="4212">
                  <c:v>-6.1500000953674299</c:v>
                </c:pt>
                <c:pt idx="4213">
                  <c:v>-6.9600002288818397</c:v>
                </c:pt>
                <c:pt idx="4214">
                  <c:v>-7.7700003623962601</c:v>
                </c:pt>
                <c:pt idx="4215">
                  <c:v>-8.5800004959106708</c:v>
                </c:pt>
                <c:pt idx="4216">
                  <c:v>-9.3900006294250904</c:v>
                </c:pt>
                <c:pt idx="4217">
                  <c:v>-10.200000762939499</c:v>
                </c:pt>
                <c:pt idx="4218">
                  <c:v>-9.3900006294250904</c:v>
                </c:pt>
                <c:pt idx="4219">
                  <c:v>-8.5800004959106708</c:v>
                </c:pt>
                <c:pt idx="4220">
                  <c:v>-7.7700003623962601</c:v>
                </c:pt>
                <c:pt idx="4221">
                  <c:v>-6.9600002288818397</c:v>
                </c:pt>
                <c:pt idx="4222">
                  <c:v>-6.1500000953674299</c:v>
                </c:pt>
                <c:pt idx="4223">
                  <c:v>-6.1500000953674299</c:v>
                </c:pt>
                <c:pt idx="4224">
                  <c:v>-6.1500000953674299</c:v>
                </c:pt>
                <c:pt idx="4225">
                  <c:v>-6.1500000953674299</c:v>
                </c:pt>
                <c:pt idx="4226">
                  <c:v>-6.1500000953674299</c:v>
                </c:pt>
                <c:pt idx="4227">
                  <c:v>-6.1500000953674299</c:v>
                </c:pt>
                <c:pt idx="4228">
                  <c:v>-6.1500000953674299</c:v>
                </c:pt>
                <c:pt idx="4229">
                  <c:v>-6.1500000953674299</c:v>
                </c:pt>
                <c:pt idx="4230">
                  <c:v>-6.1500000953674299</c:v>
                </c:pt>
                <c:pt idx="4231">
                  <c:v>-6.1500000953674299</c:v>
                </c:pt>
                <c:pt idx="4232">
                  <c:v>-21.600000381469702</c:v>
                </c:pt>
                <c:pt idx="4233">
                  <c:v>-44.549827958573204</c:v>
                </c:pt>
                <c:pt idx="4234">
                  <c:v>-30.000001907348601</c:v>
                </c:pt>
                <c:pt idx="4235">
                  <c:v>-26.400001525878899</c:v>
                </c:pt>
                <c:pt idx="4236">
                  <c:v>-45.299858857375597</c:v>
                </c:pt>
                <c:pt idx="4237">
                  <c:v>-24.600000381469702</c:v>
                </c:pt>
                <c:pt idx="4238">
                  <c:v>-35.400115965855598</c:v>
                </c:pt>
                <c:pt idx="4239">
                  <c:v>-50.400001525878899</c:v>
                </c:pt>
                <c:pt idx="4240">
                  <c:v>-48.9000186917444</c:v>
                </c:pt>
                <c:pt idx="4241">
                  <c:v>-51.149984360013399</c:v>
                </c:pt>
                <c:pt idx="4242">
                  <c:v>-33.300003051757798</c:v>
                </c:pt>
                <c:pt idx="4243">
                  <c:v>-19.950102614536199</c:v>
                </c:pt>
                <c:pt idx="4244">
                  <c:v>-23.2498844156265</c:v>
                </c:pt>
                <c:pt idx="4245">
                  <c:v>-8.1000003814697301</c:v>
                </c:pt>
                <c:pt idx="4246">
                  <c:v>-2.4000000953674299</c:v>
                </c:pt>
                <c:pt idx="4247">
                  <c:v>-3.2999967575220999</c:v>
                </c:pt>
                <c:pt idx="4248">
                  <c:v>-4.1999934196767699</c:v>
                </c:pt>
                <c:pt idx="4249">
                  <c:v>-15.900000572204601</c:v>
                </c:pt>
                <c:pt idx="4250">
                  <c:v>-45.599775697651502</c:v>
                </c:pt>
                <c:pt idx="4251">
                  <c:v>-18.5998813638911</c:v>
                </c:pt>
                <c:pt idx="4252">
                  <c:v>-3</c:v>
                </c:pt>
                <c:pt idx="4253">
                  <c:v>4.64977808180618</c:v>
                </c:pt>
                <c:pt idx="4254">
                  <c:v>-24.450000762939499</c:v>
                </c:pt>
                <c:pt idx="4255">
                  <c:v>-37.499582294085201</c:v>
                </c:pt>
                <c:pt idx="4256">
                  <c:v>17.25</c:v>
                </c:pt>
                <c:pt idx="4257">
                  <c:v>20.099956894576</c:v>
                </c:pt>
                <c:pt idx="4258">
                  <c:v>40.4997940080493</c:v>
                </c:pt>
                <c:pt idx="4259">
                  <c:v>13.5000009536743</c:v>
                </c:pt>
                <c:pt idx="4260">
                  <c:v>17.25</c:v>
                </c:pt>
                <c:pt idx="4261">
                  <c:v>16.950000762939499</c:v>
                </c:pt>
                <c:pt idx="4262">
                  <c:v>16.949826815493399</c:v>
                </c:pt>
                <c:pt idx="4263">
                  <c:v>-5.8498264340236004</c:v>
                </c:pt>
                <c:pt idx="4264">
                  <c:v>-6.9000000953674299</c:v>
                </c:pt>
                <c:pt idx="4265">
                  <c:v>16.499816897430701</c:v>
                </c:pt>
                <c:pt idx="4266">
                  <c:v>-7.4998173742678302</c:v>
                </c:pt>
                <c:pt idx="4267">
                  <c:v>-21.450000762939499</c:v>
                </c:pt>
                <c:pt idx="4268">
                  <c:v>-36.599926758948897</c:v>
                </c:pt>
                <c:pt idx="4269">
                  <c:v>-31.650001525878899</c:v>
                </c:pt>
                <c:pt idx="4270">
                  <c:v>-20.100088500260501</c:v>
                </c:pt>
                <c:pt idx="4271">
                  <c:v>-20.100000381469702</c:v>
                </c:pt>
                <c:pt idx="4272">
                  <c:v>-60.2248501784293</c:v>
                </c:pt>
                <c:pt idx="4273">
                  <c:v>-100.349699975389</c:v>
                </c:pt>
                <c:pt idx="4274">
                  <c:v>-76.800003051757798</c:v>
                </c:pt>
                <c:pt idx="4275">
                  <c:v>-5.7000002861022896</c:v>
                </c:pt>
                <c:pt idx="4276">
                  <c:v>15.6000003814697</c:v>
                </c:pt>
                <c:pt idx="4277">
                  <c:v>26.6999023453061</c:v>
                </c:pt>
                <c:pt idx="4278">
                  <c:v>13.8000986083683</c:v>
                </c:pt>
                <c:pt idx="4279">
                  <c:v>24.300001144409201</c:v>
                </c:pt>
                <c:pt idx="4280">
                  <c:v>-19.949663164993801</c:v>
                </c:pt>
                <c:pt idx="4281">
                  <c:v>-65.399715425937302</c:v>
                </c:pt>
                <c:pt idx="4282">
                  <c:v>-27.900001525878899</c:v>
                </c:pt>
                <c:pt idx="4283">
                  <c:v>-50.700000762939503</c:v>
                </c:pt>
                <c:pt idx="4284">
                  <c:v>25.800001144409201</c:v>
                </c:pt>
                <c:pt idx="4285">
                  <c:v>-16.949674608991501</c:v>
                </c:pt>
                <c:pt idx="4286">
                  <c:v>14.8500003814697</c:v>
                </c:pt>
                <c:pt idx="4287">
                  <c:v>-14.3995542593936</c:v>
                </c:pt>
                <c:pt idx="4288">
                  <c:v>20.699857712963201</c:v>
                </c:pt>
                <c:pt idx="4289">
                  <c:v>1.95000004768372</c:v>
                </c:pt>
                <c:pt idx="4290">
                  <c:v>25.500001907348601</c:v>
                </c:pt>
                <c:pt idx="4291">
                  <c:v>-27.150001525878899</c:v>
                </c:pt>
                <c:pt idx="4292">
                  <c:v>-27.150125120116599</c:v>
                </c:pt>
                <c:pt idx="4293">
                  <c:v>-43.349878694580703</c:v>
                </c:pt>
                <c:pt idx="4294">
                  <c:v>-8.4000005722045898</c:v>
                </c:pt>
                <c:pt idx="4295">
                  <c:v>-35.699898052668701</c:v>
                </c:pt>
                <c:pt idx="4296">
                  <c:v>-62.999795533132897</c:v>
                </c:pt>
                <c:pt idx="4297">
                  <c:v>-78.600006103515597</c:v>
                </c:pt>
                <c:pt idx="4298">
                  <c:v>-82.200004577636705</c:v>
                </c:pt>
                <c:pt idx="4299">
                  <c:v>29.700000762939499</c:v>
                </c:pt>
                <c:pt idx="4300">
                  <c:v>28.050013732803698</c:v>
                </c:pt>
                <c:pt idx="4301">
                  <c:v>-6.75000047683716</c:v>
                </c:pt>
                <c:pt idx="4302">
                  <c:v>-88.350006103515597</c:v>
                </c:pt>
                <c:pt idx="4303">
                  <c:v>-105.44987411607499</c:v>
                </c:pt>
                <c:pt idx="4304">
                  <c:v>-7.6500000953674299</c:v>
                </c:pt>
                <c:pt idx="4305">
                  <c:v>-24.150001525878899</c:v>
                </c:pt>
                <c:pt idx="4306">
                  <c:v>-30.600000381469702</c:v>
                </c:pt>
                <c:pt idx="4307">
                  <c:v>-15.3000333783383</c:v>
                </c:pt>
                <c:pt idx="4308">
                  <c:v>-19.650001525878899</c:v>
                </c:pt>
                <c:pt idx="4309">
                  <c:v>30.300001144409201</c:v>
                </c:pt>
                <c:pt idx="4310">
                  <c:v>-7.6497105622170496</c:v>
                </c:pt>
                <c:pt idx="4311">
                  <c:v>-11.400000572204601</c:v>
                </c:pt>
                <c:pt idx="4312">
                  <c:v>-11.400000572204601</c:v>
                </c:pt>
                <c:pt idx="4313">
                  <c:v>-16.650001525878899</c:v>
                </c:pt>
                <c:pt idx="4314">
                  <c:v>-2.0999475010609698</c:v>
                </c:pt>
                <c:pt idx="4315">
                  <c:v>4.7999475487446803</c:v>
                </c:pt>
                <c:pt idx="4316">
                  <c:v>-64.050003051757798</c:v>
                </c:pt>
                <c:pt idx="4317">
                  <c:v>18.299372868905401</c:v>
                </c:pt>
                <c:pt idx="4318">
                  <c:v>27.749996757528599</c:v>
                </c:pt>
                <c:pt idx="4319">
                  <c:v>27.074999141703699</c:v>
                </c:pt>
                <c:pt idx="4320">
                  <c:v>26.400001525878899</c:v>
                </c:pt>
                <c:pt idx="4321">
                  <c:v>24</c:v>
                </c:pt>
                <c:pt idx="4322">
                  <c:v>6.1501362789389198</c:v>
                </c:pt>
                <c:pt idx="4323">
                  <c:v>22.5</c:v>
                </c:pt>
                <c:pt idx="4324">
                  <c:v>41.549857712964197</c:v>
                </c:pt>
                <c:pt idx="4325">
                  <c:v>39.599969101207698</c:v>
                </c:pt>
                <c:pt idx="4326">
                  <c:v>35.25</c:v>
                </c:pt>
                <c:pt idx="4327">
                  <c:v>28.500001907348601</c:v>
                </c:pt>
                <c:pt idx="4328">
                  <c:v>13.650000572204601</c:v>
                </c:pt>
                <c:pt idx="4329">
                  <c:v>-5.2499713900058396</c:v>
                </c:pt>
                <c:pt idx="4330">
                  <c:v>-1.5</c:v>
                </c:pt>
                <c:pt idx="4331">
                  <c:v>-23.700000762939499</c:v>
                </c:pt>
                <c:pt idx="4332">
                  <c:v>-35.400145720261101</c:v>
                </c:pt>
                <c:pt idx="4333">
                  <c:v>-54.300003051757798</c:v>
                </c:pt>
                <c:pt idx="4334">
                  <c:v>-60.600002288818402</c:v>
                </c:pt>
                <c:pt idx="4335">
                  <c:v>-4.5</c:v>
                </c:pt>
                <c:pt idx="4336">
                  <c:v>-1.0503788649636101</c:v>
                </c:pt>
                <c:pt idx="4337">
                  <c:v>-50.6996219695015</c:v>
                </c:pt>
                <c:pt idx="4338">
                  <c:v>-61.800003051757798</c:v>
                </c:pt>
                <c:pt idx="4339">
                  <c:v>-68.849439629905703</c:v>
                </c:pt>
                <c:pt idx="4340">
                  <c:v>5.3994336217575398</c:v>
                </c:pt>
                <c:pt idx="4341">
                  <c:v>-26.400001525878899</c:v>
                </c:pt>
                <c:pt idx="4342">
                  <c:v>-26.400184629841501</c:v>
                </c:pt>
                <c:pt idx="4343">
                  <c:v>-50.400001525878899</c:v>
                </c:pt>
                <c:pt idx="4344">
                  <c:v>-28.575001001358</c:v>
                </c:pt>
                <c:pt idx="4345">
                  <c:v>-6.75000047683716</c:v>
                </c:pt>
                <c:pt idx="4346">
                  <c:v>-13.050000190734901</c:v>
                </c:pt>
                <c:pt idx="4347">
                  <c:v>-38.249807740840701</c:v>
                </c:pt>
                <c:pt idx="4348">
                  <c:v>-42.300003051757798</c:v>
                </c:pt>
                <c:pt idx="4349">
                  <c:v>-45.300003051757798</c:v>
                </c:pt>
                <c:pt idx="4350">
                  <c:v>7.6500000953674299</c:v>
                </c:pt>
                <c:pt idx="4351">
                  <c:v>8.0999282848313996</c:v>
                </c:pt>
                <c:pt idx="4352">
                  <c:v>-1.3499279272035301</c:v>
                </c:pt>
                <c:pt idx="4353">
                  <c:v>-35.700000762939503</c:v>
                </c:pt>
                <c:pt idx="4354">
                  <c:v>-64.049786760184503</c:v>
                </c:pt>
                <c:pt idx="4355">
                  <c:v>-80.400287625820496</c:v>
                </c:pt>
                <c:pt idx="4356">
                  <c:v>-117.90000152587901</c:v>
                </c:pt>
                <c:pt idx="4357">
                  <c:v>-21.600077056262801</c:v>
                </c:pt>
                <c:pt idx="4358">
                  <c:v>-31.650001525878899</c:v>
                </c:pt>
                <c:pt idx="4359">
                  <c:v>14.2496507673268</c:v>
                </c:pt>
                <c:pt idx="4360">
                  <c:v>13.200000762939499</c:v>
                </c:pt>
                <c:pt idx="4361">
                  <c:v>50.849427804118598</c:v>
                </c:pt>
                <c:pt idx="4362">
                  <c:v>50.849545673294102</c:v>
                </c:pt>
                <c:pt idx="4363">
                  <c:v>-9</c:v>
                </c:pt>
                <c:pt idx="4364">
                  <c:v>-10.5</c:v>
                </c:pt>
                <c:pt idx="4365">
                  <c:v>-12</c:v>
                </c:pt>
                <c:pt idx="4366">
                  <c:v>-11.940000244140199</c:v>
                </c:pt>
                <c:pt idx="4367">
                  <c:v>-11.8800004882804</c:v>
                </c:pt>
                <c:pt idx="4368">
                  <c:v>-11.820000732420599</c:v>
                </c:pt>
                <c:pt idx="4369">
                  <c:v>-11.7600009765608</c:v>
                </c:pt>
                <c:pt idx="4370">
                  <c:v>-11.700001220700999</c:v>
                </c:pt>
                <c:pt idx="4371">
                  <c:v>-11.700000762939499</c:v>
                </c:pt>
                <c:pt idx="4372">
                  <c:v>-11.700000762939499</c:v>
                </c:pt>
                <c:pt idx="4373">
                  <c:v>-11.700000762939499</c:v>
                </c:pt>
                <c:pt idx="4374">
                  <c:v>-11.700000762939499</c:v>
                </c:pt>
                <c:pt idx="4375">
                  <c:v>-22.5</c:v>
                </c:pt>
                <c:pt idx="4376">
                  <c:v>-54.900001525878899</c:v>
                </c:pt>
                <c:pt idx="4377">
                  <c:v>-92.249715044469795</c:v>
                </c:pt>
                <c:pt idx="4378">
                  <c:v>-117.60000610351599</c:v>
                </c:pt>
                <c:pt idx="4379">
                  <c:v>-74.700004577636705</c:v>
                </c:pt>
                <c:pt idx="4380">
                  <c:v>-81.900001525878906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0.7899245289097</c:v>
                </c:pt>
                <c:pt idx="14">
                  <c:v>0.88975618282954205</c:v>
                </c:pt>
                <c:pt idx="15">
                  <c:v>0.989582571718431</c:v>
                </c:pt>
                <c:pt idx="16">
                  <c:v>1.1111111111111101</c:v>
                </c:pt>
                <c:pt idx="17">
                  <c:v>1.1154499650218901</c:v>
                </c:pt>
                <c:pt idx="18">
                  <c:v>0.92882086831144794</c:v>
                </c:pt>
                <c:pt idx="19">
                  <c:v>1.0329861111111101</c:v>
                </c:pt>
                <c:pt idx="20">
                  <c:v>1.04600684510412</c:v>
                </c:pt>
                <c:pt idx="21">
                  <c:v>0.51215685076182105</c:v>
                </c:pt>
                <c:pt idx="22" formatCode="0.00E+00">
                  <c:v>3.9074155855664899E-6</c:v>
                </c:pt>
                <c:pt idx="23">
                  <c:v>2.1180760857310998</c:v>
                </c:pt>
                <c:pt idx="24">
                  <c:v>3.4635416666666701</c:v>
                </c:pt>
                <c:pt idx="25">
                  <c:v>4.5963599284050201</c:v>
                </c:pt>
                <c:pt idx="26">
                  <c:v>5.3515625</c:v>
                </c:pt>
                <c:pt idx="27">
                  <c:v>5.7682291666666696</c:v>
                </c:pt>
                <c:pt idx="28">
                  <c:v>5.8289925919674204</c:v>
                </c:pt>
                <c:pt idx="29">
                  <c:v>5.7855909400465597</c:v>
                </c:pt>
                <c:pt idx="30">
                  <c:v>5.8506944444444402</c:v>
                </c:pt>
                <c:pt idx="31">
                  <c:v>6.0112847222222197</c:v>
                </c:pt>
                <c:pt idx="32">
                  <c:v>6.0112889276289403</c:v>
                </c:pt>
                <c:pt idx="33">
                  <c:v>6.5625</c:v>
                </c:pt>
                <c:pt idx="34">
                  <c:v>6.6015625</c:v>
                </c:pt>
                <c:pt idx="35">
                  <c:v>6.5277777777777803</c:v>
                </c:pt>
                <c:pt idx="36">
                  <c:v>6.4539930555555598</c:v>
                </c:pt>
                <c:pt idx="37">
                  <c:v>6.2673611111111098</c:v>
                </c:pt>
                <c:pt idx="38">
                  <c:v>6.4105902777777803</c:v>
                </c:pt>
                <c:pt idx="39">
                  <c:v>7.7213578422864204</c:v>
                </c:pt>
                <c:pt idx="40">
                  <c:v>8.2031273841675905</c:v>
                </c:pt>
                <c:pt idx="41">
                  <c:v>8.515625</c:v>
                </c:pt>
                <c:pt idx="42">
                  <c:v>8.4288201067132196</c:v>
                </c:pt>
                <c:pt idx="43">
                  <c:v>8.04253766934076</c:v>
                </c:pt>
                <c:pt idx="44">
                  <c:v>8.28125</c:v>
                </c:pt>
                <c:pt idx="45">
                  <c:v>8.125</c:v>
                </c:pt>
                <c:pt idx="46">
                  <c:v>8.2899305555555607</c:v>
                </c:pt>
                <c:pt idx="47">
                  <c:v>8.2118067145259204</c:v>
                </c:pt>
                <c:pt idx="48">
                  <c:v>8.3637152777777803</c:v>
                </c:pt>
                <c:pt idx="49">
                  <c:v>8.4765625</c:v>
                </c:pt>
                <c:pt idx="50">
                  <c:v>7.9817746082653498</c:v>
                </c:pt>
                <c:pt idx="51">
                  <c:v>6.4019097222222197</c:v>
                </c:pt>
                <c:pt idx="52">
                  <c:v>4.7309027777777803</c:v>
                </c:pt>
                <c:pt idx="53">
                  <c:v>4.7308846978401</c:v>
                </c:pt>
                <c:pt idx="54">
                  <c:v>3.5460178056523599</c:v>
                </c:pt>
                <c:pt idx="55">
                  <c:v>4.9696180555555598</c:v>
                </c:pt>
                <c:pt idx="56">
                  <c:v>6.4322916666666696</c:v>
                </c:pt>
                <c:pt idx="57">
                  <c:v>8.1683895324022693</c:v>
                </c:pt>
                <c:pt idx="58">
                  <c:v>9.1124023911437799</c:v>
                </c:pt>
                <c:pt idx="59">
                  <c:v>10.0564092067102</c:v>
                </c:pt>
                <c:pt idx="60">
                  <c:v>11.857649121019501</c:v>
                </c:pt>
                <c:pt idx="61">
                  <c:v>13.1987942258516</c:v>
                </c:pt>
                <c:pt idx="62">
                  <c:v>14.4444441464235</c:v>
                </c:pt>
                <c:pt idx="63">
                  <c:v>14.4053819444444</c:v>
                </c:pt>
                <c:pt idx="64">
                  <c:v>13.663186894638001</c:v>
                </c:pt>
                <c:pt idx="65">
                  <c:v>12.6736186609175</c:v>
                </c:pt>
                <c:pt idx="66">
                  <c:v>11.3020833333333</c:v>
                </c:pt>
                <c:pt idx="67">
                  <c:v>9.2664751411851807</c:v>
                </c:pt>
                <c:pt idx="68">
                  <c:v>6.9184027777777803</c:v>
                </c:pt>
                <c:pt idx="69">
                  <c:v>5.7334956858752504</c:v>
                </c:pt>
                <c:pt idx="70">
                  <c:v>4.2578125</c:v>
                </c:pt>
                <c:pt idx="71">
                  <c:v>2.9774305555555598</c:v>
                </c:pt>
                <c:pt idx="72">
                  <c:v>3.9887075623465398</c:v>
                </c:pt>
                <c:pt idx="73">
                  <c:v>5.6336805555555598</c:v>
                </c:pt>
                <c:pt idx="74">
                  <c:v>7.1440972222222197</c:v>
                </c:pt>
                <c:pt idx="75">
                  <c:v>8.5894097222222197</c:v>
                </c:pt>
                <c:pt idx="76">
                  <c:v>9.9522620108392292</c:v>
                </c:pt>
                <c:pt idx="77">
                  <c:v>10.6163218617254</c:v>
                </c:pt>
                <c:pt idx="78">
                  <c:v>10.9331597222222</c:v>
                </c:pt>
                <c:pt idx="79">
                  <c:v>11.2152798307953</c:v>
                </c:pt>
                <c:pt idx="80">
                  <c:v>11.4843729469825</c:v>
                </c:pt>
                <c:pt idx="81">
                  <c:v>11.328125</c:v>
                </c:pt>
                <c:pt idx="82">
                  <c:v>11.4670138888889</c:v>
                </c:pt>
                <c:pt idx="83">
                  <c:v>11.4670138888889</c:v>
                </c:pt>
                <c:pt idx="84">
                  <c:v>12.28515625</c:v>
                </c:pt>
                <c:pt idx="85">
                  <c:v>13.1032986111111</c:v>
                </c:pt>
                <c:pt idx="86">
                  <c:v>14.1189236111111</c:v>
                </c:pt>
                <c:pt idx="87">
                  <c:v>14.9131883846851</c:v>
                </c:pt>
                <c:pt idx="88">
                  <c:v>13.3333333333333</c:v>
                </c:pt>
                <c:pt idx="89">
                  <c:v>12.391507426678499</c:v>
                </c:pt>
                <c:pt idx="90">
                  <c:v>11.4756939146253</c:v>
                </c:pt>
                <c:pt idx="91">
                  <c:v>11.406254404053801</c:v>
                </c:pt>
                <c:pt idx="92">
                  <c:v>11.983502540390599</c:v>
                </c:pt>
                <c:pt idx="93">
                  <c:v>12.3177083333333</c:v>
                </c:pt>
                <c:pt idx="94">
                  <c:v>11.579866740395699</c:v>
                </c:pt>
                <c:pt idx="95">
                  <c:v>10.403654807143701</c:v>
                </c:pt>
                <c:pt idx="96">
                  <c:v>9.6744902927821705</c:v>
                </c:pt>
                <c:pt idx="97">
                  <c:v>8.6241178381195205</c:v>
                </c:pt>
                <c:pt idx="98">
                  <c:v>6.7751736111111098</c:v>
                </c:pt>
                <c:pt idx="99">
                  <c:v>4.8654439714785997</c:v>
                </c:pt>
                <c:pt idx="100">
                  <c:v>3.8932291666666701</c:v>
                </c:pt>
                <c:pt idx="101">
                  <c:v>4.5399305555555598</c:v>
                </c:pt>
                <c:pt idx="102">
                  <c:v>5.6770746576117999</c:v>
                </c:pt>
                <c:pt idx="103">
                  <c:v>5.6770833333333304</c:v>
                </c:pt>
                <c:pt idx="104">
                  <c:v>8.7282986111111107</c:v>
                </c:pt>
                <c:pt idx="105">
                  <c:v>9.8871527777777803</c:v>
                </c:pt>
                <c:pt idx="106">
                  <c:v>11.532128585629801</c:v>
                </c:pt>
                <c:pt idx="107">
                  <c:v>12.9123263888889</c:v>
                </c:pt>
                <c:pt idx="108">
                  <c:v>13.9453125</c:v>
                </c:pt>
                <c:pt idx="109">
                  <c:v>14.4639756944445</c:v>
                </c:pt>
                <c:pt idx="110">
                  <c:v>14.9826388888889</c:v>
                </c:pt>
                <c:pt idx="111">
                  <c:v>15.9418402777778</c:v>
                </c:pt>
                <c:pt idx="112">
                  <c:v>17.1354166666667</c:v>
                </c:pt>
                <c:pt idx="113">
                  <c:v>18.3723981512919</c:v>
                </c:pt>
                <c:pt idx="114">
                  <c:v>18.676217628832099</c:v>
                </c:pt>
                <c:pt idx="115">
                  <c:v>18.984375</c:v>
                </c:pt>
                <c:pt idx="116">
                  <c:v>18.797739909802701</c:v>
                </c:pt>
                <c:pt idx="117">
                  <c:v>18.385419812419599</c:v>
                </c:pt>
                <c:pt idx="118">
                  <c:v>18.3854166666667</c:v>
                </c:pt>
                <c:pt idx="119">
                  <c:v>18.749997218471002</c:v>
                </c:pt>
                <c:pt idx="120">
                  <c:v>18.8932291666667</c:v>
                </c:pt>
                <c:pt idx="121">
                  <c:v>18.441841337407901</c:v>
                </c:pt>
                <c:pt idx="122">
                  <c:v>18.5807291666667</c:v>
                </c:pt>
                <c:pt idx="123">
                  <c:v>18.8888888888889</c:v>
                </c:pt>
                <c:pt idx="124">
                  <c:v>19.7178756197772</c:v>
                </c:pt>
                <c:pt idx="125">
                  <c:v>19.7178819444444</c:v>
                </c:pt>
                <c:pt idx="126">
                  <c:v>21.553805437458902</c:v>
                </c:pt>
                <c:pt idx="127">
                  <c:v>22.335073616769801</c:v>
                </c:pt>
                <c:pt idx="128">
                  <c:v>22.8819461994702</c:v>
                </c:pt>
                <c:pt idx="129">
                  <c:v>23.1119779083559</c:v>
                </c:pt>
                <c:pt idx="130">
                  <c:v>22.9470486111111</c:v>
                </c:pt>
                <c:pt idx="131">
                  <c:v>23.077255951041199</c:v>
                </c:pt>
                <c:pt idx="132">
                  <c:v>23.2834177795473</c:v>
                </c:pt>
                <c:pt idx="133">
                  <c:v>23.4895801875446</c:v>
                </c:pt>
                <c:pt idx="134">
                  <c:v>24.0191011627217</c:v>
                </c:pt>
                <c:pt idx="135">
                  <c:v>24.5355902777778</c:v>
                </c:pt>
                <c:pt idx="136">
                  <c:v>25.525175597917599</c:v>
                </c:pt>
                <c:pt idx="137">
                  <c:v>25.7855902777778</c:v>
                </c:pt>
                <c:pt idx="138">
                  <c:v>26.0069461001038</c:v>
                </c:pt>
                <c:pt idx="139">
                  <c:v>26.2239566776739</c:v>
                </c:pt>
                <c:pt idx="140">
                  <c:v>26.4539930555556</c:v>
                </c:pt>
                <c:pt idx="141">
                  <c:v>26.4973958333333</c:v>
                </c:pt>
                <c:pt idx="142">
                  <c:v>26.4973958333333</c:v>
                </c:pt>
                <c:pt idx="143">
                  <c:v>26.397569543784702</c:v>
                </c:pt>
                <c:pt idx="144">
                  <c:v>26.4105902777778</c:v>
                </c:pt>
                <c:pt idx="145">
                  <c:v>26.5538194444444</c:v>
                </c:pt>
                <c:pt idx="146">
                  <c:v>26.644964582395499</c:v>
                </c:pt>
                <c:pt idx="147">
                  <c:v>26.7664930555556</c:v>
                </c:pt>
                <c:pt idx="148">
                  <c:v>26.7361111111111</c:v>
                </c:pt>
                <c:pt idx="149">
                  <c:v>26.7751733130901</c:v>
                </c:pt>
                <c:pt idx="150">
                  <c:v>26.7708333333333</c:v>
                </c:pt>
                <c:pt idx="151">
                  <c:v>26.731771098240799</c:v>
                </c:pt>
                <c:pt idx="152">
                  <c:v>26.7664930555556</c:v>
                </c:pt>
                <c:pt idx="153">
                  <c:v>26.7664922939523</c:v>
                </c:pt>
                <c:pt idx="154">
                  <c:v>26.666667428269999</c:v>
                </c:pt>
                <c:pt idx="155">
                  <c:v>26.6579861111111</c:v>
                </c:pt>
                <c:pt idx="156">
                  <c:v>26.5190972222222</c:v>
                </c:pt>
                <c:pt idx="157">
                  <c:v>26.3802083333333</c:v>
                </c:pt>
                <c:pt idx="158">
                  <c:v>26.267362634329402</c:v>
                </c:pt>
                <c:pt idx="159">
                  <c:v>26.4670138888889</c:v>
                </c:pt>
                <c:pt idx="160">
                  <c:v>26.5104166666667</c:v>
                </c:pt>
                <c:pt idx="161">
                  <c:v>26.640624006596799</c:v>
                </c:pt>
                <c:pt idx="162">
                  <c:v>26.7881944444444</c:v>
                </c:pt>
                <c:pt idx="163">
                  <c:v>26.901039944781001</c:v>
                </c:pt>
                <c:pt idx="164">
                  <c:v>27.044271561828999</c:v>
                </c:pt>
                <c:pt idx="165">
                  <c:v>27.1397569444444</c:v>
                </c:pt>
                <c:pt idx="166">
                  <c:v>27.2569448749191</c:v>
                </c:pt>
                <c:pt idx="167">
                  <c:v>27.3133680555556</c:v>
                </c:pt>
                <c:pt idx="168">
                  <c:v>27.282985481960502</c:v>
                </c:pt>
                <c:pt idx="169">
                  <c:v>27.200521462483898</c:v>
                </c:pt>
                <c:pt idx="170">
                  <c:v>27.0399330059501</c:v>
                </c:pt>
                <c:pt idx="171">
                  <c:v>26.770831081619299</c:v>
                </c:pt>
                <c:pt idx="172">
                  <c:v>26.4756944444444</c:v>
                </c:pt>
                <c:pt idx="173">
                  <c:v>26.4322916666667</c:v>
                </c:pt>
                <c:pt idx="174">
                  <c:v>26.4322916666667</c:v>
                </c:pt>
                <c:pt idx="175">
                  <c:v>26.4149305555556</c:v>
                </c:pt>
                <c:pt idx="176">
                  <c:v>26.371528108912202</c:v>
                </c:pt>
                <c:pt idx="177">
                  <c:v>26.3064236111111</c:v>
                </c:pt>
                <c:pt idx="178">
                  <c:v>26.2673611111111</c:v>
                </c:pt>
                <c:pt idx="179">
                  <c:v>25.807295176691401</c:v>
                </c:pt>
                <c:pt idx="180">
                  <c:v>25.6814236111111</c:v>
                </c:pt>
                <c:pt idx="181">
                  <c:v>25.8962673611111</c:v>
                </c:pt>
                <c:pt idx="182">
                  <c:v>26.1111111111111</c:v>
                </c:pt>
                <c:pt idx="183">
                  <c:v>26.614579492174201</c:v>
                </c:pt>
                <c:pt idx="184">
                  <c:v>26.9618055555556</c:v>
                </c:pt>
                <c:pt idx="185">
                  <c:v>27.2699652777778</c:v>
                </c:pt>
                <c:pt idx="186">
                  <c:v>27.400172617707899</c:v>
                </c:pt>
                <c:pt idx="187">
                  <c:v>27.4262152777778</c:v>
                </c:pt>
                <c:pt idx="188">
                  <c:v>27.352430091967399</c:v>
                </c:pt>
                <c:pt idx="189">
                  <c:v>27.2916666666667</c:v>
                </c:pt>
                <c:pt idx="190">
                  <c:v>27.1223940452211</c:v>
                </c:pt>
                <c:pt idx="191">
                  <c:v>26.888022621445501</c:v>
                </c:pt>
                <c:pt idx="192">
                  <c:v>26.7274305555556</c:v>
                </c:pt>
                <c:pt idx="193">
                  <c:v>26.519098811667401</c:v>
                </c:pt>
                <c:pt idx="194">
                  <c:v>26.024302608459401</c:v>
                </c:pt>
                <c:pt idx="195">
                  <c:v>25.6380208333333</c:v>
                </c:pt>
                <c:pt idx="196">
                  <c:v>25.2951388888889</c:v>
                </c:pt>
                <c:pt idx="197">
                  <c:v>24.9956597222222</c:v>
                </c:pt>
                <c:pt idx="198">
                  <c:v>25.008680456215298</c:v>
                </c:pt>
                <c:pt idx="199">
                  <c:v>25.2907986111111</c:v>
                </c:pt>
                <c:pt idx="200">
                  <c:v>25.629337694929401</c:v>
                </c:pt>
                <c:pt idx="201">
                  <c:v>25.8289932873497</c:v>
                </c:pt>
                <c:pt idx="202">
                  <c:v>25.859375</c:v>
                </c:pt>
                <c:pt idx="203">
                  <c:v>25.859375298021</c:v>
                </c:pt>
                <c:pt idx="204">
                  <c:v>25.8984375</c:v>
                </c:pt>
                <c:pt idx="205">
                  <c:v>26.059029698357399</c:v>
                </c:pt>
                <c:pt idx="206">
                  <c:v>26.3107638888889</c:v>
                </c:pt>
                <c:pt idx="207">
                  <c:v>26.4322898123283</c:v>
                </c:pt>
                <c:pt idx="208">
                  <c:v>26.5364596578709</c:v>
                </c:pt>
                <c:pt idx="209">
                  <c:v>26.7100694444444</c:v>
                </c:pt>
                <c:pt idx="210">
                  <c:v>26.9661458333333</c:v>
                </c:pt>
                <c:pt idx="211">
                  <c:v>27.2005208333333</c:v>
                </c:pt>
                <c:pt idx="212">
                  <c:v>27.1918360724029</c:v>
                </c:pt>
                <c:pt idx="213">
                  <c:v>26.6406292053749</c:v>
                </c:pt>
                <c:pt idx="214">
                  <c:v>26.09375</c:v>
                </c:pt>
                <c:pt idx="215">
                  <c:v>26.050347685806798</c:v>
                </c:pt>
                <c:pt idx="216">
                  <c:v>26.111110647526498</c:v>
                </c:pt>
                <c:pt idx="217">
                  <c:v>26.0546875</c:v>
                </c:pt>
                <c:pt idx="218">
                  <c:v>26.189239886014299</c:v>
                </c:pt>
                <c:pt idx="219">
                  <c:v>26.4366319444444</c:v>
                </c:pt>
                <c:pt idx="220">
                  <c:v>26.545138061052899</c:v>
                </c:pt>
                <c:pt idx="221">
                  <c:v>26.6449652777778</c:v>
                </c:pt>
                <c:pt idx="222">
                  <c:v>26.1241319444444</c:v>
                </c:pt>
                <c:pt idx="223">
                  <c:v>25.5034769574442</c:v>
                </c:pt>
                <c:pt idx="224">
                  <c:v>25.5034722222222</c:v>
                </c:pt>
                <c:pt idx="225">
                  <c:v>25.9592013888889</c:v>
                </c:pt>
                <c:pt idx="226">
                  <c:v>26.3194444444444</c:v>
                </c:pt>
                <c:pt idx="227">
                  <c:v>26.5039055463367</c:v>
                </c:pt>
                <c:pt idx="228">
                  <c:v>26.688366648229</c:v>
                </c:pt>
                <c:pt idx="229">
                  <c:v>26.7317708333333</c:v>
                </c:pt>
                <c:pt idx="230">
                  <c:v>26.592883004074501</c:v>
                </c:pt>
                <c:pt idx="231">
                  <c:v>26.349825196805</c:v>
                </c:pt>
                <c:pt idx="232">
                  <c:v>26.1935763888889</c:v>
                </c:pt>
                <c:pt idx="233">
                  <c:v>25.9895833333333</c:v>
                </c:pt>
                <c:pt idx="234">
                  <c:v>25.8420138888889</c:v>
                </c:pt>
                <c:pt idx="235">
                  <c:v>25.729167527616202</c:v>
                </c:pt>
                <c:pt idx="236">
                  <c:v>25.6163194444444</c:v>
                </c:pt>
                <c:pt idx="237">
                  <c:v>25.624999867547299</c:v>
                </c:pt>
                <c:pt idx="238">
                  <c:v>25.499130288772399</c:v>
                </c:pt>
                <c:pt idx="239">
                  <c:v>25.2821180555556</c:v>
                </c:pt>
                <c:pt idx="240">
                  <c:v>25.6032986111111</c:v>
                </c:pt>
                <c:pt idx="241">
                  <c:v>25.9809027777778</c:v>
                </c:pt>
                <c:pt idx="242">
                  <c:v>25.8550329009968</c:v>
                </c:pt>
                <c:pt idx="243">
                  <c:v>25.6163212656698</c:v>
                </c:pt>
                <c:pt idx="244">
                  <c:v>25.6163194444444</c:v>
                </c:pt>
                <c:pt idx="245">
                  <c:v>25.4904528458692</c:v>
                </c:pt>
                <c:pt idx="246">
                  <c:v>25.6814221541308</c:v>
                </c:pt>
                <c:pt idx="247">
                  <c:v>25.7161458333333</c:v>
                </c:pt>
                <c:pt idx="248">
                  <c:v>25.6987847222222</c:v>
                </c:pt>
                <c:pt idx="249">
                  <c:v>25.7118055555556</c:v>
                </c:pt>
                <c:pt idx="250">
                  <c:v>25.755208002198898</c:v>
                </c:pt>
                <c:pt idx="251">
                  <c:v>25.5772569444444</c:v>
                </c:pt>
                <c:pt idx="252">
                  <c:v>25.3559027777778</c:v>
                </c:pt>
                <c:pt idx="253">
                  <c:v>25.3602430555556</c:v>
                </c:pt>
                <c:pt idx="254">
                  <c:v>25.3645833333333</c:v>
                </c:pt>
                <c:pt idx="255">
                  <c:v>25.46875</c:v>
                </c:pt>
                <c:pt idx="256">
                  <c:v>25.6423611111111</c:v>
                </c:pt>
                <c:pt idx="257">
                  <c:v>25.143226186456999</c:v>
                </c:pt>
                <c:pt idx="258">
                  <c:v>24.7526041666667</c:v>
                </c:pt>
                <c:pt idx="259">
                  <c:v>24.8654513888889</c:v>
                </c:pt>
                <c:pt idx="260">
                  <c:v>25.199650228042898</c:v>
                </c:pt>
                <c:pt idx="261">
                  <c:v>25.5295138888889</c:v>
                </c:pt>
                <c:pt idx="262">
                  <c:v>25.6684027777778</c:v>
                </c:pt>
                <c:pt idx="263">
                  <c:v>25.6684027777778</c:v>
                </c:pt>
                <c:pt idx="264">
                  <c:v>25.3211796283863</c:v>
                </c:pt>
                <c:pt idx="265">
                  <c:v>25.199653704947099</c:v>
                </c:pt>
                <c:pt idx="266">
                  <c:v>25.15625</c:v>
                </c:pt>
                <c:pt idx="267">
                  <c:v>25.169270733992999</c:v>
                </c:pt>
                <c:pt idx="268">
                  <c:v>25.0954876674428</c:v>
                </c:pt>
                <c:pt idx="269">
                  <c:v>25.2994791666667</c:v>
                </c:pt>
                <c:pt idx="270">
                  <c:v>25.6727430555556</c:v>
                </c:pt>
                <c:pt idx="271">
                  <c:v>25.9331597222222</c:v>
                </c:pt>
                <c:pt idx="272">
                  <c:v>25.959201190208301</c:v>
                </c:pt>
                <c:pt idx="273">
                  <c:v>25.9592013888889</c:v>
                </c:pt>
                <c:pt idx="274">
                  <c:v>25.9592013888889</c:v>
                </c:pt>
                <c:pt idx="275">
                  <c:v>26.132813443736701</c:v>
                </c:pt>
                <c:pt idx="276">
                  <c:v>26.256510888535001</c:v>
                </c:pt>
                <c:pt idx="277">
                  <c:v>26.3802083333333</c:v>
                </c:pt>
                <c:pt idx="278">
                  <c:v>26.6449652777778</c:v>
                </c:pt>
                <c:pt idx="279">
                  <c:v>26.974831389018501</c:v>
                </c:pt>
                <c:pt idx="280">
                  <c:v>27.6302083333333</c:v>
                </c:pt>
                <c:pt idx="281">
                  <c:v>27.9166666666667</c:v>
                </c:pt>
                <c:pt idx="282">
                  <c:v>28.003471957314702</c:v>
                </c:pt>
                <c:pt idx="283">
                  <c:v>27.96875</c:v>
                </c:pt>
                <c:pt idx="284">
                  <c:v>27.9730902777778</c:v>
                </c:pt>
                <c:pt idx="285">
                  <c:v>27.3046875</c:v>
                </c:pt>
                <c:pt idx="286">
                  <c:v>26.336799230936599</c:v>
                </c:pt>
                <c:pt idx="287">
                  <c:v>25.507818824619001</c:v>
                </c:pt>
                <c:pt idx="288">
                  <c:v>24.8350694444444</c:v>
                </c:pt>
                <c:pt idx="289">
                  <c:v>24.952259461046701</c:v>
                </c:pt>
                <c:pt idx="290">
                  <c:v>25.282115538953299</c:v>
                </c:pt>
                <c:pt idx="291">
                  <c:v>25.6163194444444</c:v>
                </c:pt>
                <c:pt idx="292">
                  <c:v>25.846356815741999</c:v>
                </c:pt>
                <c:pt idx="293">
                  <c:v>26.1935763888889</c:v>
                </c:pt>
                <c:pt idx="294">
                  <c:v>26.193572481502901</c:v>
                </c:pt>
                <c:pt idx="295">
                  <c:v>25.6814236111111</c:v>
                </c:pt>
                <c:pt idx="296">
                  <c:v>25.8680555555556</c:v>
                </c:pt>
                <c:pt idx="297">
                  <c:v>26.0112847222223</c:v>
                </c:pt>
                <c:pt idx="298">
                  <c:v>26.1545138888889</c:v>
                </c:pt>
                <c:pt idx="299">
                  <c:v>26.4670138888889</c:v>
                </c:pt>
                <c:pt idx="300">
                  <c:v>26.4236111111111</c:v>
                </c:pt>
                <c:pt idx="301">
                  <c:v>26.150175664128799</c:v>
                </c:pt>
                <c:pt idx="302">
                  <c:v>26.419268780315601</c:v>
                </c:pt>
                <c:pt idx="303">
                  <c:v>26.8142361111111</c:v>
                </c:pt>
                <c:pt idx="304">
                  <c:v>26.766493419803499</c:v>
                </c:pt>
                <c:pt idx="305">
                  <c:v>26.736107501746002</c:v>
                </c:pt>
                <c:pt idx="306">
                  <c:v>26.2630208333333</c:v>
                </c:pt>
                <c:pt idx="307">
                  <c:v>25.941839218147699</c:v>
                </c:pt>
                <c:pt idx="308">
                  <c:v>25.8029513888889</c:v>
                </c:pt>
                <c:pt idx="309">
                  <c:v>25.616320868322401</c:v>
                </c:pt>
                <c:pt idx="310">
                  <c:v>25.3645833333333</c:v>
                </c:pt>
                <c:pt idx="311">
                  <c:v>25.112851063351801</c:v>
                </c:pt>
                <c:pt idx="312">
                  <c:v>24.730899764454701</c:v>
                </c:pt>
                <c:pt idx="313">
                  <c:v>24.3359375</c:v>
                </c:pt>
                <c:pt idx="314">
                  <c:v>24.296875</c:v>
                </c:pt>
                <c:pt idx="315">
                  <c:v>24.296875</c:v>
                </c:pt>
                <c:pt idx="316">
                  <c:v>24.6397556530301</c:v>
                </c:pt>
                <c:pt idx="317">
                  <c:v>24.4704874025254</c:v>
                </c:pt>
                <c:pt idx="318">
                  <c:v>24.2274305555556</c:v>
                </c:pt>
                <c:pt idx="319">
                  <c:v>24.227431482735501</c:v>
                </c:pt>
                <c:pt idx="320">
                  <c:v>24.348958796923299</c:v>
                </c:pt>
                <c:pt idx="321">
                  <c:v>24.4704861111111</c:v>
                </c:pt>
                <c:pt idx="322">
                  <c:v>24.8220486111111</c:v>
                </c:pt>
                <c:pt idx="323">
                  <c:v>25.0260416666667</c:v>
                </c:pt>
                <c:pt idx="324">
                  <c:v>25.338539282498999</c:v>
                </c:pt>
                <c:pt idx="325">
                  <c:v>25.5902777777778</c:v>
                </c:pt>
                <c:pt idx="326">
                  <c:v>25.5208333333333</c:v>
                </c:pt>
                <c:pt idx="327">
                  <c:v>25.490451620683</c:v>
                </c:pt>
                <c:pt idx="328">
                  <c:v>25.3472222222222</c:v>
                </c:pt>
                <c:pt idx="329">
                  <c:v>25.3602430555556</c:v>
                </c:pt>
                <c:pt idx="330">
                  <c:v>25.4774305555556</c:v>
                </c:pt>
                <c:pt idx="331">
                  <c:v>25.763888723321699</c:v>
                </c:pt>
                <c:pt idx="332">
                  <c:v>25.7421875</c:v>
                </c:pt>
                <c:pt idx="333">
                  <c:v>25.8333333333333</c:v>
                </c:pt>
                <c:pt idx="334">
                  <c:v>25.980901651920799</c:v>
                </c:pt>
                <c:pt idx="335">
                  <c:v>25.9809027777778</c:v>
                </c:pt>
                <c:pt idx="336">
                  <c:v>25.2907986111111</c:v>
                </c:pt>
                <c:pt idx="337">
                  <c:v>25.4513888888889</c:v>
                </c:pt>
                <c:pt idx="338">
                  <c:v>25.655383865009298</c:v>
                </c:pt>
                <c:pt idx="339">
                  <c:v>25.907116134990702</c:v>
                </c:pt>
                <c:pt idx="340">
                  <c:v>25.5121527777778</c:v>
                </c:pt>
                <c:pt idx="341">
                  <c:v>25.460069841805701</c:v>
                </c:pt>
                <c:pt idx="342">
                  <c:v>25.698785483837199</c:v>
                </c:pt>
                <c:pt idx="343">
                  <c:v>25.798611872726099</c:v>
                </c:pt>
                <c:pt idx="344">
                  <c:v>25.8984375662269</c:v>
                </c:pt>
                <c:pt idx="345">
                  <c:v>25.9071180555556</c:v>
                </c:pt>
                <c:pt idx="346">
                  <c:v>25.842013392187301</c:v>
                </c:pt>
                <c:pt idx="347">
                  <c:v>25.7769097222222</c:v>
                </c:pt>
                <c:pt idx="348">
                  <c:v>25.694445073599798</c:v>
                </c:pt>
                <c:pt idx="349">
                  <c:v>25.607638027939402</c:v>
                </c:pt>
                <c:pt idx="350">
                  <c:v>25.4947916666667</c:v>
                </c:pt>
                <c:pt idx="351">
                  <c:v>25.4861111111111</c:v>
                </c:pt>
                <c:pt idx="352">
                  <c:v>25.6076388888889</c:v>
                </c:pt>
                <c:pt idx="353">
                  <c:v>25.9071180555556</c:v>
                </c:pt>
                <c:pt idx="354">
                  <c:v>25.9071180555556</c:v>
                </c:pt>
                <c:pt idx="355">
                  <c:v>26.2586805555556</c:v>
                </c:pt>
                <c:pt idx="356">
                  <c:v>26.384549902535301</c:v>
                </c:pt>
                <c:pt idx="357">
                  <c:v>26.5538194444444</c:v>
                </c:pt>
                <c:pt idx="358">
                  <c:v>26.7404513888889</c:v>
                </c:pt>
                <c:pt idx="359">
                  <c:v>26.996525824084799</c:v>
                </c:pt>
                <c:pt idx="360">
                  <c:v>26.9574652777778</c:v>
                </c:pt>
                <c:pt idx="361">
                  <c:v>26.892361607812699</c:v>
                </c:pt>
                <c:pt idx="362">
                  <c:v>26.3671875</c:v>
                </c:pt>
                <c:pt idx="363">
                  <c:v>25.8984384271693</c:v>
                </c:pt>
                <c:pt idx="364">
                  <c:v>26.0199643506085</c:v>
                </c:pt>
                <c:pt idx="365">
                  <c:v>26.0199652777778</c:v>
                </c:pt>
                <c:pt idx="366">
                  <c:v>26.128472073210599</c:v>
                </c:pt>
                <c:pt idx="367">
                  <c:v>26.108940823210599</c:v>
                </c:pt>
                <c:pt idx="368">
                  <c:v>26.089408629478701</c:v>
                </c:pt>
                <c:pt idx="369">
                  <c:v>25.9461805555556</c:v>
                </c:pt>
                <c:pt idx="370">
                  <c:v>25.7769097222222</c:v>
                </c:pt>
                <c:pt idx="371">
                  <c:v>25.885415838830699</c:v>
                </c:pt>
                <c:pt idx="372">
                  <c:v>26.059040162109401</c:v>
                </c:pt>
                <c:pt idx="373">
                  <c:v>26.8706597222222</c:v>
                </c:pt>
                <c:pt idx="374">
                  <c:v>27.256941497348201</c:v>
                </c:pt>
                <c:pt idx="375">
                  <c:v>27.2569444444444</c:v>
                </c:pt>
                <c:pt idx="376">
                  <c:v>27.3437493377312</c:v>
                </c:pt>
                <c:pt idx="377">
                  <c:v>27.2873263888889</c:v>
                </c:pt>
                <c:pt idx="378">
                  <c:v>27.322048346203601</c:v>
                </c:pt>
                <c:pt idx="379">
                  <c:v>27.521704302871701</c:v>
                </c:pt>
                <c:pt idx="380">
                  <c:v>27.9036458333333</c:v>
                </c:pt>
                <c:pt idx="381">
                  <c:v>28.1857659750357</c:v>
                </c:pt>
                <c:pt idx="382">
                  <c:v>28.4592013888889</c:v>
                </c:pt>
                <c:pt idx="383">
                  <c:v>28.4592068194932</c:v>
                </c:pt>
                <c:pt idx="384">
                  <c:v>29.1710069444444</c:v>
                </c:pt>
                <c:pt idx="385">
                  <c:v>29.1710069444444</c:v>
                </c:pt>
                <c:pt idx="386">
                  <c:v>28.311631613309999</c:v>
                </c:pt>
                <c:pt idx="387">
                  <c:v>28.2682291666667</c:v>
                </c:pt>
                <c:pt idx="388">
                  <c:v>28.3550347222222</c:v>
                </c:pt>
                <c:pt idx="389">
                  <c:v>28.450520104837601</c:v>
                </c:pt>
                <c:pt idx="390">
                  <c:v>28.1987847222222</c:v>
                </c:pt>
                <c:pt idx="391">
                  <c:v>27.990452978334101</c:v>
                </c:pt>
                <c:pt idx="392">
                  <c:v>28.0577256944445</c:v>
                </c:pt>
                <c:pt idx="393">
                  <c:v>28.1250023510364</c:v>
                </c:pt>
                <c:pt idx="394">
                  <c:v>28.4331573711858</c:v>
                </c:pt>
                <c:pt idx="395">
                  <c:v>28.7239583333333</c:v>
                </c:pt>
                <c:pt idx="396">
                  <c:v>28.984375827836001</c:v>
                </c:pt>
                <c:pt idx="397">
                  <c:v>29.0928819444444</c:v>
                </c:pt>
                <c:pt idx="398">
                  <c:v>29.335935744987601</c:v>
                </c:pt>
                <c:pt idx="399">
                  <c:v>29.1059027777778</c:v>
                </c:pt>
                <c:pt idx="400">
                  <c:v>29.1102430555556</c:v>
                </c:pt>
                <c:pt idx="401">
                  <c:v>29.1710064808562</c:v>
                </c:pt>
                <c:pt idx="402">
                  <c:v>29.2664930555556</c:v>
                </c:pt>
                <c:pt idx="403">
                  <c:v>29.3923611111111</c:v>
                </c:pt>
                <c:pt idx="404">
                  <c:v>29.474825759733498</c:v>
                </c:pt>
                <c:pt idx="405">
                  <c:v>29.6137152777778</c:v>
                </c:pt>
                <c:pt idx="406">
                  <c:v>29.7743055555556</c:v>
                </c:pt>
                <c:pt idx="407">
                  <c:v>29.8003472222222</c:v>
                </c:pt>
                <c:pt idx="408">
                  <c:v>29.5963557229984</c:v>
                </c:pt>
                <c:pt idx="409">
                  <c:v>29.236110415728799</c:v>
                </c:pt>
                <c:pt idx="410">
                  <c:v>29.1449652777778</c:v>
                </c:pt>
                <c:pt idx="411">
                  <c:v>29.149305522442202</c:v>
                </c:pt>
                <c:pt idx="412">
                  <c:v>29.1145833333333</c:v>
                </c:pt>
                <c:pt idx="413">
                  <c:v>29.071180886690001</c:v>
                </c:pt>
                <c:pt idx="414">
                  <c:v>29.0711805555556</c:v>
                </c:pt>
                <c:pt idx="415">
                  <c:v>28.901911013646401</c:v>
                </c:pt>
                <c:pt idx="416">
                  <c:v>28.715277645322999</c:v>
                </c:pt>
                <c:pt idx="417">
                  <c:v>28.697916534211899</c:v>
                </c:pt>
                <c:pt idx="418">
                  <c:v>28.680555952913899</c:v>
                </c:pt>
                <c:pt idx="419">
                  <c:v>28.732638491530601</c:v>
                </c:pt>
                <c:pt idx="420">
                  <c:v>28.8671875</c:v>
                </c:pt>
                <c:pt idx="421">
                  <c:v>29.1493055555556</c:v>
                </c:pt>
                <c:pt idx="422">
                  <c:v>29.296875</c:v>
                </c:pt>
                <c:pt idx="423">
                  <c:v>29.535593456668099</c:v>
                </c:pt>
                <c:pt idx="424">
                  <c:v>29.9522569444444</c:v>
                </c:pt>
                <c:pt idx="425">
                  <c:v>30.1041666666667</c:v>
                </c:pt>
                <c:pt idx="426">
                  <c:v>30.217013027939402</c:v>
                </c:pt>
                <c:pt idx="427">
                  <c:v>30.2821180555556</c:v>
                </c:pt>
                <c:pt idx="428">
                  <c:v>30.2517361111111</c:v>
                </c:pt>
                <c:pt idx="429">
                  <c:v>29.9826388888889</c:v>
                </c:pt>
                <c:pt idx="430">
                  <c:v>29.1449625293622</c:v>
                </c:pt>
                <c:pt idx="431">
                  <c:v>28.7847222222222</c:v>
                </c:pt>
                <c:pt idx="432">
                  <c:v>28.8107638888889</c:v>
                </c:pt>
                <c:pt idx="433">
                  <c:v>28.914930621782499</c:v>
                </c:pt>
                <c:pt idx="434">
                  <c:v>28.9236111111111</c:v>
                </c:pt>
                <c:pt idx="435">
                  <c:v>28.9236111111111</c:v>
                </c:pt>
                <c:pt idx="436">
                  <c:v>28.9930555555556</c:v>
                </c:pt>
                <c:pt idx="437">
                  <c:v>29.058159324863901</c:v>
                </c:pt>
                <c:pt idx="438">
                  <c:v>29.006076786247199</c:v>
                </c:pt>
                <c:pt idx="439">
                  <c:v>29.0581597222222</c:v>
                </c:pt>
                <c:pt idx="440">
                  <c:v>29.092882110010301</c:v>
                </c:pt>
                <c:pt idx="441">
                  <c:v>29.1145831677674</c:v>
                </c:pt>
                <c:pt idx="442">
                  <c:v>29.129774247606399</c:v>
                </c:pt>
                <c:pt idx="443">
                  <c:v>29.1449652777778</c:v>
                </c:pt>
                <c:pt idx="444">
                  <c:v>29.1579861111111</c:v>
                </c:pt>
                <c:pt idx="445">
                  <c:v>29.1970483130901</c:v>
                </c:pt>
                <c:pt idx="446">
                  <c:v>29.110243452913799</c:v>
                </c:pt>
                <c:pt idx="447">
                  <c:v>29.1362847222222</c:v>
                </c:pt>
                <c:pt idx="448">
                  <c:v>29.0972218579744</c:v>
                </c:pt>
                <c:pt idx="449">
                  <c:v>29.0494791666667</c:v>
                </c:pt>
                <c:pt idx="450">
                  <c:v>29.0104169646877</c:v>
                </c:pt>
                <c:pt idx="451">
                  <c:v>29.0147569444444</c:v>
                </c:pt>
                <c:pt idx="452">
                  <c:v>28.9756947424654</c:v>
                </c:pt>
                <c:pt idx="453">
                  <c:v>29.014756381515902</c:v>
                </c:pt>
                <c:pt idx="454">
                  <c:v>28.9409722222222</c:v>
                </c:pt>
                <c:pt idx="455">
                  <c:v>28.958333101541001</c:v>
                </c:pt>
                <c:pt idx="456">
                  <c:v>28.927951620681199</c:v>
                </c:pt>
                <c:pt idx="457">
                  <c:v>28.9930555555556</c:v>
                </c:pt>
                <c:pt idx="458">
                  <c:v>28.6111111111111</c:v>
                </c:pt>
                <c:pt idx="459">
                  <c:v>27.7690972222222</c:v>
                </c:pt>
                <c:pt idx="460">
                  <c:v>27.3741315801966</c:v>
                </c:pt>
                <c:pt idx="461">
                  <c:v>27.3263888888889</c:v>
                </c:pt>
                <c:pt idx="462">
                  <c:v>27.1050347222222</c:v>
                </c:pt>
                <c:pt idx="463">
                  <c:v>27.1744786368516</c:v>
                </c:pt>
                <c:pt idx="464">
                  <c:v>27.2135416666667</c:v>
                </c:pt>
                <c:pt idx="465">
                  <c:v>26.801218423554701</c:v>
                </c:pt>
                <c:pt idx="466">
                  <c:v>26.8012152777778</c:v>
                </c:pt>
                <c:pt idx="467">
                  <c:v>26.545139865739099</c:v>
                </c:pt>
                <c:pt idx="468">
                  <c:v>26.289064453700501</c:v>
                </c:pt>
                <c:pt idx="469">
                  <c:v>26.1762152777778</c:v>
                </c:pt>
                <c:pt idx="470">
                  <c:v>26.232639948510901</c:v>
                </c:pt>
                <c:pt idx="471">
                  <c:v>26.371526718155799</c:v>
                </c:pt>
                <c:pt idx="472">
                  <c:v>26.6493055555556</c:v>
                </c:pt>
                <c:pt idx="473">
                  <c:v>26.5798611111111</c:v>
                </c:pt>
                <c:pt idx="474">
                  <c:v>26.2065972222222</c:v>
                </c:pt>
                <c:pt idx="475">
                  <c:v>26.2065972222222</c:v>
                </c:pt>
                <c:pt idx="476">
                  <c:v>24.6440972222222</c:v>
                </c:pt>
                <c:pt idx="477">
                  <c:v>24.6440972222222</c:v>
                </c:pt>
                <c:pt idx="478">
                  <c:v>24.8394082321174</c:v>
                </c:pt>
                <c:pt idx="479">
                  <c:v>24.8350694444444</c:v>
                </c:pt>
                <c:pt idx="480">
                  <c:v>24.2274305555556</c:v>
                </c:pt>
                <c:pt idx="481">
                  <c:v>23.8368055555556</c:v>
                </c:pt>
                <c:pt idx="482">
                  <c:v>24.5746471484929</c:v>
                </c:pt>
                <c:pt idx="483">
                  <c:v>25.698788960742601</c:v>
                </c:pt>
                <c:pt idx="484">
                  <c:v>26.2543402777778</c:v>
                </c:pt>
                <c:pt idx="485">
                  <c:v>26.6623263888889</c:v>
                </c:pt>
                <c:pt idx="486">
                  <c:v>26.6623263888889</c:v>
                </c:pt>
                <c:pt idx="487">
                  <c:v>27.1137152777778</c:v>
                </c:pt>
                <c:pt idx="488">
                  <c:v>27.1788194444444</c:v>
                </c:pt>
                <c:pt idx="489">
                  <c:v>27.3046865397102</c:v>
                </c:pt>
                <c:pt idx="490">
                  <c:v>27.526042395168002</c:v>
                </c:pt>
                <c:pt idx="491">
                  <c:v>27.621528506279098</c:v>
                </c:pt>
                <c:pt idx="492">
                  <c:v>27.7170138888889</c:v>
                </c:pt>
                <c:pt idx="493">
                  <c:v>27.7170138888889</c:v>
                </c:pt>
                <c:pt idx="494">
                  <c:v>27.5954861111111</c:v>
                </c:pt>
                <c:pt idx="495">
                  <c:v>27.6128472222222</c:v>
                </c:pt>
                <c:pt idx="496">
                  <c:v>27.6258680555556</c:v>
                </c:pt>
                <c:pt idx="497">
                  <c:v>27.6519097884491</c:v>
                </c:pt>
                <c:pt idx="498">
                  <c:v>27.6605902777778</c:v>
                </c:pt>
                <c:pt idx="499">
                  <c:v>27.6388888888889</c:v>
                </c:pt>
                <c:pt idx="500">
                  <c:v>27.664930356875001</c:v>
                </c:pt>
                <c:pt idx="501">
                  <c:v>27.6605902777778</c:v>
                </c:pt>
                <c:pt idx="502">
                  <c:v>27.6909722222222</c:v>
                </c:pt>
                <c:pt idx="503">
                  <c:v>27.6996527777778</c:v>
                </c:pt>
                <c:pt idx="504">
                  <c:v>27.7647572424654</c:v>
                </c:pt>
                <c:pt idx="505">
                  <c:v>27.8038194444444</c:v>
                </c:pt>
                <c:pt idx="506">
                  <c:v>27.8038194444444</c:v>
                </c:pt>
                <c:pt idx="507">
                  <c:v>27.8776041666667</c:v>
                </c:pt>
                <c:pt idx="508">
                  <c:v>27.8776041666667</c:v>
                </c:pt>
                <c:pt idx="509">
                  <c:v>27.9210069444444</c:v>
                </c:pt>
                <c:pt idx="510">
                  <c:v>27.9036458333333</c:v>
                </c:pt>
                <c:pt idx="511">
                  <c:v>27.9036455022014</c:v>
                </c:pt>
                <c:pt idx="512">
                  <c:v>27.8602433866875</c:v>
                </c:pt>
                <c:pt idx="513">
                  <c:v>27.8515625</c:v>
                </c:pt>
                <c:pt idx="514">
                  <c:v>27.799479663364501</c:v>
                </c:pt>
                <c:pt idx="515">
                  <c:v>27.864582836635499</c:v>
                </c:pt>
                <c:pt idx="516">
                  <c:v>27.8645833333333</c:v>
                </c:pt>
                <c:pt idx="517">
                  <c:v>27.8776041666667</c:v>
                </c:pt>
                <c:pt idx="518">
                  <c:v>27.8081597222222</c:v>
                </c:pt>
                <c:pt idx="519">
                  <c:v>27.786458498900501</c:v>
                </c:pt>
                <c:pt idx="520">
                  <c:v>27.786458664465201</c:v>
                </c:pt>
                <c:pt idx="521">
                  <c:v>27.8081597222222</c:v>
                </c:pt>
                <c:pt idx="522">
                  <c:v>27.777777281076201</c:v>
                </c:pt>
                <c:pt idx="523">
                  <c:v>27.7126736111111</c:v>
                </c:pt>
                <c:pt idx="524">
                  <c:v>27.6215277777778</c:v>
                </c:pt>
                <c:pt idx="525">
                  <c:v>27.6041666666667</c:v>
                </c:pt>
                <c:pt idx="526">
                  <c:v>27.612847155995301</c:v>
                </c:pt>
                <c:pt idx="527">
                  <c:v>27.612847619583501</c:v>
                </c:pt>
                <c:pt idx="528">
                  <c:v>27.6649305555556</c:v>
                </c:pt>
                <c:pt idx="529">
                  <c:v>27.660590344004198</c:v>
                </c:pt>
                <c:pt idx="530">
                  <c:v>27.669270767106902</c:v>
                </c:pt>
                <c:pt idx="531">
                  <c:v>27.6519097222222</c:v>
                </c:pt>
                <c:pt idx="532">
                  <c:v>27.6692708333333</c:v>
                </c:pt>
                <c:pt idx="533">
                  <c:v>27.6736111111111</c:v>
                </c:pt>
                <c:pt idx="534">
                  <c:v>27.673611243564899</c:v>
                </c:pt>
                <c:pt idx="535">
                  <c:v>27.6909722222222</c:v>
                </c:pt>
                <c:pt idx="536">
                  <c:v>27.578125</c:v>
                </c:pt>
                <c:pt idx="537">
                  <c:v>27.5130214956021</c:v>
                </c:pt>
                <c:pt idx="538">
                  <c:v>27.5998263888889</c:v>
                </c:pt>
                <c:pt idx="539">
                  <c:v>27.7105034722223</c:v>
                </c:pt>
                <c:pt idx="540">
                  <c:v>27.8211805555556</c:v>
                </c:pt>
                <c:pt idx="541">
                  <c:v>28.1119815177031</c:v>
                </c:pt>
                <c:pt idx="542">
                  <c:v>28.4201365378525</c:v>
                </c:pt>
                <c:pt idx="543">
                  <c:v>28.5850694444444</c:v>
                </c:pt>
                <c:pt idx="544">
                  <c:v>28.7065979838255</c:v>
                </c:pt>
                <c:pt idx="545">
                  <c:v>28.806422849507801</c:v>
                </c:pt>
                <c:pt idx="546">
                  <c:v>29.0364583333333</c:v>
                </c:pt>
                <c:pt idx="547">
                  <c:v>29.0277777777778</c:v>
                </c:pt>
                <c:pt idx="548">
                  <c:v>29.0234375</c:v>
                </c:pt>
                <c:pt idx="549">
                  <c:v>29.001736276678301</c:v>
                </c:pt>
                <c:pt idx="550">
                  <c:v>29.0190974209013</c:v>
                </c:pt>
                <c:pt idx="551">
                  <c:v>29.0321180555556</c:v>
                </c:pt>
                <c:pt idx="552">
                  <c:v>29.053819278877199</c:v>
                </c:pt>
                <c:pt idx="553">
                  <c:v>29.1059027777778</c:v>
                </c:pt>
                <c:pt idx="554">
                  <c:v>29.118923511770799</c:v>
                </c:pt>
                <c:pt idx="555">
                  <c:v>29.2013888888889</c:v>
                </c:pt>
                <c:pt idx="556">
                  <c:v>29.2013888888889</c:v>
                </c:pt>
                <c:pt idx="557">
                  <c:v>29.1883683535766</c:v>
                </c:pt>
                <c:pt idx="558">
                  <c:v>29.2274305555556</c:v>
                </c:pt>
                <c:pt idx="559">
                  <c:v>29.1579865415858</c:v>
                </c:pt>
                <c:pt idx="560">
                  <c:v>29.2144097222222</c:v>
                </c:pt>
                <c:pt idx="561">
                  <c:v>29.1753472222222</c:v>
                </c:pt>
                <c:pt idx="562">
                  <c:v>29.1319444444444</c:v>
                </c:pt>
                <c:pt idx="563">
                  <c:v>29.253471295045902</c:v>
                </c:pt>
                <c:pt idx="564">
                  <c:v>29.197048528326899</c:v>
                </c:pt>
                <c:pt idx="565">
                  <c:v>29.1861978338824</c:v>
                </c:pt>
                <c:pt idx="566">
                  <c:v>29.175347387788101</c:v>
                </c:pt>
                <c:pt idx="567">
                  <c:v>29.1970484455452</c:v>
                </c:pt>
                <c:pt idx="568">
                  <c:v>29.0147569444444</c:v>
                </c:pt>
                <c:pt idx="569">
                  <c:v>29.136283795045902</c:v>
                </c:pt>
                <c:pt idx="570">
                  <c:v>29.0277777777778</c:v>
                </c:pt>
                <c:pt idx="571">
                  <c:v>29.144964648622398</c:v>
                </c:pt>
                <c:pt idx="572">
                  <c:v>29.0625</c:v>
                </c:pt>
                <c:pt idx="573">
                  <c:v>29.0625</c:v>
                </c:pt>
                <c:pt idx="574">
                  <c:v>29.053819411330998</c:v>
                </c:pt>
                <c:pt idx="575">
                  <c:v>29.0494791666667</c:v>
                </c:pt>
                <c:pt idx="576">
                  <c:v>29.0625</c:v>
                </c:pt>
                <c:pt idx="577">
                  <c:v>29.0972222222222</c:v>
                </c:pt>
                <c:pt idx="578">
                  <c:v>29.101562798021</c:v>
                </c:pt>
                <c:pt idx="579">
                  <c:v>29.140625</c:v>
                </c:pt>
                <c:pt idx="580">
                  <c:v>29.0755208333333</c:v>
                </c:pt>
                <c:pt idx="581">
                  <c:v>29.0841998987841</c:v>
                </c:pt>
                <c:pt idx="582">
                  <c:v>28.8888888888889</c:v>
                </c:pt>
                <c:pt idx="583">
                  <c:v>28.2552083333333</c:v>
                </c:pt>
                <c:pt idx="584">
                  <c:v>27.630213101668801</c:v>
                </c:pt>
                <c:pt idx="585">
                  <c:v>27.2482638888889</c:v>
                </c:pt>
                <c:pt idx="586">
                  <c:v>27.2482638888889</c:v>
                </c:pt>
                <c:pt idx="587">
                  <c:v>26.883677641573001</c:v>
                </c:pt>
                <c:pt idx="588">
                  <c:v>26.692705717391402</c:v>
                </c:pt>
                <c:pt idx="589">
                  <c:v>26.349829004830799</c:v>
                </c:pt>
                <c:pt idx="590">
                  <c:v>26.323784920904401</c:v>
                </c:pt>
                <c:pt idx="591">
                  <c:v>26.297743254237801</c:v>
                </c:pt>
                <c:pt idx="592">
                  <c:v>26.2934027777778</c:v>
                </c:pt>
                <c:pt idx="593">
                  <c:v>26.280382043784702</c:v>
                </c:pt>
                <c:pt idx="594">
                  <c:v>26.310761769645001</c:v>
                </c:pt>
                <c:pt idx="595">
                  <c:v>26.171875</c:v>
                </c:pt>
                <c:pt idx="596">
                  <c:v>26.046005222545499</c:v>
                </c:pt>
                <c:pt idx="597">
                  <c:v>25.8203125</c:v>
                </c:pt>
                <c:pt idx="598">
                  <c:v>25.7899305555556</c:v>
                </c:pt>
                <c:pt idx="599">
                  <c:v>25.490453673716299</c:v>
                </c:pt>
                <c:pt idx="600">
                  <c:v>24.9956597222222</c:v>
                </c:pt>
                <c:pt idx="601">
                  <c:v>24.531246821109701</c:v>
                </c:pt>
                <c:pt idx="602">
                  <c:v>24.1145833333333</c:v>
                </c:pt>
                <c:pt idx="603">
                  <c:v>23.841144144560701</c:v>
                </c:pt>
                <c:pt idx="604">
                  <c:v>23.619793355439299</c:v>
                </c:pt>
                <c:pt idx="605">
                  <c:v>23.4027777777778</c:v>
                </c:pt>
                <c:pt idx="606">
                  <c:v>23.229167991204299</c:v>
                </c:pt>
                <c:pt idx="607">
                  <c:v>23.2291666666667</c:v>
                </c:pt>
                <c:pt idx="608">
                  <c:v>23.272570537187999</c:v>
                </c:pt>
                <c:pt idx="609">
                  <c:v>23.4157986111111</c:v>
                </c:pt>
                <c:pt idx="610">
                  <c:v>23.671875</c:v>
                </c:pt>
                <c:pt idx="611">
                  <c:v>23.6067721578709</c:v>
                </c:pt>
                <c:pt idx="612">
                  <c:v>23.7803819444444</c:v>
                </c:pt>
                <c:pt idx="613">
                  <c:v>23.8650170382538</c:v>
                </c:pt>
                <c:pt idx="614">
                  <c:v>23.9496521320632</c:v>
                </c:pt>
                <c:pt idx="615">
                  <c:v>24.0755208333333</c:v>
                </c:pt>
                <c:pt idx="616">
                  <c:v>23.719620770857802</c:v>
                </c:pt>
                <c:pt idx="617">
                  <c:v>23.2335069444444</c:v>
                </c:pt>
                <c:pt idx="618">
                  <c:v>22.921010321989598</c:v>
                </c:pt>
                <c:pt idx="619">
                  <c:v>23.363711900232602</c:v>
                </c:pt>
                <c:pt idx="620">
                  <c:v>24.4444444444444</c:v>
                </c:pt>
                <c:pt idx="621">
                  <c:v>24.769962794269698</c:v>
                </c:pt>
                <c:pt idx="622">
                  <c:v>25.0086805555556</c:v>
                </c:pt>
                <c:pt idx="623">
                  <c:v>25.0564232468633</c:v>
                </c:pt>
                <c:pt idx="624">
                  <c:v>25.065102047422801</c:v>
                </c:pt>
                <c:pt idx="625">
                  <c:v>24.9262152777778</c:v>
                </c:pt>
                <c:pt idx="626">
                  <c:v>24.622393184258001</c:v>
                </c:pt>
                <c:pt idx="627">
                  <c:v>24.2751736111111</c:v>
                </c:pt>
                <c:pt idx="628">
                  <c:v>23.958335750614498</c:v>
                </c:pt>
                <c:pt idx="629">
                  <c:v>23.619794249534799</c:v>
                </c:pt>
                <c:pt idx="630">
                  <c:v>23.233509891563099</c:v>
                </c:pt>
                <c:pt idx="631">
                  <c:v>23.272570206053501</c:v>
                </c:pt>
                <c:pt idx="632">
                  <c:v>23.3723958333333</c:v>
                </c:pt>
                <c:pt idx="633">
                  <c:v>23.437500695382301</c:v>
                </c:pt>
                <c:pt idx="634">
                  <c:v>23.5286458333333</c:v>
                </c:pt>
                <c:pt idx="635">
                  <c:v>23.3420138888889</c:v>
                </c:pt>
                <c:pt idx="636">
                  <c:v>23.398437069525301</c:v>
                </c:pt>
                <c:pt idx="637">
                  <c:v>23.3984375</c:v>
                </c:pt>
                <c:pt idx="638">
                  <c:v>23.567706379640299</c:v>
                </c:pt>
                <c:pt idx="639">
                  <c:v>23.3116319444444</c:v>
                </c:pt>
                <c:pt idx="640">
                  <c:v>23.088108491563201</c:v>
                </c:pt>
                <c:pt idx="641">
                  <c:v>22.864585038682002</c:v>
                </c:pt>
                <c:pt idx="642">
                  <c:v>22.7256944444444</c:v>
                </c:pt>
                <c:pt idx="643">
                  <c:v>22.6953127317941</c:v>
                </c:pt>
                <c:pt idx="644">
                  <c:v>22.907984488540102</c:v>
                </c:pt>
                <c:pt idx="645">
                  <c:v>23.2074652777778</c:v>
                </c:pt>
                <c:pt idx="646">
                  <c:v>22.9947916666667</c:v>
                </c:pt>
                <c:pt idx="647">
                  <c:v>22.5868055555556</c:v>
                </c:pt>
                <c:pt idx="648">
                  <c:v>22.773444520049502</c:v>
                </c:pt>
                <c:pt idx="649">
                  <c:v>23.6935763888889</c:v>
                </c:pt>
                <c:pt idx="650">
                  <c:v>24.5833333333333</c:v>
                </c:pt>
                <c:pt idx="651">
                  <c:v>24.917532172487299</c:v>
                </c:pt>
                <c:pt idx="652">
                  <c:v>24.9913194444444</c:v>
                </c:pt>
                <c:pt idx="653">
                  <c:v>24.4487847222222</c:v>
                </c:pt>
                <c:pt idx="654">
                  <c:v>24.4487847222222</c:v>
                </c:pt>
                <c:pt idx="655">
                  <c:v>23.5807241996506</c:v>
                </c:pt>
                <c:pt idx="656">
                  <c:v>22.9296875</c:v>
                </c:pt>
                <c:pt idx="657">
                  <c:v>22.9296875</c:v>
                </c:pt>
                <c:pt idx="658">
                  <c:v>22.934027744664402</c:v>
                </c:pt>
                <c:pt idx="659">
                  <c:v>23.3289930555556</c:v>
                </c:pt>
                <c:pt idx="660">
                  <c:v>23.663191894709499</c:v>
                </c:pt>
                <c:pt idx="661">
                  <c:v>23.9409760633811</c:v>
                </c:pt>
                <c:pt idx="662">
                  <c:v>24.192710849973999</c:v>
                </c:pt>
                <c:pt idx="663">
                  <c:v>24.5225699577067</c:v>
                </c:pt>
                <c:pt idx="664">
                  <c:v>24.5898442632623</c:v>
                </c:pt>
                <c:pt idx="665">
                  <c:v>24.657118552253401</c:v>
                </c:pt>
                <c:pt idx="666">
                  <c:v>24.722221725524399</c:v>
                </c:pt>
                <c:pt idx="667">
                  <c:v>24.826388094160301</c:v>
                </c:pt>
                <c:pt idx="668">
                  <c:v>24.717869361433699</c:v>
                </c:pt>
                <c:pt idx="669">
                  <c:v>23.8932291666667</c:v>
                </c:pt>
                <c:pt idx="670">
                  <c:v>23.467882805393899</c:v>
                </c:pt>
                <c:pt idx="671">
                  <c:v>23.5807291666667</c:v>
                </c:pt>
                <c:pt idx="672">
                  <c:v>23.7065972222222</c:v>
                </c:pt>
                <c:pt idx="673">
                  <c:v>23.875866764131398</c:v>
                </c:pt>
                <c:pt idx="674">
                  <c:v>23.5720486111111</c:v>
                </c:pt>
                <c:pt idx="675">
                  <c:v>23.5329861111111</c:v>
                </c:pt>
                <c:pt idx="676">
                  <c:v>23.4678819444444</c:v>
                </c:pt>
                <c:pt idx="677">
                  <c:v>23.467876613221101</c:v>
                </c:pt>
                <c:pt idx="678">
                  <c:v>22.769102553445499</c:v>
                </c:pt>
                <c:pt idx="679">
                  <c:v>23.0685763888889</c:v>
                </c:pt>
                <c:pt idx="680">
                  <c:v>23.2161447074763</c:v>
                </c:pt>
                <c:pt idx="681">
                  <c:v>22.669275005658701</c:v>
                </c:pt>
                <c:pt idx="682">
                  <c:v>22.4392361111111</c:v>
                </c:pt>
                <c:pt idx="683">
                  <c:v>22.2178819444444</c:v>
                </c:pt>
                <c:pt idx="684">
                  <c:v>21.8185763888889</c:v>
                </c:pt>
                <c:pt idx="685">
                  <c:v>21.506076256435101</c:v>
                </c:pt>
                <c:pt idx="686">
                  <c:v>21.4887152777778</c:v>
                </c:pt>
                <c:pt idx="687">
                  <c:v>21.4887152777778</c:v>
                </c:pt>
                <c:pt idx="688">
                  <c:v>22.109370264778001</c:v>
                </c:pt>
                <c:pt idx="689">
                  <c:v>22.8211805555556</c:v>
                </c:pt>
                <c:pt idx="690">
                  <c:v>23.350690404604599</c:v>
                </c:pt>
                <c:pt idx="691">
                  <c:v>23.59375</c:v>
                </c:pt>
                <c:pt idx="692">
                  <c:v>23.502604828930501</c:v>
                </c:pt>
                <c:pt idx="693">
                  <c:v>23.589409059958399</c:v>
                </c:pt>
                <c:pt idx="694">
                  <c:v>23.5807291666667</c:v>
                </c:pt>
                <c:pt idx="695">
                  <c:v>23.0729205409393</c:v>
                </c:pt>
                <c:pt idx="696">
                  <c:v>22.9600703054004</c:v>
                </c:pt>
                <c:pt idx="697">
                  <c:v>23.0729158057107</c:v>
                </c:pt>
                <c:pt idx="698">
                  <c:v>23.016492194612798</c:v>
                </c:pt>
                <c:pt idx="699">
                  <c:v>22.9600694444444</c:v>
                </c:pt>
                <c:pt idx="700">
                  <c:v>23.003472023541601</c:v>
                </c:pt>
                <c:pt idx="701">
                  <c:v>22.9774305555556</c:v>
                </c:pt>
                <c:pt idx="702">
                  <c:v>22.9036458333333</c:v>
                </c:pt>
                <c:pt idx="703">
                  <c:v>22.677953110787801</c:v>
                </c:pt>
                <c:pt idx="704">
                  <c:v>22.5477450423619</c:v>
                </c:pt>
                <c:pt idx="705">
                  <c:v>22.4609375</c:v>
                </c:pt>
                <c:pt idx="706">
                  <c:v>22.4782986111111</c:v>
                </c:pt>
                <c:pt idx="707">
                  <c:v>22.478302419156801</c:v>
                </c:pt>
                <c:pt idx="708">
                  <c:v>22.9774305555556</c:v>
                </c:pt>
                <c:pt idx="709">
                  <c:v>23.0729166666667</c:v>
                </c:pt>
                <c:pt idx="710">
                  <c:v>23.1315104166667</c:v>
                </c:pt>
                <c:pt idx="711">
                  <c:v>23.1901041666667</c:v>
                </c:pt>
                <c:pt idx="712">
                  <c:v>23.3810763888889</c:v>
                </c:pt>
                <c:pt idx="713">
                  <c:v>23.2378472222222</c:v>
                </c:pt>
                <c:pt idx="714">
                  <c:v>23.103298776679601</c:v>
                </c:pt>
                <c:pt idx="715">
                  <c:v>23.125003278230601</c:v>
                </c:pt>
                <c:pt idx="716">
                  <c:v>23.5546875</c:v>
                </c:pt>
                <c:pt idx="717">
                  <c:v>23.667533861272702</c:v>
                </c:pt>
                <c:pt idx="718">
                  <c:v>23.697916434870798</c:v>
                </c:pt>
                <c:pt idx="719">
                  <c:v>23.6892361111111</c:v>
                </c:pt>
                <c:pt idx="720">
                  <c:v>23.7717013888889</c:v>
                </c:pt>
                <c:pt idx="721">
                  <c:v>23.7630208333333</c:v>
                </c:pt>
                <c:pt idx="722">
                  <c:v>23.663194411330998</c:v>
                </c:pt>
                <c:pt idx="723">
                  <c:v>23.6588541666667</c:v>
                </c:pt>
                <c:pt idx="724">
                  <c:v>23.8715277777778</c:v>
                </c:pt>
                <c:pt idx="725">
                  <c:v>23.914930224421202</c:v>
                </c:pt>
                <c:pt idx="726">
                  <c:v>23.9322916666667</c:v>
                </c:pt>
                <c:pt idx="727">
                  <c:v>23.9539930555556</c:v>
                </c:pt>
                <c:pt idx="728">
                  <c:v>23.949651122105902</c:v>
                </c:pt>
                <c:pt idx="729">
                  <c:v>23.841147058530598</c:v>
                </c:pt>
                <c:pt idx="730">
                  <c:v>24.0017361111111</c:v>
                </c:pt>
                <c:pt idx="731">
                  <c:v>24.1015625</c:v>
                </c:pt>
                <c:pt idx="732">
                  <c:v>23.8585087987971</c:v>
                </c:pt>
                <c:pt idx="733">
                  <c:v>23.5286458333333</c:v>
                </c:pt>
                <c:pt idx="734">
                  <c:v>23.407119909894</c:v>
                </c:pt>
                <c:pt idx="735">
                  <c:v>23.500433671801598</c:v>
                </c:pt>
                <c:pt idx="736">
                  <c:v>23.593749569522</c:v>
                </c:pt>
                <c:pt idx="737">
                  <c:v>23.537325395485698</c:v>
                </c:pt>
                <c:pt idx="738">
                  <c:v>23.4071180555556</c:v>
                </c:pt>
                <c:pt idx="739">
                  <c:v>23.168399764477702</c:v>
                </c:pt>
                <c:pt idx="740">
                  <c:v>22.773440513300098</c:v>
                </c:pt>
                <c:pt idx="741">
                  <c:v>22.3828125</c:v>
                </c:pt>
                <c:pt idx="742">
                  <c:v>21.7144060797437</c:v>
                </c:pt>
                <c:pt idx="743">
                  <c:v>21.2369791666667</c:v>
                </c:pt>
                <c:pt idx="744">
                  <c:v>20.655379792070701</c:v>
                </c:pt>
                <c:pt idx="745">
                  <c:v>20.3732638888889</c:v>
                </c:pt>
                <c:pt idx="746">
                  <c:v>19.9826388888889</c:v>
                </c:pt>
                <c:pt idx="747">
                  <c:v>19.8177095916441</c:v>
                </c:pt>
                <c:pt idx="748">
                  <c:v>19.8480902777778</c:v>
                </c:pt>
                <c:pt idx="749">
                  <c:v>19.8524305555556</c:v>
                </c:pt>
                <c:pt idx="750">
                  <c:v>19.8654513888889</c:v>
                </c:pt>
                <c:pt idx="751">
                  <c:v>19.995660450723499</c:v>
                </c:pt>
                <c:pt idx="752">
                  <c:v>20.091146959190301</c:v>
                </c:pt>
                <c:pt idx="753">
                  <c:v>20.2387152777778</c:v>
                </c:pt>
                <c:pt idx="754">
                  <c:v>20.373263392191099</c:v>
                </c:pt>
                <c:pt idx="755">
                  <c:v>20.308160218920001</c:v>
                </c:pt>
                <c:pt idx="756">
                  <c:v>20.1649305555556</c:v>
                </c:pt>
                <c:pt idx="757">
                  <c:v>19.9565972222222</c:v>
                </c:pt>
                <c:pt idx="758">
                  <c:v>19.9565972222222</c:v>
                </c:pt>
                <c:pt idx="759">
                  <c:v>19.4292534722222</c:v>
                </c:pt>
                <c:pt idx="760">
                  <c:v>18.9019097222222</c:v>
                </c:pt>
                <c:pt idx="761">
                  <c:v>18.5112847222222</c:v>
                </c:pt>
                <c:pt idx="762">
                  <c:v>17.886289490557701</c:v>
                </c:pt>
                <c:pt idx="763">
                  <c:v>17.1831597222222</c:v>
                </c:pt>
                <c:pt idx="764">
                  <c:v>16.549488835717</c:v>
                </c:pt>
                <c:pt idx="765">
                  <c:v>15.894080797830201</c:v>
                </c:pt>
                <c:pt idx="766">
                  <c:v>13.741311000581399</c:v>
                </c:pt>
                <c:pt idx="767">
                  <c:v>12.634557054974101</c:v>
                </c:pt>
                <c:pt idx="768">
                  <c:v>11.2065972222222</c:v>
                </c:pt>
                <c:pt idx="769">
                  <c:v>9.4401176438371106</c:v>
                </c:pt>
                <c:pt idx="770">
                  <c:v>7.5868196951026903</c:v>
                </c:pt>
                <c:pt idx="771">
                  <c:v>6.7187632453754604</c:v>
                </c:pt>
                <c:pt idx="772">
                  <c:v>6.6970560285218701</c:v>
                </c:pt>
                <c:pt idx="773">
                  <c:v>7.6692708333333304</c:v>
                </c:pt>
                <c:pt idx="774">
                  <c:v>7.6692840124827999</c:v>
                </c:pt>
                <c:pt idx="775">
                  <c:v>9.3967013888888893</c:v>
                </c:pt>
                <c:pt idx="776">
                  <c:v>9.7743055555555607</c:v>
                </c:pt>
                <c:pt idx="777">
                  <c:v>10.2213507559823</c:v>
                </c:pt>
                <c:pt idx="778">
                  <c:v>10.2213541666667</c:v>
                </c:pt>
                <c:pt idx="779">
                  <c:v>10.4427083333333</c:v>
                </c:pt>
                <c:pt idx="780">
                  <c:v>10.1085069444444</c:v>
                </c:pt>
                <c:pt idx="781">
                  <c:v>9.5355865359589593</c:v>
                </c:pt>
                <c:pt idx="782">
                  <c:v>9.0451388888888893</c:v>
                </c:pt>
                <c:pt idx="783">
                  <c:v>8.6892374687673701</c:v>
                </c:pt>
                <c:pt idx="784">
                  <c:v>8.3333360486458403</c:v>
                </c:pt>
                <c:pt idx="785">
                  <c:v>7.1223958333333304</c:v>
                </c:pt>
                <c:pt idx="786">
                  <c:v>6.3107638888888902</c:v>
                </c:pt>
                <c:pt idx="787">
                  <c:v>5.8159722222222197</c:v>
                </c:pt>
                <c:pt idx="788">
                  <c:v>6.5408080816274596</c:v>
                </c:pt>
                <c:pt idx="789">
                  <c:v>7.7821316320663199</c:v>
                </c:pt>
                <c:pt idx="790">
                  <c:v>9.5616319444444393</c:v>
                </c:pt>
                <c:pt idx="791">
                  <c:v>9.7786472240872406</c:v>
                </c:pt>
                <c:pt idx="792">
                  <c:v>9.9609361092460897</c:v>
                </c:pt>
                <c:pt idx="793">
                  <c:v>10.0737847222222</c:v>
                </c:pt>
                <c:pt idx="794">
                  <c:v>10.0000005629285</c:v>
                </c:pt>
                <c:pt idx="795">
                  <c:v>10.0173611111111</c:v>
                </c:pt>
                <c:pt idx="796">
                  <c:v>9.9348968929634403</c:v>
                </c:pt>
                <c:pt idx="797">
                  <c:v>10.0737847222222</c:v>
                </c:pt>
                <c:pt idx="798">
                  <c:v>10.2734375</c:v>
                </c:pt>
                <c:pt idx="799">
                  <c:v>10.4383667972448</c:v>
                </c:pt>
                <c:pt idx="800">
                  <c:v>10.7378472222222</c:v>
                </c:pt>
                <c:pt idx="801">
                  <c:v>10.2126776178374</c:v>
                </c:pt>
                <c:pt idx="802">
                  <c:v>9.25780395666707</c:v>
                </c:pt>
                <c:pt idx="803">
                  <c:v>8.1380145417315592</c:v>
                </c:pt>
                <c:pt idx="804">
                  <c:v>7.3133631547663098</c:v>
                </c:pt>
                <c:pt idx="805">
                  <c:v>6.6710069444444402</c:v>
                </c:pt>
                <c:pt idx="806">
                  <c:v>7.0399277409130798</c:v>
                </c:pt>
                <c:pt idx="807">
                  <c:v>8.3420138888888893</c:v>
                </c:pt>
                <c:pt idx="808">
                  <c:v>8.3420138888888893</c:v>
                </c:pt>
                <c:pt idx="809">
                  <c:v>8.9127560621830408</c:v>
                </c:pt>
                <c:pt idx="810">
                  <c:v>9.4835069444444393</c:v>
                </c:pt>
                <c:pt idx="811">
                  <c:v>9.8003490434614697</c:v>
                </c:pt>
                <c:pt idx="812">
                  <c:v>10.0390625</c:v>
                </c:pt>
                <c:pt idx="813">
                  <c:v>10.23871706589</c:v>
                </c:pt>
                <c:pt idx="814">
                  <c:v>10.473088489665599</c:v>
                </c:pt>
                <c:pt idx="815">
                  <c:v>10.3472222222222</c:v>
                </c:pt>
                <c:pt idx="816">
                  <c:v>10.2907986111111</c:v>
                </c:pt>
                <c:pt idx="817">
                  <c:v>10.2907986111111</c:v>
                </c:pt>
                <c:pt idx="818">
                  <c:v>9.8741245932605608</c:v>
                </c:pt>
                <c:pt idx="819">
                  <c:v>8.9105902777777803</c:v>
                </c:pt>
                <c:pt idx="820">
                  <c:v>8.3246527777777803</c:v>
                </c:pt>
                <c:pt idx="821">
                  <c:v>7.53038800420412</c:v>
                </c:pt>
                <c:pt idx="822">
                  <c:v>8.046875</c:v>
                </c:pt>
                <c:pt idx="823">
                  <c:v>9.1536458333333304</c:v>
                </c:pt>
                <c:pt idx="824">
                  <c:v>9.9696118302286791</c:v>
                </c:pt>
                <c:pt idx="825">
                  <c:v>10.7508680555556</c:v>
                </c:pt>
                <c:pt idx="826">
                  <c:v>11.1935775809728</c:v>
                </c:pt>
                <c:pt idx="827">
                  <c:v>11.3498263888889</c:v>
                </c:pt>
                <c:pt idx="828">
                  <c:v>11.3498309253957</c:v>
                </c:pt>
                <c:pt idx="829">
                  <c:v>11.9444399079376</c:v>
                </c:pt>
                <c:pt idx="830">
                  <c:v>12.2829861111111</c:v>
                </c:pt>
                <c:pt idx="831">
                  <c:v>12.7560727795238</c:v>
                </c:pt>
                <c:pt idx="832">
                  <c:v>12.8862847222222</c:v>
                </c:pt>
                <c:pt idx="833">
                  <c:v>12.9427083333333</c:v>
                </c:pt>
                <c:pt idx="834">
                  <c:v>12.9991319444444</c:v>
                </c:pt>
                <c:pt idx="835">
                  <c:v>12.7647569444444</c:v>
                </c:pt>
                <c:pt idx="836">
                  <c:v>12.7256947424654</c:v>
                </c:pt>
                <c:pt idx="837">
                  <c:v>12.5173611111111</c:v>
                </c:pt>
                <c:pt idx="838">
                  <c:v>12.2005256678585</c:v>
                </c:pt>
                <c:pt idx="839">
                  <c:v>11.892364058207299</c:v>
                </c:pt>
                <c:pt idx="840">
                  <c:v>12.2786458333333</c:v>
                </c:pt>
                <c:pt idx="841">
                  <c:v>12.4913201067132</c:v>
                </c:pt>
                <c:pt idx="842">
                  <c:v>12.578125</c:v>
                </c:pt>
                <c:pt idx="843">
                  <c:v>12.5911454690882</c:v>
                </c:pt>
                <c:pt idx="844">
                  <c:v>12.5434031420229</c:v>
                </c:pt>
                <c:pt idx="845">
                  <c:v>12.5260419315742</c:v>
                </c:pt>
                <c:pt idx="846">
                  <c:v>12.5434023473031</c:v>
                </c:pt>
                <c:pt idx="847">
                  <c:v>12.4869791666667</c:v>
                </c:pt>
                <c:pt idx="848">
                  <c:v>12.486978934872599</c:v>
                </c:pt>
                <c:pt idx="849">
                  <c:v>12.4565972222222</c:v>
                </c:pt>
                <c:pt idx="850">
                  <c:v>12.4392361111111</c:v>
                </c:pt>
                <c:pt idx="851">
                  <c:v>12.530381249062099</c:v>
                </c:pt>
                <c:pt idx="852">
                  <c:v>12.5303819444444</c:v>
                </c:pt>
                <c:pt idx="853">
                  <c:v>12.5303819444444</c:v>
                </c:pt>
                <c:pt idx="854">
                  <c:v>12.504340476458401</c:v>
                </c:pt>
                <c:pt idx="855">
                  <c:v>12.4305555555556</c:v>
                </c:pt>
                <c:pt idx="856">
                  <c:v>12.3914930555556</c:v>
                </c:pt>
                <c:pt idx="857">
                  <c:v>12.3459203127351</c:v>
                </c:pt>
                <c:pt idx="858">
                  <c:v>12.300347569914701</c:v>
                </c:pt>
                <c:pt idx="859">
                  <c:v>12.3611111111111</c:v>
                </c:pt>
                <c:pt idx="860">
                  <c:v>12.3871527777778</c:v>
                </c:pt>
                <c:pt idx="861">
                  <c:v>12.413194245763799</c:v>
                </c:pt>
                <c:pt idx="862">
                  <c:v>12.4305555555556</c:v>
                </c:pt>
                <c:pt idx="863">
                  <c:v>12.4262155095719</c:v>
                </c:pt>
                <c:pt idx="864">
                  <c:v>12.4565972222222</c:v>
                </c:pt>
                <c:pt idx="865">
                  <c:v>12.421875430471401</c:v>
                </c:pt>
                <c:pt idx="866">
                  <c:v>12.478298180639699</c:v>
                </c:pt>
                <c:pt idx="867">
                  <c:v>12.4956597222222</c:v>
                </c:pt>
                <c:pt idx="868">
                  <c:v>12.513020700879499</c:v>
                </c:pt>
                <c:pt idx="869">
                  <c:v>12.517361508472399</c:v>
                </c:pt>
                <c:pt idx="870">
                  <c:v>12.5694444444444</c:v>
                </c:pt>
                <c:pt idx="871">
                  <c:v>12.6128472222222</c:v>
                </c:pt>
                <c:pt idx="872">
                  <c:v>12.6605902777778</c:v>
                </c:pt>
                <c:pt idx="873">
                  <c:v>12.677951256435099</c:v>
                </c:pt>
                <c:pt idx="874">
                  <c:v>12.7213541666667</c:v>
                </c:pt>
                <c:pt idx="875">
                  <c:v>12.738715145324001</c:v>
                </c:pt>
                <c:pt idx="876">
                  <c:v>12.6822916666667</c:v>
                </c:pt>
                <c:pt idx="877">
                  <c:v>12.6822916666667</c:v>
                </c:pt>
                <c:pt idx="878">
                  <c:v>12.6345486111111</c:v>
                </c:pt>
                <c:pt idx="879">
                  <c:v>12.6345486111111</c:v>
                </c:pt>
                <c:pt idx="880">
                  <c:v>12.634548511770801</c:v>
                </c:pt>
                <c:pt idx="881">
                  <c:v>12.6215277777778</c:v>
                </c:pt>
                <c:pt idx="882">
                  <c:v>12.6128471891084</c:v>
                </c:pt>
                <c:pt idx="883">
                  <c:v>12.6041623619194</c:v>
                </c:pt>
                <c:pt idx="884">
                  <c:v>12.0399305555556</c:v>
                </c:pt>
                <c:pt idx="885">
                  <c:v>11.3107638888889</c:v>
                </c:pt>
                <c:pt idx="886">
                  <c:v>10.5642361111111</c:v>
                </c:pt>
                <c:pt idx="887">
                  <c:v>9.9999914236842393</c:v>
                </c:pt>
                <c:pt idx="888">
                  <c:v>8.8758766318713196</c:v>
                </c:pt>
                <c:pt idx="889">
                  <c:v>8.6371527777777803</c:v>
                </c:pt>
                <c:pt idx="890">
                  <c:v>8.2942683498442094</c:v>
                </c:pt>
                <c:pt idx="891">
                  <c:v>7.9687524834891201</c:v>
                </c:pt>
                <c:pt idx="892">
                  <c:v>7.9817708333333304</c:v>
                </c:pt>
                <c:pt idx="893">
                  <c:v>8.1380272572914194</c:v>
                </c:pt>
                <c:pt idx="894">
                  <c:v>8.5590277777777803</c:v>
                </c:pt>
                <c:pt idx="895">
                  <c:v>9.1666620307849502</c:v>
                </c:pt>
                <c:pt idx="896">
                  <c:v>9.7612847222222197</c:v>
                </c:pt>
                <c:pt idx="897">
                  <c:v>10.1475694444444</c:v>
                </c:pt>
                <c:pt idx="898">
                  <c:v>10.2690962950459</c:v>
                </c:pt>
                <c:pt idx="899">
                  <c:v>10.234375</c:v>
                </c:pt>
                <c:pt idx="900">
                  <c:v>10.2083333333333</c:v>
                </c:pt>
                <c:pt idx="901">
                  <c:v>10.3211805555556</c:v>
                </c:pt>
                <c:pt idx="902">
                  <c:v>10.021699070965701</c:v>
                </c:pt>
                <c:pt idx="903">
                  <c:v>9.7178842623676207</c:v>
                </c:pt>
                <c:pt idx="904">
                  <c:v>9.2361111111111107</c:v>
                </c:pt>
                <c:pt idx="905">
                  <c:v>8.8368086019921197</c:v>
                </c:pt>
                <c:pt idx="906">
                  <c:v>8.5894090102805301</c:v>
                </c:pt>
                <c:pt idx="907">
                  <c:v>8.4960933940291508</c:v>
                </c:pt>
                <c:pt idx="908">
                  <c:v>8.4027777777777803</c:v>
                </c:pt>
                <c:pt idx="909">
                  <c:v>8.0642361111111107</c:v>
                </c:pt>
                <c:pt idx="910">
                  <c:v>7.8515641225586004</c:v>
                </c:pt>
                <c:pt idx="911">
                  <c:v>7.6302083333333304</c:v>
                </c:pt>
                <c:pt idx="912">
                  <c:v>7.2612903514638401</c:v>
                </c:pt>
                <c:pt idx="913">
                  <c:v>6.7360948524116404</c:v>
                </c:pt>
                <c:pt idx="914">
                  <c:v>4.6050347222222197</c:v>
                </c:pt>
                <c:pt idx="915">
                  <c:v>3.1553819444444402</c:v>
                </c:pt>
                <c:pt idx="916">
                  <c:v>2.1831597222222201</c:v>
                </c:pt>
                <c:pt idx="917">
                  <c:v>2.0442745088972298</c:v>
                </c:pt>
                <c:pt idx="918">
                  <c:v>2.5260379911027702</c:v>
                </c:pt>
                <c:pt idx="919">
                  <c:v>2.5737847222222201</c:v>
                </c:pt>
                <c:pt idx="920">
                  <c:v>1.99218293038002</c:v>
                </c:pt>
                <c:pt idx="921">
                  <c:v>1.39323373628665</c:v>
                </c:pt>
                <c:pt idx="922">
                  <c:v>1.3715277777777799</c:v>
                </c:pt>
                <c:pt idx="923">
                  <c:v>1.2109375</c:v>
                </c:pt>
                <c:pt idx="924">
                  <c:v>0.36024305555555602</c:v>
                </c:pt>
                <c:pt idx="925" formatCode="0.00E+00">
                  <c:v>2.7484155930502798E-6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1.34548962113584</c:v>
                </c:pt>
                <c:pt idx="944">
                  <c:v>1.80555555555556</c:v>
                </c:pt>
                <c:pt idx="945">
                  <c:v>2.2222222222222201</c:v>
                </c:pt>
                <c:pt idx="946">
                  <c:v>2.7213541666666701</c:v>
                </c:pt>
                <c:pt idx="947">
                  <c:v>3.0034722222222299</c:v>
                </c:pt>
                <c:pt idx="948">
                  <c:v>3.2855902777777799</c:v>
                </c:pt>
                <c:pt idx="949">
                  <c:v>3.70659401021845</c:v>
                </c:pt>
                <c:pt idx="950">
                  <c:v>4.0234385596301099</c:v>
                </c:pt>
                <c:pt idx="951">
                  <c:v>4.1623263888888902</c:v>
                </c:pt>
                <c:pt idx="952">
                  <c:v>4.2100694444444402</c:v>
                </c:pt>
                <c:pt idx="953">
                  <c:v>4.2274305555555598</c:v>
                </c:pt>
                <c:pt idx="954">
                  <c:v>4.15364437634193</c:v>
                </c:pt>
                <c:pt idx="955">
                  <c:v>3.9626736111111098</c:v>
                </c:pt>
                <c:pt idx="956">
                  <c:v>3.9279513888888902</c:v>
                </c:pt>
                <c:pt idx="957">
                  <c:v>4.3836827410426604</c:v>
                </c:pt>
                <c:pt idx="958">
                  <c:v>4.6701388888888902</c:v>
                </c:pt>
                <c:pt idx="959">
                  <c:v>5.3602430555555598</c:v>
                </c:pt>
                <c:pt idx="960">
                  <c:v>6.0460069444444402</c:v>
                </c:pt>
                <c:pt idx="961">
                  <c:v>6.640625</c:v>
                </c:pt>
                <c:pt idx="962">
                  <c:v>6.640625</c:v>
                </c:pt>
                <c:pt idx="963">
                  <c:v>7.6692708333333304</c:v>
                </c:pt>
                <c:pt idx="964">
                  <c:v>7.8776053918546403</c:v>
                </c:pt>
                <c:pt idx="965">
                  <c:v>8.0381932192564793</c:v>
                </c:pt>
                <c:pt idx="966">
                  <c:v>8.2161458333333304</c:v>
                </c:pt>
                <c:pt idx="967">
                  <c:v>8.4635446137629096</c:v>
                </c:pt>
                <c:pt idx="968">
                  <c:v>8.8498263888888893</c:v>
                </c:pt>
                <c:pt idx="969">
                  <c:v>9.3793427281724107</c:v>
                </c:pt>
                <c:pt idx="970">
                  <c:v>9.7005208333333304</c:v>
                </c:pt>
                <c:pt idx="971">
                  <c:v>9.7677948822587393</c:v>
                </c:pt>
                <c:pt idx="972">
                  <c:v>9.8350689311841499</c:v>
                </c:pt>
                <c:pt idx="973">
                  <c:v>9.9305555555555607</c:v>
                </c:pt>
                <c:pt idx="974">
                  <c:v>9.9609375</c:v>
                </c:pt>
                <c:pt idx="975">
                  <c:v>9.9175347222222197</c:v>
                </c:pt>
                <c:pt idx="976">
                  <c:v>9.4921867383966703</c:v>
                </c:pt>
                <c:pt idx="977">
                  <c:v>9.3923618727144405</c:v>
                </c:pt>
                <c:pt idx="978">
                  <c:v>9.296875</c:v>
                </c:pt>
                <c:pt idx="979">
                  <c:v>9.2621530426853091</c:v>
                </c:pt>
                <c:pt idx="980">
                  <c:v>9.3402778440046603</c:v>
                </c:pt>
                <c:pt idx="981">
                  <c:v>9.3489583333333304</c:v>
                </c:pt>
                <c:pt idx="982">
                  <c:v>9.3663203053939004</c:v>
                </c:pt>
                <c:pt idx="983">
                  <c:v>9.4791666666666696</c:v>
                </c:pt>
                <c:pt idx="984">
                  <c:v>9.4704861773379907</c:v>
                </c:pt>
                <c:pt idx="985">
                  <c:v>9.5269097222222197</c:v>
                </c:pt>
                <c:pt idx="986">
                  <c:v>9.7439202997925101</c:v>
                </c:pt>
                <c:pt idx="987">
                  <c:v>9.9739594260768794</c:v>
                </c:pt>
                <c:pt idx="988">
                  <c:v>10.1171875</c:v>
                </c:pt>
                <c:pt idx="989">
                  <c:v>9.921875</c:v>
                </c:pt>
                <c:pt idx="990">
                  <c:v>9.2274305555555607</c:v>
                </c:pt>
                <c:pt idx="991">
                  <c:v>8.0989583333333304</c:v>
                </c:pt>
                <c:pt idx="992">
                  <c:v>8.0989583333333304</c:v>
                </c:pt>
                <c:pt idx="993">
                  <c:v>5.0868055555555598</c:v>
                </c:pt>
                <c:pt idx="994">
                  <c:v>3.6458283828550302</c:v>
                </c:pt>
                <c:pt idx="995">
                  <c:v>2.9969593303164102</c:v>
                </c:pt>
                <c:pt idx="996">
                  <c:v>2.3480902777777799</c:v>
                </c:pt>
                <c:pt idx="997">
                  <c:v>1.6623263888888899</c:v>
                </c:pt>
                <c:pt idx="998">
                  <c:v>2.4479166666666701</c:v>
                </c:pt>
                <c:pt idx="999">
                  <c:v>4.1362718410937198</c:v>
                </c:pt>
                <c:pt idx="1000">
                  <c:v>5.6857638888888902</c:v>
                </c:pt>
                <c:pt idx="1001">
                  <c:v>7.0269097222222197</c:v>
                </c:pt>
                <c:pt idx="1002">
                  <c:v>8.3506843448515902</c:v>
                </c:pt>
                <c:pt idx="1003">
                  <c:v>9.7482638888888893</c:v>
                </c:pt>
                <c:pt idx="1004">
                  <c:v>11.1848958333333</c:v>
                </c:pt>
                <c:pt idx="1005">
                  <c:v>12.6215277777778</c:v>
                </c:pt>
                <c:pt idx="1006">
                  <c:v>13.841159906536401</c:v>
                </c:pt>
                <c:pt idx="1007">
                  <c:v>15.6857638888889</c:v>
                </c:pt>
                <c:pt idx="1008">
                  <c:v>16.2022569444444</c:v>
                </c:pt>
                <c:pt idx="1009">
                  <c:v>16.523435049606999</c:v>
                </c:pt>
                <c:pt idx="1010">
                  <c:v>16.9270833333333</c:v>
                </c:pt>
                <c:pt idx="1011">
                  <c:v>17.5043402777778</c:v>
                </c:pt>
                <c:pt idx="1012">
                  <c:v>18.0642361111111</c:v>
                </c:pt>
                <c:pt idx="1013">
                  <c:v>18.641496863569799</c:v>
                </c:pt>
                <c:pt idx="1014">
                  <c:v>19.140621191985801</c:v>
                </c:pt>
                <c:pt idx="1015">
                  <c:v>19.6744791666667</c:v>
                </c:pt>
                <c:pt idx="1016">
                  <c:v>20.1822877923967</c:v>
                </c:pt>
                <c:pt idx="1017">
                  <c:v>20.711809131804898</c:v>
                </c:pt>
                <c:pt idx="1018">
                  <c:v>21.1805555555556</c:v>
                </c:pt>
                <c:pt idx="1019">
                  <c:v>21.488716387085798</c:v>
                </c:pt>
                <c:pt idx="1020">
                  <c:v>21.634115692641402</c:v>
                </c:pt>
                <c:pt idx="1021">
                  <c:v>21.779516670416101</c:v>
                </c:pt>
                <c:pt idx="1022">
                  <c:v>22.1440972222222</c:v>
                </c:pt>
                <c:pt idx="1023">
                  <c:v>22.5347192420145</c:v>
                </c:pt>
                <c:pt idx="1024">
                  <c:v>22.968751788124599</c:v>
                </c:pt>
                <c:pt idx="1025">
                  <c:v>23.203125</c:v>
                </c:pt>
                <c:pt idx="1026">
                  <c:v>23.4505208333333</c:v>
                </c:pt>
                <c:pt idx="1027">
                  <c:v>23.7456597222222</c:v>
                </c:pt>
                <c:pt idx="1028">
                  <c:v>23.8802091611688</c:v>
                </c:pt>
                <c:pt idx="1029">
                  <c:v>23.9887152777778</c:v>
                </c:pt>
                <c:pt idx="1030">
                  <c:v>24.0798611111111</c:v>
                </c:pt>
                <c:pt idx="1031">
                  <c:v>24.557294415080499</c:v>
                </c:pt>
                <c:pt idx="1032">
                  <c:v>24.9175347222222</c:v>
                </c:pt>
                <c:pt idx="1033">
                  <c:v>24.9175347222222</c:v>
                </c:pt>
                <c:pt idx="1034">
                  <c:v>25.3255177206719</c:v>
                </c:pt>
                <c:pt idx="1035">
                  <c:v>25.4296875</c:v>
                </c:pt>
                <c:pt idx="1036">
                  <c:v>25.477430191307999</c:v>
                </c:pt>
                <c:pt idx="1037">
                  <c:v>25.4991319444444</c:v>
                </c:pt>
                <c:pt idx="1038">
                  <c:v>25.4947916666667</c:v>
                </c:pt>
                <c:pt idx="1039">
                  <c:v>25.4947916666667</c:v>
                </c:pt>
                <c:pt idx="1040">
                  <c:v>25.5859375</c:v>
                </c:pt>
                <c:pt idx="1041">
                  <c:v>25.590277711551</c:v>
                </c:pt>
                <c:pt idx="1042">
                  <c:v>25.5815972222222</c:v>
                </c:pt>
                <c:pt idx="1043">
                  <c:v>25.581596824861201</c:v>
                </c:pt>
                <c:pt idx="1044">
                  <c:v>25.5295138888889</c:v>
                </c:pt>
                <c:pt idx="1045">
                  <c:v>25.555555456214901</c:v>
                </c:pt>
                <c:pt idx="1046">
                  <c:v>25.581597023540901</c:v>
                </c:pt>
                <c:pt idx="1047">
                  <c:v>25.603298213752801</c:v>
                </c:pt>
                <c:pt idx="1048">
                  <c:v>25.5772569444444</c:v>
                </c:pt>
                <c:pt idx="1049">
                  <c:v>25.559895965787</c:v>
                </c:pt>
                <c:pt idx="1050">
                  <c:v>25.546875</c:v>
                </c:pt>
                <c:pt idx="1051">
                  <c:v>25.559895733992999</c:v>
                </c:pt>
                <c:pt idx="1052">
                  <c:v>25.5685763888889</c:v>
                </c:pt>
                <c:pt idx="1053">
                  <c:v>25.750866664791999</c:v>
                </c:pt>
                <c:pt idx="1054">
                  <c:v>26.310774584523301</c:v>
                </c:pt>
                <c:pt idx="1055">
                  <c:v>27.7126736111111</c:v>
                </c:pt>
                <c:pt idx="1056">
                  <c:v>28.259551458865101</c:v>
                </c:pt>
                <c:pt idx="1057">
                  <c:v>28.6328125</c:v>
                </c:pt>
                <c:pt idx="1058">
                  <c:v>28.771702349178099</c:v>
                </c:pt>
                <c:pt idx="1059">
                  <c:v>28.8975694444444</c:v>
                </c:pt>
                <c:pt idx="1060">
                  <c:v>28.953992194612699</c:v>
                </c:pt>
                <c:pt idx="1061">
                  <c:v>29.066840542685199</c:v>
                </c:pt>
                <c:pt idx="1062">
                  <c:v>29.1015625</c:v>
                </c:pt>
                <c:pt idx="1063">
                  <c:v>29.1015625</c:v>
                </c:pt>
                <c:pt idx="1064">
                  <c:v>29.214408861273299</c:v>
                </c:pt>
                <c:pt idx="1065">
                  <c:v>29.1493055555556</c:v>
                </c:pt>
                <c:pt idx="1066">
                  <c:v>29.201388491527901</c:v>
                </c:pt>
                <c:pt idx="1067">
                  <c:v>29.1710069444444</c:v>
                </c:pt>
                <c:pt idx="1068">
                  <c:v>29.1796874834432</c:v>
                </c:pt>
                <c:pt idx="1069">
                  <c:v>29.177517352832702</c:v>
                </c:pt>
                <c:pt idx="1070">
                  <c:v>29.1753472222222</c:v>
                </c:pt>
                <c:pt idx="1071">
                  <c:v>29.1536458995601</c:v>
                </c:pt>
                <c:pt idx="1072">
                  <c:v>29.1623263888889</c:v>
                </c:pt>
                <c:pt idx="1073">
                  <c:v>29.092881911330998</c:v>
                </c:pt>
                <c:pt idx="1074">
                  <c:v>29.0885416666667</c:v>
                </c:pt>
                <c:pt idx="1075">
                  <c:v>29.0581597222222</c:v>
                </c:pt>
                <c:pt idx="1076">
                  <c:v>29.110242658194601</c:v>
                </c:pt>
                <c:pt idx="1077">
                  <c:v>29.1536458333333</c:v>
                </c:pt>
                <c:pt idx="1078">
                  <c:v>29.1710069444444</c:v>
                </c:pt>
                <c:pt idx="1079">
                  <c:v>29.223089880416801</c:v>
                </c:pt>
                <c:pt idx="1080">
                  <c:v>29.2447916666667</c:v>
                </c:pt>
                <c:pt idx="1081">
                  <c:v>29.2664930555556</c:v>
                </c:pt>
                <c:pt idx="1082">
                  <c:v>29.1927083333333</c:v>
                </c:pt>
                <c:pt idx="1083">
                  <c:v>29.249131513969999</c:v>
                </c:pt>
                <c:pt idx="1084">
                  <c:v>29.227430290648201</c:v>
                </c:pt>
                <c:pt idx="1085">
                  <c:v>29.1927083333333</c:v>
                </c:pt>
                <c:pt idx="1086">
                  <c:v>29.257812003298699</c:v>
                </c:pt>
                <c:pt idx="1087">
                  <c:v>29.2621527777778</c:v>
                </c:pt>
                <c:pt idx="1088">
                  <c:v>29.227430820462999</c:v>
                </c:pt>
                <c:pt idx="1089">
                  <c:v>29.2447916666667</c:v>
                </c:pt>
                <c:pt idx="1090">
                  <c:v>29.197048975358701</c:v>
                </c:pt>
                <c:pt idx="1091">
                  <c:v>29.2144097222222</c:v>
                </c:pt>
                <c:pt idx="1092">
                  <c:v>29.2144097222222</c:v>
                </c:pt>
                <c:pt idx="1093">
                  <c:v>29.210069146425901</c:v>
                </c:pt>
                <c:pt idx="1094">
                  <c:v>29.171007242462899</c:v>
                </c:pt>
                <c:pt idx="1095">
                  <c:v>29.1796875</c:v>
                </c:pt>
                <c:pt idx="1096">
                  <c:v>29.2013888888889</c:v>
                </c:pt>
                <c:pt idx="1097">
                  <c:v>29.1840277777778</c:v>
                </c:pt>
                <c:pt idx="1098">
                  <c:v>29.231770435972301</c:v>
                </c:pt>
                <c:pt idx="1099">
                  <c:v>29.1796875</c:v>
                </c:pt>
                <c:pt idx="1100">
                  <c:v>29.2795138888889</c:v>
                </c:pt>
                <c:pt idx="1101">
                  <c:v>29.184028506272998</c:v>
                </c:pt>
                <c:pt idx="1102">
                  <c:v>29.140625</c:v>
                </c:pt>
                <c:pt idx="1103">
                  <c:v>29.1536458333333</c:v>
                </c:pt>
                <c:pt idx="1104">
                  <c:v>29.1319444444444</c:v>
                </c:pt>
                <c:pt idx="1105">
                  <c:v>29.136285185810099</c:v>
                </c:pt>
                <c:pt idx="1106">
                  <c:v>29.1970486111111</c:v>
                </c:pt>
                <c:pt idx="1107">
                  <c:v>29.2491319444444</c:v>
                </c:pt>
                <c:pt idx="1108">
                  <c:v>29.249132308692001</c:v>
                </c:pt>
                <c:pt idx="1109">
                  <c:v>29.296875</c:v>
                </c:pt>
                <c:pt idx="1110">
                  <c:v>29.296875</c:v>
                </c:pt>
                <c:pt idx="1111">
                  <c:v>29.296875</c:v>
                </c:pt>
                <c:pt idx="1112">
                  <c:v>29.3229166666667</c:v>
                </c:pt>
                <c:pt idx="1113">
                  <c:v>29.3229166666667</c:v>
                </c:pt>
                <c:pt idx="1114">
                  <c:v>29.3315972222222</c:v>
                </c:pt>
                <c:pt idx="1115">
                  <c:v>29.353298445545299</c:v>
                </c:pt>
                <c:pt idx="1116">
                  <c:v>29.331597387788001</c:v>
                </c:pt>
                <c:pt idx="1117">
                  <c:v>29.294705001844701</c:v>
                </c:pt>
                <c:pt idx="1118">
                  <c:v>29.2578125</c:v>
                </c:pt>
                <c:pt idx="1119">
                  <c:v>29.2708333333333</c:v>
                </c:pt>
                <c:pt idx="1120">
                  <c:v>29.249132110011502</c:v>
                </c:pt>
                <c:pt idx="1121">
                  <c:v>29.197047882621</c:v>
                </c:pt>
                <c:pt idx="1122">
                  <c:v>29.1493055555556</c:v>
                </c:pt>
                <c:pt idx="1123">
                  <c:v>29.092881414629701</c:v>
                </c:pt>
                <c:pt idx="1124">
                  <c:v>29.0234375</c:v>
                </c:pt>
                <c:pt idx="1125">
                  <c:v>29.0060765213426</c:v>
                </c:pt>
                <c:pt idx="1126">
                  <c:v>29.0451388888889</c:v>
                </c:pt>
                <c:pt idx="1127">
                  <c:v>29.014757176238302</c:v>
                </c:pt>
                <c:pt idx="1128">
                  <c:v>29.101562599340301</c:v>
                </c:pt>
                <c:pt idx="1129">
                  <c:v>29.1145833333333</c:v>
                </c:pt>
                <c:pt idx="1130">
                  <c:v>29.214410119580201</c:v>
                </c:pt>
                <c:pt idx="1131">
                  <c:v>29.266492658197599</c:v>
                </c:pt>
                <c:pt idx="1132">
                  <c:v>29.2664930555556</c:v>
                </c:pt>
                <c:pt idx="1133">
                  <c:v>29.2664930555556</c:v>
                </c:pt>
                <c:pt idx="1134">
                  <c:v>29.3446180555556</c:v>
                </c:pt>
                <c:pt idx="1135">
                  <c:v>29.244791434872798</c:v>
                </c:pt>
                <c:pt idx="1136">
                  <c:v>29.2144097222222</c:v>
                </c:pt>
                <c:pt idx="1137">
                  <c:v>29.2230902777778</c:v>
                </c:pt>
                <c:pt idx="1138">
                  <c:v>29.214409788449</c:v>
                </c:pt>
                <c:pt idx="1139">
                  <c:v>29.2361111111111</c:v>
                </c:pt>
                <c:pt idx="1140">
                  <c:v>29.149306217824002</c:v>
                </c:pt>
                <c:pt idx="1141">
                  <c:v>29.1319444444445</c:v>
                </c:pt>
                <c:pt idx="1142">
                  <c:v>29.1145833333333</c:v>
                </c:pt>
                <c:pt idx="1143">
                  <c:v>29.1145833333333</c:v>
                </c:pt>
                <c:pt idx="1144">
                  <c:v>29.1059027777778</c:v>
                </c:pt>
                <c:pt idx="1145">
                  <c:v>29.136284821561699</c:v>
                </c:pt>
                <c:pt idx="1146">
                  <c:v>29.149305456216101</c:v>
                </c:pt>
                <c:pt idx="1147">
                  <c:v>29.1666666666667</c:v>
                </c:pt>
                <c:pt idx="1148">
                  <c:v>29.2057291666667</c:v>
                </c:pt>
                <c:pt idx="1149">
                  <c:v>29.1579861111111</c:v>
                </c:pt>
                <c:pt idx="1150">
                  <c:v>29.127604398460601</c:v>
                </c:pt>
                <c:pt idx="1151">
                  <c:v>29.1449652777778</c:v>
                </c:pt>
                <c:pt idx="1152">
                  <c:v>29.2534722222222</c:v>
                </c:pt>
                <c:pt idx="1153">
                  <c:v>29.2534722222222</c:v>
                </c:pt>
                <c:pt idx="1154">
                  <c:v>29.2578125</c:v>
                </c:pt>
                <c:pt idx="1155">
                  <c:v>29.2578125</c:v>
                </c:pt>
                <c:pt idx="1156">
                  <c:v>29.1753472222222</c:v>
                </c:pt>
                <c:pt idx="1157">
                  <c:v>29.227430158194601</c:v>
                </c:pt>
                <c:pt idx="1158">
                  <c:v>29.205728868645899</c:v>
                </c:pt>
                <c:pt idx="1159">
                  <c:v>29.1666666666667</c:v>
                </c:pt>
                <c:pt idx="1160">
                  <c:v>29.188368154895901</c:v>
                </c:pt>
                <c:pt idx="1161">
                  <c:v>29.2013888888889</c:v>
                </c:pt>
                <c:pt idx="1162">
                  <c:v>29.2534722222222</c:v>
                </c:pt>
                <c:pt idx="1163">
                  <c:v>29.2534722222222</c:v>
                </c:pt>
                <c:pt idx="1164">
                  <c:v>29.1536465949419</c:v>
                </c:pt>
                <c:pt idx="1165">
                  <c:v>29.240450296146101</c:v>
                </c:pt>
                <c:pt idx="1166">
                  <c:v>29.0972222222222</c:v>
                </c:pt>
                <c:pt idx="1167">
                  <c:v>29.0972222222222</c:v>
                </c:pt>
                <c:pt idx="1168">
                  <c:v>29.0972222222222</c:v>
                </c:pt>
                <c:pt idx="1169">
                  <c:v>29.0928819444444</c:v>
                </c:pt>
                <c:pt idx="1170">
                  <c:v>29.0494791666667</c:v>
                </c:pt>
                <c:pt idx="1171">
                  <c:v>28.9887152777778</c:v>
                </c:pt>
                <c:pt idx="1172">
                  <c:v>29.010416567326399</c:v>
                </c:pt>
                <c:pt idx="1173">
                  <c:v>28.9973958333333</c:v>
                </c:pt>
                <c:pt idx="1174">
                  <c:v>29.0190972222222</c:v>
                </c:pt>
                <c:pt idx="1175">
                  <c:v>29.027777711551</c:v>
                </c:pt>
                <c:pt idx="1176">
                  <c:v>29.0277777777778</c:v>
                </c:pt>
                <c:pt idx="1177">
                  <c:v>29.0277777777778</c:v>
                </c:pt>
                <c:pt idx="1178">
                  <c:v>29.0060763888889</c:v>
                </c:pt>
                <c:pt idx="1179">
                  <c:v>29.006076422002302</c:v>
                </c:pt>
                <c:pt idx="1180">
                  <c:v>29.0104166666667</c:v>
                </c:pt>
                <c:pt idx="1181">
                  <c:v>29.0711805555556</c:v>
                </c:pt>
                <c:pt idx="1182">
                  <c:v>29.0711805555556</c:v>
                </c:pt>
                <c:pt idx="1183">
                  <c:v>29.0711805555556</c:v>
                </c:pt>
                <c:pt idx="1184">
                  <c:v>29.0711805555556</c:v>
                </c:pt>
                <c:pt idx="1185">
                  <c:v>29.1232638888889</c:v>
                </c:pt>
                <c:pt idx="1186">
                  <c:v>29.127596517525198</c:v>
                </c:pt>
                <c:pt idx="1187">
                  <c:v>28.125007649141502</c:v>
                </c:pt>
                <c:pt idx="1188">
                  <c:v>27.5260416666667</c:v>
                </c:pt>
                <c:pt idx="1189">
                  <c:v>27.322047750168799</c:v>
                </c:pt>
                <c:pt idx="1190">
                  <c:v>27.209202249831201</c:v>
                </c:pt>
                <c:pt idx="1191">
                  <c:v>27.1701388888889</c:v>
                </c:pt>
                <c:pt idx="1192">
                  <c:v>27.3003472222222</c:v>
                </c:pt>
                <c:pt idx="1193">
                  <c:v>27.380642054810799</c:v>
                </c:pt>
                <c:pt idx="1194">
                  <c:v>27.460936887399399</c:v>
                </c:pt>
                <c:pt idx="1195">
                  <c:v>27.899315423285699</c:v>
                </c:pt>
                <c:pt idx="1196">
                  <c:v>28.5460069444444</c:v>
                </c:pt>
                <c:pt idx="1197">
                  <c:v>29.0538201398262</c:v>
                </c:pt>
                <c:pt idx="1198">
                  <c:v>29.1449652777778</c:v>
                </c:pt>
                <c:pt idx="1199">
                  <c:v>29.1623263888889</c:v>
                </c:pt>
                <c:pt idx="1200">
                  <c:v>29.2274305555556</c:v>
                </c:pt>
                <c:pt idx="1201">
                  <c:v>29.296874470185301</c:v>
                </c:pt>
                <c:pt idx="1202">
                  <c:v>29.427084591643201</c:v>
                </c:pt>
                <c:pt idx="1203">
                  <c:v>29.5920138888889</c:v>
                </c:pt>
                <c:pt idx="1204">
                  <c:v>29.782988594598599</c:v>
                </c:pt>
                <c:pt idx="1205">
                  <c:v>30.108504460956901</c:v>
                </c:pt>
                <c:pt idx="1206">
                  <c:v>30.2690972222222</c:v>
                </c:pt>
                <c:pt idx="1207">
                  <c:v>30.0868055555556</c:v>
                </c:pt>
                <c:pt idx="1208">
                  <c:v>29.6484375</c:v>
                </c:pt>
                <c:pt idx="1209">
                  <c:v>29.1710047258453</c:v>
                </c:pt>
                <c:pt idx="1210">
                  <c:v>28.8802083333333</c:v>
                </c:pt>
                <c:pt idx="1211">
                  <c:v>28.6762152777778</c:v>
                </c:pt>
                <c:pt idx="1212">
                  <c:v>28.9626736111111</c:v>
                </c:pt>
                <c:pt idx="1213">
                  <c:v>28.9626736111111</c:v>
                </c:pt>
                <c:pt idx="1214">
                  <c:v>29.244787361952199</c:v>
                </c:pt>
                <c:pt idx="1215">
                  <c:v>30.0217013888889</c:v>
                </c:pt>
                <c:pt idx="1216">
                  <c:v>30.060763739877899</c:v>
                </c:pt>
                <c:pt idx="1217">
                  <c:v>30.099826090867001</c:v>
                </c:pt>
                <c:pt idx="1218">
                  <c:v>30.0737847222222</c:v>
                </c:pt>
                <c:pt idx="1219">
                  <c:v>30.017360051489799</c:v>
                </c:pt>
                <c:pt idx="1220">
                  <c:v>29.878473281843501</c:v>
                </c:pt>
                <c:pt idx="1221">
                  <c:v>30.0043402777778</c:v>
                </c:pt>
                <c:pt idx="1222">
                  <c:v>30.2994791666667</c:v>
                </c:pt>
                <c:pt idx="1223">
                  <c:v>30.5208333333333</c:v>
                </c:pt>
                <c:pt idx="1224">
                  <c:v>30.6119784712849</c:v>
                </c:pt>
                <c:pt idx="1225">
                  <c:v>30.434026254571101</c:v>
                </c:pt>
                <c:pt idx="1226">
                  <c:v>30.3342013888889</c:v>
                </c:pt>
                <c:pt idx="1227">
                  <c:v>30.473089218148399</c:v>
                </c:pt>
                <c:pt idx="1228">
                  <c:v>30.6423611111111</c:v>
                </c:pt>
                <c:pt idx="1229">
                  <c:v>30.273440314640599</c:v>
                </c:pt>
                <c:pt idx="1230">
                  <c:v>30.4513888888889</c:v>
                </c:pt>
                <c:pt idx="1231">
                  <c:v>30.5425340268404</c:v>
                </c:pt>
                <c:pt idx="1232">
                  <c:v>30.625000430474401</c:v>
                </c:pt>
                <c:pt idx="1233">
                  <c:v>30.6814236111111</c:v>
                </c:pt>
                <c:pt idx="1234">
                  <c:v>30.681423213750101</c:v>
                </c:pt>
                <c:pt idx="1235">
                  <c:v>30.6293402777778</c:v>
                </c:pt>
                <c:pt idx="1236">
                  <c:v>30.5598958333333</c:v>
                </c:pt>
                <c:pt idx="1237">
                  <c:v>30.5512152777778</c:v>
                </c:pt>
                <c:pt idx="1238">
                  <c:v>30.6336799264006</c:v>
                </c:pt>
                <c:pt idx="1239">
                  <c:v>30.664062384101701</c:v>
                </c:pt>
                <c:pt idx="1240">
                  <c:v>30.6944444444444</c:v>
                </c:pt>
                <c:pt idx="1241">
                  <c:v>30.7204856806399</c:v>
                </c:pt>
                <c:pt idx="1242">
                  <c:v>30.6640629304712</c:v>
                </c:pt>
                <c:pt idx="1243">
                  <c:v>30.6206597222222</c:v>
                </c:pt>
                <c:pt idx="1244">
                  <c:v>30.516493850277701</c:v>
                </c:pt>
                <c:pt idx="1245">
                  <c:v>30.5598958333333</c:v>
                </c:pt>
                <c:pt idx="1246">
                  <c:v>30.516493088669002</c:v>
                </c:pt>
                <c:pt idx="1247">
                  <c:v>30.5208333333333</c:v>
                </c:pt>
                <c:pt idx="1248">
                  <c:v>30.5338541666667</c:v>
                </c:pt>
                <c:pt idx="1249">
                  <c:v>30.507812334432899</c:v>
                </c:pt>
                <c:pt idx="1250">
                  <c:v>30.4861111111111</c:v>
                </c:pt>
                <c:pt idx="1251">
                  <c:v>30.4427083333333</c:v>
                </c:pt>
                <c:pt idx="1252">
                  <c:v>30.4427083333333</c:v>
                </c:pt>
                <c:pt idx="1253">
                  <c:v>30.4557291666667</c:v>
                </c:pt>
                <c:pt idx="1254">
                  <c:v>30.4557291666667</c:v>
                </c:pt>
                <c:pt idx="1255">
                  <c:v>30.4947916666667</c:v>
                </c:pt>
                <c:pt idx="1256">
                  <c:v>30.520833101539399</c:v>
                </c:pt>
                <c:pt idx="1257">
                  <c:v>30.4904513888889</c:v>
                </c:pt>
                <c:pt idx="1258">
                  <c:v>30.5338541666667</c:v>
                </c:pt>
                <c:pt idx="1259">
                  <c:v>30.5338541666667</c:v>
                </c:pt>
                <c:pt idx="1260">
                  <c:v>30.5425347222222</c:v>
                </c:pt>
                <c:pt idx="1261">
                  <c:v>30.512153009571701</c:v>
                </c:pt>
                <c:pt idx="1262">
                  <c:v>30.564236177338</c:v>
                </c:pt>
                <c:pt idx="1263">
                  <c:v>30.5685763888889</c:v>
                </c:pt>
                <c:pt idx="1264">
                  <c:v>30.5685763888889</c:v>
                </c:pt>
                <c:pt idx="1265">
                  <c:v>30.553385532564501</c:v>
                </c:pt>
                <c:pt idx="1266">
                  <c:v>30.538194560342301</c:v>
                </c:pt>
                <c:pt idx="1267">
                  <c:v>30.5208333333333</c:v>
                </c:pt>
                <c:pt idx="1268">
                  <c:v>30.516493022441601</c:v>
                </c:pt>
                <c:pt idx="1269">
                  <c:v>30.5121533075888</c:v>
                </c:pt>
                <c:pt idx="1270">
                  <c:v>30.546875</c:v>
                </c:pt>
                <c:pt idx="1271">
                  <c:v>30.5729166004399</c:v>
                </c:pt>
                <c:pt idx="1272">
                  <c:v>30.5642361111111</c:v>
                </c:pt>
                <c:pt idx="1273">
                  <c:v>30.5642361111111</c:v>
                </c:pt>
                <c:pt idx="1274">
                  <c:v>30.594617823761698</c:v>
                </c:pt>
                <c:pt idx="1275">
                  <c:v>30.5685763888889</c:v>
                </c:pt>
                <c:pt idx="1276">
                  <c:v>30.568576686909701</c:v>
                </c:pt>
                <c:pt idx="1277">
                  <c:v>30.6076388888889</c:v>
                </c:pt>
                <c:pt idx="1278">
                  <c:v>30.6032990746954</c:v>
                </c:pt>
                <c:pt idx="1279">
                  <c:v>30.6640620364157</c:v>
                </c:pt>
                <c:pt idx="1280">
                  <c:v>30.6467013888889</c:v>
                </c:pt>
                <c:pt idx="1281">
                  <c:v>30.6467013888889</c:v>
                </c:pt>
                <c:pt idx="1282">
                  <c:v>30.7769097222222</c:v>
                </c:pt>
                <c:pt idx="1283">
                  <c:v>30.6336805555556</c:v>
                </c:pt>
                <c:pt idx="1284">
                  <c:v>30.6336805555556</c:v>
                </c:pt>
                <c:pt idx="1285">
                  <c:v>30.6076388888889</c:v>
                </c:pt>
                <c:pt idx="1286">
                  <c:v>30.581597553356399</c:v>
                </c:pt>
                <c:pt idx="1287">
                  <c:v>30.625</c:v>
                </c:pt>
                <c:pt idx="1288">
                  <c:v>30.6293402777778</c:v>
                </c:pt>
                <c:pt idx="1289">
                  <c:v>30.6032988097916</c:v>
                </c:pt>
                <c:pt idx="1290">
                  <c:v>30.5685763888889</c:v>
                </c:pt>
                <c:pt idx="1291">
                  <c:v>30.5772569444445</c:v>
                </c:pt>
                <c:pt idx="1292">
                  <c:v>30.5859375</c:v>
                </c:pt>
                <c:pt idx="1293">
                  <c:v>30.5902773141935</c:v>
                </c:pt>
                <c:pt idx="1294">
                  <c:v>30.5295143524732</c:v>
                </c:pt>
                <c:pt idx="1295">
                  <c:v>30.4730902777778</c:v>
                </c:pt>
                <c:pt idx="1296">
                  <c:v>30.442708565127202</c:v>
                </c:pt>
                <c:pt idx="1297">
                  <c:v>30.3819444444444</c:v>
                </c:pt>
                <c:pt idx="1298">
                  <c:v>30.308160285150301</c:v>
                </c:pt>
                <c:pt idx="1299">
                  <c:v>30.3515593873603</c:v>
                </c:pt>
                <c:pt idx="1300">
                  <c:v>30.1475694444444</c:v>
                </c:pt>
                <c:pt idx="1301">
                  <c:v>29.144959019341599</c:v>
                </c:pt>
                <c:pt idx="1302">
                  <c:v>28.3246527777778</c:v>
                </c:pt>
                <c:pt idx="1303">
                  <c:v>27.756080726746799</c:v>
                </c:pt>
                <c:pt idx="1304">
                  <c:v>28.146698408658398</c:v>
                </c:pt>
                <c:pt idx="1305">
                  <c:v>28.472219738696801</c:v>
                </c:pt>
                <c:pt idx="1306">
                  <c:v>28.7803830371872</c:v>
                </c:pt>
                <c:pt idx="1307">
                  <c:v>28.9236111111111</c:v>
                </c:pt>
                <c:pt idx="1308">
                  <c:v>28.5763827960198</c:v>
                </c:pt>
                <c:pt idx="1309">
                  <c:v>27.7777777777778</c:v>
                </c:pt>
                <c:pt idx="1310">
                  <c:v>27.1961805555556</c:v>
                </c:pt>
                <c:pt idx="1311">
                  <c:v>27.235242757534799</c:v>
                </c:pt>
                <c:pt idx="1312">
                  <c:v>27.7647569444444</c:v>
                </c:pt>
                <c:pt idx="1313">
                  <c:v>28.3072929912035</c:v>
                </c:pt>
                <c:pt idx="1314">
                  <c:v>28.4809027777778</c:v>
                </c:pt>
                <c:pt idx="1315">
                  <c:v>28.480894466373002</c:v>
                </c:pt>
                <c:pt idx="1316">
                  <c:v>27.391501366960401</c:v>
                </c:pt>
                <c:pt idx="1317">
                  <c:v>27.131078375709201</c:v>
                </c:pt>
                <c:pt idx="1318">
                  <c:v>26.870661709042501</c:v>
                </c:pt>
                <c:pt idx="1319">
                  <c:v>26.566842595734801</c:v>
                </c:pt>
                <c:pt idx="1320">
                  <c:v>26.9314236111111</c:v>
                </c:pt>
                <c:pt idx="1321">
                  <c:v>27.4565972222222</c:v>
                </c:pt>
                <c:pt idx="1322">
                  <c:v>27.9253472222222</c:v>
                </c:pt>
                <c:pt idx="1323">
                  <c:v>28.363717463263502</c:v>
                </c:pt>
                <c:pt idx="1324">
                  <c:v>28.6501736111111</c:v>
                </c:pt>
                <c:pt idx="1325">
                  <c:v>29.2404513888889</c:v>
                </c:pt>
                <c:pt idx="1326">
                  <c:v>30.034716162466498</c:v>
                </c:pt>
                <c:pt idx="1327">
                  <c:v>30.3949652777778</c:v>
                </c:pt>
                <c:pt idx="1328">
                  <c:v>30.6857638888889</c:v>
                </c:pt>
                <c:pt idx="1329">
                  <c:v>30.2690972222222</c:v>
                </c:pt>
                <c:pt idx="1330">
                  <c:v>30.225693583495499</c:v>
                </c:pt>
                <c:pt idx="1331">
                  <c:v>30.1128472222222</c:v>
                </c:pt>
                <c:pt idx="1332">
                  <c:v>29.9696180555556</c:v>
                </c:pt>
                <c:pt idx="1333">
                  <c:v>29.9696180555556</c:v>
                </c:pt>
                <c:pt idx="1334">
                  <c:v>29.8003472222222</c:v>
                </c:pt>
                <c:pt idx="1335">
                  <c:v>29.887152115509402</c:v>
                </c:pt>
                <c:pt idx="1336">
                  <c:v>30.086807807269601</c:v>
                </c:pt>
                <c:pt idx="1337">
                  <c:v>30.234374867545299</c:v>
                </c:pt>
                <c:pt idx="1338">
                  <c:v>30.217013557754701</c:v>
                </c:pt>
                <c:pt idx="1339">
                  <c:v>30.1736111111111</c:v>
                </c:pt>
                <c:pt idx="1340">
                  <c:v>30.2213539017614</c:v>
                </c:pt>
                <c:pt idx="1341">
                  <c:v>30.1866322093497</c:v>
                </c:pt>
                <c:pt idx="1342">
                  <c:v>30.117188029818799</c:v>
                </c:pt>
                <c:pt idx="1343">
                  <c:v>29.919705614449999</c:v>
                </c:pt>
                <c:pt idx="1344">
                  <c:v>29.7222222222222</c:v>
                </c:pt>
                <c:pt idx="1345">
                  <c:v>29.479166335532501</c:v>
                </c:pt>
                <c:pt idx="1346">
                  <c:v>29.4357638888889</c:v>
                </c:pt>
                <c:pt idx="1347">
                  <c:v>29.5529513888889</c:v>
                </c:pt>
                <c:pt idx="1348">
                  <c:v>29.782984356099899</c:v>
                </c:pt>
                <c:pt idx="1349">
                  <c:v>29.9652777777778</c:v>
                </c:pt>
                <c:pt idx="1350">
                  <c:v>30.0868055555556</c:v>
                </c:pt>
                <c:pt idx="1351">
                  <c:v>30.1779513888889</c:v>
                </c:pt>
                <c:pt idx="1352">
                  <c:v>30.134548445545299</c:v>
                </c:pt>
                <c:pt idx="1353">
                  <c:v>30.112847387788001</c:v>
                </c:pt>
                <c:pt idx="1354">
                  <c:v>30.0694444444444</c:v>
                </c:pt>
                <c:pt idx="1355">
                  <c:v>30.082465178437499</c:v>
                </c:pt>
                <c:pt idx="1356">
                  <c:v>30.034722586472601</c:v>
                </c:pt>
                <c:pt idx="1357">
                  <c:v>29.9652777777778</c:v>
                </c:pt>
                <c:pt idx="1358">
                  <c:v>29.8828125</c:v>
                </c:pt>
                <c:pt idx="1359">
                  <c:v>29.8003472222222</c:v>
                </c:pt>
                <c:pt idx="1360">
                  <c:v>29.713541169965399</c:v>
                </c:pt>
                <c:pt idx="1361">
                  <c:v>29.6484375</c:v>
                </c:pt>
                <c:pt idx="1362">
                  <c:v>29.5746527777778</c:v>
                </c:pt>
                <c:pt idx="1363">
                  <c:v>29.505208863147999</c:v>
                </c:pt>
                <c:pt idx="1364">
                  <c:v>29.6180555555556</c:v>
                </c:pt>
                <c:pt idx="1365">
                  <c:v>29.7092006935071</c:v>
                </c:pt>
                <c:pt idx="1366">
                  <c:v>29.8177083333333</c:v>
                </c:pt>
                <c:pt idx="1367">
                  <c:v>29.878473612975199</c:v>
                </c:pt>
                <c:pt idx="1368">
                  <c:v>30.060762498135901</c:v>
                </c:pt>
                <c:pt idx="1369">
                  <c:v>30.175780372487701</c:v>
                </c:pt>
                <c:pt idx="1370">
                  <c:v>30.290797733598801</c:v>
                </c:pt>
                <c:pt idx="1371">
                  <c:v>30.49044986566</c:v>
                </c:pt>
                <c:pt idx="1372">
                  <c:v>30.438368452919701</c:v>
                </c:pt>
                <c:pt idx="1373">
                  <c:v>30.277776453250301</c:v>
                </c:pt>
                <c:pt idx="1374">
                  <c:v>30.1909722222222</c:v>
                </c:pt>
                <c:pt idx="1375">
                  <c:v>30.164930290648201</c:v>
                </c:pt>
                <c:pt idx="1376">
                  <c:v>30.1302083333333</c:v>
                </c:pt>
                <c:pt idx="1377">
                  <c:v>30.0347222222222</c:v>
                </c:pt>
                <c:pt idx="1378">
                  <c:v>29.930556350277701</c:v>
                </c:pt>
                <c:pt idx="1379">
                  <c:v>29.5225756697713</c:v>
                </c:pt>
                <c:pt idx="1380">
                  <c:v>29.2838541666667</c:v>
                </c:pt>
                <c:pt idx="1381">
                  <c:v>29.2708333333333</c:v>
                </c:pt>
                <c:pt idx="1382">
                  <c:v>29.370661046759</c:v>
                </c:pt>
                <c:pt idx="1383">
                  <c:v>29.5442708333333</c:v>
                </c:pt>
                <c:pt idx="1384">
                  <c:v>29.7092013888889</c:v>
                </c:pt>
                <c:pt idx="1385">
                  <c:v>29.8090270161692</c:v>
                </c:pt>
                <c:pt idx="1386">
                  <c:v>29.9305555555556</c:v>
                </c:pt>
                <c:pt idx="1387">
                  <c:v>29.9001736111111</c:v>
                </c:pt>
                <c:pt idx="1388">
                  <c:v>29.8871527777778</c:v>
                </c:pt>
                <c:pt idx="1389">
                  <c:v>29.926214814186402</c:v>
                </c:pt>
                <c:pt idx="1390">
                  <c:v>29.865451123981501</c:v>
                </c:pt>
                <c:pt idx="1391">
                  <c:v>29.8307291666667</c:v>
                </c:pt>
                <c:pt idx="1392">
                  <c:v>29.796007209351799</c:v>
                </c:pt>
                <c:pt idx="1393">
                  <c:v>29.7960069444444</c:v>
                </c:pt>
                <c:pt idx="1394">
                  <c:v>29.9652777777778</c:v>
                </c:pt>
                <c:pt idx="1395">
                  <c:v>29.9978298611111</c:v>
                </c:pt>
                <c:pt idx="1396">
                  <c:v>30.0303819444444</c:v>
                </c:pt>
                <c:pt idx="1397">
                  <c:v>30.117188294722101</c:v>
                </c:pt>
                <c:pt idx="1398">
                  <c:v>30.2213541666667</c:v>
                </c:pt>
                <c:pt idx="1399">
                  <c:v>30.3255208333333</c:v>
                </c:pt>
                <c:pt idx="1400">
                  <c:v>30.4079854819561</c:v>
                </c:pt>
                <c:pt idx="1401">
                  <c:v>30.1171875</c:v>
                </c:pt>
                <c:pt idx="1402">
                  <c:v>29.9869791666667</c:v>
                </c:pt>
                <c:pt idx="1403">
                  <c:v>29.943576256435101</c:v>
                </c:pt>
                <c:pt idx="1404">
                  <c:v>29.9348974890043</c:v>
                </c:pt>
                <c:pt idx="1405">
                  <c:v>30.1519097222222</c:v>
                </c:pt>
                <c:pt idx="1406">
                  <c:v>30.3125</c:v>
                </c:pt>
                <c:pt idx="1407">
                  <c:v>30.325520733992999</c:v>
                </c:pt>
                <c:pt idx="1408">
                  <c:v>29.9826388888889</c:v>
                </c:pt>
                <c:pt idx="1409">
                  <c:v>29.370669060141299</c:v>
                </c:pt>
                <c:pt idx="1410">
                  <c:v>28.641491764122399</c:v>
                </c:pt>
                <c:pt idx="1411">
                  <c:v>28.4722212950394</c:v>
                </c:pt>
                <c:pt idx="1412">
                  <c:v>28.3506944444444</c:v>
                </c:pt>
                <c:pt idx="1413">
                  <c:v>28.3506944444444</c:v>
                </c:pt>
                <c:pt idx="1414">
                  <c:v>28.285590112211999</c:v>
                </c:pt>
                <c:pt idx="1415">
                  <c:v>28.263889054454701</c:v>
                </c:pt>
                <c:pt idx="1416">
                  <c:v>27.96875</c:v>
                </c:pt>
                <c:pt idx="1417">
                  <c:v>27.660588456539699</c:v>
                </c:pt>
                <c:pt idx="1418">
                  <c:v>27.421875</c:v>
                </c:pt>
                <c:pt idx="1419">
                  <c:v>26.762151850598499</c:v>
                </c:pt>
                <c:pt idx="1420">
                  <c:v>26.6406245364104</c:v>
                </c:pt>
                <c:pt idx="1421">
                  <c:v>26.5190972222222</c:v>
                </c:pt>
                <c:pt idx="1422">
                  <c:v>26.736109455440101</c:v>
                </c:pt>
                <c:pt idx="1423">
                  <c:v>27.1223958333333</c:v>
                </c:pt>
                <c:pt idx="1424">
                  <c:v>27.2960069444444</c:v>
                </c:pt>
                <c:pt idx="1425">
                  <c:v>26.9965277777778</c:v>
                </c:pt>
                <c:pt idx="1426">
                  <c:v>26.688366300531001</c:v>
                </c:pt>
                <c:pt idx="1427">
                  <c:v>26.458334293622499</c:v>
                </c:pt>
                <c:pt idx="1428">
                  <c:v>26.5842013888889</c:v>
                </c:pt>
                <c:pt idx="1429">
                  <c:v>26.848959856539</c:v>
                </c:pt>
                <c:pt idx="1430">
                  <c:v>27.0486095879054</c:v>
                </c:pt>
                <c:pt idx="1431">
                  <c:v>27.0399305555556</c:v>
                </c:pt>
                <c:pt idx="1432">
                  <c:v>26.6840277777778</c:v>
                </c:pt>
                <c:pt idx="1433">
                  <c:v>26.5321180555556</c:v>
                </c:pt>
                <c:pt idx="1434">
                  <c:v>26.4930555555556</c:v>
                </c:pt>
                <c:pt idx="1435">
                  <c:v>26.4539930555556</c:v>
                </c:pt>
                <c:pt idx="1436">
                  <c:v>26.3802083333333</c:v>
                </c:pt>
                <c:pt idx="1437">
                  <c:v>26.723087661817701</c:v>
                </c:pt>
                <c:pt idx="1438">
                  <c:v>26.9965277777778</c:v>
                </c:pt>
                <c:pt idx="1439">
                  <c:v>27.265620893964702</c:v>
                </c:pt>
                <c:pt idx="1440">
                  <c:v>26.579859687223198</c:v>
                </c:pt>
                <c:pt idx="1441">
                  <c:v>26.393229663364199</c:v>
                </c:pt>
                <c:pt idx="1442">
                  <c:v>26.458332836635801</c:v>
                </c:pt>
                <c:pt idx="1443">
                  <c:v>26.6883680555556</c:v>
                </c:pt>
                <c:pt idx="1444">
                  <c:v>27.039927873368601</c:v>
                </c:pt>
                <c:pt idx="1445">
                  <c:v>27.426212330660999</c:v>
                </c:pt>
                <c:pt idx="1446">
                  <c:v>27.3090295659036</c:v>
                </c:pt>
                <c:pt idx="1447">
                  <c:v>27.174476451366299</c:v>
                </c:pt>
                <c:pt idx="1448">
                  <c:v>26.8185763888889</c:v>
                </c:pt>
                <c:pt idx="1449">
                  <c:v>26.792537437522601</c:v>
                </c:pt>
                <c:pt idx="1450">
                  <c:v>27.1484375</c:v>
                </c:pt>
                <c:pt idx="1451">
                  <c:v>27.5737847222222</c:v>
                </c:pt>
                <c:pt idx="1452">
                  <c:v>27.5737847222222</c:v>
                </c:pt>
                <c:pt idx="1453">
                  <c:v>28.0251736111111</c:v>
                </c:pt>
                <c:pt idx="1454">
                  <c:v>27.5911458333333</c:v>
                </c:pt>
                <c:pt idx="1455">
                  <c:v>27.0789930555556</c:v>
                </c:pt>
                <c:pt idx="1456">
                  <c:v>27.265626821238101</c:v>
                </c:pt>
                <c:pt idx="1457">
                  <c:v>27.5043402777778</c:v>
                </c:pt>
                <c:pt idx="1458">
                  <c:v>27.6953125</c:v>
                </c:pt>
                <c:pt idx="1459">
                  <c:v>28.020830849826901</c:v>
                </c:pt>
                <c:pt idx="1460">
                  <c:v>28.3463541666667</c:v>
                </c:pt>
                <c:pt idx="1461">
                  <c:v>28.671875</c:v>
                </c:pt>
                <c:pt idx="1462">
                  <c:v>28.3159722222222</c:v>
                </c:pt>
                <c:pt idx="1463">
                  <c:v>28.116320504081902</c:v>
                </c:pt>
                <c:pt idx="1464">
                  <c:v>28.255209492302999</c:v>
                </c:pt>
                <c:pt idx="1465">
                  <c:v>28.4071180555556</c:v>
                </c:pt>
                <c:pt idx="1466">
                  <c:v>28.580726683179201</c:v>
                </c:pt>
                <c:pt idx="1467">
                  <c:v>28.255210816820799</c:v>
                </c:pt>
                <c:pt idx="1468">
                  <c:v>28.1380208333333</c:v>
                </c:pt>
                <c:pt idx="1469">
                  <c:v>28.385414779201799</c:v>
                </c:pt>
                <c:pt idx="1470">
                  <c:v>28.6805555555556</c:v>
                </c:pt>
                <c:pt idx="1471">
                  <c:v>28.8411467273956</c:v>
                </c:pt>
                <c:pt idx="1472">
                  <c:v>28.9583333333333</c:v>
                </c:pt>
                <c:pt idx="1473">
                  <c:v>28.5763888888889</c:v>
                </c:pt>
                <c:pt idx="1474">
                  <c:v>28.125003443795599</c:v>
                </c:pt>
                <c:pt idx="1475">
                  <c:v>27.7126736111111</c:v>
                </c:pt>
                <c:pt idx="1476">
                  <c:v>27.565105292523</c:v>
                </c:pt>
                <c:pt idx="1477">
                  <c:v>27.5651051269632</c:v>
                </c:pt>
                <c:pt idx="1478">
                  <c:v>27.690972950723001</c:v>
                </c:pt>
                <c:pt idx="1479">
                  <c:v>27.7864606843861</c:v>
                </c:pt>
                <c:pt idx="1480">
                  <c:v>28.0946180555556</c:v>
                </c:pt>
                <c:pt idx="1481">
                  <c:v>28.2118046614933</c:v>
                </c:pt>
                <c:pt idx="1482">
                  <c:v>27.6909722222222</c:v>
                </c:pt>
                <c:pt idx="1483">
                  <c:v>27.304693394147499</c:v>
                </c:pt>
                <c:pt idx="1484">
                  <c:v>26.883677211100299</c:v>
                </c:pt>
                <c:pt idx="1485">
                  <c:v>26.4453125</c:v>
                </c:pt>
                <c:pt idx="1486">
                  <c:v>26.0807313852658</c:v>
                </c:pt>
                <c:pt idx="1487">
                  <c:v>26.3715277777778</c:v>
                </c:pt>
                <c:pt idx="1488">
                  <c:v>26.814239323088302</c:v>
                </c:pt>
                <c:pt idx="1489">
                  <c:v>27.235239843578402</c:v>
                </c:pt>
                <c:pt idx="1490">
                  <c:v>27.3828125</c:v>
                </c:pt>
                <c:pt idx="1491">
                  <c:v>27.0269088281599</c:v>
                </c:pt>
                <c:pt idx="1492">
                  <c:v>26.9097222222222</c:v>
                </c:pt>
                <c:pt idx="1493">
                  <c:v>26.870659192407501</c:v>
                </c:pt>
                <c:pt idx="1494">
                  <c:v>26.8012152777778</c:v>
                </c:pt>
                <c:pt idx="1495">
                  <c:v>26.7925347222222</c:v>
                </c:pt>
                <c:pt idx="1496">
                  <c:v>26.7925347222222</c:v>
                </c:pt>
                <c:pt idx="1497">
                  <c:v>26.875</c:v>
                </c:pt>
                <c:pt idx="1498">
                  <c:v>27.0920138888889</c:v>
                </c:pt>
                <c:pt idx="1499">
                  <c:v>26.740454071075899</c:v>
                </c:pt>
                <c:pt idx="1500">
                  <c:v>26.2890625</c:v>
                </c:pt>
                <c:pt idx="1501">
                  <c:v>26.4453125</c:v>
                </c:pt>
                <c:pt idx="1502">
                  <c:v>26.6015625</c:v>
                </c:pt>
                <c:pt idx="1503">
                  <c:v>27.052955925392698</c:v>
                </c:pt>
                <c:pt idx="1504">
                  <c:v>27.647564907940598</c:v>
                </c:pt>
                <c:pt idx="1505">
                  <c:v>27.8211805555556</c:v>
                </c:pt>
                <c:pt idx="1506">
                  <c:v>27.960068384814999</c:v>
                </c:pt>
                <c:pt idx="1507">
                  <c:v>27.9991319444444</c:v>
                </c:pt>
                <c:pt idx="1508">
                  <c:v>27.769093712199801</c:v>
                </c:pt>
                <c:pt idx="1509">
                  <c:v>27.3090277777778</c:v>
                </c:pt>
                <c:pt idx="1510">
                  <c:v>26.9140625</c:v>
                </c:pt>
                <c:pt idx="1511">
                  <c:v>26.875000298020801</c:v>
                </c:pt>
                <c:pt idx="1512">
                  <c:v>27.0052083333333</c:v>
                </c:pt>
                <c:pt idx="1513">
                  <c:v>27.0052083333333</c:v>
                </c:pt>
                <c:pt idx="1514">
                  <c:v>27.183157834757299</c:v>
                </c:pt>
                <c:pt idx="1515">
                  <c:v>26.9357638888889</c:v>
                </c:pt>
                <c:pt idx="1516">
                  <c:v>26.935759915278599</c:v>
                </c:pt>
                <c:pt idx="1517">
                  <c:v>26.4149305555556</c:v>
                </c:pt>
                <c:pt idx="1518">
                  <c:v>26.393231683267398</c:v>
                </c:pt>
                <c:pt idx="1519">
                  <c:v>26.723087761177101</c:v>
                </c:pt>
                <c:pt idx="1520">
                  <c:v>27.018224663238701</c:v>
                </c:pt>
                <c:pt idx="1521">
                  <c:v>27.226564817939298</c:v>
                </c:pt>
                <c:pt idx="1522">
                  <c:v>27.5303819444444</c:v>
                </c:pt>
                <c:pt idx="1523">
                  <c:v>27.842881182832901</c:v>
                </c:pt>
                <c:pt idx="1524">
                  <c:v>27.743055174749799</c:v>
                </c:pt>
                <c:pt idx="1525">
                  <c:v>27.6432291666667</c:v>
                </c:pt>
                <c:pt idx="1526">
                  <c:v>27.2265656788882</c:v>
                </c:pt>
                <c:pt idx="1527">
                  <c:v>26.875</c:v>
                </c:pt>
                <c:pt idx="1528">
                  <c:v>26.5407986111111</c:v>
                </c:pt>
                <c:pt idx="1529">
                  <c:v>26.545138855775502</c:v>
                </c:pt>
                <c:pt idx="1530">
                  <c:v>26.6970486111111</c:v>
                </c:pt>
                <c:pt idx="1531">
                  <c:v>26.9574652777778</c:v>
                </c:pt>
                <c:pt idx="1532">
                  <c:v>27.2135416666667</c:v>
                </c:pt>
                <c:pt idx="1533">
                  <c:v>27.604163686459</c:v>
                </c:pt>
                <c:pt idx="1534">
                  <c:v>27.6692708333333</c:v>
                </c:pt>
                <c:pt idx="1535">
                  <c:v>27.4956597222222</c:v>
                </c:pt>
                <c:pt idx="1536">
                  <c:v>27.2309047976964</c:v>
                </c:pt>
                <c:pt idx="1537">
                  <c:v>27.3914930555556</c:v>
                </c:pt>
                <c:pt idx="1538">
                  <c:v>27.560760445093301</c:v>
                </c:pt>
                <c:pt idx="1539">
                  <c:v>27.109375</c:v>
                </c:pt>
                <c:pt idx="1540">
                  <c:v>26.7404500643622</c:v>
                </c:pt>
                <c:pt idx="1541">
                  <c:v>26.5668416023045</c:v>
                </c:pt>
                <c:pt idx="1542">
                  <c:v>26.953125</c:v>
                </c:pt>
                <c:pt idx="1543">
                  <c:v>27.087672584595101</c:v>
                </c:pt>
                <c:pt idx="1544">
                  <c:v>27.0008693138655</c:v>
                </c:pt>
                <c:pt idx="1545">
                  <c:v>27.1657986111111</c:v>
                </c:pt>
                <c:pt idx="1546">
                  <c:v>27.4305555555556</c:v>
                </c:pt>
                <c:pt idx="1547">
                  <c:v>27.4305555555556</c:v>
                </c:pt>
                <c:pt idx="1548">
                  <c:v>28.1228298611112</c:v>
                </c:pt>
                <c:pt idx="1549">
                  <c:v>28.8151041666667</c:v>
                </c:pt>
                <c:pt idx="1550">
                  <c:v>29.474821355649201</c:v>
                </c:pt>
                <c:pt idx="1551">
                  <c:v>29.722218910880301</c:v>
                </c:pt>
                <c:pt idx="1552">
                  <c:v>29.2881944444444</c:v>
                </c:pt>
                <c:pt idx="1553">
                  <c:v>28.663190272153599</c:v>
                </c:pt>
                <c:pt idx="1554">
                  <c:v>28.1163194444444</c:v>
                </c:pt>
                <c:pt idx="1555">
                  <c:v>27.348085443218601</c:v>
                </c:pt>
                <c:pt idx="1556">
                  <c:v>26.7144097222222</c:v>
                </c:pt>
                <c:pt idx="1557">
                  <c:v>26.267367932427899</c:v>
                </c:pt>
                <c:pt idx="1558">
                  <c:v>26.328125496701301</c:v>
                </c:pt>
                <c:pt idx="1559">
                  <c:v>26.3932291666667</c:v>
                </c:pt>
                <c:pt idx="1560">
                  <c:v>25.703125</c:v>
                </c:pt>
                <c:pt idx="1561">
                  <c:v>25.4991319444444</c:v>
                </c:pt>
                <c:pt idx="1562">
                  <c:v>25.4644095235432</c:v>
                </c:pt>
                <c:pt idx="1563">
                  <c:v>25.4383682542346</c:v>
                </c:pt>
                <c:pt idx="1564">
                  <c:v>26.0677083333333</c:v>
                </c:pt>
                <c:pt idx="1565">
                  <c:v>26.497401694363798</c:v>
                </c:pt>
                <c:pt idx="1566">
                  <c:v>27.265619138969502</c:v>
                </c:pt>
                <c:pt idx="1567">
                  <c:v>27.265625</c:v>
                </c:pt>
                <c:pt idx="1568">
                  <c:v>28.168400857212902</c:v>
                </c:pt>
                <c:pt idx="1569">
                  <c:v>28.0425347222222</c:v>
                </c:pt>
                <c:pt idx="1570">
                  <c:v>27.547746830485401</c:v>
                </c:pt>
                <c:pt idx="1571">
                  <c:v>27.2265625</c:v>
                </c:pt>
                <c:pt idx="1572">
                  <c:v>27.1006944444444</c:v>
                </c:pt>
                <c:pt idx="1573">
                  <c:v>27.1006944444444</c:v>
                </c:pt>
                <c:pt idx="1574">
                  <c:v>27.2612847222222</c:v>
                </c:pt>
                <c:pt idx="1575">
                  <c:v>27.4739583333333</c:v>
                </c:pt>
                <c:pt idx="1576">
                  <c:v>27.7256944444444</c:v>
                </c:pt>
                <c:pt idx="1577">
                  <c:v>28.016495572156298</c:v>
                </c:pt>
                <c:pt idx="1578">
                  <c:v>28.346351650066001</c:v>
                </c:pt>
                <c:pt idx="1579">
                  <c:v>28.6675347222222</c:v>
                </c:pt>
                <c:pt idx="1580">
                  <c:v>28.949650625405599</c:v>
                </c:pt>
                <c:pt idx="1581">
                  <c:v>29.040796922326699</c:v>
                </c:pt>
                <c:pt idx="1582">
                  <c:v>28.8194444444444</c:v>
                </c:pt>
                <c:pt idx="1583">
                  <c:v>28.6067708333333</c:v>
                </c:pt>
                <c:pt idx="1584">
                  <c:v>28.4852430555556</c:v>
                </c:pt>
                <c:pt idx="1585">
                  <c:v>28.389757672939599</c:v>
                </c:pt>
                <c:pt idx="1586">
                  <c:v>28.5590277777778</c:v>
                </c:pt>
                <c:pt idx="1587">
                  <c:v>28.5590277777778</c:v>
                </c:pt>
                <c:pt idx="1588">
                  <c:v>29.066843986480698</c:v>
                </c:pt>
                <c:pt idx="1589">
                  <c:v>29.5529513888889</c:v>
                </c:pt>
                <c:pt idx="1590">
                  <c:v>29.7222222222222</c:v>
                </c:pt>
                <c:pt idx="1591">
                  <c:v>29.7005208333333</c:v>
                </c:pt>
                <c:pt idx="1592">
                  <c:v>29.717878103317101</c:v>
                </c:pt>
                <c:pt idx="1593">
                  <c:v>29.214413563349499</c:v>
                </c:pt>
                <c:pt idx="1594">
                  <c:v>28.9995659722222</c:v>
                </c:pt>
                <c:pt idx="1595">
                  <c:v>28.7847206990165</c:v>
                </c:pt>
                <c:pt idx="1596">
                  <c:v>28.5850709676501</c:v>
                </c:pt>
                <c:pt idx="1597">
                  <c:v>28.4548611111111</c:v>
                </c:pt>
                <c:pt idx="1598">
                  <c:v>28.6197916666667</c:v>
                </c:pt>
                <c:pt idx="1599">
                  <c:v>29.0321180555556</c:v>
                </c:pt>
                <c:pt idx="1600">
                  <c:v>29.448781543334</c:v>
                </c:pt>
                <c:pt idx="1601">
                  <c:v>29.8263888888889</c:v>
                </c:pt>
                <c:pt idx="1602">
                  <c:v>30.1345486111111</c:v>
                </c:pt>
                <c:pt idx="1603">
                  <c:v>30.412324269630101</c:v>
                </c:pt>
                <c:pt idx="1604">
                  <c:v>30.2951388888889</c:v>
                </c:pt>
                <c:pt idx="1605">
                  <c:v>30.1302083333333</c:v>
                </c:pt>
                <c:pt idx="1606">
                  <c:v>29.5616319444444</c:v>
                </c:pt>
                <c:pt idx="1607">
                  <c:v>29.3532987435648</c:v>
                </c:pt>
                <c:pt idx="1608">
                  <c:v>29.3706597222222</c:v>
                </c:pt>
                <c:pt idx="1609">
                  <c:v>29.4704861111111</c:v>
                </c:pt>
                <c:pt idx="1610">
                  <c:v>29.557291004398301</c:v>
                </c:pt>
                <c:pt idx="1611">
                  <c:v>29.4965277777778</c:v>
                </c:pt>
                <c:pt idx="1612">
                  <c:v>29.3272569444444</c:v>
                </c:pt>
                <c:pt idx="1613">
                  <c:v>29.4661458333333</c:v>
                </c:pt>
                <c:pt idx="1614">
                  <c:v>29.691842165228302</c:v>
                </c:pt>
                <c:pt idx="1615">
                  <c:v>29.939234223660598</c:v>
                </c:pt>
                <c:pt idx="1616">
                  <c:v>30.1041666666667</c:v>
                </c:pt>
                <c:pt idx="1617">
                  <c:v>30.1041666666667</c:v>
                </c:pt>
                <c:pt idx="1618">
                  <c:v>30.460070735867699</c:v>
                </c:pt>
                <c:pt idx="1619">
                  <c:v>30.6293402777778</c:v>
                </c:pt>
                <c:pt idx="1620">
                  <c:v>30.4275173611111</c:v>
                </c:pt>
                <c:pt idx="1621">
                  <c:v>30.2256944444444</c:v>
                </c:pt>
                <c:pt idx="1622">
                  <c:v>29.891495605288899</c:v>
                </c:pt>
                <c:pt idx="1623">
                  <c:v>29.1796875</c:v>
                </c:pt>
                <c:pt idx="1624">
                  <c:v>28.67187887427</c:v>
                </c:pt>
                <c:pt idx="1625">
                  <c:v>29.084204236642901</c:v>
                </c:pt>
                <c:pt idx="1626">
                  <c:v>29.4574652777778</c:v>
                </c:pt>
                <c:pt idx="1627">
                  <c:v>29.6267361111111</c:v>
                </c:pt>
                <c:pt idx="1628">
                  <c:v>29.8480902777778</c:v>
                </c:pt>
                <c:pt idx="1629">
                  <c:v>29.8871511221068</c:v>
                </c:pt>
                <c:pt idx="1630">
                  <c:v>29.6701388888889</c:v>
                </c:pt>
                <c:pt idx="1631">
                  <c:v>29.5442708333333</c:v>
                </c:pt>
                <c:pt idx="1632">
                  <c:v>30.0477430555556</c:v>
                </c:pt>
                <c:pt idx="1633">
                  <c:v>30.0477430555556</c:v>
                </c:pt>
                <c:pt idx="1634">
                  <c:v>30.0043402777778</c:v>
                </c:pt>
                <c:pt idx="1635">
                  <c:v>29.7743055555556</c:v>
                </c:pt>
                <c:pt idx="1636">
                  <c:v>29.2274305555556</c:v>
                </c:pt>
                <c:pt idx="1637">
                  <c:v>29.2274305555556</c:v>
                </c:pt>
                <c:pt idx="1638">
                  <c:v>28.8975694444444</c:v>
                </c:pt>
                <c:pt idx="1639">
                  <c:v>28.971354895156399</c:v>
                </c:pt>
                <c:pt idx="1640">
                  <c:v>29.066839549288101</c:v>
                </c:pt>
                <c:pt idx="1641">
                  <c:v>28.6284722222222</c:v>
                </c:pt>
                <c:pt idx="1642">
                  <c:v>28.528645899560601</c:v>
                </c:pt>
                <c:pt idx="1643">
                  <c:v>28.537326455116201</c:v>
                </c:pt>
                <c:pt idx="1644">
                  <c:v>28.5460086001154</c:v>
                </c:pt>
                <c:pt idx="1645">
                  <c:v>28.7630208333333</c:v>
                </c:pt>
                <c:pt idx="1646">
                  <c:v>29.0190972222222</c:v>
                </c:pt>
                <c:pt idx="1647">
                  <c:v>29.249130189433199</c:v>
                </c:pt>
                <c:pt idx="1648">
                  <c:v>29.0755208333333</c:v>
                </c:pt>
                <c:pt idx="1649">
                  <c:v>28.3984375</c:v>
                </c:pt>
                <c:pt idx="1650">
                  <c:v>27.8168402777778</c:v>
                </c:pt>
                <c:pt idx="1651">
                  <c:v>27.708334161162501</c:v>
                </c:pt>
                <c:pt idx="1652">
                  <c:v>27.816839449948599</c:v>
                </c:pt>
                <c:pt idx="1653">
                  <c:v>27.9904513888889</c:v>
                </c:pt>
                <c:pt idx="1654">
                  <c:v>28.559023439919901</c:v>
                </c:pt>
                <c:pt idx="1655">
                  <c:v>29.1493085357633</c:v>
                </c:pt>
                <c:pt idx="1656">
                  <c:v>29.5399305555556</c:v>
                </c:pt>
                <c:pt idx="1657">
                  <c:v>29.874126381389999</c:v>
                </c:pt>
                <c:pt idx="1658">
                  <c:v>29.1449652777778</c:v>
                </c:pt>
                <c:pt idx="1659">
                  <c:v>28.7630237473142</c:v>
                </c:pt>
                <c:pt idx="1660">
                  <c:v>28.8715277777778</c:v>
                </c:pt>
                <c:pt idx="1661">
                  <c:v>29.1102394131049</c:v>
                </c:pt>
                <c:pt idx="1662">
                  <c:v>29.071174893160901</c:v>
                </c:pt>
                <c:pt idx="1663">
                  <c:v>28.3289930555556</c:v>
                </c:pt>
                <c:pt idx="1664">
                  <c:v>27.9123263888889</c:v>
                </c:pt>
                <c:pt idx="1665">
                  <c:v>27.96875</c:v>
                </c:pt>
                <c:pt idx="1666">
                  <c:v>28.0598954856411</c:v>
                </c:pt>
                <c:pt idx="1667">
                  <c:v>28.1510409712822</c:v>
                </c:pt>
                <c:pt idx="1668">
                  <c:v>28.4678819444444</c:v>
                </c:pt>
                <c:pt idx="1669">
                  <c:v>28.710940016600698</c:v>
                </c:pt>
                <c:pt idx="1670">
                  <c:v>29.040796094510402</c:v>
                </c:pt>
                <c:pt idx="1671">
                  <c:v>29.2621527777778</c:v>
                </c:pt>
                <c:pt idx="1672">
                  <c:v>29.1710069444444</c:v>
                </c:pt>
                <c:pt idx="1673">
                  <c:v>29.2708333333333</c:v>
                </c:pt>
                <c:pt idx="1674">
                  <c:v>29.539928502523601</c:v>
                </c:pt>
                <c:pt idx="1675">
                  <c:v>30.0130208333333</c:v>
                </c:pt>
                <c:pt idx="1676">
                  <c:v>30.3168402777778</c:v>
                </c:pt>
                <c:pt idx="1677">
                  <c:v>29.878475566677501</c:v>
                </c:pt>
                <c:pt idx="1678">
                  <c:v>29.4574652777778</c:v>
                </c:pt>
                <c:pt idx="1679">
                  <c:v>29.4184027777778</c:v>
                </c:pt>
                <c:pt idx="1680">
                  <c:v>29.453125</c:v>
                </c:pt>
                <c:pt idx="1681">
                  <c:v>28.706598911006601</c:v>
                </c:pt>
                <c:pt idx="1682">
                  <c:v>28.9279513888889</c:v>
                </c:pt>
                <c:pt idx="1683">
                  <c:v>29.0190972222222</c:v>
                </c:pt>
                <c:pt idx="1684">
                  <c:v>29.318574104063</c:v>
                </c:pt>
                <c:pt idx="1685">
                  <c:v>29.4835069444444</c:v>
                </c:pt>
                <c:pt idx="1686">
                  <c:v>29.6875</c:v>
                </c:pt>
                <c:pt idx="1687">
                  <c:v>29.9348958333333</c:v>
                </c:pt>
                <c:pt idx="1688">
                  <c:v>29.934897522104801</c:v>
                </c:pt>
                <c:pt idx="1689">
                  <c:v>30.156248311228499</c:v>
                </c:pt>
                <c:pt idx="1690">
                  <c:v>30.4166666666667</c:v>
                </c:pt>
                <c:pt idx="1691">
                  <c:v>30.501302406192899</c:v>
                </c:pt>
                <c:pt idx="1692">
                  <c:v>30.585938857650198</c:v>
                </c:pt>
                <c:pt idx="1693">
                  <c:v>30.7638888888889</c:v>
                </c:pt>
                <c:pt idx="1694">
                  <c:v>30.763885445093301</c:v>
                </c:pt>
                <c:pt idx="1695">
                  <c:v>30.3125</c:v>
                </c:pt>
                <c:pt idx="1696">
                  <c:v>30.108507507372501</c:v>
                </c:pt>
                <c:pt idx="1697">
                  <c:v>30.1822916666667</c:v>
                </c:pt>
                <c:pt idx="1698">
                  <c:v>30.434025857199501</c:v>
                </c:pt>
                <c:pt idx="1699">
                  <c:v>30.733509262383699</c:v>
                </c:pt>
                <c:pt idx="1700">
                  <c:v>31.0373263888889</c:v>
                </c:pt>
                <c:pt idx="1701">
                  <c:v>31.2543402777778</c:v>
                </c:pt>
                <c:pt idx="1702">
                  <c:v>31.3541666666667</c:v>
                </c:pt>
                <c:pt idx="1703">
                  <c:v>31.462674770080799</c:v>
                </c:pt>
                <c:pt idx="1704">
                  <c:v>31.6145833333333</c:v>
                </c:pt>
                <c:pt idx="1705">
                  <c:v>31.4539930555556</c:v>
                </c:pt>
                <c:pt idx="1706">
                  <c:v>31.323784589768501</c:v>
                </c:pt>
                <c:pt idx="1707">
                  <c:v>31.3064236111111</c:v>
                </c:pt>
                <c:pt idx="1708">
                  <c:v>31.3064236111111</c:v>
                </c:pt>
                <c:pt idx="1709">
                  <c:v>31.323784589768501</c:v>
                </c:pt>
                <c:pt idx="1710">
                  <c:v>31.3107638888889</c:v>
                </c:pt>
                <c:pt idx="1711">
                  <c:v>31.371527314189901</c:v>
                </c:pt>
                <c:pt idx="1712">
                  <c:v>31.3541666666667</c:v>
                </c:pt>
                <c:pt idx="1713">
                  <c:v>31.2369771467635</c:v>
                </c:pt>
                <c:pt idx="1714">
                  <c:v>30.972224242125399</c:v>
                </c:pt>
                <c:pt idx="1715">
                  <c:v>30.83984375</c:v>
                </c:pt>
                <c:pt idx="1716">
                  <c:v>30.707463986354501</c:v>
                </c:pt>
                <c:pt idx="1717">
                  <c:v>30.5381944444444</c:v>
                </c:pt>
                <c:pt idx="1718">
                  <c:v>30.4861111773379</c:v>
                </c:pt>
                <c:pt idx="1719">
                  <c:v>30.4947916666667</c:v>
                </c:pt>
                <c:pt idx="1720">
                  <c:v>30.5946180555556</c:v>
                </c:pt>
                <c:pt idx="1721">
                  <c:v>30.846352246088401</c:v>
                </c:pt>
                <c:pt idx="1722">
                  <c:v>31.0286472903136</c:v>
                </c:pt>
                <c:pt idx="1723">
                  <c:v>31.1241319444444</c:v>
                </c:pt>
                <c:pt idx="1724">
                  <c:v>31.202256348402901</c:v>
                </c:pt>
                <c:pt idx="1725">
                  <c:v>31.2586805555556</c:v>
                </c:pt>
                <c:pt idx="1726">
                  <c:v>31.2586805555556</c:v>
                </c:pt>
                <c:pt idx="1727">
                  <c:v>31.3107638888889</c:v>
                </c:pt>
                <c:pt idx="1728">
                  <c:v>31.618921260058301</c:v>
                </c:pt>
                <c:pt idx="1729">
                  <c:v>31.801216536087701</c:v>
                </c:pt>
                <c:pt idx="1730">
                  <c:v>31.9661458333333</c:v>
                </c:pt>
                <c:pt idx="1731">
                  <c:v>32.113716039386397</c:v>
                </c:pt>
                <c:pt idx="1732">
                  <c:v>32.2135416666667</c:v>
                </c:pt>
                <c:pt idx="1733">
                  <c:v>32.304688658969702</c:v>
                </c:pt>
                <c:pt idx="1734">
                  <c:v>32.4565972222222</c:v>
                </c:pt>
                <c:pt idx="1735">
                  <c:v>32.686628434446398</c:v>
                </c:pt>
                <c:pt idx="1736">
                  <c:v>32.864578266980203</c:v>
                </c:pt>
                <c:pt idx="1737">
                  <c:v>32.2005208333333</c:v>
                </c:pt>
                <c:pt idx="1738">
                  <c:v>32.2005208333333</c:v>
                </c:pt>
                <c:pt idx="1739">
                  <c:v>32.035591536087701</c:v>
                </c:pt>
                <c:pt idx="1740">
                  <c:v>32.0486111111111</c:v>
                </c:pt>
                <c:pt idx="1741">
                  <c:v>32.057291600439903</c:v>
                </c:pt>
                <c:pt idx="1742">
                  <c:v>31.7664930555556</c:v>
                </c:pt>
                <c:pt idx="1743">
                  <c:v>31.6102419297079</c:v>
                </c:pt>
                <c:pt idx="1744">
                  <c:v>31.4626747369588</c:v>
                </c:pt>
                <c:pt idx="1745">
                  <c:v>31.25</c:v>
                </c:pt>
                <c:pt idx="1746">
                  <c:v>31.1545137564352</c:v>
                </c:pt>
                <c:pt idx="1747">
                  <c:v>31.1371527777778</c:v>
                </c:pt>
                <c:pt idx="1748">
                  <c:v>31.1241321431249</c:v>
                </c:pt>
                <c:pt idx="1749">
                  <c:v>31.1501736111111</c:v>
                </c:pt>
                <c:pt idx="1750">
                  <c:v>31.0807291666667</c:v>
                </c:pt>
                <c:pt idx="1751">
                  <c:v>31.132812102639001</c:v>
                </c:pt>
                <c:pt idx="1752">
                  <c:v>31.0763888888889</c:v>
                </c:pt>
                <c:pt idx="1753">
                  <c:v>31.0763888888889</c:v>
                </c:pt>
                <c:pt idx="1754">
                  <c:v>31.046007176238302</c:v>
                </c:pt>
                <c:pt idx="1755">
                  <c:v>30.9375</c:v>
                </c:pt>
                <c:pt idx="1756">
                  <c:v>30.6510416666667</c:v>
                </c:pt>
                <c:pt idx="1757">
                  <c:v>30.4600694444444</c:v>
                </c:pt>
                <c:pt idx="1758">
                  <c:v>30.4600694444444</c:v>
                </c:pt>
                <c:pt idx="1759">
                  <c:v>30.3515623013195</c:v>
                </c:pt>
                <c:pt idx="1760">
                  <c:v>30.3255208333333</c:v>
                </c:pt>
                <c:pt idx="1761">
                  <c:v>30.3255208333333</c:v>
                </c:pt>
                <c:pt idx="1762">
                  <c:v>30.2517361111111</c:v>
                </c:pt>
                <c:pt idx="1763">
                  <c:v>30.2517361111111</c:v>
                </c:pt>
                <c:pt idx="1764">
                  <c:v>30.2517361111111</c:v>
                </c:pt>
                <c:pt idx="1765">
                  <c:v>30.282117823761698</c:v>
                </c:pt>
                <c:pt idx="1766">
                  <c:v>30.1822907726044</c:v>
                </c:pt>
                <c:pt idx="1767">
                  <c:v>30.0651041666667</c:v>
                </c:pt>
                <c:pt idx="1768">
                  <c:v>30.026041534213999</c:v>
                </c:pt>
                <c:pt idx="1769">
                  <c:v>30.008680688008301</c:v>
                </c:pt>
                <c:pt idx="1770">
                  <c:v>30.0217013888889</c:v>
                </c:pt>
                <c:pt idx="1771">
                  <c:v>30.0347222222222</c:v>
                </c:pt>
                <c:pt idx="1772">
                  <c:v>29.9956597222222</c:v>
                </c:pt>
                <c:pt idx="1773">
                  <c:v>30.034722288449</c:v>
                </c:pt>
                <c:pt idx="1774">
                  <c:v>30.0434027777778</c:v>
                </c:pt>
                <c:pt idx="1775">
                  <c:v>30.0737847222222</c:v>
                </c:pt>
                <c:pt idx="1776">
                  <c:v>30.069444477557798</c:v>
                </c:pt>
                <c:pt idx="1777">
                  <c:v>30.0347222222222</c:v>
                </c:pt>
                <c:pt idx="1778">
                  <c:v>30.0347222222222</c:v>
                </c:pt>
                <c:pt idx="1779">
                  <c:v>29.9956597222222</c:v>
                </c:pt>
                <c:pt idx="1780">
                  <c:v>29.939235846203701</c:v>
                </c:pt>
                <c:pt idx="1781">
                  <c:v>29.9045138888889</c:v>
                </c:pt>
                <c:pt idx="1782">
                  <c:v>29.9479166666667</c:v>
                </c:pt>
                <c:pt idx="1783">
                  <c:v>29.956597056655099</c:v>
                </c:pt>
                <c:pt idx="1784">
                  <c:v>29.9348958333333</c:v>
                </c:pt>
                <c:pt idx="1785">
                  <c:v>29.9305555555556</c:v>
                </c:pt>
                <c:pt idx="1786">
                  <c:v>29.9262152777778</c:v>
                </c:pt>
                <c:pt idx="1787">
                  <c:v>29.952257010670699</c:v>
                </c:pt>
                <c:pt idx="1788">
                  <c:v>29.960937433773701</c:v>
                </c:pt>
                <c:pt idx="1789">
                  <c:v>29.9956597222222</c:v>
                </c:pt>
                <c:pt idx="1790">
                  <c:v>30.052083830030799</c:v>
                </c:pt>
                <c:pt idx="1791">
                  <c:v>30.117187003302501</c:v>
                </c:pt>
                <c:pt idx="1792">
                  <c:v>29.9652777777778</c:v>
                </c:pt>
                <c:pt idx="1793">
                  <c:v>29.8697916666667</c:v>
                </c:pt>
                <c:pt idx="1794">
                  <c:v>29.8741319444444</c:v>
                </c:pt>
                <c:pt idx="1795">
                  <c:v>29.856770965787</c:v>
                </c:pt>
                <c:pt idx="1796">
                  <c:v>29.887152380419501</c:v>
                </c:pt>
                <c:pt idx="1797">
                  <c:v>29.8611111111111</c:v>
                </c:pt>
                <c:pt idx="1798">
                  <c:v>29.756944610011502</c:v>
                </c:pt>
                <c:pt idx="1799">
                  <c:v>29.7786458333333</c:v>
                </c:pt>
                <c:pt idx="1800">
                  <c:v>29.752604365347199</c:v>
                </c:pt>
                <c:pt idx="1801">
                  <c:v>29.7699652777778</c:v>
                </c:pt>
                <c:pt idx="1802">
                  <c:v>29.756944543784702</c:v>
                </c:pt>
                <c:pt idx="1803">
                  <c:v>29.7743054231019</c:v>
                </c:pt>
                <c:pt idx="1804">
                  <c:v>29.7569444444444</c:v>
                </c:pt>
                <c:pt idx="1805">
                  <c:v>29.769965178438301</c:v>
                </c:pt>
                <c:pt idx="1806">
                  <c:v>29.756944543783899</c:v>
                </c:pt>
                <c:pt idx="1807">
                  <c:v>29.7439236111111</c:v>
                </c:pt>
                <c:pt idx="1808">
                  <c:v>29.7439236111111</c:v>
                </c:pt>
                <c:pt idx="1809">
                  <c:v>29.6744791666667</c:v>
                </c:pt>
                <c:pt idx="1810">
                  <c:v>29.622395634652801</c:v>
                </c:pt>
                <c:pt idx="1811">
                  <c:v>29.5963541666667</c:v>
                </c:pt>
                <c:pt idx="1812">
                  <c:v>29.5746527777778</c:v>
                </c:pt>
                <c:pt idx="1813">
                  <c:v>29.5746527777778</c:v>
                </c:pt>
                <c:pt idx="1814">
                  <c:v>29.5442708333333</c:v>
                </c:pt>
                <c:pt idx="1815">
                  <c:v>29.609374503298699</c:v>
                </c:pt>
                <c:pt idx="1816">
                  <c:v>29.6571180555556</c:v>
                </c:pt>
                <c:pt idx="1817">
                  <c:v>29.6744795971379</c:v>
                </c:pt>
                <c:pt idx="1818">
                  <c:v>29.7309023473066</c:v>
                </c:pt>
                <c:pt idx="1819">
                  <c:v>29.7960069444444</c:v>
                </c:pt>
                <c:pt idx="1820">
                  <c:v>29.843750066226299</c:v>
                </c:pt>
                <c:pt idx="1821">
                  <c:v>29.852430489329301</c:v>
                </c:pt>
                <c:pt idx="1822">
                  <c:v>29.8350694444444</c:v>
                </c:pt>
                <c:pt idx="1823">
                  <c:v>29.7699652777778</c:v>
                </c:pt>
                <c:pt idx="1824">
                  <c:v>29.6354166666667</c:v>
                </c:pt>
                <c:pt idx="1825">
                  <c:v>29.6267361773379</c:v>
                </c:pt>
                <c:pt idx="1826">
                  <c:v>29.6006944444444</c:v>
                </c:pt>
                <c:pt idx="1827">
                  <c:v>29.6050347222222</c:v>
                </c:pt>
                <c:pt idx="1828">
                  <c:v>29.557292030914301</c:v>
                </c:pt>
                <c:pt idx="1829">
                  <c:v>29.5572916666667</c:v>
                </c:pt>
                <c:pt idx="1830">
                  <c:v>29.5572916666667</c:v>
                </c:pt>
                <c:pt idx="1831">
                  <c:v>29.5920138888889</c:v>
                </c:pt>
                <c:pt idx="1832">
                  <c:v>29.6093748675463</c:v>
                </c:pt>
                <c:pt idx="1833">
                  <c:v>29.561632374922102</c:v>
                </c:pt>
                <c:pt idx="1834">
                  <c:v>29.618055986033301</c:v>
                </c:pt>
                <c:pt idx="1835">
                  <c:v>29.674479365347199</c:v>
                </c:pt>
                <c:pt idx="1836">
                  <c:v>29.7005208333333</c:v>
                </c:pt>
                <c:pt idx="1837">
                  <c:v>29.7265625</c:v>
                </c:pt>
                <c:pt idx="1838">
                  <c:v>29.7612847222222</c:v>
                </c:pt>
                <c:pt idx="1839">
                  <c:v>29.830728636852001</c:v>
                </c:pt>
                <c:pt idx="1840">
                  <c:v>29.8437501324537</c:v>
                </c:pt>
                <c:pt idx="1841">
                  <c:v>29.8611111111111</c:v>
                </c:pt>
                <c:pt idx="1842">
                  <c:v>29.826388359078202</c:v>
                </c:pt>
                <c:pt idx="1843">
                  <c:v>29.756944974255099</c:v>
                </c:pt>
                <c:pt idx="1844">
                  <c:v>29.6310763888889</c:v>
                </c:pt>
                <c:pt idx="1845">
                  <c:v>29.5616319444444</c:v>
                </c:pt>
                <c:pt idx="1846">
                  <c:v>29.6050347222222</c:v>
                </c:pt>
                <c:pt idx="1847">
                  <c:v>29.5789928568751</c:v>
                </c:pt>
                <c:pt idx="1848">
                  <c:v>29.5529513888889</c:v>
                </c:pt>
                <c:pt idx="1849">
                  <c:v>29.4921875</c:v>
                </c:pt>
                <c:pt idx="1850">
                  <c:v>29.4748265213426</c:v>
                </c:pt>
                <c:pt idx="1851">
                  <c:v>29.5182291666667</c:v>
                </c:pt>
                <c:pt idx="1852">
                  <c:v>29.5095486111111</c:v>
                </c:pt>
                <c:pt idx="1853">
                  <c:v>29.4791666666667</c:v>
                </c:pt>
                <c:pt idx="1854">
                  <c:v>29.526909788449</c:v>
                </c:pt>
                <c:pt idx="1855">
                  <c:v>29.5355902777778</c:v>
                </c:pt>
                <c:pt idx="1856">
                  <c:v>29.5399305555556</c:v>
                </c:pt>
                <c:pt idx="1857">
                  <c:v>29.5160590277778</c:v>
                </c:pt>
                <c:pt idx="1858">
                  <c:v>29.4921875</c:v>
                </c:pt>
                <c:pt idx="1859">
                  <c:v>29.4357638888889</c:v>
                </c:pt>
                <c:pt idx="1860">
                  <c:v>29.4270833333333</c:v>
                </c:pt>
                <c:pt idx="1861">
                  <c:v>29.357638524644099</c:v>
                </c:pt>
                <c:pt idx="1862">
                  <c:v>29.309896197578102</c:v>
                </c:pt>
                <c:pt idx="1863">
                  <c:v>29.2838541666667</c:v>
                </c:pt>
                <c:pt idx="1864">
                  <c:v>29.249132043783899</c:v>
                </c:pt>
                <c:pt idx="1865">
                  <c:v>29.262152678438301</c:v>
                </c:pt>
                <c:pt idx="1866">
                  <c:v>29.3402777777778</c:v>
                </c:pt>
                <c:pt idx="1867">
                  <c:v>29.4010416666667</c:v>
                </c:pt>
                <c:pt idx="1868">
                  <c:v>29.4097222222222</c:v>
                </c:pt>
                <c:pt idx="1869">
                  <c:v>29.418402711551</c:v>
                </c:pt>
                <c:pt idx="1870">
                  <c:v>29.457465410230601</c:v>
                </c:pt>
                <c:pt idx="1871">
                  <c:v>29.4661458333333</c:v>
                </c:pt>
                <c:pt idx="1872">
                  <c:v>29.4835069444444</c:v>
                </c:pt>
                <c:pt idx="1873">
                  <c:v>29.4835069444444</c:v>
                </c:pt>
                <c:pt idx="1874">
                  <c:v>29.4748263888889</c:v>
                </c:pt>
                <c:pt idx="1875">
                  <c:v>29.4487847222222</c:v>
                </c:pt>
                <c:pt idx="1876">
                  <c:v>29.492187168865801</c:v>
                </c:pt>
                <c:pt idx="1877">
                  <c:v>29.505208664467499</c:v>
                </c:pt>
                <c:pt idx="1878">
                  <c:v>29.5486111111111</c:v>
                </c:pt>
                <c:pt idx="1879">
                  <c:v>29.548611243565301</c:v>
                </c:pt>
                <c:pt idx="1880">
                  <c:v>29.565972288449299</c:v>
                </c:pt>
                <c:pt idx="1881">
                  <c:v>29.5833333333333</c:v>
                </c:pt>
                <c:pt idx="1882">
                  <c:v>29.5399305555556</c:v>
                </c:pt>
                <c:pt idx="1883">
                  <c:v>29.5572916666667</c:v>
                </c:pt>
                <c:pt idx="1884">
                  <c:v>29.557291302419099</c:v>
                </c:pt>
                <c:pt idx="1885">
                  <c:v>29.5095486111111</c:v>
                </c:pt>
                <c:pt idx="1886">
                  <c:v>29.4921875</c:v>
                </c:pt>
                <c:pt idx="1887">
                  <c:v>29.5225693782176</c:v>
                </c:pt>
                <c:pt idx="1888">
                  <c:v>29.5138888888889</c:v>
                </c:pt>
                <c:pt idx="1889">
                  <c:v>29.487847619580499</c:v>
                </c:pt>
                <c:pt idx="1890">
                  <c:v>29.4835069444444</c:v>
                </c:pt>
                <c:pt idx="1891">
                  <c:v>29.5008680555556</c:v>
                </c:pt>
                <c:pt idx="1892">
                  <c:v>29.5008680555556</c:v>
                </c:pt>
                <c:pt idx="1893">
                  <c:v>29.4661458333333</c:v>
                </c:pt>
                <c:pt idx="1894">
                  <c:v>29.448784854674901</c:v>
                </c:pt>
                <c:pt idx="1895">
                  <c:v>29.466145700880599</c:v>
                </c:pt>
                <c:pt idx="1896">
                  <c:v>29.453125</c:v>
                </c:pt>
                <c:pt idx="1897">
                  <c:v>29.4661458333333</c:v>
                </c:pt>
                <c:pt idx="1898">
                  <c:v>29.4401041666667</c:v>
                </c:pt>
                <c:pt idx="1899">
                  <c:v>29.4401041666667</c:v>
                </c:pt>
                <c:pt idx="1900">
                  <c:v>29.526908861279299</c:v>
                </c:pt>
                <c:pt idx="1901">
                  <c:v>29.4704861111111</c:v>
                </c:pt>
                <c:pt idx="1902">
                  <c:v>29.4618056217824</c:v>
                </c:pt>
                <c:pt idx="1903">
                  <c:v>29.4791666666667</c:v>
                </c:pt>
                <c:pt idx="1904">
                  <c:v>29.4965276453241</c:v>
                </c:pt>
                <c:pt idx="1905">
                  <c:v>29.4878472222222</c:v>
                </c:pt>
                <c:pt idx="1906">
                  <c:v>29.4791666335529</c:v>
                </c:pt>
                <c:pt idx="1907">
                  <c:v>29.4704854819561</c:v>
                </c:pt>
                <c:pt idx="1908">
                  <c:v>29.3880208333333</c:v>
                </c:pt>
                <c:pt idx="1909">
                  <c:v>29.366319080196799</c:v>
                </c:pt>
                <c:pt idx="1910">
                  <c:v>29.3185763888889</c:v>
                </c:pt>
                <c:pt idx="1911">
                  <c:v>29.3272569444444</c:v>
                </c:pt>
                <c:pt idx="1912">
                  <c:v>29.3532986111111</c:v>
                </c:pt>
                <c:pt idx="1913">
                  <c:v>29.3619791004399</c:v>
                </c:pt>
                <c:pt idx="1914">
                  <c:v>29.414062798020801</c:v>
                </c:pt>
                <c:pt idx="1915">
                  <c:v>29.453125</c:v>
                </c:pt>
                <c:pt idx="1916">
                  <c:v>29.470486044884801</c:v>
                </c:pt>
                <c:pt idx="1917">
                  <c:v>29.461805621781899</c:v>
                </c:pt>
                <c:pt idx="1918">
                  <c:v>29.4618055555556</c:v>
                </c:pt>
                <c:pt idx="1919">
                  <c:v>29.4618055555556</c:v>
                </c:pt>
                <c:pt idx="1920">
                  <c:v>29.4444444444444</c:v>
                </c:pt>
                <c:pt idx="1921">
                  <c:v>29.600693914629701</c:v>
                </c:pt>
                <c:pt idx="1922">
                  <c:v>29.53125</c:v>
                </c:pt>
                <c:pt idx="1923">
                  <c:v>29.5182291666667</c:v>
                </c:pt>
                <c:pt idx="1924">
                  <c:v>29.565972089768501</c:v>
                </c:pt>
                <c:pt idx="1925">
                  <c:v>29.5486111111111</c:v>
                </c:pt>
                <c:pt idx="1926">
                  <c:v>29.5355902777778</c:v>
                </c:pt>
                <c:pt idx="1927">
                  <c:v>29.524739541941099</c:v>
                </c:pt>
                <c:pt idx="1928">
                  <c:v>29.513888922002302</c:v>
                </c:pt>
                <c:pt idx="1929">
                  <c:v>29.5182291666667</c:v>
                </c:pt>
                <c:pt idx="1930">
                  <c:v>29.4835069444444</c:v>
                </c:pt>
                <c:pt idx="1931">
                  <c:v>29.444444212650499</c:v>
                </c:pt>
                <c:pt idx="1932">
                  <c:v>29.4140625</c:v>
                </c:pt>
                <c:pt idx="1933">
                  <c:v>29.4140625</c:v>
                </c:pt>
                <c:pt idx="1934">
                  <c:v>29.375000298020801</c:v>
                </c:pt>
                <c:pt idx="1935">
                  <c:v>29.3880208333333</c:v>
                </c:pt>
                <c:pt idx="1936">
                  <c:v>29.401041567326399</c:v>
                </c:pt>
                <c:pt idx="1937">
                  <c:v>29.414062963588201</c:v>
                </c:pt>
                <c:pt idx="1938">
                  <c:v>29.444444808689202</c:v>
                </c:pt>
                <c:pt idx="1939">
                  <c:v>29.492187135755199</c:v>
                </c:pt>
                <c:pt idx="1940">
                  <c:v>29.5659722222222</c:v>
                </c:pt>
                <c:pt idx="1941">
                  <c:v>29.587673445543999</c:v>
                </c:pt>
                <c:pt idx="1942">
                  <c:v>29.5703125</c:v>
                </c:pt>
                <c:pt idx="1943">
                  <c:v>29.565972255335598</c:v>
                </c:pt>
                <c:pt idx="1944">
                  <c:v>29.565972288448599</c:v>
                </c:pt>
                <c:pt idx="1945">
                  <c:v>29.5703125</c:v>
                </c:pt>
                <c:pt idx="1946">
                  <c:v>29.513888623981501</c:v>
                </c:pt>
                <c:pt idx="1947">
                  <c:v>29.4791666666667</c:v>
                </c:pt>
                <c:pt idx="1948">
                  <c:v>29.4921875</c:v>
                </c:pt>
                <c:pt idx="1949">
                  <c:v>29.570311903958501</c:v>
                </c:pt>
                <c:pt idx="1950">
                  <c:v>29.5703125</c:v>
                </c:pt>
                <c:pt idx="1951">
                  <c:v>29.5052076379515</c:v>
                </c:pt>
                <c:pt idx="1952">
                  <c:v>29.4140625</c:v>
                </c:pt>
                <c:pt idx="1953">
                  <c:v>29.3923608793189</c:v>
                </c:pt>
                <c:pt idx="1954">
                  <c:v>29.361979398458899</c:v>
                </c:pt>
                <c:pt idx="1955">
                  <c:v>29.2578125</c:v>
                </c:pt>
                <c:pt idx="1956">
                  <c:v>29.2404515213426</c:v>
                </c:pt>
                <c:pt idx="1957">
                  <c:v>29.2881944444444</c:v>
                </c:pt>
                <c:pt idx="1958">
                  <c:v>29.322916236192299</c:v>
                </c:pt>
                <c:pt idx="1959">
                  <c:v>29.2664930555556</c:v>
                </c:pt>
                <c:pt idx="1960">
                  <c:v>29.3880208333333</c:v>
                </c:pt>
                <c:pt idx="1961">
                  <c:v>29.414062201979199</c:v>
                </c:pt>
                <c:pt idx="1962">
                  <c:v>29.375</c:v>
                </c:pt>
                <c:pt idx="1963">
                  <c:v>29.4618055555556</c:v>
                </c:pt>
                <c:pt idx="1964">
                  <c:v>29.500867757534799</c:v>
                </c:pt>
                <c:pt idx="1965">
                  <c:v>29.4661458333333</c:v>
                </c:pt>
                <c:pt idx="1966">
                  <c:v>29.431423876018499</c:v>
                </c:pt>
                <c:pt idx="1967">
                  <c:v>29.4140625</c:v>
                </c:pt>
                <c:pt idx="1968">
                  <c:v>29.431423544884801</c:v>
                </c:pt>
                <c:pt idx="1969">
                  <c:v>29.422743121781899</c:v>
                </c:pt>
                <c:pt idx="1970">
                  <c:v>29.4227430555556</c:v>
                </c:pt>
                <c:pt idx="1971">
                  <c:v>29.483506480856501</c:v>
                </c:pt>
                <c:pt idx="1972">
                  <c:v>29.5225694444444</c:v>
                </c:pt>
                <c:pt idx="1973">
                  <c:v>29.496527976458299</c:v>
                </c:pt>
                <c:pt idx="1974">
                  <c:v>29.483507540481799</c:v>
                </c:pt>
                <c:pt idx="1975">
                  <c:v>29.5225694444444</c:v>
                </c:pt>
                <c:pt idx="1976">
                  <c:v>29.5095486111111</c:v>
                </c:pt>
                <c:pt idx="1977">
                  <c:v>29.4965277777778</c:v>
                </c:pt>
                <c:pt idx="1978">
                  <c:v>29.5052082671065</c:v>
                </c:pt>
                <c:pt idx="1979">
                  <c:v>29.4618058866923</c:v>
                </c:pt>
                <c:pt idx="1980">
                  <c:v>29.470486044883799</c:v>
                </c:pt>
                <c:pt idx="1981">
                  <c:v>29.435763325960799</c:v>
                </c:pt>
                <c:pt idx="1982">
                  <c:v>29.3619791666667</c:v>
                </c:pt>
                <c:pt idx="1983">
                  <c:v>29.401042196481399</c:v>
                </c:pt>
                <c:pt idx="1984">
                  <c:v>29.4704861111111</c:v>
                </c:pt>
                <c:pt idx="1985">
                  <c:v>29.4270833333333</c:v>
                </c:pt>
                <c:pt idx="1986">
                  <c:v>29.396701620682801</c:v>
                </c:pt>
                <c:pt idx="1987">
                  <c:v>29.4314236111111</c:v>
                </c:pt>
                <c:pt idx="1988">
                  <c:v>29.518228835532501</c:v>
                </c:pt>
                <c:pt idx="1989">
                  <c:v>29.4748263888889</c:v>
                </c:pt>
                <c:pt idx="1990">
                  <c:v>29.474826488228398</c:v>
                </c:pt>
                <c:pt idx="1991">
                  <c:v>29.487847122882702</c:v>
                </c:pt>
                <c:pt idx="1992">
                  <c:v>29.4661458333333</c:v>
                </c:pt>
                <c:pt idx="1993">
                  <c:v>29.4661458333333</c:v>
                </c:pt>
                <c:pt idx="1994">
                  <c:v>29.487847056653798</c:v>
                </c:pt>
                <c:pt idx="1995">
                  <c:v>29.4921875</c:v>
                </c:pt>
                <c:pt idx="1996">
                  <c:v>29.1579861111111</c:v>
                </c:pt>
                <c:pt idx="1997">
                  <c:v>28.5980902777778</c:v>
                </c:pt>
                <c:pt idx="1998">
                  <c:v>28.268229232893798</c:v>
                </c:pt>
                <c:pt idx="1999">
                  <c:v>28.276909755335801</c:v>
                </c:pt>
                <c:pt idx="2000">
                  <c:v>28.2855902777778</c:v>
                </c:pt>
                <c:pt idx="2001">
                  <c:v>28.454859819687801</c:v>
                </c:pt>
                <c:pt idx="2002">
                  <c:v>28.7413194444444</c:v>
                </c:pt>
                <c:pt idx="2003">
                  <c:v>29.0147569444444</c:v>
                </c:pt>
                <c:pt idx="2004">
                  <c:v>28.9019097222222</c:v>
                </c:pt>
                <c:pt idx="2005">
                  <c:v>28.424474431447798</c:v>
                </c:pt>
                <c:pt idx="2006">
                  <c:v>27.8038194444444</c:v>
                </c:pt>
                <c:pt idx="2007">
                  <c:v>27.2743055555556</c:v>
                </c:pt>
                <c:pt idx="2008">
                  <c:v>26.9921896523722</c:v>
                </c:pt>
                <c:pt idx="2009">
                  <c:v>26.7838541666667</c:v>
                </c:pt>
                <c:pt idx="2010">
                  <c:v>26.8012151453241</c:v>
                </c:pt>
                <c:pt idx="2011">
                  <c:v>26.905382209351899</c:v>
                </c:pt>
                <c:pt idx="2012">
                  <c:v>26.922743784056401</c:v>
                </c:pt>
                <c:pt idx="2013">
                  <c:v>27.018230888564499</c:v>
                </c:pt>
                <c:pt idx="2014">
                  <c:v>27.2439236111111</c:v>
                </c:pt>
                <c:pt idx="2015">
                  <c:v>27.417536179201502</c:v>
                </c:pt>
                <c:pt idx="2016">
                  <c:v>27.608505487465099</c:v>
                </c:pt>
                <c:pt idx="2017">
                  <c:v>27.873261868954899</c:v>
                </c:pt>
                <c:pt idx="2018">
                  <c:v>28.172739678010402</c:v>
                </c:pt>
                <c:pt idx="2019">
                  <c:v>27.9513888888889</c:v>
                </c:pt>
                <c:pt idx="2020">
                  <c:v>27.9513814052562</c:v>
                </c:pt>
                <c:pt idx="2021">
                  <c:v>26.9704861111111</c:v>
                </c:pt>
                <c:pt idx="2022">
                  <c:v>26.9357640213431</c:v>
                </c:pt>
                <c:pt idx="2023">
                  <c:v>26.901041931575101</c:v>
                </c:pt>
                <c:pt idx="2024">
                  <c:v>27.1527777777778</c:v>
                </c:pt>
                <c:pt idx="2025">
                  <c:v>27.3828125</c:v>
                </c:pt>
                <c:pt idx="2026">
                  <c:v>27.6171875</c:v>
                </c:pt>
                <c:pt idx="2027">
                  <c:v>27.842883666329101</c:v>
                </c:pt>
                <c:pt idx="2028">
                  <c:v>28.068574667004199</c:v>
                </c:pt>
                <c:pt idx="2029">
                  <c:v>28.2421875</c:v>
                </c:pt>
                <c:pt idx="2030">
                  <c:v>27.695316672290801</c:v>
                </c:pt>
                <c:pt idx="2031">
                  <c:v>26.966151396430199</c:v>
                </c:pt>
                <c:pt idx="2032">
                  <c:v>26.4626736111111</c:v>
                </c:pt>
                <c:pt idx="2033">
                  <c:v>26.3324652777778</c:v>
                </c:pt>
                <c:pt idx="2034">
                  <c:v>26.3671875</c:v>
                </c:pt>
                <c:pt idx="2035">
                  <c:v>26.384549902534399</c:v>
                </c:pt>
                <c:pt idx="2036">
                  <c:v>26.5538194444444</c:v>
                </c:pt>
                <c:pt idx="2037">
                  <c:v>26.9227430555556</c:v>
                </c:pt>
                <c:pt idx="2038">
                  <c:v>27.165796756759601</c:v>
                </c:pt>
                <c:pt idx="2039">
                  <c:v>27.2960069444444</c:v>
                </c:pt>
                <c:pt idx="2040">
                  <c:v>27.443575263032599</c:v>
                </c:pt>
                <c:pt idx="2041">
                  <c:v>26.7708333333333</c:v>
                </c:pt>
                <c:pt idx="2042">
                  <c:v>26.011283795053501</c:v>
                </c:pt>
                <c:pt idx="2043">
                  <c:v>25.889757871613099</c:v>
                </c:pt>
                <c:pt idx="2044">
                  <c:v>25.9505208333333</c:v>
                </c:pt>
                <c:pt idx="2045">
                  <c:v>26.2239562471879</c:v>
                </c:pt>
                <c:pt idx="2046">
                  <c:v>26.540796193813101</c:v>
                </c:pt>
                <c:pt idx="2047">
                  <c:v>27.000864545506399</c:v>
                </c:pt>
                <c:pt idx="2048">
                  <c:v>27.2265616390413</c:v>
                </c:pt>
                <c:pt idx="2049">
                  <c:v>27.4522569444444</c:v>
                </c:pt>
                <c:pt idx="2050">
                  <c:v>27.890625331134199</c:v>
                </c:pt>
                <c:pt idx="2051">
                  <c:v>27.9340277777778</c:v>
                </c:pt>
                <c:pt idx="2052">
                  <c:v>27.7907986111111</c:v>
                </c:pt>
                <c:pt idx="2053">
                  <c:v>27.7907986111111</c:v>
                </c:pt>
                <c:pt idx="2054">
                  <c:v>27.400179571530501</c:v>
                </c:pt>
                <c:pt idx="2055">
                  <c:v>27.7473958333333</c:v>
                </c:pt>
                <c:pt idx="2056">
                  <c:v>27.7387152777778</c:v>
                </c:pt>
                <c:pt idx="2057">
                  <c:v>27.248259782824899</c:v>
                </c:pt>
                <c:pt idx="2058">
                  <c:v>26.7100694444444</c:v>
                </c:pt>
                <c:pt idx="2059">
                  <c:v>26.3498263888889</c:v>
                </c:pt>
                <c:pt idx="2060">
                  <c:v>26.397569080196799</c:v>
                </c:pt>
                <c:pt idx="2061">
                  <c:v>26.7317708333333</c:v>
                </c:pt>
                <c:pt idx="2062">
                  <c:v>27.1918402777778</c:v>
                </c:pt>
                <c:pt idx="2063">
                  <c:v>27.6605902777778</c:v>
                </c:pt>
                <c:pt idx="2064">
                  <c:v>28.350695206058901</c:v>
                </c:pt>
                <c:pt idx="2065">
                  <c:v>28.450521892962701</c:v>
                </c:pt>
                <c:pt idx="2066">
                  <c:v>28.5894097222222</c:v>
                </c:pt>
                <c:pt idx="2067">
                  <c:v>29.084197613959098</c:v>
                </c:pt>
                <c:pt idx="2068">
                  <c:v>29.509545365971299</c:v>
                </c:pt>
                <c:pt idx="2069">
                  <c:v>29.7005208333333</c:v>
                </c:pt>
                <c:pt idx="2070">
                  <c:v>29.7005208333333</c:v>
                </c:pt>
                <c:pt idx="2071">
                  <c:v>29.411891260077301</c:v>
                </c:pt>
                <c:pt idx="2072">
                  <c:v>29.123260113959098</c:v>
                </c:pt>
                <c:pt idx="2073">
                  <c:v>28.6284722222222</c:v>
                </c:pt>
                <c:pt idx="2074">
                  <c:v>28.6111111111111</c:v>
                </c:pt>
                <c:pt idx="2075">
                  <c:v>28.671874536412101</c:v>
                </c:pt>
                <c:pt idx="2076">
                  <c:v>28.7196180555556</c:v>
                </c:pt>
                <c:pt idx="2077">
                  <c:v>28.6979166666667</c:v>
                </c:pt>
                <c:pt idx="2078">
                  <c:v>28.671875198680599</c:v>
                </c:pt>
                <c:pt idx="2079">
                  <c:v>28.6848967273956</c:v>
                </c:pt>
                <c:pt idx="2080">
                  <c:v>28.8020833333333</c:v>
                </c:pt>
                <c:pt idx="2081">
                  <c:v>28.8758680555556</c:v>
                </c:pt>
                <c:pt idx="2082">
                  <c:v>28.962672948842702</c:v>
                </c:pt>
                <c:pt idx="2083">
                  <c:v>28.9756944444444</c:v>
                </c:pt>
                <c:pt idx="2084">
                  <c:v>29.0711790985753</c:v>
                </c:pt>
                <c:pt idx="2085">
                  <c:v>29.375000430477701</c:v>
                </c:pt>
                <c:pt idx="2086">
                  <c:v>29.4314236442248</c:v>
                </c:pt>
                <c:pt idx="2087">
                  <c:v>29.435763557754701</c:v>
                </c:pt>
                <c:pt idx="2088">
                  <c:v>29.3923611111111</c:v>
                </c:pt>
                <c:pt idx="2089">
                  <c:v>29.3576388888889</c:v>
                </c:pt>
                <c:pt idx="2090">
                  <c:v>29.3576388888889</c:v>
                </c:pt>
                <c:pt idx="2091">
                  <c:v>29.1059027777778</c:v>
                </c:pt>
                <c:pt idx="2092">
                  <c:v>29.1514756944445</c:v>
                </c:pt>
                <c:pt idx="2093">
                  <c:v>29.1970486111111</c:v>
                </c:pt>
                <c:pt idx="2094">
                  <c:v>29.301214681736301</c:v>
                </c:pt>
                <c:pt idx="2095">
                  <c:v>29.2230902777778</c:v>
                </c:pt>
                <c:pt idx="2096">
                  <c:v>29.1666666666667</c:v>
                </c:pt>
                <c:pt idx="2097">
                  <c:v>29.123264220023099</c:v>
                </c:pt>
                <c:pt idx="2098">
                  <c:v>29.1536458333333</c:v>
                </c:pt>
                <c:pt idx="2099">
                  <c:v>29.1710069444444</c:v>
                </c:pt>
                <c:pt idx="2100">
                  <c:v>29.1927083333333</c:v>
                </c:pt>
                <c:pt idx="2101">
                  <c:v>29.140624536408598</c:v>
                </c:pt>
                <c:pt idx="2102">
                  <c:v>29.079861342905001</c:v>
                </c:pt>
                <c:pt idx="2103">
                  <c:v>29.1102430555556</c:v>
                </c:pt>
                <c:pt idx="2104">
                  <c:v>29.136285218919699</c:v>
                </c:pt>
                <c:pt idx="2105">
                  <c:v>29.201388392191401</c:v>
                </c:pt>
                <c:pt idx="2106">
                  <c:v>29.1753472222222</c:v>
                </c:pt>
                <c:pt idx="2107">
                  <c:v>29.1059027777778</c:v>
                </c:pt>
                <c:pt idx="2108">
                  <c:v>29.1666666666667</c:v>
                </c:pt>
                <c:pt idx="2109">
                  <c:v>29.2925347222222</c:v>
                </c:pt>
                <c:pt idx="2110">
                  <c:v>29.2925347222222</c:v>
                </c:pt>
                <c:pt idx="2111">
                  <c:v>29.1927083333333</c:v>
                </c:pt>
                <c:pt idx="2112">
                  <c:v>29.1927083333333</c:v>
                </c:pt>
                <c:pt idx="2113">
                  <c:v>29.1927083333333</c:v>
                </c:pt>
                <c:pt idx="2114">
                  <c:v>29.201388756436199</c:v>
                </c:pt>
                <c:pt idx="2115">
                  <c:v>29.205729034211998</c:v>
                </c:pt>
                <c:pt idx="2116">
                  <c:v>29.188368121781899</c:v>
                </c:pt>
                <c:pt idx="2117">
                  <c:v>29.197048544884801</c:v>
                </c:pt>
                <c:pt idx="2118">
                  <c:v>29.2013888557752</c:v>
                </c:pt>
                <c:pt idx="2119">
                  <c:v>29.205729133553</c:v>
                </c:pt>
                <c:pt idx="2120">
                  <c:v>29.1710072093538</c:v>
                </c:pt>
                <c:pt idx="2121">
                  <c:v>29.2057286368516</c:v>
                </c:pt>
                <c:pt idx="2122">
                  <c:v>29.166666832233801</c:v>
                </c:pt>
                <c:pt idx="2123">
                  <c:v>29.1883680555556</c:v>
                </c:pt>
                <c:pt idx="2124">
                  <c:v>29.1449652777778</c:v>
                </c:pt>
                <c:pt idx="2125">
                  <c:v>29.1449652777778</c:v>
                </c:pt>
                <c:pt idx="2126">
                  <c:v>29.1362847222222</c:v>
                </c:pt>
                <c:pt idx="2127">
                  <c:v>29.144965211551</c:v>
                </c:pt>
                <c:pt idx="2128">
                  <c:v>29.1710069444444</c:v>
                </c:pt>
                <c:pt idx="2129">
                  <c:v>29.1102430555556</c:v>
                </c:pt>
                <c:pt idx="2130">
                  <c:v>29.1059027777778</c:v>
                </c:pt>
                <c:pt idx="2131">
                  <c:v>29.105902744664402</c:v>
                </c:pt>
                <c:pt idx="2132">
                  <c:v>29.1015625</c:v>
                </c:pt>
                <c:pt idx="2133">
                  <c:v>29.0928819444444</c:v>
                </c:pt>
                <c:pt idx="2134">
                  <c:v>29.1189234124306</c:v>
                </c:pt>
                <c:pt idx="2135">
                  <c:v>29.1493055555556</c:v>
                </c:pt>
                <c:pt idx="2136">
                  <c:v>29.1796875</c:v>
                </c:pt>
                <c:pt idx="2137">
                  <c:v>29.2361111111111</c:v>
                </c:pt>
                <c:pt idx="2138">
                  <c:v>29.2404516869119</c:v>
                </c:pt>
                <c:pt idx="2139">
                  <c:v>29.279513425301001</c:v>
                </c:pt>
                <c:pt idx="2140">
                  <c:v>29.21875</c:v>
                </c:pt>
                <c:pt idx="2141">
                  <c:v>29.218749668868298</c:v>
                </c:pt>
                <c:pt idx="2142">
                  <c:v>29.175347553353902</c:v>
                </c:pt>
                <c:pt idx="2143">
                  <c:v>29.2144097222222</c:v>
                </c:pt>
                <c:pt idx="2144">
                  <c:v>29.2144097222222</c:v>
                </c:pt>
                <c:pt idx="2145">
                  <c:v>29.2144097222222</c:v>
                </c:pt>
                <c:pt idx="2146">
                  <c:v>29.223090112210699</c:v>
                </c:pt>
                <c:pt idx="2147">
                  <c:v>29.2013888888889</c:v>
                </c:pt>
                <c:pt idx="2148">
                  <c:v>29.2447916666667</c:v>
                </c:pt>
                <c:pt idx="2149">
                  <c:v>29.205729464687501</c:v>
                </c:pt>
                <c:pt idx="2150">
                  <c:v>29.1666666666667</c:v>
                </c:pt>
                <c:pt idx="2151">
                  <c:v>29.149305688009299</c:v>
                </c:pt>
                <c:pt idx="2152">
                  <c:v>29.1102430224419</c:v>
                </c:pt>
                <c:pt idx="2153">
                  <c:v>29.1059031420282</c:v>
                </c:pt>
                <c:pt idx="2154">
                  <c:v>29.1536458333333</c:v>
                </c:pt>
                <c:pt idx="2155">
                  <c:v>29.1536458333333</c:v>
                </c:pt>
                <c:pt idx="2156">
                  <c:v>29.184027545983898</c:v>
                </c:pt>
                <c:pt idx="2157">
                  <c:v>29.2100694444444</c:v>
                </c:pt>
                <c:pt idx="2158">
                  <c:v>29.2100694444444</c:v>
                </c:pt>
                <c:pt idx="2159">
                  <c:v>29.210069345104099</c:v>
                </c:pt>
                <c:pt idx="2160">
                  <c:v>29.1970486111111</c:v>
                </c:pt>
                <c:pt idx="2161">
                  <c:v>29.1970486773379</c:v>
                </c:pt>
                <c:pt idx="2162">
                  <c:v>29.2057291666667</c:v>
                </c:pt>
                <c:pt idx="2163">
                  <c:v>29.2209200809402</c:v>
                </c:pt>
                <c:pt idx="2164">
                  <c:v>29.2361109952137</c:v>
                </c:pt>
                <c:pt idx="2165">
                  <c:v>29.2230902777778</c:v>
                </c:pt>
                <c:pt idx="2166">
                  <c:v>29.2491320106712</c:v>
                </c:pt>
                <c:pt idx="2167">
                  <c:v>29.2578125</c:v>
                </c:pt>
                <c:pt idx="2168">
                  <c:v>29.214410252036899</c:v>
                </c:pt>
                <c:pt idx="2169">
                  <c:v>29.2838541666667</c:v>
                </c:pt>
                <c:pt idx="2170">
                  <c:v>29.2578125</c:v>
                </c:pt>
                <c:pt idx="2171">
                  <c:v>29.210069808692001</c:v>
                </c:pt>
                <c:pt idx="2172">
                  <c:v>29.2447916666667</c:v>
                </c:pt>
                <c:pt idx="2173">
                  <c:v>29.2447916666667</c:v>
                </c:pt>
                <c:pt idx="2174">
                  <c:v>29.214409954016102</c:v>
                </c:pt>
                <c:pt idx="2175">
                  <c:v>29.2230902777778</c:v>
                </c:pt>
                <c:pt idx="2176">
                  <c:v>29.179687864247601</c:v>
                </c:pt>
                <c:pt idx="2177">
                  <c:v>29.2274305555556</c:v>
                </c:pt>
                <c:pt idx="2178">
                  <c:v>29.1840275459856</c:v>
                </c:pt>
                <c:pt idx="2179">
                  <c:v>29.1536460651255</c:v>
                </c:pt>
                <c:pt idx="2180">
                  <c:v>29.0928819444444</c:v>
                </c:pt>
                <c:pt idx="2181">
                  <c:v>29.105902678437499</c:v>
                </c:pt>
                <c:pt idx="2182">
                  <c:v>29.1145833333333</c:v>
                </c:pt>
                <c:pt idx="2183">
                  <c:v>29.127604299120399</c:v>
                </c:pt>
                <c:pt idx="2184">
                  <c:v>29.1449652777778</c:v>
                </c:pt>
                <c:pt idx="2185">
                  <c:v>29.1145833333333</c:v>
                </c:pt>
                <c:pt idx="2186">
                  <c:v>29.1406248013195</c:v>
                </c:pt>
                <c:pt idx="2187">
                  <c:v>29.1319444444444</c:v>
                </c:pt>
                <c:pt idx="2188">
                  <c:v>29.166666136855699</c:v>
                </c:pt>
                <c:pt idx="2189">
                  <c:v>29.2274302409757</c:v>
                </c:pt>
                <c:pt idx="2190">
                  <c:v>29.1861976020868</c:v>
                </c:pt>
                <c:pt idx="2191">
                  <c:v>29.144966072499901</c:v>
                </c:pt>
                <c:pt idx="2192">
                  <c:v>29.2491319444444</c:v>
                </c:pt>
                <c:pt idx="2193">
                  <c:v>29.266492856876599</c:v>
                </c:pt>
                <c:pt idx="2194">
                  <c:v>29.2404515875679</c:v>
                </c:pt>
                <c:pt idx="2195">
                  <c:v>29.257812235092501</c:v>
                </c:pt>
                <c:pt idx="2196">
                  <c:v>29.227430588669002</c:v>
                </c:pt>
                <c:pt idx="2197">
                  <c:v>29.2317708333333</c:v>
                </c:pt>
                <c:pt idx="2198">
                  <c:v>29.2274304893288</c:v>
                </c:pt>
                <c:pt idx="2199">
                  <c:v>29.21875</c:v>
                </c:pt>
                <c:pt idx="2200">
                  <c:v>29.21875</c:v>
                </c:pt>
                <c:pt idx="2201">
                  <c:v>29.188368287349501</c:v>
                </c:pt>
                <c:pt idx="2202">
                  <c:v>29.1796875</c:v>
                </c:pt>
                <c:pt idx="2203">
                  <c:v>29.1493055555556</c:v>
                </c:pt>
                <c:pt idx="2204">
                  <c:v>29.171006778877299</c:v>
                </c:pt>
                <c:pt idx="2205">
                  <c:v>29.1536458333333</c:v>
                </c:pt>
                <c:pt idx="2206">
                  <c:v>29.1493055555556</c:v>
                </c:pt>
                <c:pt idx="2207">
                  <c:v>29.1362847222222</c:v>
                </c:pt>
                <c:pt idx="2208">
                  <c:v>29.088542030914301</c:v>
                </c:pt>
                <c:pt idx="2209">
                  <c:v>29.1276041666667</c:v>
                </c:pt>
                <c:pt idx="2210">
                  <c:v>29.0928819444444</c:v>
                </c:pt>
                <c:pt idx="2211">
                  <c:v>29.0928819444444</c:v>
                </c:pt>
                <c:pt idx="2212">
                  <c:v>29.1232638888889</c:v>
                </c:pt>
                <c:pt idx="2213">
                  <c:v>29.1102430555556</c:v>
                </c:pt>
                <c:pt idx="2214">
                  <c:v>29.0972222222222</c:v>
                </c:pt>
                <c:pt idx="2215">
                  <c:v>29.171006679539101</c:v>
                </c:pt>
                <c:pt idx="2216">
                  <c:v>29.1362849871275</c:v>
                </c:pt>
                <c:pt idx="2217">
                  <c:v>29.1536458333333</c:v>
                </c:pt>
                <c:pt idx="2218">
                  <c:v>29.131944610011502</c:v>
                </c:pt>
                <c:pt idx="2219">
                  <c:v>29.153646197580901</c:v>
                </c:pt>
                <c:pt idx="2220">
                  <c:v>29.2013888888889</c:v>
                </c:pt>
                <c:pt idx="2221">
                  <c:v>29.1362847222222</c:v>
                </c:pt>
                <c:pt idx="2222">
                  <c:v>29.1796875</c:v>
                </c:pt>
                <c:pt idx="2223">
                  <c:v>29.1623265213426</c:v>
                </c:pt>
                <c:pt idx="2224">
                  <c:v>29.1970486111111</c:v>
                </c:pt>
                <c:pt idx="2225">
                  <c:v>29.227430323761698</c:v>
                </c:pt>
                <c:pt idx="2226">
                  <c:v>29.2100696431249</c:v>
                </c:pt>
                <c:pt idx="2227">
                  <c:v>29.2361111111111</c:v>
                </c:pt>
                <c:pt idx="2228">
                  <c:v>29.223090443344901</c:v>
                </c:pt>
                <c:pt idx="2229">
                  <c:v>29.2447916666667</c:v>
                </c:pt>
                <c:pt idx="2230">
                  <c:v>29.2274305555556</c:v>
                </c:pt>
                <c:pt idx="2231">
                  <c:v>29.2274305555556</c:v>
                </c:pt>
                <c:pt idx="2232">
                  <c:v>29.244791401761201</c:v>
                </c:pt>
                <c:pt idx="2233">
                  <c:v>29.244791269305701</c:v>
                </c:pt>
                <c:pt idx="2234">
                  <c:v>29.1927083333333</c:v>
                </c:pt>
                <c:pt idx="2235">
                  <c:v>29.2035590277778</c:v>
                </c:pt>
                <c:pt idx="2236">
                  <c:v>29.2144097222222</c:v>
                </c:pt>
                <c:pt idx="2237">
                  <c:v>29.188368154895102</c:v>
                </c:pt>
                <c:pt idx="2238">
                  <c:v>29.201388789549402</c:v>
                </c:pt>
                <c:pt idx="2239">
                  <c:v>29.1753472222222</c:v>
                </c:pt>
                <c:pt idx="2240">
                  <c:v>29.188368154895102</c:v>
                </c:pt>
                <c:pt idx="2241">
                  <c:v>29.201388789549402</c:v>
                </c:pt>
                <c:pt idx="2242">
                  <c:v>29.1536458333333</c:v>
                </c:pt>
                <c:pt idx="2243">
                  <c:v>29.184026916834899</c:v>
                </c:pt>
                <c:pt idx="2244">
                  <c:v>29.1276041666667</c:v>
                </c:pt>
                <c:pt idx="2245">
                  <c:v>29.1276041666667</c:v>
                </c:pt>
                <c:pt idx="2246">
                  <c:v>29.1319444444444</c:v>
                </c:pt>
                <c:pt idx="2247">
                  <c:v>29.0581597222222</c:v>
                </c:pt>
                <c:pt idx="2248">
                  <c:v>29.118923147523201</c:v>
                </c:pt>
                <c:pt idx="2249">
                  <c:v>29.2013888888889</c:v>
                </c:pt>
                <c:pt idx="2250">
                  <c:v>29.1840277777778</c:v>
                </c:pt>
                <c:pt idx="2251">
                  <c:v>29.1796875</c:v>
                </c:pt>
                <c:pt idx="2252">
                  <c:v>29.223089979759301</c:v>
                </c:pt>
                <c:pt idx="2253">
                  <c:v>29.184028075796299</c:v>
                </c:pt>
                <c:pt idx="2254">
                  <c:v>29.2447916666667</c:v>
                </c:pt>
                <c:pt idx="2255">
                  <c:v>29.223090443344901</c:v>
                </c:pt>
                <c:pt idx="2256">
                  <c:v>29.2144098546759</c:v>
                </c:pt>
                <c:pt idx="2257">
                  <c:v>29.2317708333333</c:v>
                </c:pt>
                <c:pt idx="2258">
                  <c:v>29.2013888888889</c:v>
                </c:pt>
                <c:pt idx="2259">
                  <c:v>29.1753472222222</c:v>
                </c:pt>
                <c:pt idx="2260">
                  <c:v>29.1883680555556</c:v>
                </c:pt>
                <c:pt idx="2261">
                  <c:v>29.2013888888889</c:v>
                </c:pt>
                <c:pt idx="2262">
                  <c:v>29.162326984926299</c:v>
                </c:pt>
                <c:pt idx="2263">
                  <c:v>29.188368254236099</c:v>
                </c:pt>
                <c:pt idx="2264">
                  <c:v>29.2144097222222</c:v>
                </c:pt>
                <c:pt idx="2265">
                  <c:v>29.1796875</c:v>
                </c:pt>
                <c:pt idx="2266">
                  <c:v>29.2447916666667</c:v>
                </c:pt>
                <c:pt idx="2267">
                  <c:v>29.223090145325099</c:v>
                </c:pt>
                <c:pt idx="2268">
                  <c:v>29.205729299119401</c:v>
                </c:pt>
                <c:pt idx="2269">
                  <c:v>29.2534722222222</c:v>
                </c:pt>
                <c:pt idx="2270">
                  <c:v>29.188368188008301</c:v>
                </c:pt>
                <c:pt idx="2271">
                  <c:v>29.205729034213999</c:v>
                </c:pt>
                <c:pt idx="2272">
                  <c:v>29.2100694444444</c:v>
                </c:pt>
                <c:pt idx="2273">
                  <c:v>29.2230902777778</c:v>
                </c:pt>
                <c:pt idx="2274">
                  <c:v>29.1883680555556</c:v>
                </c:pt>
                <c:pt idx="2275">
                  <c:v>29.1796875662268</c:v>
                </c:pt>
                <c:pt idx="2276">
                  <c:v>29.2144097222222</c:v>
                </c:pt>
                <c:pt idx="2277">
                  <c:v>29.2144097222222</c:v>
                </c:pt>
                <c:pt idx="2278">
                  <c:v>29.227430456215298</c:v>
                </c:pt>
                <c:pt idx="2279">
                  <c:v>29.1840277777778</c:v>
                </c:pt>
                <c:pt idx="2280">
                  <c:v>29.1189236111111</c:v>
                </c:pt>
                <c:pt idx="2281">
                  <c:v>29.1189236111111</c:v>
                </c:pt>
                <c:pt idx="2282">
                  <c:v>29.1189235945543</c:v>
                </c:pt>
                <c:pt idx="2283">
                  <c:v>29.116753463943802</c:v>
                </c:pt>
                <c:pt idx="2284">
                  <c:v>29.1145833333333</c:v>
                </c:pt>
                <c:pt idx="2285">
                  <c:v>29.118923577997698</c:v>
                </c:pt>
                <c:pt idx="2286">
                  <c:v>29.1189236111111</c:v>
                </c:pt>
                <c:pt idx="2287">
                  <c:v>29.1145833333333</c:v>
                </c:pt>
                <c:pt idx="2288">
                  <c:v>29.1015625</c:v>
                </c:pt>
                <c:pt idx="2289">
                  <c:v>29.1579859124321</c:v>
                </c:pt>
                <c:pt idx="2290">
                  <c:v>29.131944643123401</c:v>
                </c:pt>
                <c:pt idx="2291">
                  <c:v>29.1883680555556</c:v>
                </c:pt>
                <c:pt idx="2292">
                  <c:v>29.201388789548599</c:v>
                </c:pt>
                <c:pt idx="2293">
                  <c:v>29.201388557754701</c:v>
                </c:pt>
                <c:pt idx="2294">
                  <c:v>29.1579861111111</c:v>
                </c:pt>
                <c:pt idx="2295">
                  <c:v>29.1666666666667</c:v>
                </c:pt>
                <c:pt idx="2296">
                  <c:v>29.1536458333333</c:v>
                </c:pt>
                <c:pt idx="2297">
                  <c:v>29.1362848546759</c:v>
                </c:pt>
                <c:pt idx="2298">
                  <c:v>29.1840277777778</c:v>
                </c:pt>
                <c:pt idx="2299">
                  <c:v>29.162326554456001</c:v>
                </c:pt>
                <c:pt idx="2300">
                  <c:v>29.205729497800899</c:v>
                </c:pt>
                <c:pt idx="2301">
                  <c:v>29.2491319444444</c:v>
                </c:pt>
                <c:pt idx="2302">
                  <c:v>29.2491319444444</c:v>
                </c:pt>
                <c:pt idx="2303">
                  <c:v>29.2664930555556</c:v>
                </c:pt>
                <c:pt idx="2304">
                  <c:v>29.270833035312499</c:v>
                </c:pt>
                <c:pt idx="2305">
                  <c:v>29.2317708333333</c:v>
                </c:pt>
                <c:pt idx="2306">
                  <c:v>29.259982746508701</c:v>
                </c:pt>
                <c:pt idx="2307">
                  <c:v>29.288194047083401</c:v>
                </c:pt>
                <c:pt idx="2308">
                  <c:v>29.2361111111111</c:v>
                </c:pt>
                <c:pt idx="2309">
                  <c:v>29.1796875</c:v>
                </c:pt>
                <c:pt idx="2310">
                  <c:v>29.1883680555556</c:v>
                </c:pt>
                <c:pt idx="2311">
                  <c:v>29.1840279764568</c:v>
                </c:pt>
                <c:pt idx="2312">
                  <c:v>29.2100692457654</c:v>
                </c:pt>
                <c:pt idx="2313">
                  <c:v>29.1710069444444</c:v>
                </c:pt>
                <c:pt idx="2314">
                  <c:v>29.1710074080287</c:v>
                </c:pt>
                <c:pt idx="2315">
                  <c:v>29.231770369749</c:v>
                </c:pt>
                <c:pt idx="2316">
                  <c:v>29.1536458333333</c:v>
                </c:pt>
                <c:pt idx="2317">
                  <c:v>29.127604299120399</c:v>
                </c:pt>
                <c:pt idx="2318">
                  <c:v>29.1449652777778</c:v>
                </c:pt>
                <c:pt idx="2319">
                  <c:v>29.084201686909701</c:v>
                </c:pt>
                <c:pt idx="2320">
                  <c:v>29.1232638888889</c:v>
                </c:pt>
                <c:pt idx="2321">
                  <c:v>29.1015625</c:v>
                </c:pt>
                <c:pt idx="2322">
                  <c:v>29.131944212650499</c:v>
                </c:pt>
                <c:pt idx="2323">
                  <c:v>29.1276041666667</c:v>
                </c:pt>
                <c:pt idx="2324">
                  <c:v>29.1449652777778</c:v>
                </c:pt>
                <c:pt idx="2325">
                  <c:v>29.1319444444444</c:v>
                </c:pt>
                <c:pt idx="2326">
                  <c:v>29.192708233993802</c:v>
                </c:pt>
                <c:pt idx="2327">
                  <c:v>29.179687599339498</c:v>
                </c:pt>
                <c:pt idx="2328">
                  <c:v>29.1623263888889</c:v>
                </c:pt>
                <c:pt idx="2329">
                  <c:v>29.1623263888889</c:v>
                </c:pt>
                <c:pt idx="2330">
                  <c:v>29.131944676238302</c:v>
                </c:pt>
                <c:pt idx="2331">
                  <c:v>29.1623263888889</c:v>
                </c:pt>
                <c:pt idx="2332">
                  <c:v>29.162326355775502</c:v>
                </c:pt>
                <c:pt idx="2333">
                  <c:v>29.1579861111111</c:v>
                </c:pt>
                <c:pt idx="2334">
                  <c:v>29.1666666004399</c:v>
                </c:pt>
                <c:pt idx="2335">
                  <c:v>29.1796875</c:v>
                </c:pt>
                <c:pt idx="2336">
                  <c:v>29.162326653794398</c:v>
                </c:pt>
                <c:pt idx="2337">
                  <c:v>29.201388789548599</c:v>
                </c:pt>
                <c:pt idx="2338">
                  <c:v>29.1883680555556</c:v>
                </c:pt>
                <c:pt idx="2339">
                  <c:v>29.1623263888889</c:v>
                </c:pt>
                <c:pt idx="2340">
                  <c:v>29.1927083333333</c:v>
                </c:pt>
                <c:pt idx="2341">
                  <c:v>29.157986475355901</c:v>
                </c:pt>
                <c:pt idx="2342">
                  <c:v>29.205728802421898</c:v>
                </c:pt>
                <c:pt idx="2343">
                  <c:v>29.1753472222222</c:v>
                </c:pt>
                <c:pt idx="2344">
                  <c:v>29.2013886902099</c:v>
                </c:pt>
                <c:pt idx="2345">
                  <c:v>29.1753474209012</c:v>
                </c:pt>
                <c:pt idx="2346">
                  <c:v>29.1840277777778</c:v>
                </c:pt>
                <c:pt idx="2347">
                  <c:v>29.1840277777778</c:v>
                </c:pt>
                <c:pt idx="2348">
                  <c:v>29.1579861111111</c:v>
                </c:pt>
                <c:pt idx="2349">
                  <c:v>29.192708068425901</c:v>
                </c:pt>
                <c:pt idx="2350">
                  <c:v>29.1927083333333</c:v>
                </c:pt>
                <c:pt idx="2351">
                  <c:v>29.1883680555556</c:v>
                </c:pt>
                <c:pt idx="2352">
                  <c:v>29.1883680555556</c:v>
                </c:pt>
                <c:pt idx="2353">
                  <c:v>29.1970486111111</c:v>
                </c:pt>
                <c:pt idx="2354">
                  <c:v>29.1623263888889</c:v>
                </c:pt>
                <c:pt idx="2355">
                  <c:v>29.190538302064301</c:v>
                </c:pt>
                <c:pt idx="2356">
                  <c:v>29.21875</c:v>
                </c:pt>
                <c:pt idx="2357">
                  <c:v>29.21875</c:v>
                </c:pt>
                <c:pt idx="2358">
                  <c:v>29.2534722222222</c:v>
                </c:pt>
                <c:pt idx="2359">
                  <c:v>29.210069775578599</c:v>
                </c:pt>
                <c:pt idx="2360">
                  <c:v>29.2057291666667</c:v>
                </c:pt>
                <c:pt idx="2361">
                  <c:v>29.1970486111111</c:v>
                </c:pt>
                <c:pt idx="2362">
                  <c:v>29.1536458333333</c:v>
                </c:pt>
                <c:pt idx="2363">
                  <c:v>29.184027645325099</c:v>
                </c:pt>
                <c:pt idx="2364">
                  <c:v>29.166666799119401</c:v>
                </c:pt>
                <c:pt idx="2365">
                  <c:v>29.1796875</c:v>
                </c:pt>
                <c:pt idx="2366">
                  <c:v>29.218749701979199</c:v>
                </c:pt>
                <c:pt idx="2367">
                  <c:v>29.184028307592499</c:v>
                </c:pt>
                <c:pt idx="2368">
                  <c:v>29.2534722222222</c:v>
                </c:pt>
                <c:pt idx="2369">
                  <c:v>29.244791534213</c:v>
                </c:pt>
                <c:pt idx="2370">
                  <c:v>29.2274305555556</c:v>
                </c:pt>
                <c:pt idx="2371">
                  <c:v>29.1710069444444</c:v>
                </c:pt>
                <c:pt idx="2372">
                  <c:v>29.1710069444444</c:v>
                </c:pt>
                <c:pt idx="2373">
                  <c:v>29.175347189108798</c:v>
                </c:pt>
                <c:pt idx="2374">
                  <c:v>29.114583432673601</c:v>
                </c:pt>
                <c:pt idx="2375">
                  <c:v>29.1276041666667</c:v>
                </c:pt>
                <c:pt idx="2376">
                  <c:v>29.1232638888889</c:v>
                </c:pt>
                <c:pt idx="2377">
                  <c:v>29.1493055555556</c:v>
                </c:pt>
                <c:pt idx="2378">
                  <c:v>29.1319444444445</c:v>
                </c:pt>
                <c:pt idx="2379">
                  <c:v>29.1145833333333</c:v>
                </c:pt>
                <c:pt idx="2380">
                  <c:v>29.1102430555556</c:v>
                </c:pt>
                <c:pt idx="2381">
                  <c:v>29.092882176238302</c:v>
                </c:pt>
                <c:pt idx="2382">
                  <c:v>29.1232638888889</c:v>
                </c:pt>
                <c:pt idx="2383">
                  <c:v>29.2274305555556</c:v>
                </c:pt>
                <c:pt idx="2384">
                  <c:v>29.257812268206099</c:v>
                </c:pt>
                <c:pt idx="2385">
                  <c:v>29.2621527777778</c:v>
                </c:pt>
                <c:pt idx="2386">
                  <c:v>29.2795137564352</c:v>
                </c:pt>
                <c:pt idx="2387">
                  <c:v>29.2144097222222</c:v>
                </c:pt>
                <c:pt idx="2388">
                  <c:v>29.218750198679</c:v>
                </c:pt>
                <c:pt idx="2389">
                  <c:v>29.244791467987699</c:v>
                </c:pt>
                <c:pt idx="2390">
                  <c:v>29.2361111111111</c:v>
                </c:pt>
                <c:pt idx="2391">
                  <c:v>29.210069808692001</c:v>
                </c:pt>
                <c:pt idx="2392">
                  <c:v>29.2578125</c:v>
                </c:pt>
                <c:pt idx="2393">
                  <c:v>29.231770601539399</c:v>
                </c:pt>
                <c:pt idx="2394">
                  <c:v>29.2013888888889</c:v>
                </c:pt>
                <c:pt idx="2395">
                  <c:v>29.1319444444444</c:v>
                </c:pt>
                <c:pt idx="2396">
                  <c:v>29.1579859124306</c:v>
                </c:pt>
                <c:pt idx="2397">
                  <c:v>29.1406251986791</c:v>
                </c:pt>
                <c:pt idx="2398">
                  <c:v>29.1536458333333</c:v>
                </c:pt>
                <c:pt idx="2399">
                  <c:v>29.140625099340301</c:v>
                </c:pt>
                <c:pt idx="2400">
                  <c:v>29.1753472222222</c:v>
                </c:pt>
                <c:pt idx="2401">
                  <c:v>29.210069179537001</c:v>
                </c:pt>
                <c:pt idx="2402">
                  <c:v>29.2100694444444</c:v>
                </c:pt>
                <c:pt idx="2403">
                  <c:v>29.205729199780102</c:v>
                </c:pt>
                <c:pt idx="2404">
                  <c:v>29.190538252393601</c:v>
                </c:pt>
                <c:pt idx="2405">
                  <c:v>29.1753472222222</c:v>
                </c:pt>
                <c:pt idx="2406">
                  <c:v>29.157986144224498</c:v>
                </c:pt>
                <c:pt idx="2407">
                  <c:v>29.1623263888889</c:v>
                </c:pt>
                <c:pt idx="2408">
                  <c:v>29.1449653440046</c:v>
                </c:pt>
                <c:pt idx="2409">
                  <c:v>29.1536458333333</c:v>
                </c:pt>
                <c:pt idx="2410">
                  <c:v>29.192707737295901</c:v>
                </c:pt>
                <c:pt idx="2411">
                  <c:v>29.136285252036899</c:v>
                </c:pt>
                <c:pt idx="2412">
                  <c:v>29.2057291666667</c:v>
                </c:pt>
                <c:pt idx="2413">
                  <c:v>29.2057291666667</c:v>
                </c:pt>
                <c:pt idx="2414">
                  <c:v>29.227430389988498</c:v>
                </c:pt>
                <c:pt idx="2415">
                  <c:v>29.2274305555556</c:v>
                </c:pt>
                <c:pt idx="2416">
                  <c:v>28.415804803320501</c:v>
                </c:pt>
                <c:pt idx="2417">
                  <c:v>28.4244791666667</c:v>
                </c:pt>
                <c:pt idx="2418">
                  <c:v>28.441841105607001</c:v>
                </c:pt>
                <c:pt idx="2419">
                  <c:v>28.550346394392999</c:v>
                </c:pt>
                <c:pt idx="2420">
                  <c:v>28.7543402777778</c:v>
                </c:pt>
                <c:pt idx="2421">
                  <c:v>28.9453132616086</c:v>
                </c:pt>
                <c:pt idx="2422">
                  <c:v>29.0451388888889</c:v>
                </c:pt>
                <c:pt idx="2423">
                  <c:v>29.045134551031001</c:v>
                </c:pt>
                <c:pt idx="2424">
                  <c:v>28.4765625</c:v>
                </c:pt>
                <c:pt idx="2425">
                  <c:v>28.480902761221</c:v>
                </c:pt>
                <c:pt idx="2426">
                  <c:v>28.485243022442098</c:v>
                </c:pt>
                <c:pt idx="2427">
                  <c:v>28.5503472222222</c:v>
                </c:pt>
                <c:pt idx="2428">
                  <c:v>28.5677083333333</c:v>
                </c:pt>
                <c:pt idx="2429">
                  <c:v>28.537326620682801</c:v>
                </c:pt>
                <c:pt idx="2430">
                  <c:v>28.2638888888889</c:v>
                </c:pt>
                <c:pt idx="2431">
                  <c:v>28.2725694444444</c:v>
                </c:pt>
                <c:pt idx="2432">
                  <c:v>28.3420138888889</c:v>
                </c:pt>
                <c:pt idx="2433">
                  <c:v>27.964412603089698</c:v>
                </c:pt>
                <c:pt idx="2434">
                  <c:v>27.430556780752099</c:v>
                </c:pt>
                <c:pt idx="2435">
                  <c:v>27.5911458333333</c:v>
                </c:pt>
                <c:pt idx="2436">
                  <c:v>28.107634948392</c:v>
                </c:pt>
                <c:pt idx="2437">
                  <c:v>28.8324652777778</c:v>
                </c:pt>
                <c:pt idx="2438">
                  <c:v>29.309892190857202</c:v>
                </c:pt>
                <c:pt idx="2439">
                  <c:v>29.5876736111111</c:v>
                </c:pt>
                <c:pt idx="2440">
                  <c:v>29.943573673588499</c:v>
                </c:pt>
                <c:pt idx="2441">
                  <c:v>29.882808526389699</c:v>
                </c:pt>
                <c:pt idx="2442">
                  <c:v>29.3619791666667</c:v>
                </c:pt>
                <c:pt idx="2443">
                  <c:v>29.361974828841898</c:v>
                </c:pt>
                <c:pt idx="2444">
                  <c:v>28.793407115602601</c:v>
                </c:pt>
                <c:pt idx="2445">
                  <c:v>28.4461805555556</c:v>
                </c:pt>
                <c:pt idx="2446">
                  <c:v>28.2335069444444</c:v>
                </c:pt>
                <c:pt idx="2447">
                  <c:v>28.1553819444444</c:v>
                </c:pt>
                <c:pt idx="2448">
                  <c:v>28.0121524466423</c:v>
                </c:pt>
                <c:pt idx="2449">
                  <c:v>27.968749834432298</c:v>
                </c:pt>
                <c:pt idx="2450">
                  <c:v>27.9253472222222</c:v>
                </c:pt>
                <c:pt idx="2451">
                  <c:v>27.890625264907399</c:v>
                </c:pt>
                <c:pt idx="2452">
                  <c:v>27.8949652777778</c:v>
                </c:pt>
                <c:pt idx="2453">
                  <c:v>27.9557291666667</c:v>
                </c:pt>
                <c:pt idx="2454">
                  <c:v>27.9991319444444</c:v>
                </c:pt>
                <c:pt idx="2455">
                  <c:v>28.281253410682201</c:v>
                </c:pt>
                <c:pt idx="2456">
                  <c:v>28.7282986111111</c:v>
                </c:pt>
                <c:pt idx="2457">
                  <c:v>29.2621527777778</c:v>
                </c:pt>
                <c:pt idx="2458">
                  <c:v>29.809031354027098</c:v>
                </c:pt>
                <c:pt idx="2459">
                  <c:v>30.2777777777778</c:v>
                </c:pt>
                <c:pt idx="2460">
                  <c:v>30.5815972222222</c:v>
                </c:pt>
                <c:pt idx="2461">
                  <c:v>30.0477430555556</c:v>
                </c:pt>
                <c:pt idx="2462">
                  <c:v>29.374998774812799</c:v>
                </c:pt>
                <c:pt idx="2463">
                  <c:v>29.214410947409402</c:v>
                </c:pt>
                <c:pt idx="2464">
                  <c:v>29.2013888888889</c:v>
                </c:pt>
                <c:pt idx="2465">
                  <c:v>29.218750099339498</c:v>
                </c:pt>
                <c:pt idx="2466">
                  <c:v>29.231770733993802</c:v>
                </c:pt>
                <c:pt idx="2467">
                  <c:v>29.1753472222222</c:v>
                </c:pt>
                <c:pt idx="2468">
                  <c:v>29.2361111111111</c:v>
                </c:pt>
                <c:pt idx="2469">
                  <c:v>29.2013888888889</c:v>
                </c:pt>
                <c:pt idx="2470">
                  <c:v>29.184027910231499</c:v>
                </c:pt>
                <c:pt idx="2471">
                  <c:v>29.253471626184801</c:v>
                </c:pt>
                <c:pt idx="2472">
                  <c:v>29.2144097222222</c:v>
                </c:pt>
                <c:pt idx="2473">
                  <c:v>29.214409755335598</c:v>
                </c:pt>
                <c:pt idx="2474">
                  <c:v>29.21875</c:v>
                </c:pt>
                <c:pt idx="2475">
                  <c:v>29.283853669965399</c:v>
                </c:pt>
                <c:pt idx="2476">
                  <c:v>29.2491319444444</c:v>
                </c:pt>
                <c:pt idx="2477">
                  <c:v>29.2491319444444</c:v>
                </c:pt>
                <c:pt idx="2478">
                  <c:v>29.184027446643601</c:v>
                </c:pt>
                <c:pt idx="2479">
                  <c:v>29.140625</c:v>
                </c:pt>
                <c:pt idx="2480">
                  <c:v>29.157985515074099</c:v>
                </c:pt>
                <c:pt idx="2481">
                  <c:v>29.079861707148101</c:v>
                </c:pt>
                <c:pt idx="2482">
                  <c:v>29.0364583333333</c:v>
                </c:pt>
                <c:pt idx="2483">
                  <c:v>29.0407986111111</c:v>
                </c:pt>
                <c:pt idx="2484">
                  <c:v>29.0277777777778</c:v>
                </c:pt>
                <c:pt idx="2485">
                  <c:v>29.053819808692001</c:v>
                </c:pt>
                <c:pt idx="2486">
                  <c:v>29.1015625</c:v>
                </c:pt>
                <c:pt idx="2487">
                  <c:v>29.0538194444444</c:v>
                </c:pt>
                <c:pt idx="2488">
                  <c:v>29.131943848402901</c:v>
                </c:pt>
                <c:pt idx="2489">
                  <c:v>29.1102430555556</c:v>
                </c:pt>
                <c:pt idx="2490">
                  <c:v>29.136284523541701</c:v>
                </c:pt>
                <c:pt idx="2491">
                  <c:v>29.1623263888889</c:v>
                </c:pt>
                <c:pt idx="2492">
                  <c:v>29.1449652777778</c:v>
                </c:pt>
                <c:pt idx="2493">
                  <c:v>29.1449652777778</c:v>
                </c:pt>
                <c:pt idx="2494">
                  <c:v>29.140625</c:v>
                </c:pt>
                <c:pt idx="2495">
                  <c:v>29.2404506935124</c:v>
                </c:pt>
                <c:pt idx="2496">
                  <c:v>29.149306250932099</c:v>
                </c:pt>
                <c:pt idx="2497">
                  <c:v>29.1536458167765</c:v>
                </c:pt>
                <c:pt idx="2498">
                  <c:v>29.1579861111111</c:v>
                </c:pt>
                <c:pt idx="2499">
                  <c:v>29.2144097222222</c:v>
                </c:pt>
                <c:pt idx="2500">
                  <c:v>29.166667030914301</c:v>
                </c:pt>
                <c:pt idx="2501">
                  <c:v>29.1796875</c:v>
                </c:pt>
                <c:pt idx="2502">
                  <c:v>29.1710069444444</c:v>
                </c:pt>
                <c:pt idx="2503">
                  <c:v>29.084202051157298</c:v>
                </c:pt>
                <c:pt idx="2504">
                  <c:v>29.0625</c:v>
                </c:pt>
                <c:pt idx="2505">
                  <c:v>29.0755208333333</c:v>
                </c:pt>
                <c:pt idx="2506">
                  <c:v>29.1449652777778</c:v>
                </c:pt>
                <c:pt idx="2507">
                  <c:v>29.1189238097916</c:v>
                </c:pt>
                <c:pt idx="2508">
                  <c:v>29.1276042328935</c:v>
                </c:pt>
                <c:pt idx="2509">
                  <c:v>29.1362847222222</c:v>
                </c:pt>
                <c:pt idx="2510">
                  <c:v>29.127604696481399</c:v>
                </c:pt>
                <c:pt idx="2511">
                  <c:v>29.1970486111111</c:v>
                </c:pt>
                <c:pt idx="2512">
                  <c:v>29.1796875</c:v>
                </c:pt>
                <c:pt idx="2513">
                  <c:v>29.1796875</c:v>
                </c:pt>
                <c:pt idx="2514">
                  <c:v>29.214409457314801</c:v>
                </c:pt>
                <c:pt idx="2515">
                  <c:v>29.266493022442202</c:v>
                </c:pt>
                <c:pt idx="2516">
                  <c:v>29.2621527777778</c:v>
                </c:pt>
                <c:pt idx="2517">
                  <c:v>29.275173644224299</c:v>
                </c:pt>
                <c:pt idx="2518">
                  <c:v>29.279513855775701</c:v>
                </c:pt>
                <c:pt idx="2519">
                  <c:v>29.21875</c:v>
                </c:pt>
                <c:pt idx="2520">
                  <c:v>29.1883680555556</c:v>
                </c:pt>
                <c:pt idx="2521">
                  <c:v>29.177517319718898</c:v>
                </c:pt>
                <c:pt idx="2522">
                  <c:v>29.166666434872798</c:v>
                </c:pt>
                <c:pt idx="2523">
                  <c:v>29.1362847222222</c:v>
                </c:pt>
                <c:pt idx="2524">
                  <c:v>29.2100694444444</c:v>
                </c:pt>
                <c:pt idx="2525">
                  <c:v>29.179687731793901</c:v>
                </c:pt>
                <c:pt idx="2526">
                  <c:v>29.2013888888889</c:v>
                </c:pt>
                <c:pt idx="2527">
                  <c:v>29.2361111111111</c:v>
                </c:pt>
                <c:pt idx="2528">
                  <c:v>29.1927083333333</c:v>
                </c:pt>
                <c:pt idx="2529">
                  <c:v>29.201389153796299</c:v>
                </c:pt>
                <c:pt idx="2530">
                  <c:v>29.2361111111111</c:v>
                </c:pt>
                <c:pt idx="2531">
                  <c:v>29.2317708333333</c:v>
                </c:pt>
                <c:pt idx="2532">
                  <c:v>29.2621527777778</c:v>
                </c:pt>
                <c:pt idx="2533">
                  <c:v>29.2621527777778</c:v>
                </c:pt>
                <c:pt idx="2534">
                  <c:v>29.2447916666667</c:v>
                </c:pt>
                <c:pt idx="2535">
                  <c:v>29.2447916666667</c:v>
                </c:pt>
                <c:pt idx="2536">
                  <c:v>29.223090542683099</c:v>
                </c:pt>
                <c:pt idx="2537">
                  <c:v>29.257812235094701</c:v>
                </c:pt>
                <c:pt idx="2538">
                  <c:v>29.2317708333333</c:v>
                </c:pt>
                <c:pt idx="2539">
                  <c:v>29.240451256436199</c:v>
                </c:pt>
                <c:pt idx="2540">
                  <c:v>29.223090410230501</c:v>
                </c:pt>
                <c:pt idx="2541">
                  <c:v>29.1970486111111</c:v>
                </c:pt>
                <c:pt idx="2542">
                  <c:v>29.2447916666667</c:v>
                </c:pt>
                <c:pt idx="2543">
                  <c:v>29.2404513888889</c:v>
                </c:pt>
                <c:pt idx="2544">
                  <c:v>29.2404513888889</c:v>
                </c:pt>
                <c:pt idx="2545">
                  <c:v>29.223089681733601</c:v>
                </c:pt>
                <c:pt idx="2546">
                  <c:v>29.184027330744701</c:v>
                </c:pt>
                <c:pt idx="2547">
                  <c:v>29.144965178437499</c:v>
                </c:pt>
                <c:pt idx="2548">
                  <c:v>29.1319444444444</c:v>
                </c:pt>
                <c:pt idx="2549">
                  <c:v>29.1449652777778</c:v>
                </c:pt>
                <c:pt idx="2550">
                  <c:v>29.1362847222222</c:v>
                </c:pt>
                <c:pt idx="2551">
                  <c:v>29.175346924201399</c:v>
                </c:pt>
                <c:pt idx="2552">
                  <c:v>29.110243386689799</c:v>
                </c:pt>
                <c:pt idx="2553">
                  <c:v>29.1536458333333</c:v>
                </c:pt>
                <c:pt idx="2554">
                  <c:v>29.136284755335399</c:v>
                </c:pt>
                <c:pt idx="2555">
                  <c:v>29.140624966886801</c:v>
                </c:pt>
                <c:pt idx="2556">
                  <c:v>29.2361111111111</c:v>
                </c:pt>
                <c:pt idx="2557">
                  <c:v>29.1796875</c:v>
                </c:pt>
                <c:pt idx="2558">
                  <c:v>29.2361111111111</c:v>
                </c:pt>
                <c:pt idx="2559">
                  <c:v>29.166666931574099</c:v>
                </c:pt>
                <c:pt idx="2560">
                  <c:v>29.2013888888889</c:v>
                </c:pt>
                <c:pt idx="2561">
                  <c:v>29.1753472222222</c:v>
                </c:pt>
                <c:pt idx="2562">
                  <c:v>29.184027810891202</c:v>
                </c:pt>
                <c:pt idx="2563">
                  <c:v>29.1883680555556</c:v>
                </c:pt>
                <c:pt idx="2564">
                  <c:v>29.1883680555556</c:v>
                </c:pt>
                <c:pt idx="2565">
                  <c:v>29.1927083333333</c:v>
                </c:pt>
                <c:pt idx="2566">
                  <c:v>29.1623264054457</c:v>
                </c:pt>
                <c:pt idx="2567">
                  <c:v>29.164496536056198</c:v>
                </c:pt>
                <c:pt idx="2568">
                  <c:v>29.1666666666667</c:v>
                </c:pt>
                <c:pt idx="2569">
                  <c:v>29.197048544884801</c:v>
                </c:pt>
                <c:pt idx="2570">
                  <c:v>29.188368121781899</c:v>
                </c:pt>
                <c:pt idx="2571">
                  <c:v>29.2100694444444</c:v>
                </c:pt>
                <c:pt idx="2572">
                  <c:v>29.140625</c:v>
                </c:pt>
                <c:pt idx="2573">
                  <c:v>29.1493055555556</c:v>
                </c:pt>
                <c:pt idx="2574">
                  <c:v>29.205728736192299</c:v>
                </c:pt>
                <c:pt idx="2575">
                  <c:v>29.153646363144301</c:v>
                </c:pt>
                <c:pt idx="2576">
                  <c:v>29.1883680555556</c:v>
                </c:pt>
                <c:pt idx="2577">
                  <c:v>29.149305853576401</c:v>
                </c:pt>
                <c:pt idx="2578">
                  <c:v>29.1493055555556</c:v>
                </c:pt>
                <c:pt idx="2579">
                  <c:v>29.162326289548599</c:v>
                </c:pt>
                <c:pt idx="2580">
                  <c:v>29.0972222222222</c:v>
                </c:pt>
                <c:pt idx="2581">
                  <c:v>29.110242956215298</c:v>
                </c:pt>
                <c:pt idx="2582">
                  <c:v>29.114583134652801</c:v>
                </c:pt>
                <c:pt idx="2583">
                  <c:v>29.0885416666667</c:v>
                </c:pt>
                <c:pt idx="2584">
                  <c:v>29.088541997800899</c:v>
                </c:pt>
                <c:pt idx="2585">
                  <c:v>29.1319444444444</c:v>
                </c:pt>
                <c:pt idx="2586">
                  <c:v>29.1145833333333</c:v>
                </c:pt>
                <c:pt idx="2587">
                  <c:v>29.1362847222222</c:v>
                </c:pt>
                <c:pt idx="2588">
                  <c:v>29.110243254236099</c:v>
                </c:pt>
                <c:pt idx="2589">
                  <c:v>29.140625231793901</c:v>
                </c:pt>
                <c:pt idx="2590">
                  <c:v>29.1710069444444</c:v>
                </c:pt>
                <c:pt idx="2591">
                  <c:v>29.140625298021899</c:v>
                </c:pt>
                <c:pt idx="2592">
                  <c:v>29.179687649011001</c:v>
                </c:pt>
                <c:pt idx="2593">
                  <c:v>29.21875</c:v>
                </c:pt>
                <c:pt idx="2594">
                  <c:v>29.1927085320138</c:v>
                </c:pt>
                <c:pt idx="2595">
                  <c:v>29.2100694444444</c:v>
                </c:pt>
                <c:pt idx="2596">
                  <c:v>29.2230900790973</c:v>
                </c:pt>
                <c:pt idx="2597">
                  <c:v>29.1970486111111</c:v>
                </c:pt>
                <c:pt idx="2598">
                  <c:v>29.2578125</c:v>
                </c:pt>
                <c:pt idx="2599">
                  <c:v>29.192708101539399</c:v>
                </c:pt>
                <c:pt idx="2600">
                  <c:v>29.1623263888889</c:v>
                </c:pt>
                <c:pt idx="2601">
                  <c:v>29.2100694444444</c:v>
                </c:pt>
                <c:pt idx="2602">
                  <c:v>29.1362847222222</c:v>
                </c:pt>
                <c:pt idx="2603">
                  <c:v>29.175347089768501</c:v>
                </c:pt>
                <c:pt idx="2604">
                  <c:v>29.1579861111111</c:v>
                </c:pt>
                <c:pt idx="2605">
                  <c:v>29.1710069444444</c:v>
                </c:pt>
                <c:pt idx="2606">
                  <c:v>29.088541931574099</c:v>
                </c:pt>
                <c:pt idx="2607">
                  <c:v>29.1232638888889</c:v>
                </c:pt>
                <c:pt idx="2608">
                  <c:v>29.1579861111111</c:v>
                </c:pt>
                <c:pt idx="2609">
                  <c:v>29.210069047083401</c:v>
                </c:pt>
                <c:pt idx="2610">
                  <c:v>29.2447916666667</c:v>
                </c:pt>
                <c:pt idx="2611">
                  <c:v>29.205729464687501</c:v>
                </c:pt>
                <c:pt idx="2612">
                  <c:v>29.253472155995301</c:v>
                </c:pt>
                <c:pt idx="2613">
                  <c:v>29.2491319444444</c:v>
                </c:pt>
                <c:pt idx="2614">
                  <c:v>29.2491319444444</c:v>
                </c:pt>
                <c:pt idx="2615">
                  <c:v>29.2404513888889</c:v>
                </c:pt>
                <c:pt idx="2616">
                  <c:v>29.2513020833334</c:v>
                </c:pt>
                <c:pt idx="2617">
                  <c:v>29.2621527777778</c:v>
                </c:pt>
                <c:pt idx="2618">
                  <c:v>29.214410086469801</c:v>
                </c:pt>
                <c:pt idx="2619">
                  <c:v>29.266492525744599</c:v>
                </c:pt>
                <c:pt idx="2620">
                  <c:v>29.2317708333333</c:v>
                </c:pt>
                <c:pt idx="2621">
                  <c:v>29.236110746863499</c:v>
                </c:pt>
                <c:pt idx="2622">
                  <c:v>29.1883680555556</c:v>
                </c:pt>
                <c:pt idx="2623">
                  <c:v>29.2664930555556</c:v>
                </c:pt>
                <c:pt idx="2624">
                  <c:v>29.197049140925799</c:v>
                </c:pt>
                <c:pt idx="2625">
                  <c:v>29.1883680555556</c:v>
                </c:pt>
                <c:pt idx="2626">
                  <c:v>29.227430091967701</c:v>
                </c:pt>
                <c:pt idx="2627">
                  <c:v>29.1666666666667</c:v>
                </c:pt>
                <c:pt idx="2628">
                  <c:v>29.2013886902099</c:v>
                </c:pt>
                <c:pt idx="2629">
                  <c:v>29.1753474209012</c:v>
                </c:pt>
                <c:pt idx="2630">
                  <c:v>29.1666666666667</c:v>
                </c:pt>
                <c:pt idx="2631">
                  <c:v>29.171006911330998</c:v>
                </c:pt>
                <c:pt idx="2632">
                  <c:v>29.1796875</c:v>
                </c:pt>
                <c:pt idx="2633">
                  <c:v>29.1623263888889</c:v>
                </c:pt>
                <c:pt idx="2634">
                  <c:v>29.1623263888889</c:v>
                </c:pt>
                <c:pt idx="2635">
                  <c:v>29.21875</c:v>
                </c:pt>
                <c:pt idx="2636">
                  <c:v>29.1840276453241</c:v>
                </c:pt>
                <c:pt idx="2637">
                  <c:v>29.1666666666667</c:v>
                </c:pt>
                <c:pt idx="2638">
                  <c:v>29.1579861111111</c:v>
                </c:pt>
                <c:pt idx="2639">
                  <c:v>29.1341145833334</c:v>
                </c:pt>
                <c:pt idx="2640">
                  <c:v>29.1102430555556</c:v>
                </c:pt>
                <c:pt idx="2641">
                  <c:v>29.157985746863499</c:v>
                </c:pt>
                <c:pt idx="2642">
                  <c:v>29.0928819444444</c:v>
                </c:pt>
                <c:pt idx="2643">
                  <c:v>29.149305456216101</c:v>
                </c:pt>
                <c:pt idx="2644">
                  <c:v>29.136284821561699</c:v>
                </c:pt>
                <c:pt idx="2645">
                  <c:v>29.1579861111111</c:v>
                </c:pt>
                <c:pt idx="2646">
                  <c:v>29.223089781076499</c:v>
                </c:pt>
                <c:pt idx="2647">
                  <c:v>29.2057291666667</c:v>
                </c:pt>
                <c:pt idx="2648">
                  <c:v>29.249131613310201</c:v>
                </c:pt>
                <c:pt idx="2649">
                  <c:v>29.2491314146334</c:v>
                </c:pt>
                <c:pt idx="2650">
                  <c:v>29.2144097222222</c:v>
                </c:pt>
                <c:pt idx="2651">
                  <c:v>29.240451289548599</c:v>
                </c:pt>
                <c:pt idx="2652">
                  <c:v>29.2274305555556</c:v>
                </c:pt>
                <c:pt idx="2653">
                  <c:v>29.2274305555556</c:v>
                </c:pt>
                <c:pt idx="2654">
                  <c:v>29.257812268204301</c:v>
                </c:pt>
                <c:pt idx="2655">
                  <c:v>29.2578125</c:v>
                </c:pt>
                <c:pt idx="2656">
                  <c:v>29.2013881272803</c:v>
                </c:pt>
                <c:pt idx="2657">
                  <c:v>29.1015625</c:v>
                </c:pt>
                <c:pt idx="2658">
                  <c:v>29.127604067326399</c:v>
                </c:pt>
                <c:pt idx="2659">
                  <c:v>29.1145833333333</c:v>
                </c:pt>
                <c:pt idx="2660">
                  <c:v>29.1276041666667</c:v>
                </c:pt>
                <c:pt idx="2661">
                  <c:v>29.131944411330998</c:v>
                </c:pt>
                <c:pt idx="2662">
                  <c:v>29.0798611111111</c:v>
                </c:pt>
                <c:pt idx="2663">
                  <c:v>29.1015625</c:v>
                </c:pt>
                <c:pt idx="2664">
                  <c:v>29.1232638888889</c:v>
                </c:pt>
                <c:pt idx="2665">
                  <c:v>29.101562831131702</c:v>
                </c:pt>
                <c:pt idx="2666">
                  <c:v>29.144964946646098</c:v>
                </c:pt>
                <c:pt idx="2667">
                  <c:v>29.1319444444444</c:v>
                </c:pt>
                <c:pt idx="2668">
                  <c:v>29.1493054231019</c:v>
                </c:pt>
                <c:pt idx="2669">
                  <c:v>29.1970482468607</c:v>
                </c:pt>
                <c:pt idx="2670">
                  <c:v>29.1796875</c:v>
                </c:pt>
                <c:pt idx="2671">
                  <c:v>29.2881944444444</c:v>
                </c:pt>
                <c:pt idx="2672">
                  <c:v>29.2664930555556</c:v>
                </c:pt>
                <c:pt idx="2673">
                  <c:v>29.214410318263699</c:v>
                </c:pt>
                <c:pt idx="2674">
                  <c:v>29.2925347222222</c:v>
                </c:pt>
                <c:pt idx="2675">
                  <c:v>29.2404513888889</c:v>
                </c:pt>
                <c:pt idx="2676">
                  <c:v>29.205729431574099</c:v>
                </c:pt>
                <c:pt idx="2677">
                  <c:v>29.140625</c:v>
                </c:pt>
                <c:pt idx="2678">
                  <c:v>29.0277777777778</c:v>
                </c:pt>
                <c:pt idx="2679">
                  <c:v>29.0972222222222</c:v>
                </c:pt>
                <c:pt idx="2680">
                  <c:v>29.1927085320138</c:v>
                </c:pt>
                <c:pt idx="2681">
                  <c:v>29.21875</c:v>
                </c:pt>
                <c:pt idx="2682">
                  <c:v>29.1970486111111</c:v>
                </c:pt>
                <c:pt idx="2683">
                  <c:v>29.244791302419099</c:v>
                </c:pt>
                <c:pt idx="2684">
                  <c:v>29.2447916666667</c:v>
                </c:pt>
                <c:pt idx="2685">
                  <c:v>29.166667262708199</c:v>
                </c:pt>
                <c:pt idx="2686">
                  <c:v>29.201388292847</c:v>
                </c:pt>
                <c:pt idx="2687">
                  <c:v>29.162326537899901</c:v>
                </c:pt>
                <c:pt idx="2688">
                  <c:v>29.1818577133944</c:v>
                </c:pt>
                <c:pt idx="2689">
                  <c:v>29.2013888888889</c:v>
                </c:pt>
                <c:pt idx="2690">
                  <c:v>29.197048577997901</c:v>
                </c:pt>
                <c:pt idx="2691">
                  <c:v>29.192708366446499</c:v>
                </c:pt>
                <c:pt idx="2692">
                  <c:v>29.257812003294902</c:v>
                </c:pt>
                <c:pt idx="2693">
                  <c:v>29.197048876016598</c:v>
                </c:pt>
                <c:pt idx="2694">
                  <c:v>29.2144097222222</c:v>
                </c:pt>
                <c:pt idx="2695">
                  <c:v>29.253471857974599</c:v>
                </c:pt>
                <c:pt idx="2696">
                  <c:v>29.2057291666667</c:v>
                </c:pt>
                <c:pt idx="2697">
                  <c:v>29.2534722222222</c:v>
                </c:pt>
                <c:pt idx="2698">
                  <c:v>29.2361112435648</c:v>
                </c:pt>
                <c:pt idx="2699">
                  <c:v>29.1623263888889</c:v>
                </c:pt>
                <c:pt idx="2700">
                  <c:v>29.1753472222222</c:v>
                </c:pt>
                <c:pt idx="2701">
                  <c:v>29.1015625</c:v>
                </c:pt>
                <c:pt idx="2702">
                  <c:v>29.118923478658399</c:v>
                </c:pt>
                <c:pt idx="2703">
                  <c:v>29.101562632452701</c:v>
                </c:pt>
                <c:pt idx="2704">
                  <c:v>29.1883680555556</c:v>
                </c:pt>
                <c:pt idx="2705">
                  <c:v>29.1883680555556</c:v>
                </c:pt>
                <c:pt idx="2706">
                  <c:v>29.214409523540201</c:v>
                </c:pt>
                <c:pt idx="2707">
                  <c:v>29.1970486111111</c:v>
                </c:pt>
                <c:pt idx="2708">
                  <c:v>29.1796875</c:v>
                </c:pt>
                <c:pt idx="2709">
                  <c:v>29.2447916666667</c:v>
                </c:pt>
                <c:pt idx="2710">
                  <c:v>29.1710069278876</c:v>
                </c:pt>
                <c:pt idx="2711">
                  <c:v>29.168836797277201</c:v>
                </c:pt>
                <c:pt idx="2712">
                  <c:v>29.1666666666667</c:v>
                </c:pt>
                <c:pt idx="2713">
                  <c:v>29.205728868645899</c:v>
                </c:pt>
                <c:pt idx="2714">
                  <c:v>29.0928819444444</c:v>
                </c:pt>
                <c:pt idx="2715">
                  <c:v>29.131944146423599</c:v>
                </c:pt>
                <c:pt idx="2716">
                  <c:v>29.1145833333333</c:v>
                </c:pt>
                <c:pt idx="2717">
                  <c:v>29.157986276676901</c:v>
                </c:pt>
                <c:pt idx="2718">
                  <c:v>29.179687334434199</c:v>
                </c:pt>
                <c:pt idx="2719">
                  <c:v>29.1276041666667</c:v>
                </c:pt>
                <c:pt idx="2720">
                  <c:v>29.166666368645899</c:v>
                </c:pt>
                <c:pt idx="2721">
                  <c:v>29.101562996705098</c:v>
                </c:pt>
                <c:pt idx="2722">
                  <c:v>29.175346659289801</c:v>
                </c:pt>
                <c:pt idx="2723">
                  <c:v>29.205729100440301</c:v>
                </c:pt>
                <c:pt idx="2724">
                  <c:v>29.2013888888889</c:v>
                </c:pt>
                <c:pt idx="2725">
                  <c:v>29.2708325054978</c:v>
                </c:pt>
                <c:pt idx="2726">
                  <c:v>29.1623263888889</c:v>
                </c:pt>
                <c:pt idx="2727">
                  <c:v>29.1579861111111</c:v>
                </c:pt>
                <c:pt idx="2728">
                  <c:v>29.197048313090299</c:v>
                </c:pt>
                <c:pt idx="2729">
                  <c:v>29.2361105150692</c:v>
                </c:pt>
                <c:pt idx="2730">
                  <c:v>29.2447916666667</c:v>
                </c:pt>
                <c:pt idx="2731">
                  <c:v>29.2144097222222</c:v>
                </c:pt>
                <c:pt idx="2732">
                  <c:v>29.257812201979199</c:v>
                </c:pt>
                <c:pt idx="2733">
                  <c:v>29.21875</c:v>
                </c:pt>
                <c:pt idx="2734">
                  <c:v>29.2274305555556</c:v>
                </c:pt>
                <c:pt idx="2735">
                  <c:v>29.2274305555556</c:v>
                </c:pt>
                <c:pt idx="2736">
                  <c:v>29.2491319444444</c:v>
                </c:pt>
                <c:pt idx="2737">
                  <c:v>29.1883680555556</c:v>
                </c:pt>
                <c:pt idx="2738">
                  <c:v>29.1970486111111</c:v>
                </c:pt>
                <c:pt idx="2739">
                  <c:v>29.1102430555556</c:v>
                </c:pt>
                <c:pt idx="2740">
                  <c:v>29.110243585370299</c:v>
                </c:pt>
                <c:pt idx="2741">
                  <c:v>29.1796875</c:v>
                </c:pt>
                <c:pt idx="2742">
                  <c:v>29.114583830034601</c:v>
                </c:pt>
                <c:pt idx="2743">
                  <c:v>29.1883674926232</c:v>
                </c:pt>
                <c:pt idx="2744">
                  <c:v>29.1276041666667</c:v>
                </c:pt>
                <c:pt idx="2745">
                  <c:v>29.1623263888889</c:v>
                </c:pt>
                <c:pt idx="2746">
                  <c:v>29.21875</c:v>
                </c:pt>
                <c:pt idx="2747">
                  <c:v>29.205729630254599</c:v>
                </c:pt>
                <c:pt idx="2748">
                  <c:v>29.2664930555556</c:v>
                </c:pt>
                <c:pt idx="2749">
                  <c:v>29.1796875</c:v>
                </c:pt>
                <c:pt idx="2750">
                  <c:v>29.2534716592941</c:v>
                </c:pt>
                <c:pt idx="2751">
                  <c:v>29.1970486111111</c:v>
                </c:pt>
                <c:pt idx="2752">
                  <c:v>29.2013888888889</c:v>
                </c:pt>
                <c:pt idx="2753">
                  <c:v>29.179686506596799</c:v>
                </c:pt>
                <c:pt idx="2754">
                  <c:v>29.1145833333333</c:v>
                </c:pt>
                <c:pt idx="2755">
                  <c:v>29.1145833333333</c:v>
                </c:pt>
                <c:pt idx="2756">
                  <c:v>29.0885416666667</c:v>
                </c:pt>
                <c:pt idx="2757">
                  <c:v>29.157985581296401</c:v>
                </c:pt>
                <c:pt idx="2758">
                  <c:v>29.162326339218598</c:v>
                </c:pt>
                <c:pt idx="2759">
                  <c:v>29.166666600439601</c:v>
                </c:pt>
                <c:pt idx="2760">
                  <c:v>29.1319450736042</c:v>
                </c:pt>
                <c:pt idx="2761">
                  <c:v>29.214409556653798</c:v>
                </c:pt>
                <c:pt idx="2762">
                  <c:v>29.192708300219898</c:v>
                </c:pt>
                <c:pt idx="2763">
                  <c:v>29.1883680555556</c:v>
                </c:pt>
                <c:pt idx="2764">
                  <c:v>29.236110945545299</c:v>
                </c:pt>
                <c:pt idx="2765">
                  <c:v>29.214409887788001</c:v>
                </c:pt>
                <c:pt idx="2766">
                  <c:v>29.2491319444444</c:v>
                </c:pt>
                <c:pt idx="2767">
                  <c:v>29.205729133553302</c:v>
                </c:pt>
                <c:pt idx="2768">
                  <c:v>29.2013888888889</c:v>
                </c:pt>
                <c:pt idx="2769">
                  <c:v>29.236110382615902</c:v>
                </c:pt>
                <c:pt idx="2770">
                  <c:v>29.140625</c:v>
                </c:pt>
                <c:pt idx="2771">
                  <c:v>29.1970486111111</c:v>
                </c:pt>
                <c:pt idx="2772">
                  <c:v>29.210069345104099</c:v>
                </c:pt>
                <c:pt idx="2773">
                  <c:v>29.2100694444444</c:v>
                </c:pt>
                <c:pt idx="2774">
                  <c:v>29.2881944444444</c:v>
                </c:pt>
                <c:pt idx="2775">
                  <c:v>29.2881944444444</c:v>
                </c:pt>
                <c:pt idx="2776">
                  <c:v>29.1970483130881</c:v>
                </c:pt>
                <c:pt idx="2777">
                  <c:v>29.157986011770799</c:v>
                </c:pt>
                <c:pt idx="2778">
                  <c:v>29.1449652777778</c:v>
                </c:pt>
                <c:pt idx="2779">
                  <c:v>29.175346791751</c:v>
                </c:pt>
                <c:pt idx="2780">
                  <c:v>29.1189240415823</c:v>
                </c:pt>
                <c:pt idx="2781">
                  <c:v>29.1319443947738</c:v>
                </c:pt>
                <c:pt idx="2782">
                  <c:v>29.1449652777778</c:v>
                </c:pt>
                <c:pt idx="2783">
                  <c:v>29.0885416666667</c:v>
                </c:pt>
                <c:pt idx="2784">
                  <c:v>29.0798609786574</c:v>
                </c:pt>
                <c:pt idx="2785">
                  <c:v>29.0625</c:v>
                </c:pt>
                <c:pt idx="2786">
                  <c:v>29.0842013888889</c:v>
                </c:pt>
                <c:pt idx="2787">
                  <c:v>29.123263590868099</c:v>
                </c:pt>
                <c:pt idx="2788">
                  <c:v>29.1102430555556</c:v>
                </c:pt>
                <c:pt idx="2789">
                  <c:v>29.162325594172401</c:v>
                </c:pt>
                <c:pt idx="2790">
                  <c:v>29.127604398462399</c:v>
                </c:pt>
                <c:pt idx="2791">
                  <c:v>29.157986077997901</c:v>
                </c:pt>
                <c:pt idx="2792">
                  <c:v>29.153645866446499</c:v>
                </c:pt>
                <c:pt idx="2793">
                  <c:v>29.1276041666667</c:v>
                </c:pt>
                <c:pt idx="2794">
                  <c:v>29.205728570625201</c:v>
                </c:pt>
                <c:pt idx="2795">
                  <c:v>29.179687698681999</c:v>
                </c:pt>
                <c:pt idx="2796">
                  <c:v>29.2187494039581</c:v>
                </c:pt>
                <c:pt idx="2797">
                  <c:v>29.2274304893288</c:v>
                </c:pt>
                <c:pt idx="2798">
                  <c:v>29.21875</c:v>
                </c:pt>
                <c:pt idx="2799">
                  <c:v>29.275173313090299</c:v>
                </c:pt>
                <c:pt idx="2800">
                  <c:v>29.2361111111111</c:v>
                </c:pt>
                <c:pt idx="2801">
                  <c:v>29.2621527777778</c:v>
                </c:pt>
                <c:pt idx="2802">
                  <c:v>29.231771065127202</c:v>
                </c:pt>
                <c:pt idx="2803">
                  <c:v>29.2230902777778</c:v>
                </c:pt>
                <c:pt idx="2804">
                  <c:v>29.2708333333333</c:v>
                </c:pt>
                <c:pt idx="2805">
                  <c:v>29.2708333333333</c:v>
                </c:pt>
                <c:pt idx="2806">
                  <c:v>29.23828125</c:v>
                </c:pt>
                <c:pt idx="2807">
                  <c:v>29.2057291666667</c:v>
                </c:pt>
                <c:pt idx="2808">
                  <c:v>29.2057291666667</c:v>
                </c:pt>
                <c:pt idx="2809">
                  <c:v>29.188368188009299</c:v>
                </c:pt>
                <c:pt idx="2810">
                  <c:v>29.2057291666667</c:v>
                </c:pt>
                <c:pt idx="2811">
                  <c:v>29.1840277777778</c:v>
                </c:pt>
                <c:pt idx="2812">
                  <c:v>29.1840277777778</c:v>
                </c:pt>
                <c:pt idx="2813">
                  <c:v>29.1927076710599</c:v>
                </c:pt>
                <c:pt idx="2814">
                  <c:v>29.1059028440046</c:v>
                </c:pt>
                <c:pt idx="2815">
                  <c:v>29.1145833333333</c:v>
                </c:pt>
                <c:pt idx="2816">
                  <c:v>29.058160020240699</c:v>
                </c:pt>
                <c:pt idx="2817">
                  <c:v>29.097221924203701</c:v>
                </c:pt>
                <c:pt idx="2818">
                  <c:v>29.1059027777778</c:v>
                </c:pt>
                <c:pt idx="2819">
                  <c:v>29.1059027777778</c:v>
                </c:pt>
                <c:pt idx="2820">
                  <c:v>29.1579861111111</c:v>
                </c:pt>
                <c:pt idx="2821">
                  <c:v>29.0972222222222</c:v>
                </c:pt>
                <c:pt idx="2822">
                  <c:v>29.0972222222222</c:v>
                </c:pt>
                <c:pt idx="2823">
                  <c:v>29.0798611111111</c:v>
                </c:pt>
                <c:pt idx="2824">
                  <c:v>29.0885416004399</c:v>
                </c:pt>
                <c:pt idx="2825">
                  <c:v>29.0842013888889</c:v>
                </c:pt>
                <c:pt idx="2826">
                  <c:v>29.0842013888889</c:v>
                </c:pt>
                <c:pt idx="2827">
                  <c:v>29.171007606717801</c:v>
                </c:pt>
                <c:pt idx="2828">
                  <c:v>29.257812632454701</c:v>
                </c:pt>
                <c:pt idx="2829">
                  <c:v>29.275173445543999</c:v>
                </c:pt>
                <c:pt idx="2830">
                  <c:v>29.2534722222222</c:v>
                </c:pt>
                <c:pt idx="2831">
                  <c:v>29.231770998900402</c:v>
                </c:pt>
                <c:pt idx="2832">
                  <c:v>29.2621527777778</c:v>
                </c:pt>
                <c:pt idx="2833">
                  <c:v>29.223090873815199</c:v>
                </c:pt>
                <c:pt idx="2834">
                  <c:v>29.218750298020801</c:v>
                </c:pt>
                <c:pt idx="2835">
                  <c:v>29.2578125</c:v>
                </c:pt>
                <c:pt idx="2836">
                  <c:v>29.249131911330998</c:v>
                </c:pt>
                <c:pt idx="2837">
                  <c:v>29.2447916666667</c:v>
                </c:pt>
                <c:pt idx="2838">
                  <c:v>28.927948872288201</c:v>
                </c:pt>
                <c:pt idx="2839">
                  <c:v>28.598092794378498</c:v>
                </c:pt>
                <c:pt idx="2840">
                  <c:v>28.6848958333333</c:v>
                </c:pt>
                <c:pt idx="2841">
                  <c:v>28.845485548182999</c:v>
                </c:pt>
                <c:pt idx="2842">
                  <c:v>28.7717013888889</c:v>
                </c:pt>
                <c:pt idx="2843">
                  <c:v>28.763020568425901</c:v>
                </c:pt>
                <c:pt idx="2844">
                  <c:v>28.7282986111111</c:v>
                </c:pt>
                <c:pt idx="2845">
                  <c:v>28.9539930555556</c:v>
                </c:pt>
                <c:pt idx="2846">
                  <c:v>28.9539930555556</c:v>
                </c:pt>
                <c:pt idx="2847">
                  <c:v>29.2274305555556</c:v>
                </c:pt>
                <c:pt idx="2848">
                  <c:v>29.3446180555556</c:v>
                </c:pt>
                <c:pt idx="2849">
                  <c:v>29.123265577673301</c:v>
                </c:pt>
                <c:pt idx="2850">
                  <c:v>28.9322916666667</c:v>
                </c:pt>
                <c:pt idx="2851">
                  <c:v>28.576386703403202</c:v>
                </c:pt>
                <c:pt idx="2852">
                  <c:v>28.2899305555556</c:v>
                </c:pt>
                <c:pt idx="2853">
                  <c:v>28.129340890378401</c:v>
                </c:pt>
                <c:pt idx="2854">
                  <c:v>27.968751225201199</c:v>
                </c:pt>
                <c:pt idx="2855">
                  <c:v>28.0078125</c:v>
                </c:pt>
                <c:pt idx="2856">
                  <c:v>28.142360084595101</c:v>
                </c:pt>
                <c:pt idx="2857">
                  <c:v>28.2682291666667</c:v>
                </c:pt>
                <c:pt idx="2858">
                  <c:v>28.402778440046198</c:v>
                </c:pt>
                <c:pt idx="2859">
                  <c:v>28.4895833333333</c:v>
                </c:pt>
                <c:pt idx="2860">
                  <c:v>28.3810763888889</c:v>
                </c:pt>
                <c:pt idx="2861">
                  <c:v>28.502603239490998</c:v>
                </c:pt>
                <c:pt idx="2862">
                  <c:v>28.6241319444444</c:v>
                </c:pt>
                <c:pt idx="2863">
                  <c:v>28.5286472903136</c:v>
                </c:pt>
                <c:pt idx="2864">
                  <c:v>28.2812477151741</c:v>
                </c:pt>
                <c:pt idx="2865">
                  <c:v>27.9817708333333</c:v>
                </c:pt>
                <c:pt idx="2866">
                  <c:v>28.072917958089999</c:v>
                </c:pt>
                <c:pt idx="2867">
                  <c:v>28.2421875</c:v>
                </c:pt>
                <c:pt idx="2868">
                  <c:v>28.4157981806399</c:v>
                </c:pt>
                <c:pt idx="2869">
                  <c:v>28.3593754304712</c:v>
                </c:pt>
                <c:pt idx="2870">
                  <c:v>28.229168653473199</c:v>
                </c:pt>
                <c:pt idx="2871">
                  <c:v>28.220485515069601</c:v>
                </c:pt>
                <c:pt idx="2872">
                  <c:v>28.1423611111111</c:v>
                </c:pt>
                <c:pt idx="2873">
                  <c:v>28.107640378992802</c:v>
                </c:pt>
                <c:pt idx="2874">
                  <c:v>28.3029513888889</c:v>
                </c:pt>
                <c:pt idx="2875">
                  <c:v>28.3984375</c:v>
                </c:pt>
                <c:pt idx="2876">
                  <c:v>28.3984375</c:v>
                </c:pt>
                <c:pt idx="2877">
                  <c:v>28.0338541666667</c:v>
                </c:pt>
                <c:pt idx="2878">
                  <c:v>28.0750866482662</c:v>
                </c:pt>
                <c:pt idx="2879">
                  <c:v>28.116319129865701</c:v>
                </c:pt>
                <c:pt idx="2880">
                  <c:v>28.2855902777778</c:v>
                </c:pt>
                <c:pt idx="2881">
                  <c:v>28.4895833333333</c:v>
                </c:pt>
                <c:pt idx="2882">
                  <c:v>28.7326388888889</c:v>
                </c:pt>
                <c:pt idx="2883">
                  <c:v>29.127601153345601</c:v>
                </c:pt>
                <c:pt idx="2884">
                  <c:v>29.5920138888889</c:v>
                </c:pt>
                <c:pt idx="2885">
                  <c:v>29.9956597222222</c:v>
                </c:pt>
                <c:pt idx="2886">
                  <c:v>30.0694438815163</c:v>
                </c:pt>
                <c:pt idx="2887">
                  <c:v>29.9392361111111</c:v>
                </c:pt>
                <c:pt idx="2888">
                  <c:v>29.292529291621499</c:v>
                </c:pt>
                <c:pt idx="2889">
                  <c:v>28.5807291666667</c:v>
                </c:pt>
                <c:pt idx="2890">
                  <c:v>28.4071180224424</c:v>
                </c:pt>
                <c:pt idx="2891">
                  <c:v>28.402777810890999</c:v>
                </c:pt>
                <c:pt idx="2892">
                  <c:v>28.5199652777778</c:v>
                </c:pt>
                <c:pt idx="2893">
                  <c:v>28.5199652777778</c:v>
                </c:pt>
                <c:pt idx="2894">
                  <c:v>28.9800347222222</c:v>
                </c:pt>
                <c:pt idx="2895">
                  <c:v>28.9800347222222</c:v>
                </c:pt>
                <c:pt idx="2896">
                  <c:v>29.0842013888889</c:v>
                </c:pt>
                <c:pt idx="2897">
                  <c:v>29.2100694444444</c:v>
                </c:pt>
                <c:pt idx="2898">
                  <c:v>29.244791401759301</c:v>
                </c:pt>
                <c:pt idx="2899">
                  <c:v>29.296875</c:v>
                </c:pt>
                <c:pt idx="2900">
                  <c:v>29.264322792489899</c:v>
                </c:pt>
                <c:pt idx="2901">
                  <c:v>29.231768184259799</c:v>
                </c:pt>
                <c:pt idx="2902">
                  <c:v>28.8845486111111</c:v>
                </c:pt>
                <c:pt idx="2903">
                  <c:v>28.203119569399298</c:v>
                </c:pt>
                <c:pt idx="2904">
                  <c:v>27.4913194444444</c:v>
                </c:pt>
                <c:pt idx="2905">
                  <c:v>27.430558668217</c:v>
                </c:pt>
                <c:pt idx="2906">
                  <c:v>27.8385416666667</c:v>
                </c:pt>
                <c:pt idx="2907">
                  <c:v>28.2465215524984</c:v>
                </c:pt>
                <c:pt idx="2908">
                  <c:v>28.420139617384098</c:v>
                </c:pt>
                <c:pt idx="2909">
                  <c:v>28.515625</c:v>
                </c:pt>
                <c:pt idx="2910">
                  <c:v>28.6154513888889</c:v>
                </c:pt>
                <c:pt idx="2911">
                  <c:v>28.7152777777778</c:v>
                </c:pt>
                <c:pt idx="2912">
                  <c:v>28.975694941141899</c:v>
                </c:pt>
                <c:pt idx="2913">
                  <c:v>29.040798114413601</c:v>
                </c:pt>
                <c:pt idx="2914">
                  <c:v>29.1536458333333</c:v>
                </c:pt>
                <c:pt idx="2915">
                  <c:v>29.058159159298398</c:v>
                </c:pt>
                <c:pt idx="2916">
                  <c:v>28.984375562923798</c:v>
                </c:pt>
                <c:pt idx="2917">
                  <c:v>28.6892361111111</c:v>
                </c:pt>
                <c:pt idx="2918">
                  <c:v>28.845489289977198</c:v>
                </c:pt>
                <c:pt idx="2919">
                  <c:v>29.0538194444444</c:v>
                </c:pt>
                <c:pt idx="2920">
                  <c:v>29.240449965011901</c:v>
                </c:pt>
                <c:pt idx="2921">
                  <c:v>29.3489583333333</c:v>
                </c:pt>
                <c:pt idx="2922">
                  <c:v>29.4053819444444</c:v>
                </c:pt>
                <c:pt idx="2923">
                  <c:v>29.5464409722222</c:v>
                </c:pt>
                <c:pt idx="2924">
                  <c:v>29.6875</c:v>
                </c:pt>
                <c:pt idx="2925">
                  <c:v>30.0217013888889</c:v>
                </c:pt>
                <c:pt idx="2926">
                  <c:v>30.0607638888889</c:v>
                </c:pt>
                <c:pt idx="2927">
                  <c:v>30.104167262703701</c:v>
                </c:pt>
                <c:pt idx="2928">
                  <c:v>30.182291070629699</c:v>
                </c:pt>
                <c:pt idx="2929">
                  <c:v>30.3515625</c:v>
                </c:pt>
                <c:pt idx="2930">
                  <c:v>30.3602429893288</c:v>
                </c:pt>
                <c:pt idx="2931">
                  <c:v>30.347223149397902</c:v>
                </c:pt>
                <c:pt idx="2932">
                  <c:v>30.46875</c:v>
                </c:pt>
                <c:pt idx="2933">
                  <c:v>30.5251736111111</c:v>
                </c:pt>
                <c:pt idx="2934">
                  <c:v>30.6336805555556</c:v>
                </c:pt>
                <c:pt idx="2935">
                  <c:v>30.655381778877299</c:v>
                </c:pt>
                <c:pt idx="2936">
                  <c:v>30.5772569444444</c:v>
                </c:pt>
                <c:pt idx="2937">
                  <c:v>30.638019906164001</c:v>
                </c:pt>
                <c:pt idx="2938">
                  <c:v>30.646700792847401</c:v>
                </c:pt>
                <c:pt idx="2939">
                  <c:v>30.5685763888889</c:v>
                </c:pt>
                <c:pt idx="2940">
                  <c:v>30.4557291666667</c:v>
                </c:pt>
                <c:pt idx="2941">
                  <c:v>30.2473958333333</c:v>
                </c:pt>
                <c:pt idx="2942">
                  <c:v>30.1085047589754</c:v>
                </c:pt>
                <c:pt idx="2943">
                  <c:v>29.8220507965801</c:v>
                </c:pt>
                <c:pt idx="2944">
                  <c:v>29.5138888888889</c:v>
                </c:pt>
                <c:pt idx="2945">
                  <c:v>29.2491319444444</c:v>
                </c:pt>
                <c:pt idx="2946">
                  <c:v>29.2491319444444</c:v>
                </c:pt>
                <c:pt idx="2947">
                  <c:v>28.5416666666667</c:v>
                </c:pt>
                <c:pt idx="2948">
                  <c:v>28.125</c:v>
                </c:pt>
                <c:pt idx="2949">
                  <c:v>27.934028506275801</c:v>
                </c:pt>
                <c:pt idx="2950">
                  <c:v>27.743057012551599</c:v>
                </c:pt>
                <c:pt idx="2951">
                  <c:v>27.2222222222222</c:v>
                </c:pt>
                <c:pt idx="2952">
                  <c:v>27.0095486111111</c:v>
                </c:pt>
                <c:pt idx="2953">
                  <c:v>26.996527877118101</c:v>
                </c:pt>
                <c:pt idx="2954">
                  <c:v>26.875</c:v>
                </c:pt>
                <c:pt idx="2955">
                  <c:v>26.7057291666667</c:v>
                </c:pt>
                <c:pt idx="2956">
                  <c:v>26.6970486111111</c:v>
                </c:pt>
                <c:pt idx="2957">
                  <c:v>26.783852809016501</c:v>
                </c:pt>
                <c:pt idx="2958">
                  <c:v>26.6059027777778</c:v>
                </c:pt>
                <c:pt idx="2959">
                  <c:v>26.1111111111111</c:v>
                </c:pt>
                <c:pt idx="2960">
                  <c:v>25.915800101215002</c:v>
                </c:pt>
                <c:pt idx="2961">
                  <c:v>26.0026041666667</c:v>
                </c:pt>
                <c:pt idx="2962">
                  <c:v>26.2239583333333</c:v>
                </c:pt>
                <c:pt idx="2963">
                  <c:v>26.1588541666667</c:v>
                </c:pt>
                <c:pt idx="2964">
                  <c:v>26.701390610773601</c:v>
                </c:pt>
                <c:pt idx="2965">
                  <c:v>26.9270816114486</c:v>
                </c:pt>
                <c:pt idx="2966">
                  <c:v>26.9270833333333</c:v>
                </c:pt>
                <c:pt idx="2967">
                  <c:v>27.803812755533698</c:v>
                </c:pt>
                <c:pt idx="2968">
                  <c:v>28.098956545208701</c:v>
                </c:pt>
                <c:pt idx="2969">
                  <c:v>27.8645833333333</c:v>
                </c:pt>
                <c:pt idx="2970">
                  <c:v>27.2829861111111</c:v>
                </c:pt>
                <c:pt idx="2971">
                  <c:v>27.0703125</c:v>
                </c:pt>
                <c:pt idx="2972">
                  <c:v>26.8793402777778</c:v>
                </c:pt>
                <c:pt idx="2973">
                  <c:v>26.6883680555556</c:v>
                </c:pt>
                <c:pt idx="2974">
                  <c:v>26.354169216399999</c:v>
                </c:pt>
                <c:pt idx="2975">
                  <c:v>25.8246504929519</c:v>
                </c:pt>
                <c:pt idx="2976">
                  <c:v>25.5251736111111</c:v>
                </c:pt>
                <c:pt idx="2977">
                  <c:v>25.5338541666667</c:v>
                </c:pt>
                <c:pt idx="2978">
                  <c:v>25.6076388888889</c:v>
                </c:pt>
                <c:pt idx="2979">
                  <c:v>25.711807741041302</c:v>
                </c:pt>
                <c:pt idx="2980">
                  <c:v>25.9982638888889</c:v>
                </c:pt>
                <c:pt idx="2981">
                  <c:v>26.3498263888889</c:v>
                </c:pt>
                <c:pt idx="2982">
                  <c:v>26.332464052581301</c:v>
                </c:pt>
                <c:pt idx="2983">
                  <c:v>26.171875</c:v>
                </c:pt>
                <c:pt idx="2984">
                  <c:v>25.9157986111111</c:v>
                </c:pt>
                <c:pt idx="2985">
                  <c:v>26.0069444444444</c:v>
                </c:pt>
                <c:pt idx="2986">
                  <c:v>26.189236210450598</c:v>
                </c:pt>
                <c:pt idx="2987">
                  <c:v>26.202256845104898</c:v>
                </c:pt>
                <c:pt idx="2988">
                  <c:v>26.5147569444444</c:v>
                </c:pt>
                <c:pt idx="2989">
                  <c:v>26.766495373477301</c:v>
                </c:pt>
                <c:pt idx="2990">
                  <c:v>27.070310182078298</c:v>
                </c:pt>
                <c:pt idx="2991">
                  <c:v>27.4348958333333</c:v>
                </c:pt>
                <c:pt idx="2992">
                  <c:v>27.860244148298399</c:v>
                </c:pt>
                <c:pt idx="2993">
                  <c:v>28.0034722222222</c:v>
                </c:pt>
                <c:pt idx="2994">
                  <c:v>28.059896363149999</c:v>
                </c:pt>
                <c:pt idx="2995">
                  <c:v>28.129340542686101</c:v>
                </c:pt>
                <c:pt idx="2996">
                  <c:v>28.1987847222222</c:v>
                </c:pt>
                <c:pt idx="2997">
                  <c:v>28.385415242789701</c:v>
                </c:pt>
                <c:pt idx="2998">
                  <c:v>28.5677083333333</c:v>
                </c:pt>
                <c:pt idx="2999">
                  <c:v>28.5980902777778</c:v>
                </c:pt>
                <c:pt idx="3000">
                  <c:v>28.2248263888889</c:v>
                </c:pt>
                <c:pt idx="3001">
                  <c:v>27.5824601783502</c:v>
                </c:pt>
                <c:pt idx="3002">
                  <c:v>26.9140675994276</c:v>
                </c:pt>
                <c:pt idx="3003">
                  <c:v>26.8229166666667</c:v>
                </c:pt>
                <c:pt idx="3004">
                  <c:v>26.874999602639001</c:v>
                </c:pt>
                <c:pt idx="3005">
                  <c:v>26.888021396261401</c:v>
                </c:pt>
                <c:pt idx="3006">
                  <c:v>26.9618055555556</c:v>
                </c:pt>
                <c:pt idx="3007">
                  <c:v>27.126737965462599</c:v>
                </c:pt>
                <c:pt idx="3008">
                  <c:v>27.3697916666667</c:v>
                </c:pt>
                <c:pt idx="3009">
                  <c:v>27.656247814514298</c:v>
                </c:pt>
                <c:pt idx="3010">
                  <c:v>27.9123263888889</c:v>
                </c:pt>
                <c:pt idx="3011">
                  <c:v>27.664934330459101</c:v>
                </c:pt>
                <c:pt idx="3012">
                  <c:v>27.1918402777778</c:v>
                </c:pt>
                <c:pt idx="3013">
                  <c:v>27.1918402777778</c:v>
                </c:pt>
                <c:pt idx="3014">
                  <c:v>26.8967013888889</c:v>
                </c:pt>
                <c:pt idx="3015">
                  <c:v>26.9965277777778</c:v>
                </c:pt>
                <c:pt idx="3016">
                  <c:v>27.2092013888889</c:v>
                </c:pt>
                <c:pt idx="3017">
                  <c:v>27.2092013888889</c:v>
                </c:pt>
                <c:pt idx="3018">
                  <c:v>27.6519097222222</c:v>
                </c:pt>
                <c:pt idx="3019">
                  <c:v>27.894964118817001</c:v>
                </c:pt>
                <c:pt idx="3020">
                  <c:v>27.743056714516399</c:v>
                </c:pt>
                <c:pt idx="3021">
                  <c:v>27.736545163724301</c:v>
                </c:pt>
                <c:pt idx="3022">
                  <c:v>27.7300347222222</c:v>
                </c:pt>
                <c:pt idx="3023">
                  <c:v>27.7300347222222</c:v>
                </c:pt>
                <c:pt idx="3024">
                  <c:v>27.2482675644784</c:v>
                </c:pt>
                <c:pt idx="3025">
                  <c:v>27.2699652777778</c:v>
                </c:pt>
                <c:pt idx="3026">
                  <c:v>27.3741319444444</c:v>
                </c:pt>
                <c:pt idx="3027">
                  <c:v>27.052953839281901</c:v>
                </c:pt>
                <c:pt idx="3028">
                  <c:v>26.9270833333333</c:v>
                </c:pt>
                <c:pt idx="3029">
                  <c:v>27.0486111111111</c:v>
                </c:pt>
                <c:pt idx="3030">
                  <c:v>27.0920138888889</c:v>
                </c:pt>
                <c:pt idx="3031">
                  <c:v>26.4192693763429</c:v>
                </c:pt>
                <c:pt idx="3032">
                  <c:v>26.2282986111111</c:v>
                </c:pt>
                <c:pt idx="3033">
                  <c:v>26.5928819444444</c:v>
                </c:pt>
                <c:pt idx="3034">
                  <c:v>26.961802740915001</c:v>
                </c:pt>
                <c:pt idx="3035">
                  <c:v>27.4131944444444</c:v>
                </c:pt>
                <c:pt idx="3036">
                  <c:v>27.4913194444444</c:v>
                </c:pt>
                <c:pt idx="3037">
                  <c:v>27.4913194444444</c:v>
                </c:pt>
                <c:pt idx="3038">
                  <c:v>27.851558460193701</c:v>
                </c:pt>
                <c:pt idx="3039">
                  <c:v>27.322052650917399</c:v>
                </c:pt>
                <c:pt idx="3040">
                  <c:v>26.6536458333333</c:v>
                </c:pt>
                <c:pt idx="3041">
                  <c:v>26.367189685485702</c:v>
                </c:pt>
                <c:pt idx="3042">
                  <c:v>26.3585069444444</c:v>
                </c:pt>
                <c:pt idx="3043">
                  <c:v>26.3585069444444</c:v>
                </c:pt>
                <c:pt idx="3044">
                  <c:v>26.6927083333333</c:v>
                </c:pt>
                <c:pt idx="3045">
                  <c:v>27.0269097222222</c:v>
                </c:pt>
                <c:pt idx="3046">
                  <c:v>27.573787371295701</c:v>
                </c:pt>
                <c:pt idx="3047">
                  <c:v>27.9210069444444</c:v>
                </c:pt>
                <c:pt idx="3048">
                  <c:v>28.164060645648501</c:v>
                </c:pt>
                <c:pt idx="3049">
                  <c:v>28.272570172939599</c:v>
                </c:pt>
                <c:pt idx="3050">
                  <c:v>28.3680555555556</c:v>
                </c:pt>
                <c:pt idx="3051">
                  <c:v>28.8715277777778</c:v>
                </c:pt>
                <c:pt idx="3052">
                  <c:v>29.1493055555556</c:v>
                </c:pt>
                <c:pt idx="3053">
                  <c:v>29.157985581296401</c:v>
                </c:pt>
                <c:pt idx="3054">
                  <c:v>29.0885416666667</c:v>
                </c:pt>
                <c:pt idx="3055">
                  <c:v>29.0407986111111</c:v>
                </c:pt>
                <c:pt idx="3056">
                  <c:v>29.0234376324537</c:v>
                </c:pt>
                <c:pt idx="3057">
                  <c:v>29.0407986111111</c:v>
                </c:pt>
                <c:pt idx="3058">
                  <c:v>29.0842013888889</c:v>
                </c:pt>
                <c:pt idx="3059">
                  <c:v>29.1666660375117</c:v>
                </c:pt>
                <c:pt idx="3060">
                  <c:v>29.1623263888889</c:v>
                </c:pt>
                <c:pt idx="3061">
                  <c:v>29.210069080196799</c:v>
                </c:pt>
                <c:pt idx="3062">
                  <c:v>29.2057291666667</c:v>
                </c:pt>
                <c:pt idx="3063">
                  <c:v>29.188368618479402</c:v>
                </c:pt>
                <c:pt idx="3064">
                  <c:v>29.262152214854002</c:v>
                </c:pt>
                <c:pt idx="3065">
                  <c:v>28.9084201388889</c:v>
                </c:pt>
                <c:pt idx="3066">
                  <c:v>28.554682069399298</c:v>
                </c:pt>
                <c:pt idx="3067">
                  <c:v>27.8428819444444</c:v>
                </c:pt>
                <c:pt idx="3068">
                  <c:v>27.5607624981253</c:v>
                </c:pt>
                <c:pt idx="3069">
                  <c:v>27.3784722222222</c:v>
                </c:pt>
                <c:pt idx="3070">
                  <c:v>26.6493055555556</c:v>
                </c:pt>
                <c:pt idx="3071">
                  <c:v>25.97656763258</c:v>
                </c:pt>
                <c:pt idx="3072">
                  <c:v>25.2647472753934</c:v>
                </c:pt>
                <c:pt idx="3073">
                  <c:v>24.6310763888889</c:v>
                </c:pt>
                <c:pt idx="3074">
                  <c:v>24.5138897829512</c:v>
                </c:pt>
                <c:pt idx="3075">
                  <c:v>24.7439236111111</c:v>
                </c:pt>
                <c:pt idx="3076">
                  <c:v>25.117184652245999</c:v>
                </c:pt>
                <c:pt idx="3077">
                  <c:v>25.5555555555556</c:v>
                </c:pt>
                <c:pt idx="3078">
                  <c:v>25.9114556180329</c:v>
                </c:pt>
                <c:pt idx="3079">
                  <c:v>25.655376083369202</c:v>
                </c:pt>
                <c:pt idx="3080">
                  <c:v>24.8871527777778</c:v>
                </c:pt>
                <c:pt idx="3081">
                  <c:v>24.275173445543999</c:v>
                </c:pt>
                <c:pt idx="3082">
                  <c:v>24.2534722222222</c:v>
                </c:pt>
                <c:pt idx="3083">
                  <c:v>23.893227411655499</c:v>
                </c:pt>
                <c:pt idx="3084">
                  <c:v>23.6631944444444</c:v>
                </c:pt>
                <c:pt idx="3085">
                  <c:v>23.546008732556601</c:v>
                </c:pt>
                <c:pt idx="3086">
                  <c:v>23.5807291666667</c:v>
                </c:pt>
                <c:pt idx="3087">
                  <c:v>23.5807291666667</c:v>
                </c:pt>
                <c:pt idx="3088">
                  <c:v>23.0078125</c:v>
                </c:pt>
                <c:pt idx="3089">
                  <c:v>23.094617393287201</c:v>
                </c:pt>
                <c:pt idx="3090">
                  <c:v>23.5503472222222</c:v>
                </c:pt>
                <c:pt idx="3091">
                  <c:v>23.8020833333333</c:v>
                </c:pt>
                <c:pt idx="3092">
                  <c:v>24.0538194444444</c:v>
                </c:pt>
                <c:pt idx="3093">
                  <c:v>24.370660450711899</c:v>
                </c:pt>
                <c:pt idx="3094">
                  <c:v>24.466145104843601</c:v>
                </c:pt>
                <c:pt idx="3095">
                  <c:v>24.2708333333333</c:v>
                </c:pt>
                <c:pt idx="3096">
                  <c:v>24.2274282707297</c:v>
                </c:pt>
                <c:pt idx="3097">
                  <c:v>23.9279513888889</c:v>
                </c:pt>
                <c:pt idx="3098">
                  <c:v>23.806423577997698</c:v>
                </c:pt>
                <c:pt idx="3099">
                  <c:v>23.8020833333333</c:v>
                </c:pt>
                <c:pt idx="3100">
                  <c:v>23.8498263888889</c:v>
                </c:pt>
                <c:pt idx="3101">
                  <c:v>23.689237336307599</c:v>
                </c:pt>
                <c:pt idx="3102">
                  <c:v>23.8064236111111</c:v>
                </c:pt>
                <c:pt idx="3103">
                  <c:v>23.9279513888889</c:v>
                </c:pt>
                <c:pt idx="3104">
                  <c:v>23.797744048958201</c:v>
                </c:pt>
                <c:pt idx="3105">
                  <c:v>24.1753472222222</c:v>
                </c:pt>
                <c:pt idx="3106">
                  <c:v>24.9001736111111</c:v>
                </c:pt>
                <c:pt idx="3107">
                  <c:v>24.9001736111111</c:v>
                </c:pt>
                <c:pt idx="3108">
                  <c:v>25.277774896910302</c:v>
                </c:pt>
                <c:pt idx="3109">
                  <c:v>25.403644277002599</c:v>
                </c:pt>
                <c:pt idx="3110">
                  <c:v>25.1996527777778</c:v>
                </c:pt>
                <c:pt idx="3111">
                  <c:v>24.687503907383501</c:v>
                </c:pt>
                <c:pt idx="3112">
                  <c:v>24.7439236111111</c:v>
                </c:pt>
                <c:pt idx="3113">
                  <c:v>25.008678535636999</c:v>
                </c:pt>
                <c:pt idx="3114">
                  <c:v>25.147568384806998</c:v>
                </c:pt>
                <c:pt idx="3115">
                  <c:v>25.286457273695799</c:v>
                </c:pt>
                <c:pt idx="3116">
                  <c:v>25.603299405833202</c:v>
                </c:pt>
                <c:pt idx="3117">
                  <c:v>25.7074652777778</c:v>
                </c:pt>
                <c:pt idx="3118">
                  <c:v>25.603298346205801</c:v>
                </c:pt>
                <c:pt idx="3119">
                  <c:v>25.568576653794199</c:v>
                </c:pt>
                <c:pt idx="3120">
                  <c:v>25.5685763888889</c:v>
                </c:pt>
                <c:pt idx="3121">
                  <c:v>25.5164930555556</c:v>
                </c:pt>
                <c:pt idx="3122">
                  <c:v>25.5425347222222</c:v>
                </c:pt>
                <c:pt idx="3123">
                  <c:v>25.651043388564499</c:v>
                </c:pt>
                <c:pt idx="3124">
                  <c:v>25.8767361111111</c:v>
                </c:pt>
                <c:pt idx="3125">
                  <c:v>25.9288194444444</c:v>
                </c:pt>
                <c:pt idx="3126">
                  <c:v>25.894097487129599</c:v>
                </c:pt>
                <c:pt idx="3127">
                  <c:v>26.1197916666667</c:v>
                </c:pt>
                <c:pt idx="3128">
                  <c:v>26.4453125</c:v>
                </c:pt>
                <c:pt idx="3129">
                  <c:v>26.7664930555556</c:v>
                </c:pt>
                <c:pt idx="3130">
                  <c:v>26.814235183935399</c:v>
                </c:pt>
                <c:pt idx="3131">
                  <c:v>26.6927083333333</c:v>
                </c:pt>
                <c:pt idx="3132">
                  <c:v>26.5928819444444</c:v>
                </c:pt>
                <c:pt idx="3133">
                  <c:v>26.592876149596002</c:v>
                </c:pt>
                <c:pt idx="3134">
                  <c:v>25.8333333333333</c:v>
                </c:pt>
                <c:pt idx="3135">
                  <c:v>25.8333333333333</c:v>
                </c:pt>
                <c:pt idx="3136">
                  <c:v>25.5946180555556</c:v>
                </c:pt>
                <c:pt idx="3137">
                  <c:v>25.466580349535899</c:v>
                </c:pt>
                <c:pt idx="3138">
                  <c:v>25.338542643516298</c:v>
                </c:pt>
                <c:pt idx="3139">
                  <c:v>25.2560763888889</c:v>
                </c:pt>
                <c:pt idx="3140">
                  <c:v>25.164926879994098</c:v>
                </c:pt>
                <c:pt idx="3141">
                  <c:v>24.683163397783701</c:v>
                </c:pt>
                <c:pt idx="3142">
                  <c:v>23.8411458333333</c:v>
                </c:pt>
                <c:pt idx="3143">
                  <c:v>23.2942708333333</c:v>
                </c:pt>
                <c:pt idx="3144">
                  <c:v>23.0598958333333</c:v>
                </c:pt>
                <c:pt idx="3145">
                  <c:v>23.0859373013195</c:v>
                </c:pt>
                <c:pt idx="3146">
                  <c:v>23.125001125848399</c:v>
                </c:pt>
                <c:pt idx="3147">
                  <c:v>23.1987847222222</c:v>
                </c:pt>
                <c:pt idx="3148">
                  <c:v>23.606773085045798</c:v>
                </c:pt>
                <c:pt idx="3149">
                  <c:v>23.9019097222222</c:v>
                </c:pt>
                <c:pt idx="3150">
                  <c:v>24.157984157419399</c:v>
                </c:pt>
                <c:pt idx="3151">
                  <c:v>23.9756944444444</c:v>
                </c:pt>
                <c:pt idx="3152">
                  <c:v>23.181429670866802</c:v>
                </c:pt>
                <c:pt idx="3153">
                  <c:v>22.126728594365002</c:v>
                </c:pt>
                <c:pt idx="3154">
                  <c:v>21.1414930555556</c:v>
                </c:pt>
                <c:pt idx="3155">
                  <c:v>20.1258684860268</c:v>
                </c:pt>
                <c:pt idx="3156">
                  <c:v>20.1822912361955</c:v>
                </c:pt>
                <c:pt idx="3157">
                  <c:v>20.4817708333333</c:v>
                </c:pt>
                <c:pt idx="3158">
                  <c:v>20.4817708333333</c:v>
                </c:pt>
                <c:pt idx="3159">
                  <c:v>20.6510416666667</c:v>
                </c:pt>
                <c:pt idx="3160">
                  <c:v>20.512156089119699</c:v>
                </c:pt>
                <c:pt idx="3161">
                  <c:v>20.9461805555556</c:v>
                </c:pt>
                <c:pt idx="3162">
                  <c:v>21.5321180555556</c:v>
                </c:pt>
                <c:pt idx="3163">
                  <c:v>21.8120659722223</c:v>
                </c:pt>
                <c:pt idx="3164">
                  <c:v>22.0920138888889</c:v>
                </c:pt>
                <c:pt idx="3165">
                  <c:v>22.6562456952555</c:v>
                </c:pt>
                <c:pt idx="3166">
                  <c:v>23.1640625</c:v>
                </c:pt>
                <c:pt idx="3167">
                  <c:v>23.394095169205901</c:v>
                </c:pt>
                <c:pt idx="3168">
                  <c:v>23.125002053016299</c:v>
                </c:pt>
                <c:pt idx="3169">
                  <c:v>22.6085069444444</c:v>
                </c:pt>
                <c:pt idx="3170">
                  <c:v>22.465278075796299</c:v>
                </c:pt>
                <c:pt idx="3171">
                  <c:v>22.504339979759301</c:v>
                </c:pt>
                <c:pt idx="3172">
                  <c:v>22.5954861111111</c:v>
                </c:pt>
                <c:pt idx="3173">
                  <c:v>22.3350694444444</c:v>
                </c:pt>
                <c:pt idx="3174">
                  <c:v>22.5</c:v>
                </c:pt>
                <c:pt idx="3175">
                  <c:v>22.664929297245699</c:v>
                </c:pt>
                <c:pt idx="3176">
                  <c:v>22.9296875</c:v>
                </c:pt>
                <c:pt idx="3177">
                  <c:v>23.3203125</c:v>
                </c:pt>
                <c:pt idx="3178">
                  <c:v>23.3203125</c:v>
                </c:pt>
                <c:pt idx="3179">
                  <c:v>24.4184027777778</c:v>
                </c:pt>
                <c:pt idx="3180">
                  <c:v>24.5963541666667</c:v>
                </c:pt>
                <c:pt idx="3181">
                  <c:v>24.6397569444444</c:v>
                </c:pt>
                <c:pt idx="3182">
                  <c:v>24.5312508278355</c:v>
                </c:pt>
                <c:pt idx="3183">
                  <c:v>24.526908795046499</c:v>
                </c:pt>
                <c:pt idx="3184">
                  <c:v>24.4053819444444</c:v>
                </c:pt>
                <c:pt idx="3185">
                  <c:v>24.457465824151299</c:v>
                </c:pt>
                <c:pt idx="3186">
                  <c:v>24.529080134297899</c:v>
                </c:pt>
                <c:pt idx="3187">
                  <c:v>24.6006944444444</c:v>
                </c:pt>
                <c:pt idx="3188">
                  <c:v>24.7439236111111</c:v>
                </c:pt>
                <c:pt idx="3189">
                  <c:v>24.618056515844799</c:v>
                </c:pt>
                <c:pt idx="3190">
                  <c:v>24.322916832233801</c:v>
                </c:pt>
                <c:pt idx="3191">
                  <c:v>24.3446180555556</c:v>
                </c:pt>
                <c:pt idx="3192">
                  <c:v>24.5052096909731</c:v>
                </c:pt>
                <c:pt idx="3193">
                  <c:v>24.6831583645824</c:v>
                </c:pt>
                <c:pt idx="3194">
                  <c:v>24.6961805555556</c:v>
                </c:pt>
                <c:pt idx="3195">
                  <c:v>24.609375</c:v>
                </c:pt>
                <c:pt idx="3196">
                  <c:v>24.609375</c:v>
                </c:pt>
                <c:pt idx="3197">
                  <c:v>24.822050432349201</c:v>
                </c:pt>
                <c:pt idx="3198">
                  <c:v>25.0607638888889</c:v>
                </c:pt>
                <c:pt idx="3199">
                  <c:v>25.0303819444444</c:v>
                </c:pt>
                <c:pt idx="3200">
                  <c:v>24.843751423876999</c:v>
                </c:pt>
                <c:pt idx="3201">
                  <c:v>24.6918402777778</c:v>
                </c:pt>
                <c:pt idx="3202">
                  <c:v>24.7743055555556</c:v>
                </c:pt>
                <c:pt idx="3203">
                  <c:v>24.8871527777778</c:v>
                </c:pt>
                <c:pt idx="3204">
                  <c:v>25.0564236773379</c:v>
                </c:pt>
                <c:pt idx="3205">
                  <c:v>25.0651041666667</c:v>
                </c:pt>
                <c:pt idx="3206">
                  <c:v>24.5659722222222</c:v>
                </c:pt>
                <c:pt idx="3207">
                  <c:v>24.5421006944445</c:v>
                </c:pt>
                <c:pt idx="3208">
                  <c:v>24.5182291666667</c:v>
                </c:pt>
                <c:pt idx="3209">
                  <c:v>24.4835069444444</c:v>
                </c:pt>
                <c:pt idx="3210">
                  <c:v>24.5269097222222</c:v>
                </c:pt>
                <c:pt idx="3211">
                  <c:v>24.370658761940401</c:v>
                </c:pt>
                <c:pt idx="3212">
                  <c:v>24.244792626948499</c:v>
                </c:pt>
                <c:pt idx="3213">
                  <c:v>23.8064236111111</c:v>
                </c:pt>
                <c:pt idx="3214">
                  <c:v>23.368053502539301</c:v>
                </c:pt>
                <c:pt idx="3215">
                  <c:v>23.098960386349599</c:v>
                </c:pt>
                <c:pt idx="3216">
                  <c:v>22.9253472222222</c:v>
                </c:pt>
                <c:pt idx="3217">
                  <c:v>22.8168402777778</c:v>
                </c:pt>
                <c:pt idx="3218">
                  <c:v>22.8949652777778</c:v>
                </c:pt>
                <c:pt idx="3219">
                  <c:v>23.055554330359101</c:v>
                </c:pt>
                <c:pt idx="3220">
                  <c:v>23.3246573473978</c:v>
                </c:pt>
                <c:pt idx="3221">
                  <c:v>23.6241319444444</c:v>
                </c:pt>
                <c:pt idx="3222">
                  <c:v>23.975694841805399</c:v>
                </c:pt>
                <c:pt idx="3223">
                  <c:v>24.0277777777778</c:v>
                </c:pt>
                <c:pt idx="3224">
                  <c:v>24.1970486111111</c:v>
                </c:pt>
                <c:pt idx="3225">
                  <c:v>24.4661458333333</c:v>
                </c:pt>
                <c:pt idx="3226">
                  <c:v>24.5746519499423</c:v>
                </c:pt>
                <c:pt idx="3227">
                  <c:v>24.7265625</c:v>
                </c:pt>
                <c:pt idx="3228">
                  <c:v>24.7265625</c:v>
                </c:pt>
                <c:pt idx="3229">
                  <c:v>24.926215145325099</c:v>
                </c:pt>
                <c:pt idx="3230">
                  <c:v>24.908854299119401</c:v>
                </c:pt>
                <c:pt idx="3231">
                  <c:v>24.7265625</c:v>
                </c:pt>
                <c:pt idx="3232">
                  <c:v>24.7439236111111</c:v>
                </c:pt>
                <c:pt idx="3233">
                  <c:v>24.759114641282501</c:v>
                </c:pt>
                <c:pt idx="3234">
                  <c:v>24.774305853576401</c:v>
                </c:pt>
                <c:pt idx="3235">
                  <c:v>24.8133680555556</c:v>
                </c:pt>
                <c:pt idx="3236">
                  <c:v>24.8220486111111</c:v>
                </c:pt>
                <c:pt idx="3237">
                  <c:v>24.891493717824002</c:v>
                </c:pt>
                <c:pt idx="3238">
                  <c:v>24.9782986111111</c:v>
                </c:pt>
                <c:pt idx="3239">
                  <c:v>25.0390615728307</c:v>
                </c:pt>
                <c:pt idx="3240">
                  <c:v>25.1215277777778</c:v>
                </c:pt>
                <c:pt idx="3241">
                  <c:v>25.199653307588498</c:v>
                </c:pt>
                <c:pt idx="3242">
                  <c:v>25.269096692411502</c:v>
                </c:pt>
                <c:pt idx="3243">
                  <c:v>25.3645833333333</c:v>
                </c:pt>
                <c:pt idx="3244">
                  <c:v>25.4557287030824</c:v>
                </c:pt>
                <c:pt idx="3245">
                  <c:v>25.3949657413621</c:v>
                </c:pt>
                <c:pt idx="3246">
                  <c:v>24.5876736111111</c:v>
                </c:pt>
                <c:pt idx="3247">
                  <c:v>23.7586805555556</c:v>
                </c:pt>
                <c:pt idx="3248">
                  <c:v>22.8428819444444</c:v>
                </c:pt>
                <c:pt idx="3249">
                  <c:v>22.5520855519324</c:v>
                </c:pt>
                <c:pt idx="3250">
                  <c:v>22.530379825200399</c:v>
                </c:pt>
                <c:pt idx="3251">
                  <c:v>22.3914930555556</c:v>
                </c:pt>
                <c:pt idx="3252">
                  <c:v>22.356771098240699</c:v>
                </c:pt>
                <c:pt idx="3253">
                  <c:v>22.3871527777778</c:v>
                </c:pt>
                <c:pt idx="3254">
                  <c:v>22.382812533113398</c:v>
                </c:pt>
                <c:pt idx="3255">
                  <c:v>22.3654513888889</c:v>
                </c:pt>
                <c:pt idx="3256">
                  <c:v>22.3654513888889</c:v>
                </c:pt>
                <c:pt idx="3257">
                  <c:v>22.313368088669002</c:v>
                </c:pt>
                <c:pt idx="3258">
                  <c:v>22.3177083333333</c:v>
                </c:pt>
                <c:pt idx="3259">
                  <c:v>22.313367591967701</c:v>
                </c:pt>
                <c:pt idx="3260">
                  <c:v>22.2526041666667</c:v>
                </c:pt>
                <c:pt idx="3261">
                  <c:v>22.2916666666667</c:v>
                </c:pt>
                <c:pt idx="3262">
                  <c:v>22.2699652777778</c:v>
                </c:pt>
                <c:pt idx="3263">
                  <c:v>22.204861607812401</c:v>
                </c:pt>
                <c:pt idx="3264">
                  <c:v>22.217881811990701</c:v>
                </c:pt>
                <c:pt idx="3265">
                  <c:v>22.2005208333333</c:v>
                </c:pt>
                <c:pt idx="3266">
                  <c:v>22.317707836635801</c:v>
                </c:pt>
                <c:pt idx="3267">
                  <c:v>22.252604663364199</c:v>
                </c:pt>
                <c:pt idx="3268">
                  <c:v>22.3003472222222</c:v>
                </c:pt>
                <c:pt idx="3269">
                  <c:v>22.322048445543999</c:v>
                </c:pt>
                <c:pt idx="3270">
                  <c:v>22.421875</c:v>
                </c:pt>
                <c:pt idx="3271">
                  <c:v>22.4305561184837</c:v>
                </c:pt>
                <c:pt idx="3272">
                  <c:v>22.5043402777778</c:v>
                </c:pt>
                <c:pt idx="3273">
                  <c:v>22.5477430555556</c:v>
                </c:pt>
                <c:pt idx="3274">
                  <c:v>22.4088542328935</c:v>
                </c:pt>
                <c:pt idx="3275">
                  <c:v>22.4175347222222</c:v>
                </c:pt>
                <c:pt idx="3276">
                  <c:v>22.3307291666667</c:v>
                </c:pt>
                <c:pt idx="3277">
                  <c:v>22.2569444444444</c:v>
                </c:pt>
                <c:pt idx="3278">
                  <c:v>22.0399305555556</c:v>
                </c:pt>
                <c:pt idx="3279">
                  <c:v>22.0399305555556</c:v>
                </c:pt>
                <c:pt idx="3280">
                  <c:v>21.8880208333333</c:v>
                </c:pt>
                <c:pt idx="3281">
                  <c:v>21.874999701979199</c:v>
                </c:pt>
                <c:pt idx="3282">
                  <c:v>21.8359375</c:v>
                </c:pt>
                <c:pt idx="3283">
                  <c:v>21.8012152777778</c:v>
                </c:pt>
                <c:pt idx="3284">
                  <c:v>21.844617724421401</c:v>
                </c:pt>
                <c:pt idx="3285">
                  <c:v>21.9618055555556</c:v>
                </c:pt>
                <c:pt idx="3286">
                  <c:v>22.083332406157599</c:v>
                </c:pt>
                <c:pt idx="3287">
                  <c:v>22.2395851214591</c:v>
                </c:pt>
                <c:pt idx="3288">
                  <c:v>22.356771131351799</c:v>
                </c:pt>
                <c:pt idx="3289">
                  <c:v>22.395833035314801</c:v>
                </c:pt>
                <c:pt idx="3290">
                  <c:v>22.5086805555556</c:v>
                </c:pt>
                <c:pt idx="3291">
                  <c:v>22.465278108911999</c:v>
                </c:pt>
                <c:pt idx="3292">
                  <c:v>22.3958333333333</c:v>
                </c:pt>
                <c:pt idx="3293">
                  <c:v>22.352430886689799</c:v>
                </c:pt>
                <c:pt idx="3294">
                  <c:v>22.365451587568</c:v>
                </c:pt>
                <c:pt idx="3295">
                  <c:v>22.3784722222222</c:v>
                </c:pt>
                <c:pt idx="3296">
                  <c:v>22.356770435972301</c:v>
                </c:pt>
                <c:pt idx="3297">
                  <c:v>22.3046875</c:v>
                </c:pt>
                <c:pt idx="3298">
                  <c:v>22.3480902777778</c:v>
                </c:pt>
                <c:pt idx="3299">
                  <c:v>22.3480902777778</c:v>
                </c:pt>
                <c:pt idx="3300">
                  <c:v>22.3741319444444</c:v>
                </c:pt>
                <c:pt idx="3301">
                  <c:v>22.374131845104099</c:v>
                </c:pt>
                <c:pt idx="3302">
                  <c:v>22.3611111111111</c:v>
                </c:pt>
                <c:pt idx="3303">
                  <c:v>22.356768945882799</c:v>
                </c:pt>
                <c:pt idx="3304">
                  <c:v>22.109376887450502</c:v>
                </c:pt>
                <c:pt idx="3305">
                  <c:v>21.851130442485701</c:v>
                </c:pt>
                <c:pt idx="3306">
                  <c:v>21.592883914707901</c:v>
                </c:pt>
                <c:pt idx="3307">
                  <c:v>21.1241319444444</c:v>
                </c:pt>
                <c:pt idx="3308">
                  <c:v>20.711802509121</c:v>
                </c:pt>
                <c:pt idx="3309">
                  <c:v>20.3125</c:v>
                </c:pt>
                <c:pt idx="3310">
                  <c:v>19.9131944444444</c:v>
                </c:pt>
                <c:pt idx="3311">
                  <c:v>19.2013881272803</c:v>
                </c:pt>
                <c:pt idx="3312">
                  <c:v>19.1015625</c:v>
                </c:pt>
                <c:pt idx="3313">
                  <c:v>18.8541666666667</c:v>
                </c:pt>
                <c:pt idx="3314">
                  <c:v>18.5546897848259</c:v>
                </c:pt>
                <c:pt idx="3315">
                  <c:v>18.2421875</c:v>
                </c:pt>
                <c:pt idx="3316">
                  <c:v>18.2421875</c:v>
                </c:pt>
                <c:pt idx="3317">
                  <c:v>17.6475694444444</c:v>
                </c:pt>
                <c:pt idx="3318">
                  <c:v>17.5347222222222</c:v>
                </c:pt>
                <c:pt idx="3319">
                  <c:v>17.5347222222222</c:v>
                </c:pt>
                <c:pt idx="3320">
                  <c:v>17.7647569444444</c:v>
                </c:pt>
                <c:pt idx="3321">
                  <c:v>17.886283795046499</c:v>
                </c:pt>
                <c:pt idx="3322">
                  <c:v>17.9947916666667</c:v>
                </c:pt>
                <c:pt idx="3323">
                  <c:v>18.033853868645899</c:v>
                </c:pt>
                <c:pt idx="3324">
                  <c:v>17.9079831971505</c:v>
                </c:pt>
                <c:pt idx="3325">
                  <c:v>17.7170138888889</c:v>
                </c:pt>
                <c:pt idx="3326">
                  <c:v>17.7473965949419</c:v>
                </c:pt>
                <c:pt idx="3327">
                  <c:v>17.8472222222222</c:v>
                </c:pt>
                <c:pt idx="3328">
                  <c:v>18.033853454725399</c:v>
                </c:pt>
                <c:pt idx="3329">
                  <c:v>18.220484687228598</c:v>
                </c:pt>
                <c:pt idx="3330">
                  <c:v>17.439242071572</c:v>
                </c:pt>
                <c:pt idx="3331">
                  <c:v>15.811618401056</c:v>
                </c:pt>
                <c:pt idx="3332">
                  <c:v>14.0364583333333</c:v>
                </c:pt>
                <c:pt idx="3333">
                  <c:v>12.7126625181157</c:v>
                </c:pt>
                <c:pt idx="3334">
                  <c:v>11.2586805555556</c:v>
                </c:pt>
                <c:pt idx="3335">
                  <c:v>9.6267361111111107</c:v>
                </c:pt>
                <c:pt idx="3336">
                  <c:v>8.0078248513053492</c:v>
                </c:pt>
                <c:pt idx="3337">
                  <c:v>6.3498263888888902</c:v>
                </c:pt>
                <c:pt idx="3338">
                  <c:v>4.6093652977681803</c:v>
                </c:pt>
                <c:pt idx="3339">
                  <c:v>3.3376736111111098</c:v>
                </c:pt>
                <c:pt idx="3340">
                  <c:v>2.1050272055334198</c:v>
                </c:pt>
                <c:pt idx="3341">
                  <c:v>1.1197991833554699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1.22828923994199</c:v>
                </c:pt>
                <c:pt idx="3368">
                  <c:v>3.4245158560792501</c:v>
                </c:pt>
                <c:pt idx="3369">
                  <c:v>5.8289930555555598</c:v>
                </c:pt>
                <c:pt idx="3370">
                  <c:v>8.0165072280989609</c:v>
                </c:pt>
                <c:pt idx="3371">
                  <c:v>9.8741319444444393</c:v>
                </c:pt>
                <c:pt idx="3372">
                  <c:v>10.8984375</c:v>
                </c:pt>
                <c:pt idx="3373">
                  <c:v>11.636279092940899</c:v>
                </c:pt>
                <c:pt idx="3374">
                  <c:v>12.6605902777778</c:v>
                </c:pt>
                <c:pt idx="3375">
                  <c:v>13.671875</c:v>
                </c:pt>
                <c:pt idx="3376">
                  <c:v>13.671875</c:v>
                </c:pt>
                <c:pt idx="3377">
                  <c:v>15.429692102730201</c:v>
                </c:pt>
                <c:pt idx="3378">
                  <c:v>16.032981508380999</c:v>
                </c:pt>
                <c:pt idx="3379">
                  <c:v>16.6753472222222</c:v>
                </c:pt>
                <c:pt idx="3380">
                  <c:v>17.013886306042199</c:v>
                </c:pt>
                <c:pt idx="3381">
                  <c:v>17.573780450558498</c:v>
                </c:pt>
                <c:pt idx="3382">
                  <c:v>17.6692708333333</c:v>
                </c:pt>
                <c:pt idx="3383">
                  <c:v>17.6888020833333</c:v>
                </c:pt>
                <c:pt idx="3384">
                  <c:v>17.7083333333333</c:v>
                </c:pt>
                <c:pt idx="3385">
                  <c:v>17.556422518368301</c:v>
                </c:pt>
                <c:pt idx="3386">
                  <c:v>17.4131944444444</c:v>
                </c:pt>
                <c:pt idx="3387">
                  <c:v>17.5911458333333</c:v>
                </c:pt>
                <c:pt idx="3388">
                  <c:v>17.747394641250199</c:v>
                </c:pt>
                <c:pt idx="3389">
                  <c:v>17.5694444444444</c:v>
                </c:pt>
                <c:pt idx="3390">
                  <c:v>17.222224871295701</c:v>
                </c:pt>
                <c:pt idx="3391">
                  <c:v>17.1050347222222</c:v>
                </c:pt>
                <c:pt idx="3392">
                  <c:v>17.152778969851799</c:v>
                </c:pt>
                <c:pt idx="3393">
                  <c:v>17.309026585703801</c:v>
                </c:pt>
                <c:pt idx="3394">
                  <c:v>17.5086805555556</c:v>
                </c:pt>
                <c:pt idx="3395">
                  <c:v>17.708331810116</c:v>
                </c:pt>
                <c:pt idx="3396">
                  <c:v>17.9557272791874</c:v>
                </c:pt>
                <c:pt idx="3397">
                  <c:v>17.9557291666667</c:v>
                </c:pt>
                <c:pt idx="3398">
                  <c:v>18.671871821133902</c:v>
                </c:pt>
                <c:pt idx="3399">
                  <c:v>18.4635416666667</c:v>
                </c:pt>
                <c:pt idx="3400">
                  <c:v>18.563369512546</c:v>
                </c:pt>
                <c:pt idx="3401">
                  <c:v>18.7543402777778</c:v>
                </c:pt>
                <c:pt idx="3402">
                  <c:v>18.9626736111111</c:v>
                </c:pt>
                <c:pt idx="3403">
                  <c:v>19.197046822986501</c:v>
                </c:pt>
                <c:pt idx="3404">
                  <c:v>19.461801515715798</c:v>
                </c:pt>
                <c:pt idx="3405">
                  <c:v>17.8255208333333</c:v>
                </c:pt>
                <c:pt idx="3406">
                  <c:v>17.3654513888889</c:v>
                </c:pt>
                <c:pt idx="3407">
                  <c:v>17.365448574237501</c:v>
                </c:pt>
                <c:pt idx="3408">
                  <c:v>16.996526370452099</c:v>
                </c:pt>
                <c:pt idx="3409">
                  <c:v>16.6276041666667</c:v>
                </c:pt>
                <c:pt idx="3410">
                  <c:v>16.050351626306998</c:v>
                </c:pt>
                <c:pt idx="3411">
                  <c:v>15.4557291666667</c:v>
                </c:pt>
                <c:pt idx="3412">
                  <c:v>14.6918402777778</c:v>
                </c:pt>
                <c:pt idx="3413">
                  <c:v>14.1276041666667</c:v>
                </c:pt>
                <c:pt idx="3414">
                  <c:v>14.249137308859201</c:v>
                </c:pt>
                <c:pt idx="3415">
                  <c:v>14.952261182962101</c:v>
                </c:pt>
                <c:pt idx="3416">
                  <c:v>15.5078125</c:v>
                </c:pt>
                <c:pt idx="3417">
                  <c:v>15.520833233993001</c:v>
                </c:pt>
                <c:pt idx="3418">
                  <c:v>15.941837065751599</c:v>
                </c:pt>
                <c:pt idx="3419">
                  <c:v>16.2717013888889</c:v>
                </c:pt>
                <c:pt idx="3420">
                  <c:v>16.0460069444444</c:v>
                </c:pt>
                <c:pt idx="3421">
                  <c:v>16.0546875</c:v>
                </c:pt>
                <c:pt idx="3422">
                  <c:v>16.401913099790999</c:v>
                </c:pt>
                <c:pt idx="3423">
                  <c:v>16.8446180555556</c:v>
                </c:pt>
                <c:pt idx="3424">
                  <c:v>17.2873263888889</c:v>
                </c:pt>
                <c:pt idx="3425">
                  <c:v>17.543400824086099</c:v>
                </c:pt>
                <c:pt idx="3426">
                  <c:v>17.421875</c:v>
                </c:pt>
                <c:pt idx="3427">
                  <c:v>17.421875</c:v>
                </c:pt>
                <c:pt idx="3428">
                  <c:v>17.8168424963783</c:v>
                </c:pt>
                <c:pt idx="3429">
                  <c:v>17.9622406926336</c:v>
                </c:pt>
                <c:pt idx="3430">
                  <c:v>18.1076388888889</c:v>
                </c:pt>
                <c:pt idx="3431">
                  <c:v>18.0815972222222</c:v>
                </c:pt>
                <c:pt idx="3432">
                  <c:v>18.1987838281599</c:v>
                </c:pt>
                <c:pt idx="3433">
                  <c:v>18.3940972222222</c:v>
                </c:pt>
                <c:pt idx="3434">
                  <c:v>18.676210973063299</c:v>
                </c:pt>
                <c:pt idx="3435">
                  <c:v>18.893228736188998</c:v>
                </c:pt>
                <c:pt idx="3436">
                  <c:v>18.8368036680763</c:v>
                </c:pt>
                <c:pt idx="3437">
                  <c:v>18.5894092255209</c:v>
                </c:pt>
                <c:pt idx="3438">
                  <c:v>18.5243055555556</c:v>
                </c:pt>
                <c:pt idx="3439">
                  <c:v>18.472221460619402</c:v>
                </c:pt>
                <c:pt idx="3440">
                  <c:v>18.372396594936099</c:v>
                </c:pt>
                <c:pt idx="3441">
                  <c:v>18.3637152777778</c:v>
                </c:pt>
                <c:pt idx="3442">
                  <c:v>18.415799041585601</c:v>
                </c:pt>
                <c:pt idx="3443">
                  <c:v>18.4722222222222</c:v>
                </c:pt>
                <c:pt idx="3444">
                  <c:v>18.342012133877699</c:v>
                </c:pt>
                <c:pt idx="3445">
                  <c:v>18.1119791666667</c:v>
                </c:pt>
                <c:pt idx="3446">
                  <c:v>18.3637152777778</c:v>
                </c:pt>
                <c:pt idx="3447">
                  <c:v>18.3637152777778</c:v>
                </c:pt>
                <c:pt idx="3448">
                  <c:v>18.9539930555556</c:v>
                </c:pt>
                <c:pt idx="3449">
                  <c:v>18.4157986111111</c:v>
                </c:pt>
                <c:pt idx="3450">
                  <c:v>18.5546875</c:v>
                </c:pt>
                <c:pt idx="3451">
                  <c:v>18.849834435511202</c:v>
                </c:pt>
                <c:pt idx="3452">
                  <c:v>19.904515246539098</c:v>
                </c:pt>
                <c:pt idx="3453">
                  <c:v>20.0824652777778</c:v>
                </c:pt>
                <c:pt idx="3454">
                  <c:v>20.145399065482302</c:v>
                </c:pt>
                <c:pt idx="3455">
                  <c:v>20.208332853186899</c:v>
                </c:pt>
                <c:pt idx="3456">
                  <c:v>20.2256944444444</c:v>
                </c:pt>
                <c:pt idx="3457">
                  <c:v>20.1605902777778</c:v>
                </c:pt>
                <c:pt idx="3458">
                  <c:v>19.9435763888889</c:v>
                </c:pt>
                <c:pt idx="3459">
                  <c:v>19.756941364896399</c:v>
                </c:pt>
                <c:pt idx="3460">
                  <c:v>19.3532986111111</c:v>
                </c:pt>
                <c:pt idx="3461">
                  <c:v>19.1840277777778</c:v>
                </c:pt>
                <c:pt idx="3462">
                  <c:v>19.027778969860901</c:v>
                </c:pt>
                <c:pt idx="3463">
                  <c:v>18.984375</c:v>
                </c:pt>
                <c:pt idx="3464">
                  <c:v>18.823787172598099</c:v>
                </c:pt>
                <c:pt idx="3465">
                  <c:v>18.250861035457199</c:v>
                </c:pt>
                <c:pt idx="3466">
                  <c:v>17.330721087054101</c:v>
                </c:pt>
                <c:pt idx="3467">
                  <c:v>16.271709468501498</c:v>
                </c:pt>
                <c:pt idx="3468">
                  <c:v>14.9826388888889</c:v>
                </c:pt>
                <c:pt idx="3469">
                  <c:v>13.576399617636699</c:v>
                </c:pt>
                <c:pt idx="3470">
                  <c:v>12.1354276604057</c:v>
                </c:pt>
                <c:pt idx="3471">
                  <c:v>10.746548970379999</c:v>
                </c:pt>
                <c:pt idx="3472">
                  <c:v>9.2404383753151507</c:v>
                </c:pt>
                <c:pt idx="3473">
                  <c:v>7.5347222222222197</c:v>
                </c:pt>
                <c:pt idx="3474">
                  <c:v>5.5468583770635798</c:v>
                </c:pt>
                <c:pt idx="3475">
                  <c:v>3.3680555555555598</c:v>
                </c:pt>
                <c:pt idx="3476">
                  <c:v>2.1354166666666701</c:v>
                </c:pt>
                <c:pt idx="3477">
                  <c:v>2.1354166666666701</c:v>
                </c:pt>
                <c:pt idx="3478">
                  <c:v>1.0677124063304999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2.8602430555555598</c:v>
                </c:pt>
                <c:pt idx="3496">
                  <c:v>5.3689406314085604</c:v>
                </c:pt>
                <c:pt idx="3497">
                  <c:v>7.5998263888888902</c:v>
                </c:pt>
                <c:pt idx="3498">
                  <c:v>9.8914930555555607</c:v>
                </c:pt>
                <c:pt idx="3499">
                  <c:v>11.5885287193198</c:v>
                </c:pt>
                <c:pt idx="3500">
                  <c:v>12.5651041666667</c:v>
                </c:pt>
                <c:pt idx="3501">
                  <c:v>13.1510371963551</c:v>
                </c:pt>
                <c:pt idx="3502">
                  <c:v>13.003468314808901</c:v>
                </c:pt>
                <c:pt idx="3503">
                  <c:v>12.4913194444444</c:v>
                </c:pt>
                <c:pt idx="3504">
                  <c:v>12.491310040233399</c:v>
                </c:pt>
                <c:pt idx="3505">
                  <c:v>11.2586805555556</c:v>
                </c:pt>
                <c:pt idx="3506">
                  <c:v>10.026051070877701</c:v>
                </c:pt>
                <c:pt idx="3507">
                  <c:v>8.4678819444444393</c:v>
                </c:pt>
                <c:pt idx="3508">
                  <c:v>8.4678819444444393</c:v>
                </c:pt>
                <c:pt idx="3509">
                  <c:v>7.0355790523286803</c:v>
                </c:pt>
                <c:pt idx="3510">
                  <c:v>5.5642361111111098</c:v>
                </c:pt>
                <c:pt idx="3511">
                  <c:v>4.3185600639732398</c:v>
                </c:pt>
                <c:pt idx="3512">
                  <c:v>2.1788194444444402</c:v>
                </c:pt>
                <c:pt idx="3513">
                  <c:v>1.48436900651686</c:v>
                </c:pt>
                <c:pt idx="3514">
                  <c:v>0.698790715705365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2.8993208870686402</c:v>
                </c:pt>
                <c:pt idx="3519">
                  <c:v>4.9088541666666696</c:v>
                </c:pt>
                <c:pt idx="3520">
                  <c:v>6.6362847222222197</c:v>
                </c:pt>
                <c:pt idx="3521">
                  <c:v>8.1380093760903005</c:v>
                </c:pt>
                <c:pt idx="3522">
                  <c:v>9.1883680555555607</c:v>
                </c:pt>
                <c:pt idx="3523">
                  <c:v>10.3862847222222</c:v>
                </c:pt>
                <c:pt idx="3524">
                  <c:v>11.1067708333333</c:v>
                </c:pt>
                <c:pt idx="3525">
                  <c:v>11.8272569444444</c:v>
                </c:pt>
                <c:pt idx="3526">
                  <c:v>12.860244810566799</c:v>
                </c:pt>
                <c:pt idx="3527">
                  <c:v>13.0902777777778</c:v>
                </c:pt>
                <c:pt idx="3528">
                  <c:v>13.402785162013901</c:v>
                </c:pt>
                <c:pt idx="3529">
                  <c:v>14.370652337986099</c:v>
                </c:pt>
                <c:pt idx="3530">
                  <c:v>14.0885416666667</c:v>
                </c:pt>
                <c:pt idx="3531">
                  <c:v>13.3767415417118</c:v>
                </c:pt>
                <c:pt idx="3532">
                  <c:v>12.6692708333333</c:v>
                </c:pt>
                <c:pt idx="3533">
                  <c:v>12.113708655093999</c:v>
                </c:pt>
                <c:pt idx="3534">
                  <c:v>11.2456597222222</c:v>
                </c:pt>
                <c:pt idx="3535">
                  <c:v>9.8611111111111107</c:v>
                </c:pt>
                <c:pt idx="3536">
                  <c:v>7.8298766081912801</c:v>
                </c:pt>
                <c:pt idx="3537">
                  <c:v>7.8298611111111098</c:v>
                </c:pt>
                <c:pt idx="3538">
                  <c:v>4.3186299660274798</c:v>
                </c:pt>
                <c:pt idx="3539">
                  <c:v>2.8992957870969001</c:v>
                </c:pt>
                <c:pt idx="3540">
                  <c:v>1.6189236111111101</c:v>
                </c:pt>
                <c:pt idx="3541">
                  <c:v>0.71180012495481204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5.0607638888888902</c:v>
                </c:pt>
                <c:pt idx="3558">
                  <c:v>7.03557521117206</c:v>
                </c:pt>
                <c:pt idx="3559">
                  <c:v>7.0355902777777803</c:v>
                </c:pt>
                <c:pt idx="3560">
                  <c:v>8.7022569444444393</c:v>
                </c:pt>
                <c:pt idx="3561">
                  <c:v>10.1562389070046</c:v>
                </c:pt>
                <c:pt idx="3562">
                  <c:v>11.1848958333333</c:v>
                </c:pt>
                <c:pt idx="3563">
                  <c:v>11.9227464662378</c:v>
                </c:pt>
                <c:pt idx="3564">
                  <c:v>12.3697916666667</c:v>
                </c:pt>
                <c:pt idx="3565">
                  <c:v>13.1380267937033</c:v>
                </c:pt>
                <c:pt idx="3566">
                  <c:v>13.9192648729633</c:v>
                </c:pt>
                <c:pt idx="3567">
                  <c:v>14.6744791666667</c:v>
                </c:pt>
                <c:pt idx="3568">
                  <c:v>15.217009749711501</c:v>
                </c:pt>
                <c:pt idx="3569">
                  <c:v>16.024310588795299</c:v>
                </c:pt>
                <c:pt idx="3570">
                  <c:v>16.6840277777778</c:v>
                </c:pt>
                <c:pt idx="3571">
                  <c:v>15.8506944444444</c:v>
                </c:pt>
                <c:pt idx="3572">
                  <c:v>15.546875</c:v>
                </c:pt>
                <c:pt idx="3573">
                  <c:v>15.685762829259501</c:v>
                </c:pt>
                <c:pt idx="3574">
                  <c:v>15.9722222222222</c:v>
                </c:pt>
                <c:pt idx="3575">
                  <c:v>16.449649135301701</c:v>
                </c:pt>
                <c:pt idx="3576">
                  <c:v>16.449659036214001</c:v>
                </c:pt>
                <c:pt idx="3577">
                  <c:v>17.2699652777778</c:v>
                </c:pt>
                <c:pt idx="3578">
                  <c:v>17.157120307268102</c:v>
                </c:pt>
                <c:pt idx="3579">
                  <c:v>17.4522569444444</c:v>
                </c:pt>
                <c:pt idx="3580">
                  <c:v>17.838538852026101</c:v>
                </c:pt>
                <c:pt idx="3581">
                  <c:v>17.4696180555556</c:v>
                </c:pt>
                <c:pt idx="3582">
                  <c:v>17.4696180555556</c:v>
                </c:pt>
                <c:pt idx="3583">
                  <c:v>16.753466427373802</c:v>
                </c:pt>
                <c:pt idx="3584">
                  <c:v>15.9939236111111</c:v>
                </c:pt>
                <c:pt idx="3585">
                  <c:v>15.4557291666667</c:v>
                </c:pt>
                <c:pt idx="3586">
                  <c:v>15.5251736111111</c:v>
                </c:pt>
                <c:pt idx="3587">
                  <c:v>15.8506925901071</c:v>
                </c:pt>
                <c:pt idx="3588">
                  <c:v>15.607640743226201</c:v>
                </c:pt>
                <c:pt idx="3589">
                  <c:v>15.6510416666667</c:v>
                </c:pt>
                <c:pt idx="3590">
                  <c:v>16.236983968075901</c:v>
                </c:pt>
                <c:pt idx="3591">
                  <c:v>16.866314643035299</c:v>
                </c:pt>
                <c:pt idx="3592">
                  <c:v>17.3784722222222</c:v>
                </c:pt>
                <c:pt idx="3593">
                  <c:v>16.8706442252501</c:v>
                </c:pt>
                <c:pt idx="3594">
                  <c:v>15.8550347222222</c:v>
                </c:pt>
                <c:pt idx="3595">
                  <c:v>15.008687012672301</c:v>
                </c:pt>
                <c:pt idx="3596">
                  <c:v>14.8220486111111</c:v>
                </c:pt>
                <c:pt idx="3597">
                  <c:v>15.2300347222222</c:v>
                </c:pt>
                <c:pt idx="3598">
                  <c:v>15.820307996575</c:v>
                </c:pt>
                <c:pt idx="3599">
                  <c:v>16.3064236111111</c:v>
                </c:pt>
                <c:pt idx="3600">
                  <c:v>15.6597222222222</c:v>
                </c:pt>
                <c:pt idx="3601">
                  <c:v>15.3862847222222</c:v>
                </c:pt>
                <c:pt idx="3602">
                  <c:v>15.3602426913108</c:v>
                </c:pt>
                <c:pt idx="3603">
                  <c:v>15.3125003642448</c:v>
                </c:pt>
                <c:pt idx="3604">
                  <c:v>15.3472222222222</c:v>
                </c:pt>
                <c:pt idx="3605">
                  <c:v>15.3472222222222</c:v>
                </c:pt>
                <c:pt idx="3606">
                  <c:v>15.2777786387267</c:v>
                </c:pt>
                <c:pt idx="3607">
                  <c:v>15.390625</c:v>
                </c:pt>
                <c:pt idx="3608">
                  <c:v>15.546875</c:v>
                </c:pt>
                <c:pt idx="3609">
                  <c:v>15.6423611111111</c:v>
                </c:pt>
                <c:pt idx="3610">
                  <c:v>14.8394158482047</c:v>
                </c:pt>
                <c:pt idx="3611">
                  <c:v>14.140625</c:v>
                </c:pt>
                <c:pt idx="3612">
                  <c:v>13.6328202484861</c:v>
                </c:pt>
                <c:pt idx="3613">
                  <c:v>12.9687425825941</c:v>
                </c:pt>
                <c:pt idx="3614">
                  <c:v>11.9965277777778</c:v>
                </c:pt>
                <c:pt idx="3615">
                  <c:v>11.7491319444444</c:v>
                </c:pt>
                <c:pt idx="3616">
                  <c:v>11.6059027777778</c:v>
                </c:pt>
                <c:pt idx="3617">
                  <c:v>11.8576416372817</c:v>
                </c:pt>
                <c:pt idx="3618">
                  <c:v>12.2178791960516</c:v>
                </c:pt>
                <c:pt idx="3619">
                  <c:v>13.4678819444444</c:v>
                </c:pt>
                <c:pt idx="3620">
                  <c:v>14.1883734861149</c:v>
                </c:pt>
                <c:pt idx="3621">
                  <c:v>14.9001681805518</c:v>
                </c:pt>
                <c:pt idx="3622">
                  <c:v>15.5642361111111</c:v>
                </c:pt>
                <c:pt idx="3623">
                  <c:v>15.7508680555556</c:v>
                </c:pt>
                <c:pt idx="3624">
                  <c:v>16.1935763888889</c:v>
                </c:pt>
                <c:pt idx="3625">
                  <c:v>16.375866664791999</c:v>
                </c:pt>
                <c:pt idx="3626">
                  <c:v>16.3758680555556</c:v>
                </c:pt>
                <c:pt idx="3627">
                  <c:v>14.9913194444444</c:v>
                </c:pt>
                <c:pt idx="3628">
                  <c:v>14.3446229894551</c:v>
                </c:pt>
                <c:pt idx="3629">
                  <c:v>13.8454861111111</c:v>
                </c:pt>
                <c:pt idx="3630">
                  <c:v>13.8975694444444</c:v>
                </c:pt>
                <c:pt idx="3631">
                  <c:v>13.8975694444444</c:v>
                </c:pt>
                <c:pt idx="3632">
                  <c:v>13.632809023090999</c:v>
                </c:pt>
                <c:pt idx="3633">
                  <c:v>13.1770833333333</c:v>
                </c:pt>
                <c:pt idx="3634">
                  <c:v>12.4479166666667</c:v>
                </c:pt>
                <c:pt idx="3635">
                  <c:v>11.7664982543624</c:v>
                </c:pt>
                <c:pt idx="3636">
                  <c:v>11.0894097222222</c:v>
                </c:pt>
                <c:pt idx="3637">
                  <c:v>10.6944444444444</c:v>
                </c:pt>
                <c:pt idx="3638">
                  <c:v>10.2473958333333</c:v>
                </c:pt>
                <c:pt idx="3639">
                  <c:v>9.4531121852045494</c:v>
                </c:pt>
                <c:pt idx="3640">
                  <c:v>7.7734503147954497</c:v>
                </c:pt>
                <c:pt idx="3641">
                  <c:v>6.0069444444444402</c:v>
                </c:pt>
                <c:pt idx="3642">
                  <c:v>1.9227742152830001</c:v>
                </c:pt>
                <c:pt idx="3643">
                  <c:v>0.85502819887864601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2.0182137689267599</c:v>
                </c:pt>
                <c:pt idx="3650">
                  <c:v>2.89496021142465</c:v>
                </c:pt>
                <c:pt idx="3651">
                  <c:v>2.2309027777777799</c:v>
                </c:pt>
                <c:pt idx="3652">
                  <c:v>3.2118055555555598</c:v>
                </c:pt>
                <c:pt idx="3653">
                  <c:v>4.2708333333333304</c:v>
                </c:pt>
                <c:pt idx="3654">
                  <c:v>5.1085199911315904</c:v>
                </c:pt>
                <c:pt idx="3655">
                  <c:v>6.8185763888888902</c:v>
                </c:pt>
                <c:pt idx="3656">
                  <c:v>9.1970486111111107</c:v>
                </c:pt>
                <c:pt idx="3657">
                  <c:v>10.920143723448099</c:v>
                </c:pt>
                <c:pt idx="3658">
                  <c:v>11.5538194444444</c:v>
                </c:pt>
                <c:pt idx="3659">
                  <c:v>11.8923611111111</c:v>
                </c:pt>
                <c:pt idx="3660">
                  <c:v>12.0225694444444</c:v>
                </c:pt>
                <c:pt idx="3661">
                  <c:v>11.553814411243099</c:v>
                </c:pt>
                <c:pt idx="3662">
                  <c:v>10.894102255423499</c:v>
                </c:pt>
                <c:pt idx="3663">
                  <c:v>10.2473958333333</c:v>
                </c:pt>
                <c:pt idx="3664">
                  <c:v>9.9522605206664299</c:v>
                </c:pt>
                <c:pt idx="3665">
                  <c:v>10.421003368222401</c:v>
                </c:pt>
                <c:pt idx="3666">
                  <c:v>10.7378472222222</c:v>
                </c:pt>
                <c:pt idx="3667">
                  <c:v>11.0069444444444</c:v>
                </c:pt>
                <c:pt idx="3668">
                  <c:v>11.0069444444444</c:v>
                </c:pt>
                <c:pt idx="3669">
                  <c:v>12.3263909253719</c:v>
                </c:pt>
                <c:pt idx="3670">
                  <c:v>12.5933169904638</c:v>
                </c:pt>
                <c:pt idx="3671">
                  <c:v>12.8602430555556</c:v>
                </c:pt>
                <c:pt idx="3672">
                  <c:v>13.6371468504758</c:v>
                </c:pt>
                <c:pt idx="3673">
                  <c:v>14.0711805555556</c:v>
                </c:pt>
                <c:pt idx="3674">
                  <c:v>13.7934027777778</c:v>
                </c:pt>
                <c:pt idx="3675">
                  <c:v>13.2986111111111</c:v>
                </c:pt>
                <c:pt idx="3676">
                  <c:v>12.521691686731099</c:v>
                </c:pt>
                <c:pt idx="3677">
                  <c:v>11.250009702157801</c:v>
                </c:pt>
                <c:pt idx="3678">
                  <c:v>9.2925347222222197</c:v>
                </c:pt>
                <c:pt idx="3679">
                  <c:v>9.2925347222222197</c:v>
                </c:pt>
                <c:pt idx="3680">
                  <c:v>5.0043258072135997</c:v>
                </c:pt>
                <c:pt idx="3681">
                  <c:v>3.1076388888888902</c:v>
                </c:pt>
                <c:pt idx="3682">
                  <c:v>1.57117277390206</c:v>
                </c:pt>
                <c:pt idx="3683">
                  <c:v>0.55121527777777801</c:v>
                </c:pt>
                <c:pt idx="3684" formatCode="0.00E+00">
                  <c:v>4.2054042345363602E-6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1.46266245188885</c:v>
                </c:pt>
                <c:pt idx="3710">
                  <c:v>3.5980902777777799</c:v>
                </c:pt>
                <c:pt idx="3711">
                  <c:v>5.5381944444444402</c:v>
                </c:pt>
                <c:pt idx="3712">
                  <c:v>7.2265625</c:v>
                </c:pt>
                <c:pt idx="3713">
                  <c:v>8.8498352632175195</c:v>
                </c:pt>
                <c:pt idx="3714">
                  <c:v>10.0130119590047</c:v>
                </c:pt>
                <c:pt idx="3715">
                  <c:v>10.8289930555556</c:v>
                </c:pt>
                <c:pt idx="3716">
                  <c:v>11.345482170614201</c:v>
                </c:pt>
                <c:pt idx="3717">
                  <c:v>11.3758680555556</c:v>
                </c:pt>
                <c:pt idx="3718">
                  <c:v>11.3758680555556</c:v>
                </c:pt>
                <c:pt idx="3719">
                  <c:v>11.150171260058301</c:v>
                </c:pt>
                <c:pt idx="3720">
                  <c:v>10.8420138888889</c:v>
                </c:pt>
                <c:pt idx="3721">
                  <c:v>10.5772561828358</c:v>
                </c:pt>
                <c:pt idx="3722">
                  <c:v>10.4774305555556</c:v>
                </c:pt>
                <c:pt idx="3723">
                  <c:v>10.421007374918901</c:v>
                </c:pt>
                <c:pt idx="3724">
                  <c:v>10.308159126178399</c:v>
                </c:pt>
                <c:pt idx="3725">
                  <c:v>10.2300344242003</c:v>
                </c:pt>
                <c:pt idx="3726">
                  <c:v>10.1519097222222</c:v>
                </c:pt>
                <c:pt idx="3727">
                  <c:v>10.5989583333333</c:v>
                </c:pt>
                <c:pt idx="3728">
                  <c:v>11.306429273505801</c:v>
                </c:pt>
                <c:pt idx="3729">
                  <c:v>12.0486111111111</c:v>
                </c:pt>
                <c:pt idx="3730">
                  <c:v>12.4392361111111</c:v>
                </c:pt>
                <c:pt idx="3731">
                  <c:v>12.5520841280554</c:v>
                </c:pt>
                <c:pt idx="3732">
                  <c:v>12.65625</c:v>
                </c:pt>
                <c:pt idx="3733">
                  <c:v>12.8472222222222</c:v>
                </c:pt>
                <c:pt idx="3734">
                  <c:v>13.1423588593986</c:v>
                </c:pt>
                <c:pt idx="3735">
                  <c:v>13.3940972222222</c:v>
                </c:pt>
                <c:pt idx="3736">
                  <c:v>13.3246533075925</c:v>
                </c:pt>
                <c:pt idx="3737">
                  <c:v>13.1901041666667</c:v>
                </c:pt>
                <c:pt idx="3738">
                  <c:v>13.1206597222222</c:v>
                </c:pt>
                <c:pt idx="3739">
                  <c:v>13.1206597222222</c:v>
                </c:pt>
                <c:pt idx="3740">
                  <c:v>13.0729166666667</c:v>
                </c:pt>
                <c:pt idx="3741">
                  <c:v>13.046874735092601</c:v>
                </c:pt>
                <c:pt idx="3742">
                  <c:v>13.0121527777778</c:v>
                </c:pt>
                <c:pt idx="3743">
                  <c:v>13.051216006273</c:v>
                </c:pt>
                <c:pt idx="3744">
                  <c:v>13.1467013888889</c:v>
                </c:pt>
                <c:pt idx="3745">
                  <c:v>13.4201388888889</c:v>
                </c:pt>
                <c:pt idx="3746">
                  <c:v>13.667532834757299</c:v>
                </c:pt>
                <c:pt idx="3747">
                  <c:v>13.8845486111111</c:v>
                </c:pt>
                <c:pt idx="3748">
                  <c:v>13.8845486111111</c:v>
                </c:pt>
                <c:pt idx="3749">
                  <c:v>13.945312036412099</c:v>
                </c:pt>
                <c:pt idx="3750">
                  <c:v>13.9887152777778</c:v>
                </c:pt>
                <c:pt idx="3751">
                  <c:v>14.027777479757001</c:v>
                </c:pt>
                <c:pt idx="3752">
                  <c:v>14.1449652777778</c:v>
                </c:pt>
                <c:pt idx="3753">
                  <c:v>14.3489567770026</c:v>
                </c:pt>
                <c:pt idx="3754">
                  <c:v>14.3272562490626</c:v>
                </c:pt>
                <c:pt idx="3755">
                  <c:v>14.2361111111111</c:v>
                </c:pt>
                <c:pt idx="3756">
                  <c:v>14.3576387895486</c:v>
                </c:pt>
                <c:pt idx="3757">
                  <c:v>14.3446180555556</c:v>
                </c:pt>
                <c:pt idx="3758">
                  <c:v>14.327256513969999</c:v>
                </c:pt>
                <c:pt idx="3759">
                  <c:v>14.2708333333333</c:v>
                </c:pt>
                <c:pt idx="3760">
                  <c:v>14.218750794716501</c:v>
                </c:pt>
                <c:pt idx="3761">
                  <c:v>14.266493386689801</c:v>
                </c:pt>
                <c:pt idx="3762">
                  <c:v>14.3098958333333</c:v>
                </c:pt>
                <c:pt idx="3763">
                  <c:v>14.3272569444444</c:v>
                </c:pt>
                <c:pt idx="3764">
                  <c:v>14.379339880416801</c:v>
                </c:pt>
                <c:pt idx="3765">
                  <c:v>14.5442708333333</c:v>
                </c:pt>
                <c:pt idx="3766">
                  <c:v>14.6571171946067</c:v>
                </c:pt>
                <c:pt idx="3767">
                  <c:v>14.5052083333333</c:v>
                </c:pt>
                <c:pt idx="3768">
                  <c:v>14.2925347222222</c:v>
                </c:pt>
                <c:pt idx="3769">
                  <c:v>14.2925347222222</c:v>
                </c:pt>
                <c:pt idx="3770">
                  <c:v>13.4418402777778</c:v>
                </c:pt>
                <c:pt idx="3771">
                  <c:v>13.4505208002199</c:v>
                </c:pt>
                <c:pt idx="3772">
                  <c:v>13.4461805555556</c:v>
                </c:pt>
                <c:pt idx="3773">
                  <c:v>13.4852437509401</c:v>
                </c:pt>
                <c:pt idx="3774">
                  <c:v>13.5763892365811</c:v>
                </c:pt>
                <c:pt idx="3775">
                  <c:v>13.6675347222222</c:v>
                </c:pt>
                <c:pt idx="3776">
                  <c:v>13.980032338056001</c:v>
                </c:pt>
                <c:pt idx="3777">
                  <c:v>14.1666666666667</c:v>
                </c:pt>
                <c:pt idx="3778">
                  <c:v>14.2404513888889</c:v>
                </c:pt>
                <c:pt idx="3779">
                  <c:v>14.327256282176</c:v>
                </c:pt>
                <c:pt idx="3780">
                  <c:v>14.3315972222222</c:v>
                </c:pt>
                <c:pt idx="3781">
                  <c:v>14.0755208333333</c:v>
                </c:pt>
                <c:pt idx="3782">
                  <c:v>14.0190972222222</c:v>
                </c:pt>
                <c:pt idx="3783">
                  <c:v>13.984375264907399</c:v>
                </c:pt>
                <c:pt idx="3784">
                  <c:v>13.8107618358569</c:v>
                </c:pt>
                <c:pt idx="3785">
                  <c:v>13.5416666666667</c:v>
                </c:pt>
                <c:pt idx="3786">
                  <c:v>12.916671434999101</c:v>
                </c:pt>
                <c:pt idx="3787">
                  <c:v>12.6519097222222</c:v>
                </c:pt>
                <c:pt idx="3788">
                  <c:v>12.5651048289351</c:v>
                </c:pt>
                <c:pt idx="3789">
                  <c:v>12.5651041666667</c:v>
                </c:pt>
                <c:pt idx="3790">
                  <c:v>10.0347415273456</c:v>
                </c:pt>
                <c:pt idx="3791">
                  <c:v>9.1362833976854496</c:v>
                </c:pt>
                <c:pt idx="3792">
                  <c:v>8.9626736111111107</c:v>
                </c:pt>
                <c:pt idx="3793">
                  <c:v>9.2881920602964492</c:v>
                </c:pt>
                <c:pt idx="3794">
                  <c:v>8.9756968285924295</c:v>
                </c:pt>
                <c:pt idx="3795">
                  <c:v>7.0442708333333304</c:v>
                </c:pt>
                <c:pt idx="3796">
                  <c:v>6.5798611111111098</c:v>
                </c:pt>
                <c:pt idx="3797">
                  <c:v>8.0382000075625299</c:v>
                </c:pt>
                <c:pt idx="3798">
                  <c:v>9.4965400628562904</c:v>
                </c:pt>
                <c:pt idx="3799">
                  <c:v>11.1067708333333</c:v>
                </c:pt>
                <c:pt idx="3800">
                  <c:v>12.1875</c:v>
                </c:pt>
                <c:pt idx="3801">
                  <c:v>12.421873211875401</c:v>
                </c:pt>
                <c:pt idx="3802">
                  <c:v>12.4869791666667</c:v>
                </c:pt>
                <c:pt idx="3803">
                  <c:v>11.8706597222222</c:v>
                </c:pt>
                <c:pt idx="3804">
                  <c:v>11.6059027777778</c:v>
                </c:pt>
                <c:pt idx="3805">
                  <c:v>11.7534745401615</c:v>
                </c:pt>
                <c:pt idx="3806">
                  <c:v>12.0572916666667</c:v>
                </c:pt>
                <c:pt idx="3807">
                  <c:v>12.5607638888889</c:v>
                </c:pt>
                <c:pt idx="3808">
                  <c:v>12.9470439090056</c:v>
                </c:pt>
                <c:pt idx="3809">
                  <c:v>12.3307291666667</c:v>
                </c:pt>
                <c:pt idx="3810">
                  <c:v>12.1267361111111</c:v>
                </c:pt>
                <c:pt idx="3811">
                  <c:v>12.3394097222222</c:v>
                </c:pt>
                <c:pt idx="3812">
                  <c:v>12.0269069407162</c:v>
                </c:pt>
                <c:pt idx="3813">
                  <c:v>11.6623291703949</c:v>
                </c:pt>
                <c:pt idx="3814">
                  <c:v>11.1067708333333</c:v>
                </c:pt>
                <c:pt idx="3815">
                  <c:v>10.403642820035101</c:v>
                </c:pt>
                <c:pt idx="3816">
                  <c:v>10.008683568853799</c:v>
                </c:pt>
                <c:pt idx="3817">
                  <c:v>10.7421875</c:v>
                </c:pt>
                <c:pt idx="3818">
                  <c:v>11.4887152777778</c:v>
                </c:pt>
                <c:pt idx="3819">
                  <c:v>11.4887152777778</c:v>
                </c:pt>
                <c:pt idx="3820">
                  <c:v>11.627605226312999</c:v>
                </c:pt>
                <c:pt idx="3821">
                  <c:v>11.766497029138201</c:v>
                </c:pt>
                <c:pt idx="3822">
                  <c:v>12.0269097222222</c:v>
                </c:pt>
                <c:pt idx="3823">
                  <c:v>12.3611140582054</c:v>
                </c:pt>
                <c:pt idx="3824">
                  <c:v>12.7473958333333</c:v>
                </c:pt>
                <c:pt idx="3825">
                  <c:v>12.695312897360999</c:v>
                </c:pt>
                <c:pt idx="3826">
                  <c:v>12.0008680555556</c:v>
                </c:pt>
                <c:pt idx="3827">
                  <c:v>11.5234411424761</c:v>
                </c:pt>
                <c:pt idx="3828">
                  <c:v>11.7230927281708</c:v>
                </c:pt>
                <c:pt idx="3829">
                  <c:v>12.0442708333333</c:v>
                </c:pt>
                <c:pt idx="3830">
                  <c:v>12.5390660099957</c:v>
                </c:pt>
                <c:pt idx="3831">
                  <c:v>12.9991284344487</c:v>
                </c:pt>
                <c:pt idx="3832">
                  <c:v>12.6258680555556</c:v>
                </c:pt>
                <c:pt idx="3833">
                  <c:v>12.3350694444444</c:v>
                </c:pt>
                <c:pt idx="3834">
                  <c:v>12.4175347222222</c:v>
                </c:pt>
                <c:pt idx="3835">
                  <c:v>12.6822893818408</c:v>
                </c:pt>
                <c:pt idx="3836">
                  <c:v>12.3828125</c:v>
                </c:pt>
                <c:pt idx="3837">
                  <c:v>11.7317708333333</c:v>
                </c:pt>
                <c:pt idx="3838">
                  <c:v>11.2022609842815</c:v>
                </c:pt>
                <c:pt idx="3839">
                  <c:v>11.2022569444444</c:v>
                </c:pt>
                <c:pt idx="3840">
                  <c:v>10.6033031807629</c:v>
                </c:pt>
                <c:pt idx="3841">
                  <c:v>10.7465277777778</c:v>
                </c:pt>
                <c:pt idx="3842">
                  <c:v>10.5685779120946</c:v>
                </c:pt>
                <c:pt idx="3843">
                  <c:v>10.768227643461</c:v>
                </c:pt>
                <c:pt idx="3844">
                  <c:v>11.1762152777778</c:v>
                </c:pt>
                <c:pt idx="3845">
                  <c:v>10.9461781382668</c:v>
                </c:pt>
                <c:pt idx="3846">
                  <c:v>10.629339069133399</c:v>
                </c:pt>
                <c:pt idx="3847">
                  <c:v>10.3125</c:v>
                </c:pt>
                <c:pt idx="3848">
                  <c:v>10.1258680555556</c:v>
                </c:pt>
                <c:pt idx="3849">
                  <c:v>9.921875</c:v>
                </c:pt>
                <c:pt idx="3850">
                  <c:v>10.1258664992249</c:v>
                </c:pt>
                <c:pt idx="3851">
                  <c:v>10.3949652777778</c:v>
                </c:pt>
                <c:pt idx="3852">
                  <c:v>10.1128472222222</c:v>
                </c:pt>
                <c:pt idx="3853">
                  <c:v>9.7656276490735294</c:v>
                </c:pt>
                <c:pt idx="3854">
                  <c:v>8.6501736111111107</c:v>
                </c:pt>
                <c:pt idx="3855">
                  <c:v>8.0338541666666696</c:v>
                </c:pt>
                <c:pt idx="3856">
                  <c:v>7.2743055555555598</c:v>
                </c:pt>
                <c:pt idx="3857">
                  <c:v>7.06597381166634</c:v>
                </c:pt>
                <c:pt idx="3858">
                  <c:v>6.7013888888888902</c:v>
                </c:pt>
                <c:pt idx="3859">
                  <c:v>6.7013888888888902</c:v>
                </c:pt>
                <c:pt idx="3860">
                  <c:v>4.5789900091210001</c:v>
                </c:pt>
                <c:pt idx="3861">
                  <c:v>4.1796875</c:v>
                </c:pt>
                <c:pt idx="3862">
                  <c:v>4.0451388888888902</c:v>
                </c:pt>
                <c:pt idx="3863">
                  <c:v>4.5355902777777803</c:v>
                </c:pt>
                <c:pt idx="3864">
                  <c:v>5.6336721778605101</c:v>
                </c:pt>
                <c:pt idx="3865">
                  <c:v>6.2760395805212603</c:v>
                </c:pt>
                <c:pt idx="3866">
                  <c:v>6.0026041666666696</c:v>
                </c:pt>
                <c:pt idx="3867">
                  <c:v>6.2673649191252601</c:v>
                </c:pt>
                <c:pt idx="3868">
                  <c:v>6.7664892475414096</c:v>
                </c:pt>
                <c:pt idx="3869">
                  <c:v>6.7664930555555598</c:v>
                </c:pt>
                <c:pt idx="3870">
                  <c:v>6.5494791666666696</c:v>
                </c:pt>
                <c:pt idx="3871">
                  <c:v>6.0894097222222197</c:v>
                </c:pt>
                <c:pt idx="3872">
                  <c:v>5.9765640563306999</c:v>
                </c:pt>
                <c:pt idx="3873">
                  <c:v>6.1805555555555598</c:v>
                </c:pt>
                <c:pt idx="3874">
                  <c:v>6.5755208333333304</c:v>
                </c:pt>
                <c:pt idx="3875">
                  <c:v>6.3020854194787397</c:v>
                </c:pt>
                <c:pt idx="3876">
                  <c:v>6.6319444444444402</c:v>
                </c:pt>
                <c:pt idx="3877">
                  <c:v>6.5321180555555598</c:v>
                </c:pt>
                <c:pt idx="3878">
                  <c:v>5.7552083333333304</c:v>
                </c:pt>
                <c:pt idx="3879">
                  <c:v>5.0173589587388596</c:v>
                </c:pt>
                <c:pt idx="3880">
                  <c:v>4.7352430555555598</c:v>
                </c:pt>
                <c:pt idx="3881">
                  <c:v>5.0651041666666696</c:v>
                </c:pt>
                <c:pt idx="3882">
                  <c:v>4.8567684822805699</c:v>
                </c:pt>
                <c:pt idx="3883">
                  <c:v>4.5486111111111098</c:v>
                </c:pt>
                <c:pt idx="3884">
                  <c:v>3.8454861111111098</c:v>
                </c:pt>
                <c:pt idx="3885">
                  <c:v>3.2248263888888902</c:v>
                </c:pt>
                <c:pt idx="3886">
                  <c:v>2.4826322000292498</c:v>
                </c:pt>
                <c:pt idx="3887">
                  <c:v>1.6059094666374201</c:v>
                </c:pt>
                <c:pt idx="3888">
                  <c:v>0.90711805555555602</c:v>
                </c:pt>
                <c:pt idx="3889">
                  <c:v>0.16058905259061601</c:v>
                </c:pt>
                <c:pt idx="3890" formatCode="0.00E+00">
                  <c:v>1.2251871619038901E-6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1.4713541666666701</c:v>
                </c:pt>
                <c:pt idx="3937">
                  <c:v>1.25868055555556</c:v>
                </c:pt>
                <c:pt idx="3938">
                  <c:v>1.1197927262960801</c:v>
                </c:pt>
                <c:pt idx="3939">
                  <c:v>1.0286454359723001</c:v>
                </c:pt>
                <c:pt idx="3940">
                  <c:v>0.9765625</c:v>
                </c:pt>
                <c:pt idx="3941">
                  <c:v>0.95920172002055404</c:v>
                </c:pt>
                <c:pt idx="3942">
                  <c:v>1.002603835535</c:v>
                </c:pt>
                <c:pt idx="3943">
                  <c:v>1.5842013888888899</c:v>
                </c:pt>
                <c:pt idx="3944">
                  <c:v>2.1527734399198701</c:v>
                </c:pt>
                <c:pt idx="3945">
                  <c:v>2.1527777777777799</c:v>
                </c:pt>
                <c:pt idx="3946">
                  <c:v>2.2786460982406802</c:v>
                </c:pt>
                <c:pt idx="3947">
                  <c:v>2.3133680555555598</c:v>
                </c:pt>
                <c:pt idx="3948">
                  <c:v>2.5434027777777799</c:v>
                </c:pt>
                <c:pt idx="3949">
                  <c:v>2.7430643968384798</c:v>
                </c:pt>
                <c:pt idx="3950">
                  <c:v>3.9019097222222201</c:v>
                </c:pt>
                <c:pt idx="3951">
                  <c:v>7.8993055555555598</c:v>
                </c:pt>
                <c:pt idx="3952">
                  <c:v>10.078125</c:v>
                </c:pt>
                <c:pt idx="3953">
                  <c:v>11.289069818065601</c:v>
                </c:pt>
                <c:pt idx="3954">
                  <c:v>12.2482638888889</c:v>
                </c:pt>
                <c:pt idx="3955">
                  <c:v>12.5173611111111</c:v>
                </c:pt>
                <c:pt idx="3956">
                  <c:v>12.621527082396</c:v>
                </c:pt>
                <c:pt idx="3957">
                  <c:v>12.5303819444444</c:v>
                </c:pt>
                <c:pt idx="3958">
                  <c:v>12.6649305555556</c:v>
                </c:pt>
                <c:pt idx="3959">
                  <c:v>12.717013491527901</c:v>
                </c:pt>
                <c:pt idx="3960">
                  <c:v>12.0746527777778</c:v>
                </c:pt>
                <c:pt idx="3961">
                  <c:v>10.941848920380201</c:v>
                </c:pt>
                <c:pt idx="3962">
                  <c:v>9.8611027002971294</c:v>
                </c:pt>
                <c:pt idx="3963">
                  <c:v>9.3098948399383303</c:v>
                </c:pt>
                <c:pt idx="3964">
                  <c:v>9.179688493395</c:v>
                </c:pt>
                <c:pt idx="3965">
                  <c:v>9.1796875</c:v>
                </c:pt>
                <c:pt idx="3966">
                  <c:v>8.2638958758203405</c:v>
                </c:pt>
                <c:pt idx="3967">
                  <c:v>8.5112847222222197</c:v>
                </c:pt>
                <c:pt idx="3968">
                  <c:v>8.7999153965218699</c:v>
                </c:pt>
                <c:pt idx="3969">
                  <c:v>9.0885541172254491</c:v>
                </c:pt>
                <c:pt idx="3970">
                  <c:v>9.9045138888888893</c:v>
                </c:pt>
                <c:pt idx="3971">
                  <c:v>10.898445712128</c:v>
                </c:pt>
                <c:pt idx="3972">
                  <c:v>11.9748263888889</c:v>
                </c:pt>
                <c:pt idx="3973">
                  <c:v>11.7100694444444</c:v>
                </c:pt>
                <c:pt idx="3974">
                  <c:v>10.7465351289569</c:v>
                </c:pt>
                <c:pt idx="3975">
                  <c:v>10.2560763888889</c:v>
                </c:pt>
                <c:pt idx="3976">
                  <c:v>10.386286775254201</c:v>
                </c:pt>
                <c:pt idx="3977">
                  <c:v>10.6553819444444</c:v>
                </c:pt>
                <c:pt idx="3978">
                  <c:v>10.1909680168501</c:v>
                </c:pt>
                <c:pt idx="3979">
                  <c:v>9.6397611498165894</c:v>
                </c:pt>
                <c:pt idx="3980">
                  <c:v>9.3142361111111107</c:v>
                </c:pt>
                <c:pt idx="3981">
                  <c:v>9.1927092605090692</c:v>
                </c:pt>
                <c:pt idx="3982">
                  <c:v>9.3402777777777803</c:v>
                </c:pt>
                <c:pt idx="3983">
                  <c:v>9.50954818063666</c:v>
                </c:pt>
                <c:pt idx="3984">
                  <c:v>9.453125</c:v>
                </c:pt>
                <c:pt idx="3985">
                  <c:v>9.453125</c:v>
                </c:pt>
                <c:pt idx="3986">
                  <c:v>7.99044178599733</c:v>
                </c:pt>
                <c:pt idx="3987">
                  <c:v>6.7317708333333304</c:v>
                </c:pt>
                <c:pt idx="3988">
                  <c:v>5.2517361111111098</c:v>
                </c:pt>
                <c:pt idx="3989">
                  <c:v>4.1406334770353102</c:v>
                </c:pt>
                <c:pt idx="3990">
                  <c:v>3.1206597222222201</c:v>
                </c:pt>
                <c:pt idx="3991">
                  <c:v>2.1961876087138399</c:v>
                </c:pt>
                <c:pt idx="3992">
                  <c:v>1.2326388888888899</c:v>
                </c:pt>
                <c:pt idx="3993">
                  <c:v>0.74218937091532</c:v>
                </c:pt>
                <c:pt idx="3994">
                  <c:v>0.251739852941751</c:v>
                </c:pt>
                <c:pt idx="3995">
                  <c:v>0</c:v>
                </c:pt>
                <c:pt idx="3996">
                  <c:v>2.43487725670518</c:v>
                </c:pt>
                <c:pt idx="3997">
                  <c:v>3.515625</c:v>
                </c:pt>
                <c:pt idx="3998">
                  <c:v>3.8585043284843299</c:v>
                </c:pt>
                <c:pt idx="3999">
                  <c:v>4.6831738284404096</c:v>
                </c:pt>
                <c:pt idx="4000">
                  <c:v>5.6076388888888902</c:v>
                </c:pt>
                <c:pt idx="4001">
                  <c:v>6.6059105263178699</c:v>
                </c:pt>
                <c:pt idx="4002">
                  <c:v>7.6215277777777803</c:v>
                </c:pt>
                <c:pt idx="4003">
                  <c:v>8.5720413592723101</c:v>
                </c:pt>
                <c:pt idx="4004">
                  <c:v>9.1058987047961502</c:v>
                </c:pt>
                <c:pt idx="4005">
                  <c:v>9.9305492639579196</c:v>
                </c:pt>
                <c:pt idx="4006">
                  <c:v>10.8116363816426</c:v>
                </c:pt>
                <c:pt idx="4007">
                  <c:v>11.3932291666667</c:v>
                </c:pt>
                <c:pt idx="4008">
                  <c:v>11.614586114860501</c:v>
                </c:pt>
                <c:pt idx="4009">
                  <c:v>11.9791666666667</c:v>
                </c:pt>
                <c:pt idx="4010">
                  <c:v>12.5868055555556</c:v>
                </c:pt>
                <c:pt idx="4011">
                  <c:v>12.565104332233799</c:v>
                </c:pt>
                <c:pt idx="4012">
                  <c:v>12.3871527777778</c:v>
                </c:pt>
                <c:pt idx="4013">
                  <c:v>12.40234375</c:v>
                </c:pt>
                <c:pt idx="4014">
                  <c:v>12.4175347222222</c:v>
                </c:pt>
                <c:pt idx="4015">
                  <c:v>12.6909761958022</c:v>
                </c:pt>
                <c:pt idx="4016">
                  <c:v>13.2118015819756</c:v>
                </c:pt>
                <c:pt idx="4017">
                  <c:v>13.7413194444444</c:v>
                </c:pt>
                <c:pt idx="4018">
                  <c:v>13.880207273703901</c:v>
                </c:pt>
                <c:pt idx="4019">
                  <c:v>13.116325272450601</c:v>
                </c:pt>
                <c:pt idx="4020">
                  <c:v>12.6736111111111</c:v>
                </c:pt>
                <c:pt idx="4021">
                  <c:v>12.0703125</c:v>
                </c:pt>
                <c:pt idx="4022">
                  <c:v>12.0789930555556</c:v>
                </c:pt>
                <c:pt idx="4023">
                  <c:v>12.7126751343284</c:v>
                </c:pt>
                <c:pt idx="4024">
                  <c:v>12.9123263888889</c:v>
                </c:pt>
                <c:pt idx="4025">
                  <c:v>12.1267361111111</c:v>
                </c:pt>
                <c:pt idx="4026">
                  <c:v>11.4409774541424</c:v>
                </c:pt>
                <c:pt idx="4027">
                  <c:v>10.8116319444444</c:v>
                </c:pt>
                <c:pt idx="4028">
                  <c:v>10.5251736111111</c:v>
                </c:pt>
                <c:pt idx="4029">
                  <c:v>10.4730902777778</c:v>
                </c:pt>
                <c:pt idx="4030">
                  <c:v>9.9088484711585707</c:v>
                </c:pt>
                <c:pt idx="4031">
                  <c:v>9.1623263888888893</c:v>
                </c:pt>
                <c:pt idx="4032">
                  <c:v>8.1076388888888893</c:v>
                </c:pt>
                <c:pt idx="4033">
                  <c:v>5.58161649423218</c:v>
                </c:pt>
                <c:pt idx="4034">
                  <c:v>4.5052083333333304</c:v>
                </c:pt>
                <c:pt idx="4035">
                  <c:v>3.4418483905654802</c:v>
                </c:pt>
                <c:pt idx="4036">
                  <c:v>3.44183047619928</c:v>
                </c:pt>
                <c:pt idx="4037">
                  <c:v>2.79947469632098</c:v>
                </c:pt>
                <c:pt idx="4038">
                  <c:v>2.2135388851394602</c:v>
                </c:pt>
                <c:pt idx="4039">
                  <c:v>1.8489583333333299</c:v>
                </c:pt>
                <c:pt idx="4040">
                  <c:v>1.53645704191984</c:v>
                </c:pt>
                <c:pt idx="4041">
                  <c:v>1.3671887914134899</c:v>
                </c:pt>
                <c:pt idx="4042">
                  <c:v>0.90278132094066099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0.72482638888888895</c:v>
                </c:pt>
                <c:pt idx="4060">
                  <c:v>0.47308666841508901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1.9704710775041101</c:v>
                </c:pt>
                <c:pt idx="4094">
                  <c:v>3.0034722222222201</c:v>
                </c:pt>
                <c:pt idx="4095">
                  <c:v>3.9279513888888902</c:v>
                </c:pt>
                <c:pt idx="4096">
                  <c:v>3.8368055555555598</c:v>
                </c:pt>
                <c:pt idx="4097">
                  <c:v>4.4531271192588298</c:v>
                </c:pt>
                <c:pt idx="4098">
                  <c:v>4.7309027777777803</c:v>
                </c:pt>
                <c:pt idx="4099">
                  <c:v>4.9348950551650201</c:v>
                </c:pt>
                <c:pt idx="4100">
                  <c:v>5.1388873325522502</c:v>
                </c:pt>
                <c:pt idx="4101">
                  <c:v>5.3602430555555598</c:v>
                </c:pt>
                <c:pt idx="4102">
                  <c:v>5.5946180555555598</c:v>
                </c:pt>
                <c:pt idx="4103">
                  <c:v>6.0633767312770699</c:v>
                </c:pt>
                <c:pt idx="4104">
                  <c:v>6.6319538817688999</c:v>
                </c:pt>
                <c:pt idx="4105">
                  <c:v>7.8689236111111098</c:v>
                </c:pt>
                <c:pt idx="4106">
                  <c:v>9.1059027777777803</c:v>
                </c:pt>
                <c:pt idx="4107">
                  <c:v>10.3645737304417</c:v>
                </c:pt>
                <c:pt idx="4108">
                  <c:v>11.1284722222222</c:v>
                </c:pt>
                <c:pt idx="4109">
                  <c:v>11.0329875680914</c:v>
                </c:pt>
                <c:pt idx="4110">
                  <c:v>10.820314155683601</c:v>
                </c:pt>
                <c:pt idx="4111">
                  <c:v>11.0373263888889</c:v>
                </c:pt>
                <c:pt idx="4112">
                  <c:v>11.0373315876957</c:v>
                </c:pt>
                <c:pt idx="4113">
                  <c:v>11.71875</c:v>
                </c:pt>
                <c:pt idx="4114">
                  <c:v>11.9487845235432</c:v>
                </c:pt>
                <c:pt idx="4115">
                  <c:v>11.9227432542346</c:v>
                </c:pt>
                <c:pt idx="4116">
                  <c:v>12.0659722222222</c:v>
                </c:pt>
                <c:pt idx="4117">
                  <c:v>12.3480848802905</c:v>
                </c:pt>
                <c:pt idx="4118">
                  <c:v>11.640625</c:v>
                </c:pt>
                <c:pt idx="4119">
                  <c:v>10.989581810116</c:v>
                </c:pt>
                <c:pt idx="4120">
                  <c:v>10.7899305555556</c:v>
                </c:pt>
                <c:pt idx="4121">
                  <c:v>11.0590277777778</c:v>
                </c:pt>
                <c:pt idx="4122">
                  <c:v>11.0590277777778</c:v>
                </c:pt>
                <c:pt idx="4123">
                  <c:v>11.40625</c:v>
                </c:pt>
                <c:pt idx="4124">
                  <c:v>11.8706597222222</c:v>
                </c:pt>
                <c:pt idx="4125">
                  <c:v>11.9574652777778</c:v>
                </c:pt>
                <c:pt idx="4126">
                  <c:v>11.896695196632299</c:v>
                </c:pt>
                <c:pt idx="4127">
                  <c:v>11.085058815036801</c:v>
                </c:pt>
                <c:pt idx="4128">
                  <c:v>9.6918402777777803</c:v>
                </c:pt>
                <c:pt idx="4129">
                  <c:v>8.9149268799940806</c:v>
                </c:pt>
                <c:pt idx="4130">
                  <c:v>8.4331633977837104</c:v>
                </c:pt>
                <c:pt idx="4131">
                  <c:v>7.8949652777777803</c:v>
                </c:pt>
                <c:pt idx="4132">
                  <c:v>8.0642361111111107</c:v>
                </c:pt>
                <c:pt idx="4133">
                  <c:v>7.8125</c:v>
                </c:pt>
                <c:pt idx="4134">
                  <c:v>7.2308948636706001</c:v>
                </c:pt>
                <c:pt idx="4135">
                  <c:v>6.1935763888888902</c:v>
                </c:pt>
                <c:pt idx="4136">
                  <c:v>5.3949652777777803</c:v>
                </c:pt>
                <c:pt idx="4137">
                  <c:v>5.1302103532518997</c:v>
                </c:pt>
                <c:pt idx="4138">
                  <c:v>4.6788194444444402</c:v>
                </c:pt>
                <c:pt idx="4139">
                  <c:v>4.2534787124071203</c:v>
                </c:pt>
                <c:pt idx="4140">
                  <c:v>2.97308110529069</c:v>
                </c:pt>
                <c:pt idx="4141">
                  <c:v>1.7708333333333299</c:v>
                </c:pt>
                <c:pt idx="4142">
                  <c:v>1.7708333333333299</c:v>
                </c:pt>
                <c:pt idx="4143">
                  <c:v>1.39323204755611</c:v>
                </c:pt>
                <c:pt idx="4144">
                  <c:v>1.0156278808894501</c:v>
                </c:pt>
                <c:pt idx="4145">
                  <c:v>1.2022555205565499</c:v>
                </c:pt>
                <c:pt idx="4146">
                  <c:v>0.84201938572007495</c:v>
                </c:pt>
                <c:pt idx="4147">
                  <c:v>0.79427040285888395</c:v>
                </c:pt>
                <c:pt idx="4148">
                  <c:v>0.73784722222222199</c:v>
                </c:pt>
                <c:pt idx="4149">
                  <c:v>0.88975628217606095</c:v>
                </c:pt>
                <c:pt idx="4150">
                  <c:v>0.80295138888888895</c:v>
                </c:pt>
                <c:pt idx="4151">
                  <c:v>0.48611111111111099</c:v>
                </c:pt>
                <c:pt idx="4152">
                  <c:v>0.36458333333333298</c:v>
                </c:pt>
                <c:pt idx="4153">
                  <c:v>0.243055555555556</c:v>
                </c:pt>
                <c:pt idx="4154">
                  <c:v>0.121527777777778</c:v>
                </c:pt>
                <c:pt idx="4155">
                  <c:v>0</c:v>
                </c:pt>
                <c:pt idx="4156">
                  <c:v>1.5017344554338401</c:v>
                </c:pt>
                <c:pt idx="4157">
                  <c:v>1.28472139438358</c:v>
                </c:pt>
                <c:pt idx="4158">
                  <c:v>1.0677083333333299</c:v>
                </c:pt>
                <c:pt idx="4159">
                  <c:v>0.76389120682823097</c:v>
                </c:pt>
                <c:pt idx="4160">
                  <c:v>0.703125</c:v>
                </c:pt>
                <c:pt idx="4161">
                  <c:v>0.49045138888888901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1.2413099740065601</c:v>
                </c:pt>
                <c:pt idx="4175">
                  <c:v>2.5911458333333299</c:v>
                </c:pt>
                <c:pt idx="4176">
                  <c:v>2.9687471191325301</c:v>
                </c:pt>
                <c:pt idx="4177">
                  <c:v>2.38281667232265</c:v>
                </c:pt>
                <c:pt idx="4178">
                  <c:v>2.9296973016468502</c:v>
                </c:pt>
                <c:pt idx="4179">
                  <c:v>4.2144181992575298</c:v>
                </c:pt>
                <c:pt idx="4180">
                  <c:v>5.3255208333333304</c:v>
                </c:pt>
                <c:pt idx="4181">
                  <c:v>6.6232539879765602</c:v>
                </c:pt>
                <c:pt idx="4182">
                  <c:v>8.0685763888888893</c:v>
                </c:pt>
                <c:pt idx="4183">
                  <c:v>9.2317530846644296</c:v>
                </c:pt>
                <c:pt idx="4184">
                  <c:v>10.2300393912143</c:v>
                </c:pt>
                <c:pt idx="4185">
                  <c:v>10.8420138888889</c:v>
                </c:pt>
                <c:pt idx="4186">
                  <c:v>11.276046368772199</c:v>
                </c:pt>
                <c:pt idx="4187">
                  <c:v>11.8923611111111</c:v>
                </c:pt>
                <c:pt idx="4188">
                  <c:v>12.513021230691299</c:v>
                </c:pt>
                <c:pt idx="4189">
                  <c:v>12.565103769308701</c:v>
                </c:pt>
                <c:pt idx="4190">
                  <c:v>12.7734375</c:v>
                </c:pt>
                <c:pt idx="4191">
                  <c:v>12.7039959033096</c:v>
                </c:pt>
                <c:pt idx="4192">
                  <c:v>13.0772569444444</c:v>
                </c:pt>
                <c:pt idx="4193">
                  <c:v>13.077258931249499</c:v>
                </c:pt>
                <c:pt idx="4194">
                  <c:v>13.3376736111111</c:v>
                </c:pt>
                <c:pt idx="4195">
                  <c:v>12.9513888888889</c:v>
                </c:pt>
                <c:pt idx="4196">
                  <c:v>12.6041666666667</c:v>
                </c:pt>
                <c:pt idx="4197">
                  <c:v>12.2569444444444</c:v>
                </c:pt>
                <c:pt idx="4198">
                  <c:v>11.0460069444444</c:v>
                </c:pt>
                <c:pt idx="4199">
                  <c:v>8.9453285268948797</c:v>
                </c:pt>
                <c:pt idx="4200">
                  <c:v>6.9140625</c:v>
                </c:pt>
                <c:pt idx="4201">
                  <c:v>5.1692597072244899</c:v>
                </c:pt>
                <c:pt idx="4202">
                  <c:v>3.7109375</c:v>
                </c:pt>
                <c:pt idx="4203">
                  <c:v>2.5781185760456902</c:v>
                </c:pt>
                <c:pt idx="4204">
                  <c:v>1.7361175350654201</c:v>
                </c:pt>
                <c:pt idx="4205">
                  <c:v>1.1154513888888899</c:v>
                </c:pt>
                <c:pt idx="4206">
                  <c:v>0.260423190010243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1.3020833333333299</c:v>
                </c:pt>
                <c:pt idx="4233">
                  <c:v>3.1336665816926699</c:v>
                </c:pt>
                <c:pt idx="4234">
                  <c:v>4.3272569444444402</c:v>
                </c:pt>
                <c:pt idx="4235">
                  <c:v>4.9826388888888902</c:v>
                </c:pt>
                <c:pt idx="4236">
                  <c:v>6.1241232356152002</c:v>
                </c:pt>
                <c:pt idx="4237">
                  <c:v>6.9010416666666696</c:v>
                </c:pt>
                <c:pt idx="4238">
                  <c:v>7.5694508022209197</c:v>
                </c:pt>
                <c:pt idx="4239">
                  <c:v>8.4027777777777803</c:v>
                </c:pt>
                <c:pt idx="4240">
                  <c:v>9.3185828790695293</c:v>
                </c:pt>
                <c:pt idx="4241">
                  <c:v>10.169264343152699</c:v>
                </c:pt>
                <c:pt idx="4242">
                  <c:v>10.8376736111111</c:v>
                </c:pt>
                <c:pt idx="4243">
                  <c:v>11.171872450266701</c:v>
                </c:pt>
                <c:pt idx="4244">
                  <c:v>11.4366342623837</c:v>
                </c:pt>
                <c:pt idx="4245">
                  <c:v>11.7404513888889</c:v>
                </c:pt>
                <c:pt idx="4246">
                  <c:v>11.7795138888889</c:v>
                </c:pt>
                <c:pt idx="4247">
                  <c:v>11.7339411460684</c:v>
                </c:pt>
                <c:pt idx="4248">
                  <c:v>11.6883684032478</c:v>
                </c:pt>
                <c:pt idx="4249">
                  <c:v>11.7664930555556</c:v>
                </c:pt>
                <c:pt idx="4250">
                  <c:v>12.083330916053701</c:v>
                </c:pt>
                <c:pt idx="4251">
                  <c:v>12.686631547083399</c:v>
                </c:pt>
                <c:pt idx="4252">
                  <c:v>12.6345486111111</c:v>
                </c:pt>
                <c:pt idx="4253">
                  <c:v>12.443577382291499</c:v>
                </c:pt>
                <c:pt idx="4254">
                  <c:v>12.5737847222222</c:v>
                </c:pt>
                <c:pt idx="4255">
                  <c:v>12.881945007372501</c:v>
                </c:pt>
                <c:pt idx="4256">
                  <c:v>12.9557291666667</c:v>
                </c:pt>
                <c:pt idx="4257">
                  <c:v>12.374140818778899</c:v>
                </c:pt>
                <c:pt idx="4258">
                  <c:v>11.60155736742</c:v>
                </c:pt>
                <c:pt idx="4259">
                  <c:v>10.9288194444444</c:v>
                </c:pt>
                <c:pt idx="4260">
                  <c:v>10.8550347222222</c:v>
                </c:pt>
                <c:pt idx="4261">
                  <c:v>10.3081597222222</c:v>
                </c:pt>
                <c:pt idx="4262">
                  <c:v>10.3081606162777</c:v>
                </c:pt>
                <c:pt idx="4263">
                  <c:v>10.4253463281667</c:v>
                </c:pt>
                <c:pt idx="4264">
                  <c:v>10.3428819444444</c:v>
                </c:pt>
                <c:pt idx="4265">
                  <c:v>10.151909093072</c:v>
                </c:pt>
                <c:pt idx="4266">
                  <c:v>10.069445073594601</c:v>
                </c:pt>
                <c:pt idx="4267">
                  <c:v>10.234375</c:v>
                </c:pt>
                <c:pt idx="4268">
                  <c:v>10.742198427352101</c:v>
                </c:pt>
                <c:pt idx="4269">
                  <c:v>11.4583333333333</c:v>
                </c:pt>
                <c:pt idx="4270">
                  <c:v>11.6623248325582</c:v>
                </c:pt>
                <c:pt idx="4271">
                  <c:v>11.6623263888889</c:v>
                </c:pt>
                <c:pt idx="4272">
                  <c:v>13.025168412284501</c:v>
                </c:pt>
                <c:pt idx="4273">
                  <c:v>14.38801043568</c:v>
                </c:pt>
                <c:pt idx="4274">
                  <c:v>15.4817708333333</c:v>
                </c:pt>
                <c:pt idx="4275">
                  <c:v>15.7986111111111</c:v>
                </c:pt>
                <c:pt idx="4276">
                  <c:v>15.4036458333333</c:v>
                </c:pt>
                <c:pt idx="4277">
                  <c:v>15.0868025422574</c:v>
                </c:pt>
                <c:pt idx="4278">
                  <c:v>14.691843291075999</c:v>
                </c:pt>
                <c:pt idx="4279">
                  <c:v>14.3836805555556</c:v>
                </c:pt>
                <c:pt idx="4280">
                  <c:v>14.431423246863501</c:v>
                </c:pt>
                <c:pt idx="4281">
                  <c:v>14.804692500126301</c:v>
                </c:pt>
                <c:pt idx="4282">
                  <c:v>15.4600694444444</c:v>
                </c:pt>
                <c:pt idx="4283">
                  <c:v>15.7335069444444</c:v>
                </c:pt>
                <c:pt idx="4284">
                  <c:v>15.2256944444444</c:v>
                </c:pt>
                <c:pt idx="4285">
                  <c:v>15.2387151784375</c:v>
                </c:pt>
                <c:pt idx="4286">
                  <c:v>14.8394097222222</c:v>
                </c:pt>
                <c:pt idx="4287">
                  <c:v>14.8220488760166</c:v>
                </c:pt>
                <c:pt idx="4288">
                  <c:v>14.9131930205674</c:v>
                </c:pt>
                <c:pt idx="4289">
                  <c:v>14.7265625</c:v>
                </c:pt>
                <c:pt idx="4290">
                  <c:v>14.5052083333333</c:v>
                </c:pt>
                <c:pt idx="4291">
                  <c:v>14.1666666666667</c:v>
                </c:pt>
                <c:pt idx="4292">
                  <c:v>14.1666728588288</c:v>
                </c:pt>
                <c:pt idx="4293">
                  <c:v>14.978292418949</c:v>
                </c:pt>
                <c:pt idx="4294">
                  <c:v>14.9348958333333</c:v>
                </c:pt>
                <c:pt idx="4295">
                  <c:v>15.132377718889</c:v>
                </c:pt>
                <c:pt idx="4296">
                  <c:v>15.329859604444801</c:v>
                </c:pt>
                <c:pt idx="4297">
                  <c:v>16.015625</c:v>
                </c:pt>
                <c:pt idx="4298">
                  <c:v>16.6796875</c:v>
                </c:pt>
                <c:pt idx="4299">
                  <c:v>16.5972222222222</c:v>
                </c:pt>
                <c:pt idx="4300">
                  <c:v>16.1154550644784</c:v>
                </c:pt>
                <c:pt idx="4301">
                  <c:v>15.9114583333333</c:v>
                </c:pt>
                <c:pt idx="4302">
                  <c:v>16.1371527777778</c:v>
                </c:pt>
                <c:pt idx="4303">
                  <c:v>16.848952902732599</c:v>
                </c:pt>
                <c:pt idx="4304">
                  <c:v>16.9661458333333</c:v>
                </c:pt>
                <c:pt idx="4305">
                  <c:v>16.9487847222222</c:v>
                </c:pt>
                <c:pt idx="4306">
                  <c:v>16.9618055555556</c:v>
                </c:pt>
                <c:pt idx="4307">
                  <c:v>16.918402082396</c:v>
                </c:pt>
                <c:pt idx="4308">
                  <c:v>16.8272569444444</c:v>
                </c:pt>
                <c:pt idx="4309">
                  <c:v>16.6753472222222</c:v>
                </c:pt>
                <c:pt idx="4310">
                  <c:v>16.2760447131013</c:v>
                </c:pt>
                <c:pt idx="4311">
                  <c:v>16.1328125</c:v>
                </c:pt>
                <c:pt idx="4312">
                  <c:v>16.1328125</c:v>
                </c:pt>
                <c:pt idx="4313">
                  <c:v>16.2282986111111</c:v>
                </c:pt>
                <c:pt idx="4314">
                  <c:v>15.868052277352101</c:v>
                </c:pt>
                <c:pt idx="4315">
                  <c:v>15.4383713337591</c:v>
                </c:pt>
                <c:pt idx="4316">
                  <c:v>15.3211805555556</c:v>
                </c:pt>
                <c:pt idx="4317">
                  <c:v>15.9201343192371</c:v>
                </c:pt>
                <c:pt idx="4318">
                  <c:v>15.251733130891999</c:v>
                </c:pt>
                <c:pt idx="4319">
                  <c:v>14.861109621001599</c:v>
                </c:pt>
                <c:pt idx="4320">
                  <c:v>14.4704861111111</c:v>
                </c:pt>
                <c:pt idx="4321">
                  <c:v>13.6675347222222</c:v>
                </c:pt>
                <c:pt idx="4322">
                  <c:v>13.207468787800201</c:v>
                </c:pt>
                <c:pt idx="4323">
                  <c:v>12.4956597222222</c:v>
                </c:pt>
                <c:pt idx="4324">
                  <c:v>11.3107729288523</c:v>
                </c:pt>
                <c:pt idx="4325">
                  <c:v>10.013010799967301</c:v>
                </c:pt>
                <c:pt idx="4326">
                  <c:v>8.6979166666666696</c:v>
                </c:pt>
                <c:pt idx="4327">
                  <c:v>7.3741319444444402</c:v>
                </c:pt>
                <c:pt idx="4328">
                  <c:v>6.1892361111111098</c:v>
                </c:pt>
                <c:pt idx="4329">
                  <c:v>5.36457796895942</c:v>
                </c:pt>
                <c:pt idx="4330">
                  <c:v>4.6614583333333304</c:v>
                </c:pt>
                <c:pt idx="4331">
                  <c:v>4.3619791666666696</c:v>
                </c:pt>
                <c:pt idx="4332">
                  <c:v>4.7526097959479303</c:v>
                </c:pt>
                <c:pt idx="4333">
                  <c:v>5.4904513888888902</c:v>
                </c:pt>
                <c:pt idx="4334">
                  <c:v>6.4626736111111098</c:v>
                </c:pt>
                <c:pt idx="4335">
                  <c:v>5.9592013888888902</c:v>
                </c:pt>
                <c:pt idx="4336">
                  <c:v>5.78125228480849</c:v>
                </c:pt>
                <c:pt idx="4337">
                  <c:v>6.0807268818581797</c:v>
                </c:pt>
                <c:pt idx="4338">
                  <c:v>7.0182291666666696</c:v>
                </c:pt>
                <c:pt idx="4339">
                  <c:v>7.9166684878908304</c:v>
                </c:pt>
                <c:pt idx="4340">
                  <c:v>8.1553801232202794</c:v>
                </c:pt>
                <c:pt idx="4341">
                  <c:v>7.4175347222222197</c:v>
                </c:pt>
                <c:pt idx="4342">
                  <c:v>7.4175408482047702</c:v>
                </c:pt>
                <c:pt idx="4343">
                  <c:v>8.2204861111111107</c:v>
                </c:pt>
                <c:pt idx="4344">
                  <c:v>8.2486979166666607</c:v>
                </c:pt>
                <c:pt idx="4345">
                  <c:v>8.2769097222222197</c:v>
                </c:pt>
                <c:pt idx="4346">
                  <c:v>7.8645833333333304</c:v>
                </c:pt>
                <c:pt idx="4347">
                  <c:v>8.1684004598384394</c:v>
                </c:pt>
                <c:pt idx="4348">
                  <c:v>8.6111111111111107</c:v>
                </c:pt>
                <c:pt idx="4349">
                  <c:v>9.0755208333333304</c:v>
                </c:pt>
                <c:pt idx="4350">
                  <c:v>9.0885416666666696</c:v>
                </c:pt>
                <c:pt idx="4351">
                  <c:v>8.5199610061792992</c:v>
                </c:pt>
                <c:pt idx="4352">
                  <c:v>7.9600737160429196</c:v>
                </c:pt>
                <c:pt idx="4353">
                  <c:v>8.2465277777777803</c:v>
                </c:pt>
                <c:pt idx="4354">
                  <c:v>8.4678802556600594</c:v>
                </c:pt>
                <c:pt idx="4355">
                  <c:v>9.6137260396390101</c:v>
                </c:pt>
                <c:pt idx="4356">
                  <c:v>11.0243055555556</c:v>
                </c:pt>
                <c:pt idx="4357">
                  <c:v>11.814237137627099</c:v>
                </c:pt>
                <c:pt idx="4358">
                  <c:v>11.9487847222222</c:v>
                </c:pt>
                <c:pt idx="4359">
                  <c:v>11.601565149073499</c:v>
                </c:pt>
                <c:pt idx="4360">
                  <c:v>10.9809027777778</c:v>
                </c:pt>
                <c:pt idx="4361">
                  <c:v>9.7309218509742106</c:v>
                </c:pt>
                <c:pt idx="4362">
                  <c:v>9.7308390013324608</c:v>
                </c:pt>
                <c:pt idx="4363">
                  <c:v>1.3715277777777799</c:v>
                </c:pt>
                <c:pt idx="4364">
                  <c:v>0.68576388888888995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0.92447916666666696</c:v>
                </c:pt>
                <c:pt idx="4376">
                  <c:v>3.046875</c:v>
                </c:pt>
                <c:pt idx="4377">
                  <c:v>5.5728973946567102</c:v>
                </c:pt>
                <c:pt idx="4378">
                  <c:v>7.8949652777777803</c:v>
                </c:pt>
                <c:pt idx="4379">
                  <c:v>9.5442708333333304</c:v>
                </c:pt>
                <c:pt idx="4380">
                  <c:v>10.5338541666667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181.363</c:v>
                </c:pt>
                <c:pt idx="1">
                  <c:v>181.363</c:v>
                </c:pt>
                <c:pt idx="2">
                  <c:v>181.363</c:v>
                </c:pt>
                <c:pt idx="3">
                  <c:v>181.363</c:v>
                </c:pt>
                <c:pt idx="4">
                  <c:v>181.363</c:v>
                </c:pt>
                <c:pt idx="5">
                  <c:v>181.363</c:v>
                </c:pt>
                <c:pt idx="6">
                  <c:v>181.363</c:v>
                </c:pt>
                <c:pt idx="7">
                  <c:v>181.363</c:v>
                </c:pt>
                <c:pt idx="8">
                  <c:v>181.363</c:v>
                </c:pt>
                <c:pt idx="9">
                  <c:v>181.363</c:v>
                </c:pt>
                <c:pt idx="10">
                  <c:v>181.363</c:v>
                </c:pt>
                <c:pt idx="11">
                  <c:v>181.363</c:v>
                </c:pt>
                <c:pt idx="12">
                  <c:v>181.357</c:v>
                </c:pt>
                <c:pt idx="13">
                  <c:v>181.357</c:v>
                </c:pt>
                <c:pt idx="14">
                  <c:v>181.357</c:v>
                </c:pt>
                <c:pt idx="15">
                  <c:v>181.357</c:v>
                </c:pt>
                <c:pt idx="16">
                  <c:v>181.357</c:v>
                </c:pt>
                <c:pt idx="17">
                  <c:v>181.357</c:v>
                </c:pt>
                <c:pt idx="18">
                  <c:v>181.357</c:v>
                </c:pt>
                <c:pt idx="19">
                  <c:v>181.357</c:v>
                </c:pt>
                <c:pt idx="20">
                  <c:v>181.357</c:v>
                </c:pt>
                <c:pt idx="21">
                  <c:v>181.357</c:v>
                </c:pt>
                <c:pt idx="22">
                  <c:v>181.357</c:v>
                </c:pt>
                <c:pt idx="23">
                  <c:v>181.40899999999999</c:v>
                </c:pt>
                <c:pt idx="24">
                  <c:v>181.40899999999999</c:v>
                </c:pt>
                <c:pt idx="25">
                  <c:v>181.40899999999999</c:v>
                </c:pt>
                <c:pt idx="26">
                  <c:v>181.40899999999999</c:v>
                </c:pt>
                <c:pt idx="27">
                  <c:v>181.40899999999999</c:v>
                </c:pt>
                <c:pt idx="28">
                  <c:v>181.40899999999999</c:v>
                </c:pt>
                <c:pt idx="29">
                  <c:v>181.40899999999999</c:v>
                </c:pt>
                <c:pt idx="30">
                  <c:v>181.40899999999999</c:v>
                </c:pt>
                <c:pt idx="31">
                  <c:v>181.40899999999999</c:v>
                </c:pt>
                <c:pt idx="32">
                  <c:v>181.36799999999999</c:v>
                </c:pt>
                <c:pt idx="33">
                  <c:v>181.36799999999999</c:v>
                </c:pt>
                <c:pt idx="34">
                  <c:v>181.36799999999999</c:v>
                </c:pt>
                <c:pt idx="35">
                  <c:v>181.36799999999999</c:v>
                </c:pt>
                <c:pt idx="36">
                  <c:v>181.36799999999999</c:v>
                </c:pt>
                <c:pt idx="37">
                  <c:v>181.36799999999999</c:v>
                </c:pt>
                <c:pt idx="38">
                  <c:v>181.36799999999999</c:v>
                </c:pt>
                <c:pt idx="39">
                  <c:v>181.36799999999999</c:v>
                </c:pt>
                <c:pt idx="40">
                  <c:v>181.36799999999999</c:v>
                </c:pt>
                <c:pt idx="41">
                  <c:v>181.36799999999999</c:v>
                </c:pt>
                <c:pt idx="42">
                  <c:v>181.36799999999999</c:v>
                </c:pt>
                <c:pt idx="43">
                  <c:v>181.24900090789799</c:v>
                </c:pt>
                <c:pt idx="44">
                  <c:v>181.249</c:v>
                </c:pt>
                <c:pt idx="45">
                  <c:v>181.249</c:v>
                </c:pt>
                <c:pt idx="46">
                  <c:v>181.249</c:v>
                </c:pt>
                <c:pt idx="47">
                  <c:v>181.249</c:v>
                </c:pt>
                <c:pt idx="48">
                  <c:v>181.249</c:v>
                </c:pt>
                <c:pt idx="49">
                  <c:v>181.249</c:v>
                </c:pt>
                <c:pt idx="50">
                  <c:v>181.249</c:v>
                </c:pt>
                <c:pt idx="51">
                  <c:v>181.249</c:v>
                </c:pt>
                <c:pt idx="52">
                  <c:v>181.249</c:v>
                </c:pt>
                <c:pt idx="53">
                  <c:v>181.55500000000001</c:v>
                </c:pt>
                <c:pt idx="54">
                  <c:v>181.55500000000001</c:v>
                </c:pt>
                <c:pt idx="55">
                  <c:v>181.55500000000001</c:v>
                </c:pt>
                <c:pt idx="56">
                  <c:v>181.55500000000001</c:v>
                </c:pt>
                <c:pt idx="57">
                  <c:v>181.55500000000001</c:v>
                </c:pt>
                <c:pt idx="58">
                  <c:v>181.55500000000001</c:v>
                </c:pt>
                <c:pt idx="59">
                  <c:v>181.55500000000001</c:v>
                </c:pt>
                <c:pt idx="60">
                  <c:v>181.55500000000001</c:v>
                </c:pt>
                <c:pt idx="61">
                  <c:v>181.55500000000001</c:v>
                </c:pt>
                <c:pt idx="62">
                  <c:v>181.55500000000001</c:v>
                </c:pt>
                <c:pt idx="63">
                  <c:v>181.55500000000001</c:v>
                </c:pt>
                <c:pt idx="64">
                  <c:v>181.684</c:v>
                </c:pt>
                <c:pt idx="65">
                  <c:v>181.684</c:v>
                </c:pt>
                <c:pt idx="66">
                  <c:v>181.684</c:v>
                </c:pt>
                <c:pt idx="67">
                  <c:v>181.684</c:v>
                </c:pt>
                <c:pt idx="68">
                  <c:v>181.684</c:v>
                </c:pt>
                <c:pt idx="69">
                  <c:v>181.684</c:v>
                </c:pt>
                <c:pt idx="70">
                  <c:v>181.684</c:v>
                </c:pt>
                <c:pt idx="71">
                  <c:v>181.684</c:v>
                </c:pt>
                <c:pt idx="72">
                  <c:v>181.684</c:v>
                </c:pt>
                <c:pt idx="73">
                  <c:v>181.19300000000001</c:v>
                </c:pt>
                <c:pt idx="74">
                  <c:v>181.19300000000001</c:v>
                </c:pt>
                <c:pt idx="75">
                  <c:v>181.19300000000001</c:v>
                </c:pt>
                <c:pt idx="76">
                  <c:v>181.19300000000001</c:v>
                </c:pt>
                <c:pt idx="77">
                  <c:v>181.19300000000001</c:v>
                </c:pt>
                <c:pt idx="78">
                  <c:v>181.19300000000001</c:v>
                </c:pt>
                <c:pt idx="79">
                  <c:v>181.19300000000001</c:v>
                </c:pt>
                <c:pt idx="80">
                  <c:v>181.19300000000001</c:v>
                </c:pt>
                <c:pt idx="81">
                  <c:v>181.19300000000001</c:v>
                </c:pt>
                <c:pt idx="82">
                  <c:v>181.19300000000001</c:v>
                </c:pt>
                <c:pt idx="83">
                  <c:v>184.38</c:v>
                </c:pt>
                <c:pt idx="84">
                  <c:v>184.38</c:v>
                </c:pt>
                <c:pt idx="85">
                  <c:v>184.38</c:v>
                </c:pt>
                <c:pt idx="86">
                  <c:v>184.38</c:v>
                </c:pt>
                <c:pt idx="87">
                  <c:v>184.38</c:v>
                </c:pt>
                <c:pt idx="88">
                  <c:v>184.38</c:v>
                </c:pt>
                <c:pt idx="89">
                  <c:v>184.38</c:v>
                </c:pt>
                <c:pt idx="90">
                  <c:v>184.38</c:v>
                </c:pt>
                <c:pt idx="91">
                  <c:v>184.38</c:v>
                </c:pt>
                <c:pt idx="92">
                  <c:v>184.38</c:v>
                </c:pt>
                <c:pt idx="93">
                  <c:v>184.38</c:v>
                </c:pt>
                <c:pt idx="94">
                  <c:v>181.993018211226</c:v>
                </c:pt>
                <c:pt idx="95">
                  <c:v>181.99299999999999</c:v>
                </c:pt>
                <c:pt idx="96">
                  <c:v>181.99299999999999</c:v>
                </c:pt>
                <c:pt idx="97">
                  <c:v>181.99299999999999</c:v>
                </c:pt>
                <c:pt idx="98">
                  <c:v>181.99299999999999</c:v>
                </c:pt>
                <c:pt idx="99">
                  <c:v>181.99299999999999</c:v>
                </c:pt>
                <c:pt idx="100">
                  <c:v>181.99299999999999</c:v>
                </c:pt>
                <c:pt idx="101">
                  <c:v>181.99299999999999</c:v>
                </c:pt>
                <c:pt idx="102">
                  <c:v>181.99299999999999</c:v>
                </c:pt>
                <c:pt idx="103">
                  <c:v>186.00899999999999</c:v>
                </c:pt>
                <c:pt idx="104">
                  <c:v>186.00899999999999</c:v>
                </c:pt>
                <c:pt idx="105">
                  <c:v>186.00899999999999</c:v>
                </c:pt>
                <c:pt idx="106">
                  <c:v>186.00899999999999</c:v>
                </c:pt>
                <c:pt idx="107">
                  <c:v>186.00899999999999</c:v>
                </c:pt>
                <c:pt idx="108">
                  <c:v>186.00899999999999</c:v>
                </c:pt>
                <c:pt idx="109">
                  <c:v>186.00899999999999</c:v>
                </c:pt>
                <c:pt idx="110">
                  <c:v>186.00899999999999</c:v>
                </c:pt>
                <c:pt idx="111">
                  <c:v>186.00899999999999</c:v>
                </c:pt>
                <c:pt idx="112">
                  <c:v>186.00899999999999</c:v>
                </c:pt>
                <c:pt idx="113">
                  <c:v>186.008979385375</c:v>
                </c:pt>
                <c:pt idx="114">
                  <c:v>183.30699999999999</c:v>
                </c:pt>
                <c:pt idx="115">
                  <c:v>183.30699999999999</c:v>
                </c:pt>
                <c:pt idx="116">
                  <c:v>183.30699999999999</c:v>
                </c:pt>
                <c:pt idx="117">
                  <c:v>183.30699999999999</c:v>
                </c:pt>
                <c:pt idx="118">
                  <c:v>183.30699999999999</c:v>
                </c:pt>
                <c:pt idx="119">
                  <c:v>183.30699999999999</c:v>
                </c:pt>
                <c:pt idx="120">
                  <c:v>183.30699999999999</c:v>
                </c:pt>
                <c:pt idx="121">
                  <c:v>183.30699999999999</c:v>
                </c:pt>
                <c:pt idx="122">
                  <c:v>183.30699999999999</c:v>
                </c:pt>
                <c:pt idx="123">
                  <c:v>181.161</c:v>
                </c:pt>
                <c:pt idx="124">
                  <c:v>181.161</c:v>
                </c:pt>
                <c:pt idx="125">
                  <c:v>181.161</c:v>
                </c:pt>
                <c:pt idx="126">
                  <c:v>181.161</c:v>
                </c:pt>
                <c:pt idx="127">
                  <c:v>181.161</c:v>
                </c:pt>
                <c:pt idx="128">
                  <c:v>181.161</c:v>
                </c:pt>
                <c:pt idx="129">
                  <c:v>181.161</c:v>
                </c:pt>
                <c:pt idx="130">
                  <c:v>181.161</c:v>
                </c:pt>
                <c:pt idx="131">
                  <c:v>181.161</c:v>
                </c:pt>
                <c:pt idx="132">
                  <c:v>181.161</c:v>
                </c:pt>
                <c:pt idx="133">
                  <c:v>181.161</c:v>
                </c:pt>
                <c:pt idx="134">
                  <c:v>180.636</c:v>
                </c:pt>
                <c:pt idx="135">
                  <c:v>180.636</c:v>
                </c:pt>
                <c:pt idx="136">
                  <c:v>180.636</c:v>
                </c:pt>
                <c:pt idx="137">
                  <c:v>180.636</c:v>
                </c:pt>
                <c:pt idx="138">
                  <c:v>180.636</c:v>
                </c:pt>
                <c:pt idx="139">
                  <c:v>180.636</c:v>
                </c:pt>
                <c:pt idx="140">
                  <c:v>180.636</c:v>
                </c:pt>
                <c:pt idx="141">
                  <c:v>180.636</c:v>
                </c:pt>
                <c:pt idx="142">
                  <c:v>180.636</c:v>
                </c:pt>
                <c:pt idx="143">
                  <c:v>180.636013488667</c:v>
                </c:pt>
                <c:pt idx="144">
                  <c:v>182.404</c:v>
                </c:pt>
                <c:pt idx="145">
                  <c:v>182.404</c:v>
                </c:pt>
                <c:pt idx="146">
                  <c:v>182.404</c:v>
                </c:pt>
                <c:pt idx="147">
                  <c:v>182.404</c:v>
                </c:pt>
                <c:pt idx="148">
                  <c:v>182.404</c:v>
                </c:pt>
                <c:pt idx="149">
                  <c:v>182.404</c:v>
                </c:pt>
                <c:pt idx="150">
                  <c:v>182.404</c:v>
                </c:pt>
                <c:pt idx="151">
                  <c:v>182.404</c:v>
                </c:pt>
                <c:pt idx="152">
                  <c:v>182.404</c:v>
                </c:pt>
                <c:pt idx="153">
                  <c:v>182.67400000000001</c:v>
                </c:pt>
                <c:pt idx="154">
                  <c:v>182.67400000000001</c:v>
                </c:pt>
                <c:pt idx="155">
                  <c:v>182.67400000000001</c:v>
                </c:pt>
                <c:pt idx="156">
                  <c:v>182.67400000000001</c:v>
                </c:pt>
                <c:pt idx="157">
                  <c:v>182.67400000000001</c:v>
                </c:pt>
                <c:pt idx="158">
                  <c:v>182.67400000000001</c:v>
                </c:pt>
                <c:pt idx="159">
                  <c:v>182.67400000000001</c:v>
                </c:pt>
                <c:pt idx="160">
                  <c:v>182.67400000000001</c:v>
                </c:pt>
                <c:pt idx="161">
                  <c:v>182.67400000000001</c:v>
                </c:pt>
                <c:pt idx="162">
                  <c:v>182.67400000000001</c:v>
                </c:pt>
                <c:pt idx="163">
                  <c:v>182.67400000000001</c:v>
                </c:pt>
                <c:pt idx="164">
                  <c:v>182.67398892983201</c:v>
                </c:pt>
                <c:pt idx="165">
                  <c:v>181.22300000000001</c:v>
                </c:pt>
                <c:pt idx="166">
                  <c:v>181.22300000000001</c:v>
                </c:pt>
                <c:pt idx="167">
                  <c:v>181.22300000000001</c:v>
                </c:pt>
                <c:pt idx="168">
                  <c:v>181.22300000000001</c:v>
                </c:pt>
                <c:pt idx="169">
                  <c:v>181.22300000000001</c:v>
                </c:pt>
                <c:pt idx="170">
                  <c:v>181.22300000000001</c:v>
                </c:pt>
                <c:pt idx="171">
                  <c:v>181.22300000000001</c:v>
                </c:pt>
                <c:pt idx="172">
                  <c:v>181.22300000000001</c:v>
                </c:pt>
                <c:pt idx="173">
                  <c:v>181.22298631296999</c:v>
                </c:pt>
                <c:pt idx="174">
                  <c:v>179.429</c:v>
                </c:pt>
                <c:pt idx="175">
                  <c:v>179.429</c:v>
                </c:pt>
                <c:pt idx="176">
                  <c:v>179.429</c:v>
                </c:pt>
                <c:pt idx="177">
                  <c:v>179.429</c:v>
                </c:pt>
                <c:pt idx="178">
                  <c:v>179.429</c:v>
                </c:pt>
                <c:pt idx="179">
                  <c:v>179.429</c:v>
                </c:pt>
                <c:pt idx="180">
                  <c:v>179.429</c:v>
                </c:pt>
                <c:pt idx="181">
                  <c:v>179.429</c:v>
                </c:pt>
                <c:pt idx="182">
                  <c:v>179.429</c:v>
                </c:pt>
                <c:pt idx="183">
                  <c:v>179.429</c:v>
                </c:pt>
                <c:pt idx="184">
                  <c:v>179.429</c:v>
                </c:pt>
                <c:pt idx="185">
                  <c:v>178.32</c:v>
                </c:pt>
                <c:pt idx="186">
                  <c:v>178.32</c:v>
                </c:pt>
                <c:pt idx="187">
                  <c:v>178.32</c:v>
                </c:pt>
                <c:pt idx="188">
                  <c:v>178.32</c:v>
                </c:pt>
                <c:pt idx="189">
                  <c:v>178.32</c:v>
                </c:pt>
                <c:pt idx="190">
                  <c:v>178.32</c:v>
                </c:pt>
                <c:pt idx="191">
                  <c:v>178.32</c:v>
                </c:pt>
                <c:pt idx="192">
                  <c:v>178.32</c:v>
                </c:pt>
                <c:pt idx="193">
                  <c:v>178.32</c:v>
                </c:pt>
                <c:pt idx="194">
                  <c:v>178.1</c:v>
                </c:pt>
                <c:pt idx="195">
                  <c:v>178.1</c:v>
                </c:pt>
                <c:pt idx="196">
                  <c:v>178.1</c:v>
                </c:pt>
                <c:pt idx="197">
                  <c:v>178.1</c:v>
                </c:pt>
                <c:pt idx="198">
                  <c:v>178.1</c:v>
                </c:pt>
                <c:pt idx="199">
                  <c:v>178.1</c:v>
                </c:pt>
                <c:pt idx="200">
                  <c:v>178.1</c:v>
                </c:pt>
                <c:pt idx="201">
                  <c:v>178.1</c:v>
                </c:pt>
                <c:pt idx="202">
                  <c:v>178.1</c:v>
                </c:pt>
                <c:pt idx="203">
                  <c:v>178.1</c:v>
                </c:pt>
                <c:pt idx="204">
                  <c:v>178.1</c:v>
                </c:pt>
                <c:pt idx="205">
                  <c:v>178.1</c:v>
                </c:pt>
                <c:pt idx="206">
                  <c:v>178.1</c:v>
                </c:pt>
                <c:pt idx="207">
                  <c:v>178.1</c:v>
                </c:pt>
                <c:pt idx="208">
                  <c:v>178.1</c:v>
                </c:pt>
                <c:pt idx="209">
                  <c:v>178.1</c:v>
                </c:pt>
                <c:pt idx="210">
                  <c:v>178.1</c:v>
                </c:pt>
                <c:pt idx="211">
                  <c:v>178.1</c:v>
                </c:pt>
                <c:pt idx="212">
                  <c:v>178.1</c:v>
                </c:pt>
                <c:pt idx="213">
                  <c:v>178.1</c:v>
                </c:pt>
                <c:pt idx="214">
                  <c:v>178.1</c:v>
                </c:pt>
                <c:pt idx="215">
                  <c:v>176.80799999999999</c:v>
                </c:pt>
                <c:pt idx="216">
                  <c:v>176.80799999999999</c:v>
                </c:pt>
                <c:pt idx="217">
                  <c:v>176.80799999999999</c:v>
                </c:pt>
                <c:pt idx="218">
                  <c:v>176.80799999999999</c:v>
                </c:pt>
                <c:pt idx="219">
                  <c:v>176.80799999999999</c:v>
                </c:pt>
                <c:pt idx="220">
                  <c:v>176.80799999999999</c:v>
                </c:pt>
                <c:pt idx="221">
                  <c:v>176.80799999999999</c:v>
                </c:pt>
                <c:pt idx="222">
                  <c:v>176.80799999999999</c:v>
                </c:pt>
                <c:pt idx="223">
                  <c:v>176.80799999999999</c:v>
                </c:pt>
                <c:pt idx="224">
                  <c:v>175.684</c:v>
                </c:pt>
                <c:pt idx="225">
                  <c:v>175.684</c:v>
                </c:pt>
                <c:pt idx="226">
                  <c:v>175.684</c:v>
                </c:pt>
                <c:pt idx="227">
                  <c:v>175.684</c:v>
                </c:pt>
                <c:pt idx="228">
                  <c:v>175.684</c:v>
                </c:pt>
                <c:pt idx="229">
                  <c:v>175.684</c:v>
                </c:pt>
                <c:pt idx="230">
                  <c:v>175.684</c:v>
                </c:pt>
                <c:pt idx="231">
                  <c:v>175.684</c:v>
                </c:pt>
                <c:pt idx="232">
                  <c:v>175.684</c:v>
                </c:pt>
                <c:pt idx="233">
                  <c:v>175.684</c:v>
                </c:pt>
                <c:pt idx="234">
                  <c:v>175.684</c:v>
                </c:pt>
                <c:pt idx="235">
                  <c:v>175.100004455533</c:v>
                </c:pt>
                <c:pt idx="236">
                  <c:v>175.1</c:v>
                </c:pt>
                <c:pt idx="237">
                  <c:v>175.1</c:v>
                </c:pt>
                <c:pt idx="238">
                  <c:v>175.1</c:v>
                </c:pt>
                <c:pt idx="239">
                  <c:v>175.1</c:v>
                </c:pt>
                <c:pt idx="240">
                  <c:v>175.1</c:v>
                </c:pt>
                <c:pt idx="241">
                  <c:v>175.1</c:v>
                </c:pt>
                <c:pt idx="242">
                  <c:v>175.1</c:v>
                </c:pt>
                <c:pt idx="243">
                  <c:v>175.1</c:v>
                </c:pt>
                <c:pt idx="244">
                  <c:v>175.1</c:v>
                </c:pt>
                <c:pt idx="245">
                  <c:v>175.1</c:v>
                </c:pt>
                <c:pt idx="246">
                  <c:v>175.1</c:v>
                </c:pt>
                <c:pt idx="247">
                  <c:v>175.1</c:v>
                </c:pt>
                <c:pt idx="248">
                  <c:v>175.1</c:v>
                </c:pt>
                <c:pt idx="249">
                  <c:v>175.1</c:v>
                </c:pt>
                <c:pt idx="250">
                  <c:v>175.1</c:v>
                </c:pt>
                <c:pt idx="251">
                  <c:v>175.1</c:v>
                </c:pt>
                <c:pt idx="252">
                  <c:v>175.1</c:v>
                </c:pt>
                <c:pt idx="253">
                  <c:v>175.1</c:v>
                </c:pt>
                <c:pt idx="254">
                  <c:v>175.1</c:v>
                </c:pt>
                <c:pt idx="255">
                  <c:v>175.1</c:v>
                </c:pt>
                <c:pt idx="256">
                  <c:v>175.1</c:v>
                </c:pt>
                <c:pt idx="257">
                  <c:v>175.1</c:v>
                </c:pt>
                <c:pt idx="258">
                  <c:v>175.1</c:v>
                </c:pt>
                <c:pt idx="259">
                  <c:v>175.1</c:v>
                </c:pt>
                <c:pt idx="260">
                  <c:v>175.1</c:v>
                </c:pt>
                <c:pt idx="261">
                  <c:v>175.1</c:v>
                </c:pt>
                <c:pt idx="262">
                  <c:v>175.1</c:v>
                </c:pt>
                <c:pt idx="263">
                  <c:v>175.1</c:v>
                </c:pt>
                <c:pt idx="264">
                  <c:v>175.099988296687</c:v>
                </c:pt>
                <c:pt idx="265">
                  <c:v>173.56601170331299</c:v>
                </c:pt>
                <c:pt idx="266">
                  <c:v>173.566</c:v>
                </c:pt>
                <c:pt idx="267">
                  <c:v>173.566</c:v>
                </c:pt>
                <c:pt idx="268">
                  <c:v>173.566</c:v>
                </c:pt>
                <c:pt idx="269">
                  <c:v>173.566</c:v>
                </c:pt>
                <c:pt idx="270">
                  <c:v>173.566</c:v>
                </c:pt>
                <c:pt idx="271">
                  <c:v>173.566</c:v>
                </c:pt>
                <c:pt idx="272">
                  <c:v>173.566</c:v>
                </c:pt>
                <c:pt idx="273">
                  <c:v>173.566</c:v>
                </c:pt>
                <c:pt idx="274">
                  <c:v>173.52300032806201</c:v>
                </c:pt>
                <c:pt idx="275">
                  <c:v>173.523</c:v>
                </c:pt>
                <c:pt idx="276">
                  <c:v>173.523</c:v>
                </c:pt>
                <c:pt idx="277">
                  <c:v>173.523</c:v>
                </c:pt>
                <c:pt idx="278">
                  <c:v>173.523</c:v>
                </c:pt>
                <c:pt idx="279">
                  <c:v>173.523</c:v>
                </c:pt>
                <c:pt idx="280">
                  <c:v>173.523</c:v>
                </c:pt>
                <c:pt idx="281">
                  <c:v>173.523</c:v>
                </c:pt>
                <c:pt idx="282">
                  <c:v>173.523</c:v>
                </c:pt>
                <c:pt idx="283">
                  <c:v>173.523</c:v>
                </c:pt>
                <c:pt idx="284">
                  <c:v>173.523</c:v>
                </c:pt>
                <c:pt idx="285">
                  <c:v>174.90100000000001</c:v>
                </c:pt>
                <c:pt idx="286">
                  <c:v>174.90100000000001</c:v>
                </c:pt>
                <c:pt idx="287">
                  <c:v>174.90100000000001</c:v>
                </c:pt>
                <c:pt idx="288">
                  <c:v>174.90100000000001</c:v>
                </c:pt>
                <c:pt idx="289">
                  <c:v>174.90100000000001</c:v>
                </c:pt>
                <c:pt idx="290">
                  <c:v>174.90100000000001</c:v>
                </c:pt>
                <c:pt idx="291">
                  <c:v>174.90100000000001</c:v>
                </c:pt>
                <c:pt idx="292">
                  <c:v>174.90100000000001</c:v>
                </c:pt>
                <c:pt idx="293">
                  <c:v>174.90100000000001</c:v>
                </c:pt>
                <c:pt idx="294">
                  <c:v>174.900989807206</c:v>
                </c:pt>
                <c:pt idx="295">
                  <c:v>173.565</c:v>
                </c:pt>
                <c:pt idx="296">
                  <c:v>173.565</c:v>
                </c:pt>
                <c:pt idx="297">
                  <c:v>173.565</c:v>
                </c:pt>
                <c:pt idx="298">
                  <c:v>173.565</c:v>
                </c:pt>
                <c:pt idx="299">
                  <c:v>173.565</c:v>
                </c:pt>
                <c:pt idx="300">
                  <c:v>173.565</c:v>
                </c:pt>
                <c:pt idx="301">
                  <c:v>173.565</c:v>
                </c:pt>
                <c:pt idx="302">
                  <c:v>173.565</c:v>
                </c:pt>
                <c:pt idx="303">
                  <c:v>173.565</c:v>
                </c:pt>
                <c:pt idx="304">
                  <c:v>173.565</c:v>
                </c:pt>
                <c:pt idx="305">
                  <c:v>173.564990135268</c:v>
                </c:pt>
                <c:pt idx="306">
                  <c:v>172.27199999999999</c:v>
                </c:pt>
                <c:pt idx="307">
                  <c:v>172.27199999999999</c:v>
                </c:pt>
                <c:pt idx="308">
                  <c:v>172.27199999999999</c:v>
                </c:pt>
                <c:pt idx="309">
                  <c:v>172.27199999999999</c:v>
                </c:pt>
                <c:pt idx="310">
                  <c:v>172.27199999999999</c:v>
                </c:pt>
                <c:pt idx="311">
                  <c:v>172.27199999999999</c:v>
                </c:pt>
                <c:pt idx="312">
                  <c:v>172.27199999999999</c:v>
                </c:pt>
                <c:pt idx="313">
                  <c:v>172.27199999999999</c:v>
                </c:pt>
                <c:pt idx="314">
                  <c:v>172.27199999999999</c:v>
                </c:pt>
                <c:pt idx="315">
                  <c:v>171.4</c:v>
                </c:pt>
                <c:pt idx="316">
                  <c:v>171.4</c:v>
                </c:pt>
                <c:pt idx="317">
                  <c:v>171.4</c:v>
                </c:pt>
                <c:pt idx="318">
                  <c:v>171.4</c:v>
                </c:pt>
                <c:pt idx="319">
                  <c:v>171.4</c:v>
                </c:pt>
                <c:pt idx="320">
                  <c:v>171.4</c:v>
                </c:pt>
                <c:pt idx="321">
                  <c:v>171.4</c:v>
                </c:pt>
                <c:pt idx="322">
                  <c:v>171.4</c:v>
                </c:pt>
                <c:pt idx="323">
                  <c:v>171.4</c:v>
                </c:pt>
                <c:pt idx="324">
                  <c:v>171.4</c:v>
                </c:pt>
                <c:pt idx="325">
                  <c:v>171.4</c:v>
                </c:pt>
                <c:pt idx="326">
                  <c:v>171.4</c:v>
                </c:pt>
                <c:pt idx="327">
                  <c:v>171.4</c:v>
                </c:pt>
                <c:pt idx="328">
                  <c:v>171.4</c:v>
                </c:pt>
                <c:pt idx="329">
                  <c:v>171.4</c:v>
                </c:pt>
                <c:pt idx="330">
                  <c:v>171.4</c:v>
                </c:pt>
                <c:pt idx="331">
                  <c:v>171.4</c:v>
                </c:pt>
                <c:pt idx="332">
                  <c:v>171.4</c:v>
                </c:pt>
                <c:pt idx="333">
                  <c:v>171.4</c:v>
                </c:pt>
                <c:pt idx="334">
                  <c:v>171.4</c:v>
                </c:pt>
                <c:pt idx="335">
                  <c:v>171.4</c:v>
                </c:pt>
                <c:pt idx="336">
                  <c:v>171.4</c:v>
                </c:pt>
                <c:pt idx="337">
                  <c:v>171.4</c:v>
                </c:pt>
                <c:pt idx="338">
                  <c:v>171.4</c:v>
                </c:pt>
                <c:pt idx="339">
                  <c:v>171.4</c:v>
                </c:pt>
                <c:pt idx="340">
                  <c:v>171.4</c:v>
                </c:pt>
                <c:pt idx="341">
                  <c:v>171.4</c:v>
                </c:pt>
                <c:pt idx="342">
                  <c:v>171.4</c:v>
                </c:pt>
                <c:pt idx="343">
                  <c:v>171.4</c:v>
                </c:pt>
                <c:pt idx="344">
                  <c:v>171.4</c:v>
                </c:pt>
                <c:pt idx="345">
                  <c:v>171.4</c:v>
                </c:pt>
                <c:pt idx="346">
                  <c:v>171.4</c:v>
                </c:pt>
                <c:pt idx="347">
                  <c:v>171.4</c:v>
                </c:pt>
                <c:pt idx="348">
                  <c:v>171.4</c:v>
                </c:pt>
                <c:pt idx="349">
                  <c:v>171.4</c:v>
                </c:pt>
                <c:pt idx="350">
                  <c:v>171.4</c:v>
                </c:pt>
                <c:pt idx="351">
                  <c:v>171.4</c:v>
                </c:pt>
                <c:pt idx="352">
                  <c:v>171.4</c:v>
                </c:pt>
                <c:pt idx="353">
                  <c:v>171.4</c:v>
                </c:pt>
                <c:pt idx="354">
                  <c:v>171.4</c:v>
                </c:pt>
                <c:pt idx="355">
                  <c:v>171.4</c:v>
                </c:pt>
                <c:pt idx="356">
                  <c:v>175.834</c:v>
                </c:pt>
                <c:pt idx="357">
                  <c:v>175.834</c:v>
                </c:pt>
                <c:pt idx="358">
                  <c:v>175.834</c:v>
                </c:pt>
                <c:pt idx="359">
                  <c:v>175.834</c:v>
                </c:pt>
                <c:pt idx="360">
                  <c:v>175.834</c:v>
                </c:pt>
                <c:pt idx="361">
                  <c:v>175.834</c:v>
                </c:pt>
                <c:pt idx="362">
                  <c:v>175.834</c:v>
                </c:pt>
                <c:pt idx="363">
                  <c:v>175.834</c:v>
                </c:pt>
                <c:pt idx="364">
                  <c:v>175.834</c:v>
                </c:pt>
                <c:pt idx="365">
                  <c:v>176.71299999999999</c:v>
                </c:pt>
                <c:pt idx="366">
                  <c:v>176.71299999999999</c:v>
                </c:pt>
                <c:pt idx="367">
                  <c:v>176.71299999999999</c:v>
                </c:pt>
                <c:pt idx="368">
                  <c:v>176.71299999999999</c:v>
                </c:pt>
                <c:pt idx="369">
                  <c:v>176.71299999999999</c:v>
                </c:pt>
                <c:pt idx="370">
                  <c:v>176.71299999999999</c:v>
                </c:pt>
                <c:pt idx="371">
                  <c:v>176.71299999999999</c:v>
                </c:pt>
                <c:pt idx="372">
                  <c:v>176.71299999999999</c:v>
                </c:pt>
                <c:pt idx="373">
                  <c:v>176.71299999999999</c:v>
                </c:pt>
                <c:pt idx="374">
                  <c:v>176.71299999999999</c:v>
                </c:pt>
                <c:pt idx="375">
                  <c:v>176.71299999999999</c:v>
                </c:pt>
                <c:pt idx="376">
                  <c:v>176.27500334165001</c:v>
                </c:pt>
                <c:pt idx="377">
                  <c:v>176.27500000000001</c:v>
                </c:pt>
                <c:pt idx="378">
                  <c:v>176.27500000000001</c:v>
                </c:pt>
                <c:pt idx="379">
                  <c:v>176.27500000000001</c:v>
                </c:pt>
                <c:pt idx="380">
                  <c:v>176.27500000000001</c:v>
                </c:pt>
                <c:pt idx="381">
                  <c:v>176.27500000000001</c:v>
                </c:pt>
                <c:pt idx="382">
                  <c:v>176.27500000000001</c:v>
                </c:pt>
                <c:pt idx="383">
                  <c:v>176.27500000000001</c:v>
                </c:pt>
                <c:pt idx="384">
                  <c:v>176.27500000000001</c:v>
                </c:pt>
                <c:pt idx="385">
                  <c:v>175.19501647924099</c:v>
                </c:pt>
                <c:pt idx="386">
                  <c:v>175.19499999999999</c:v>
                </c:pt>
                <c:pt idx="387">
                  <c:v>175.19499999999999</c:v>
                </c:pt>
                <c:pt idx="388">
                  <c:v>175.19499999999999</c:v>
                </c:pt>
                <c:pt idx="389">
                  <c:v>175.19499999999999</c:v>
                </c:pt>
                <c:pt idx="390">
                  <c:v>175.19499999999999</c:v>
                </c:pt>
                <c:pt idx="391">
                  <c:v>175.19499999999999</c:v>
                </c:pt>
                <c:pt idx="392">
                  <c:v>175.19499999999999</c:v>
                </c:pt>
                <c:pt idx="393">
                  <c:v>175.19499999999999</c:v>
                </c:pt>
                <c:pt idx="394">
                  <c:v>175.19499999999999</c:v>
                </c:pt>
                <c:pt idx="395">
                  <c:v>175.19499999999999</c:v>
                </c:pt>
                <c:pt idx="396">
                  <c:v>175.70599999999999</c:v>
                </c:pt>
                <c:pt idx="397">
                  <c:v>175.70599999999999</c:v>
                </c:pt>
                <c:pt idx="398">
                  <c:v>175.70599999999999</c:v>
                </c:pt>
                <c:pt idx="399">
                  <c:v>175.70599999999999</c:v>
                </c:pt>
                <c:pt idx="400">
                  <c:v>175.70599999999999</c:v>
                </c:pt>
                <c:pt idx="401">
                  <c:v>175.70599999999999</c:v>
                </c:pt>
                <c:pt idx="402">
                  <c:v>175.70599999999999</c:v>
                </c:pt>
                <c:pt idx="403">
                  <c:v>175.70599999999999</c:v>
                </c:pt>
                <c:pt idx="404">
                  <c:v>175.70599999999999</c:v>
                </c:pt>
                <c:pt idx="405">
                  <c:v>175.70599999999999</c:v>
                </c:pt>
                <c:pt idx="406">
                  <c:v>175.154</c:v>
                </c:pt>
                <c:pt idx="407">
                  <c:v>175.154</c:v>
                </c:pt>
                <c:pt idx="408">
                  <c:v>175.154</c:v>
                </c:pt>
                <c:pt idx="409">
                  <c:v>175.154</c:v>
                </c:pt>
                <c:pt idx="410">
                  <c:v>175.154</c:v>
                </c:pt>
                <c:pt idx="411">
                  <c:v>175.154</c:v>
                </c:pt>
                <c:pt idx="412">
                  <c:v>175.154</c:v>
                </c:pt>
                <c:pt idx="413">
                  <c:v>175.154</c:v>
                </c:pt>
                <c:pt idx="414">
                  <c:v>175.154</c:v>
                </c:pt>
                <c:pt idx="415">
                  <c:v>175.154</c:v>
                </c:pt>
                <c:pt idx="416">
                  <c:v>175.18600000000001</c:v>
                </c:pt>
                <c:pt idx="417">
                  <c:v>175.18600000000001</c:v>
                </c:pt>
                <c:pt idx="418">
                  <c:v>175.18600000000001</c:v>
                </c:pt>
                <c:pt idx="419">
                  <c:v>175.18600000000001</c:v>
                </c:pt>
                <c:pt idx="420">
                  <c:v>175.18600000000001</c:v>
                </c:pt>
                <c:pt idx="421">
                  <c:v>175.18600000000001</c:v>
                </c:pt>
                <c:pt idx="422">
                  <c:v>175.18600000000001</c:v>
                </c:pt>
                <c:pt idx="423">
                  <c:v>175.18600000000001</c:v>
                </c:pt>
                <c:pt idx="424">
                  <c:v>175.18600000000001</c:v>
                </c:pt>
                <c:pt idx="425">
                  <c:v>175.18600000000001</c:v>
                </c:pt>
                <c:pt idx="426">
                  <c:v>175.11300055694201</c:v>
                </c:pt>
                <c:pt idx="427">
                  <c:v>175.113</c:v>
                </c:pt>
                <c:pt idx="428">
                  <c:v>175.113</c:v>
                </c:pt>
                <c:pt idx="429">
                  <c:v>175.113</c:v>
                </c:pt>
                <c:pt idx="430">
                  <c:v>175.113</c:v>
                </c:pt>
                <c:pt idx="431">
                  <c:v>175.113</c:v>
                </c:pt>
                <c:pt idx="432">
                  <c:v>175.113</c:v>
                </c:pt>
                <c:pt idx="433">
                  <c:v>175.113</c:v>
                </c:pt>
                <c:pt idx="434">
                  <c:v>175.113</c:v>
                </c:pt>
                <c:pt idx="435">
                  <c:v>175.1</c:v>
                </c:pt>
                <c:pt idx="436">
                  <c:v>175.1</c:v>
                </c:pt>
                <c:pt idx="437">
                  <c:v>175.1</c:v>
                </c:pt>
                <c:pt idx="438">
                  <c:v>175.1</c:v>
                </c:pt>
                <c:pt idx="439">
                  <c:v>175.1</c:v>
                </c:pt>
                <c:pt idx="440">
                  <c:v>175.1</c:v>
                </c:pt>
                <c:pt idx="441">
                  <c:v>175.1</c:v>
                </c:pt>
                <c:pt idx="442">
                  <c:v>175.1</c:v>
                </c:pt>
                <c:pt idx="443">
                  <c:v>175.1</c:v>
                </c:pt>
                <c:pt idx="444">
                  <c:v>175.1</c:v>
                </c:pt>
                <c:pt idx="445">
                  <c:v>175.1</c:v>
                </c:pt>
                <c:pt idx="446">
                  <c:v>175.083</c:v>
                </c:pt>
                <c:pt idx="447">
                  <c:v>175.083</c:v>
                </c:pt>
                <c:pt idx="448">
                  <c:v>175.083</c:v>
                </c:pt>
                <c:pt idx="449">
                  <c:v>175.083</c:v>
                </c:pt>
                <c:pt idx="450">
                  <c:v>175.083</c:v>
                </c:pt>
                <c:pt idx="451">
                  <c:v>175.083</c:v>
                </c:pt>
                <c:pt idx="452">
                  <c:v>175.083</c:v>
                </c:pt>
                <c:pt idx="453">
                  <c:v>175.083</c:v>
                </c:pt>
                <c:pt idx="454">
                  <c:v>175.083</c:v>
                </c:pt>
                <c:pt idx="455">
                  <c:v>175.08300012969801</c:v>
                </c:pt>
                <c:pt idx="456">
                  <c:v>175.09999987030201</c:v>
                </c:pt>
                <c:pt idx="457">
                  <c:v>175.1</c:v>
                </c:pt>
                <c:pt idx="458">
                  <c:v>175.1</c:v>
                </c:pt>
                <c:pt idx="459">
                  <c:v>175.1</c:v>
                </c:pt>
                <c:pt idx="460">
                  <c:v>175.1</c:v>
                </c:pt>
                <c:pt idx="461">
                  <c:v>175.1</c:v>
                </c:pt>
                <c:pt idx="462">
                  <c:v>175.1</c:v>
                </c:pt>
                <c:pt idx="463">
                  <c:v>175.1</c:v>
                </c:pt>
                <c:pt idx="464">
                  <c:v>175.1</c:v>
                </c:pt>
                <c:pt idx="465">
                  <c:v>175.1</c:v>
                </c:pt>
                <c:pt idx="466">
                  <c:v>176.56700000000001</c:v>
                </c:pt>
                <c:pt idx="467">
                  <c:v>176.56700000000001</c:v>
                </c:pt>
                <c:pt idx="468">
                  <c:v>176.56700000000001</c:v>
                </c:pt>
                <c:pt idx="469">
                  <c:v>176.56700000000001</c:v>
                </c:pt>
                <c:pt idx="470">
                  <c:v>176.56700000000001</c:v>
                </c:pt>
                <c:pt idx="471">
                  <c:v>176.56700000000001</c:v>
                </c:pt>
                <c:pt idx="472">
                  <c:v>176.56700000000001</c:v>
                </c:pt>
                <c:pt idx="473">
                  <c:v>176.56700000000001</c:v>
                </c:pt>
                <c:pt idx="474">
                  <c:v>176.56700000000001</c:v>
                </c:pt>
                <c:pt idx="475">
                  <c:v>176.56700000000001</c:v>
                </c:pt>
                <c:pt idx="476">
                  <c:v>176.56700000000001</c:v>
                </c:pt>
                <c:pt idx="477">
                  <c:v>177.25899999999999</c:v>
                </c:pt>
                <c:pt idx="478">
                  <c:v>177.25899999999999</c:v>
                </c:pt>
                <c:pt idx="479">
                  <c:v>177.25899999999999</c:v>
                </c:pt>
                <c:pt idx="480">
                  <c:v>177.25899999999999</c:v>
                </c:pt>
                <c:pt idx="481">
                  <c:v>177.25899999999999</c:v>
                </c:pt>
                <c:pt idx="482">
                  <c:v>177.25899999999999</c:v>
                </c:pt>
                <c:pt idx="483">
                  <c:v>177.25899999999999</c:v>
                </c:pt>
                <c:pt idx="484">
                  <c:v>177.25899999999999</c:v>
                </c:pt>
                <c:pt idx="485">
                  <c:v>177.259008201537</c:v>
                </c:pt>
                <c:pt idx="486">
                  <c:v>178.334</c:v>
                </c:pt>
                <c:pt idx="487">
                  <c:v>178.334</c:v>
                </c:pt>
                <c:pt idx="488">
                  <c:v>178.334</c:v>
                </c:pt>
                <c:pt idx="489">
                  <c:v>178.334</c:v>
                </c:pt>
                <c:pt idx="490">
                  <c:v>178.334</c:v>
                </c:pt>
                <c:pt idx="491">
                  <c:v>178.334</c:v>
                </c:pt>
                <c:pt idx="492">
                  <c:v>178.334</c:v>
                </c:pt>
                <c:pt idx="493">
                  <c:v>178.334</c:v>
                </c:pt>
                <c:pt idx="494">
                  <c:v>178.334</c:v>
                </c:pt>
                <c:pt idx="495">
                  <c:v>178.334</c:v>
                </c:pt>
                <c:pt idx="496">
                  <c:v>178.334</c:v>
                </c:pt>
                <c:pt idx="497">
                  <c:v>183.07</c:v>
                </c:pt>
                <c:pt idx="498">
                  <c:v>183.07</c:v>
                </c:pt>
                <c:pt idx="499">
                  <c:v>183.07</c:v>
                </c:pt>
                <c:pt idx="500">
                  <c:v>183.07</c:v>
                </c:pt>
                <c:pt idx="501">
                  <c:v>183.07</c:v>
                </c:pt>
                <c:pt idx="502">
                  <c:v>183.07</c:v>
                </c:pt>
                <c:pt idx="503">
                  <c:v>183.07</c:v>
                </c:pt>
                <c:pt idx="504">
                  <c:v>183.07</c:v>
                </c:pt>
                <c:pt idx="505">
                  <c:v>183.07</c:v>
                </c:pt>
                <c:pt idx="506">
                  <c:v>186.97</c:v>
                </c:pt>
                <c:pt idx="507">
                  <c:v>186.97</c:v>
                </c:pt>
                <c:pt idx="508">
                  <c:v>186.97</c:v>
                </c:pt>
                <c:pt idx="509">
                  <c:v>186.97</c:v>
                </c:pt>
                <c:pt idx="510">
                  <c:v>186.97</c:v>
                </c:pt>
                <c:pt idx="511">
                  <c:v>186.97</c:v>
                </c:pt>
                <c:pt idx="512">
                  <c:v>186.97</c:v>
                </c:pt>
                <c:pt idx="513">
                  <c:v>186.97</c:v>
                </c:pt>
                <c:pt idx="514">
                  <c:v>186.97</c:v>
                </c:pt>
                <c:pt idx="515">
                  <c:v>186.97</c:v>
                </c:pt>
                <c:pt idx="516">
                  <c:v>186.80199999999999</c:v>
                </c:pt>
                <c:pt idx="517">
                  <c:v>186.80199999999999</c:v>
                </c:pt>
                <c:pt idx="518">
                  <c:v>186.80199999999999</c:v>
                </c:pt>
                <c:pt idx="519">
                  <c:v>186.80199999999999</c:v>
                </c:pt>
                <c:pt idx="520">
                  <c:v>186.80199999999999</c:v>
                </c:pt>
                <c:pt idx="521">
                  <c:v>186.80199999999999</c:v>
                </c:pt>
                <c:pt idx="522">
                  <c:v>186.80199999999999</c:v>
                </c:pt>
                <c:pt idx="523">
                  <c:v>186.80199999999999</c:v>
                </c:pt>
                <c:pt idx="524">
                  <c:v>186.80199999999999</c:v>
                </c:pt>
                <c:pt idx="525">
                  <c:v>186.80199999999999</c:v>
                </c:pt>
                <c:pt idx="526">
                  <c:v>186.80199999999999</c:v>
                </c:pt>
                <c:pt idx="527">
                  <c:v>182.75399999999999</c:v>
                </c:pt>
                <c:pt idx="528">
                  <c:v>182.75399999999999</c:v>
                </c:pt>
                <c:pt idx="529">
                  <c:v>182.75399999999999</c:v>
                </c:pt>
                <c:pt idx="530">
                  <c:v>182.75399999999999</c:v>
                </c:pt>
                <c:pt idx="531">
                  <c:v>182.75399999999999</c:v>
                </c:pt>
                <c:pt idx="532">
                  <c:v>182.75399999999999</c:v>
                </c:pt>
                <c:pt idx="533">
                  <c:v>182.75399999999999</c:v>
                </c:pt>
                <c:pt idx="534">
                  <c:v>182.75399999999999</c:v>
                </c:pt>
                <c:pt idx="535">
                  <c:v>182.75399999999999</c:v>
                </c:pt>
                <c:pt idx="536">
                  <c:v>182.85599999999999</c:v>
                </c:pt>
                <c:pt idx="537">
                  <c:v>182.85599999999999</c:v>
                </c:pt>
                <c:pt idx="538">
                  <c:v>182.85599999999999</c:v>
                </c:pt>
                <c:pt idx="539">
                  <c:v>182.85599999999999</c:v>
                </c:pt>
                <c:pt idx="540">
                  <c:v>182.85599999999999</c:v>
                </c:pt>
                <c:pt idx="541">
                  <c:v>182.85599999999999</c:v>
                </c:pt>
                <c:pt idx="542">
                  <c:v>182.85599999999999</c:v>
                </c:pt>
                <c:pt idx="543">
                  <c:v>182.85599999999999</c:v>
                </c:pt>
                <c:pt idx="544">
                  <c:v>182.85599999999999</c:v>
                </c:pt>
                <c:pt idx="545">
                  <c:v>182.85599999999999</c:v>
                </c:pt>
                <c:pt idx="546">
                  <c:v>182.85599999999999</c:v>
                </c:pt>
                <c:pt idx="547">
                  <c:v>184.916</c:v>
                </c:pt>
                <c:pt idx="548">
                  <c:v>184.916</c:v>
                </c:pt>
                <c:pt idx="549">
                  <c:v>184.916</c:v>
                </c:pt>
                <c:pt idx="550">
                  <c:v>184.916</c:v>
                </c:pt>
                <c:pt idx="551">
                  <c:v>184.916</c:v>
                </c:pt>
                <c:pt idx="552">
                  <c:v>184.916</c:v>
                </c:pt>
                <c:pt idx="553">
                  <c:v>184.916</c:v>
                </c:pt>
                <c:pt idx="554">
                  <c:v>184.916</c:v>
                </c:pt>
                <c:pt idx="555">
                  <c:v>184.916</c:v>
                </c:pt>
                <c:pt idx="556">
                  <c:v>183.49901081076999</c:v>
                </c:pt>
                <c:pt idx="557">
                  <c:v>183.499</c:v>
                </c:pt>
                <c:pt idx="558">
                  <c:v>183.499</c:v>
                </c:pt>
                <c:pt idx="559">
                  <c:v>183.499</c:v>
                </c:pt>
                <c:pt idx="560">
                  <c:v>183.499</c:v>
                </c:pt>
                <c:pt idx="561">
                  <c:v>183.499</c:v>
                </c:pt>
                <c:pt idx="562">
                  <c:v>183.499</c:v>
                </c:pt>
                <c:pt idx="563">
                  <c:v>183.499</c:v>
                </c:pt>
                <c:pt idx="564">
                  <c:v>183.499</c:v>
                </c:pt>
                <c:pt idx="565">
                  <c:v>183.499</c:v>
                </c:pt>
                <c:pt idx="566">
                  <c:v>183.499038581262</c:v>
                </c:pt>
                <c:pt idx="567">
                  <c:v>188.55596141873801</c:v>
                </c:pt>
                <c:pt idx="568">
                  <c:v>188.55600000000001</c:v>
                </c:pt>
                <c:pt idx="569">
                  <c:v>188.55600000000001</c:v>
                </c:pt>
                <c:pt idx="570">
                  <c:v>188.55600000000001</c:v>
                </c:pt>
                <c:pt idx="571">
                  <c:v>188.55600000000001</c:v>
                </c:pt>
                <c:pt idx="572">
                  <c:v>188.55600000000001</c:v>
                </c:pt>
                <c:pt idx="573">
                  <c:v>188.55600000000001</c:v>
                </c:pt>
                <c:pt idx="574">
                  <c:v>188.55600000000001</c:v>
                </c:pt>
                <c:pt idx="575">
                  <c:v>188.55600000000001</c:v>
                </c:pt>
                <c:pt idx="576">
                  <c:v>188.55600000000001</c:v>
                </c:pt>
                <c:pt idx="577">
                  <c:v>183.339</c:v>
                </c:pt>
                <c:pt idx="578">
                  <c:v>183.339</c:v>
                </c:pt>
                <c:pt idx="579">
                  <c:v>183.339</c:v>
                </c:pt>
                <c:pt idx="580">
                  <c:v>183.339</c:v>
                </c:pt>
                <c:pt idx="581">
                  <c:v>183.339</c:v>
                </c:pt>
                <c:pt idx="582">
                  <c:v>183.339</c:v>
                </c:pt>
                <c:pt idx="583">
                  <c:v>183.339</c:v>
                </c:pt>
                <c:pt idx="584">
                  <c:v>183.339</c:v>
                </c:pt>
                <c:pt idx="585">
                  <c:v>183.339</c:v>
                </c:pt>
                <c:pt idx="586">
                  <c:v>181.879011138832</c:v>
                </c:pt>
                <c:pt idx="587">
                  <c:v>181.87899999999999</c:v>
                </c:pt>
                <c:pt idx="588">
                  <c:v>181.87899999999999</c:v>
                </c:pt>
                <c:pt idx="589">
                  <c:v>181.87899999999999</c:v>
                </c:pt>
                <c:pt idx="590">
                  <c:v>181.87899999999999</c:v>
                </c:pt>
                <c:pt idx="591">
                  <c:v>181.87899999999999</c:v>
                </c:pt>
                <c:pt idx="592">
                  <c:v>181.87899999999999</c:v>
                </c:pt>
                <c:pt idx="593">
                  <c:v>181.87899999999999</c:v>
                </c:pt>
                <c:pt idx="594">
                  <c:v>181.87899999999999</c:v>
                </c:pt>
                <c:pt idx="595">
                  <c:v>181.87899999999999</c:v>
                </c:pt>
                <c:pt idx="596">
                  <c:v>181.87899999999999</c:v>
                </c:pt>
                <c:pt idx="597">
                  <c:v>181.87899999999999</c:v>
                </c:pt>
                <c:pt idx="598">
                  <c:v>180.32400000000001</c:v>
                </c:pt>
                <c:pt idx="599">
                  <c:v>180.32400000000001</c:v>
                </c:pt>
                <c:pt idx="600">
                  <c:v>180.32400000000001</c:v>
                </c:pt>
                <c:pt idx="601">
                  <c:v>180.32400000000001</c:v>
                </c:pt>
                <c:pt idx="602">
                  <c:v>180.32400000000001</c:v>
                </c:pt>
                <c:pt idx="603">
                  <c:v>180.32400000000001</c:v>
                </c:pt>
                <c:pt idx="604">
                  <c:v>180.32400000000001</c:v>
                </c:pt>
                <c:pt idx="605">
                  <c:v>180.32400000000001</c:v>
                </c:pt>
                <c:pt idx="606">
                  <c:v>180.32400000000001</c:v>
                </c:pt>
                <c:pt idx="607">
                  <c:v>183.821</c:v>
                </c:pt>
                <c:pt idx="608">
                  <c:v>183.821</c:v>
                </c:pt>
                <c:pt idx="609">
                  <c:v>183.821</c:v>
                </c:pt>
                <c:pt idx="610">
                  <c:v>183.821</c:v>
                </c:pt>
                <c:pt idx="611">
                  <c:v>183.821</c:v>
                </c:pt>
                <c:pt idx="612">
                  <c:v>183.821</c:v>
                </c:pt>
                <c:pt idx="613">
                  <c:v>183.821</c:v>
                </c:pt>
                <c:pt idx="614">
                  <c:v>183.821</c:v>
                </c:pt>
                <c:pt idx="615">
                  <c:v>183.821</c:v>
                </c:pt>
                <c:pt idx="616">
                  <c:v>183.821</c:v>
                </c:pt>
                <c:pt idx="617">
                  <c:v>183.821</c:v>
                </c:pt>
                <c:pt idx="618">
                  <c:v>184.84800000000001</c:v>
                </c:pt>
                <c:pt idx="619">
                  <c:v>184.84800000000001</c:v>
                </c:pt>
                <c:pt idx="620">
                  <c:v>184.84800000000001</c:v>
                </c:pt>
                <c:pt idx="621">
                  <c:v>184.84800000000001</c:v>
                </c:pt>
                <c:pt idx="622">
                  <c:v>184.84800000000001</c:v>
                </c:pt>
                <c:pt idx="623">
                  <c:v>184.84800000000001</c:v>
                </c:pt>
                <c:pt idx="624">
                  <c:v>184.84800000000001</c:v>
                </c:pt>
                <c:pt idx="625">
                  <c:v>184.84800000000001</c:v>
                </c:pt>
                <c:pt idx="626">
                  <c:v>184.84800842278801</c:v>
                </c:pt>
                <c:pt idx="627">
                  <c:v>185.952</c:v>
                </c:pt>
                <c:pt idx="628">
                  <c:v>185.952</c:v>
                </c:pt>
                <c:pt idx="629">
                  <c:v>185.952</c:v>
                </c:pt>
                <c:pt idx="630">
                  <c:v>185.952</c:v>
                </c:pt>
                <c:pt idx="631">
                  <c:v>185.952</c:v>
                </c:pt>
                <c:pt idx="632">
                  <c:v>185.952</c:v>
                </c:pt>
                <c:pt idx="633">
                  <c:v>185.952</c:v>
                </c:pt>
                <c:pt idx="634">
                  <c:v>185.952</c:v>
                </c:pt>
                <c:pt idx="635">
                  <c:v>185.952</c:v>
                </c:pt>
                <c:pt idx="636">
                  <c:v>185.952</c:v>
                </c:pt>
                <c:pt idx="637">
                  <c:v>187.214</c:v>
                </c:pt>
                <c:pt idx="638">
                  <c:v>187.214</c:v>
                </c:pt>
                <c:pt idx="639">
                  <c:v>187.214</c:v>
                </c:pt>
                <c:pt idx="640">
                  <c:v>187.214</c:v>
                </c:pt>
                <c:pt idx="641">
                  <c:v>187.214</c:v>
                </c:pt>
                <c:pt idx="642">
                  <c:v>187.214</c:v>
                </c:pt>
                <c:pt idx="643">
                  <c:v>187.214</c:v>
                </c:pt>
                <c:pt idx="644">
                  <c:v>187.214</c:v>
                </c:pt>
                <c:pt idx="645">
                  <c:v>187.214</c:v>
                </c:pt>
                <c:pt idx="646">
                  <c:v>187.214</c:v>
                </c:pt>
                <c:pt idx="647">
                  <c:v>187.214</c:v>
                </c:pt>
                <c:pt idx="648">
                  <c:v>191.26400000000001</c:v>
                </c:pt>
                <c:pt idx="649">
                  <c:v>191.26400000000001</c:v>
                </c:pt>
                <c:pt idx="650">
                  <c:v>191.26400000000001</c:v>
                </c:pt>
                <c:pt idx="651">
                  <c:v>191.26400000000001</c:v>
                </c:pt>
                <c:pt idx="652">
                  <c:v>191.26400000000001</c:v>
                </c:pt>
                <c:pt idx="653">
                  <c:v>191.26400000000001</c:v>
                </c:pt>
                <c:pt idx="654">
                  <c:v>191.26400000000001</c:v>
                </c:pt>
                <c:pt idx="655">
                  <c:v>191.26400000000001</c:v>
                </c:pt>
                <c:pt idx="656">
                  <c:v>191.26400000000001</c:v>
                </c:pt>
                <c:pt idx="657">
                  <c:v>191.471</c:v>
                </c:pt>
                <c:pt idx="658">
                  <c:v>191.471</c:v>
                </c:pt>
                <c:pt idx="659">
                  <c:v>191.471</c:v>
                </c:pt>
                <c:pt idx="660">
                  <c:v>191.471</c:v>
                </c:pt>
                <c:pt idx="661">
                  <c:v>191.471</c:v>
                </c:pt>
                <c:pt idx="662">
                  <c:v>191.471</c:v>
                </c:pt>
                <c:pt idx="663">
                  <c:v>191.471</c:v>
                </c:pt>
                <c:pt idx="664">
                  <c:v>191.471</c:v>
                </c:pt>
                <c:pt idx="665">
                  <c:v>191.471</c:v>
                </c:pt>
                <c:pt idx="666">
                  <c:v>191.471</c:v>
                </c:pt>
                <c:pt idx="667">
                  <c:v>191.471</c:v>
                </c:pt>
                <c:pt idx="668">
                  <c:v>190.54499999999999</c:v>
                </c:pt>
                <c:pt idx="669">
                  <c:v>190.54499999999999</c:v>
                </c:pt>
                <c:pt idx="670">
                  <c:v>190.54499999999999</c:v>
                </c:pt>
                <c:pt idx="671">
                  <c:v>190.54499999999999</c:v>
                </c:pt>
                <c:pt idx="672">
                  <c:v>190.54499999999999</c:v>
                </c:pt>
                <c:pt idx="673">
                  <c:v>190.54499999999999</c:v>
                </c:pt>
                <c:pt idx="674">
                  <c:v>190.54499999999999</c:v>
                </c:pt>
                <c:pt idx="675">
                  <c:v>190.54499999999999</c:v>
                </c:pt>
                <c:pt idx="676">
                  <c:v>190.54499999999999</c:v>
                </c:pt>
                <c:pt idx="677">
                  <c:v>189.57400000000001</c:v>
                </c:pt>
                <c:pt idx="678">
                  <c:v>189.57400000000001</c:v>
                </c:pt>
                <c:pt idx="679">
                  <c:v>189.57400000000001</c:v>
                </c:pt>
                <c:pt idx="680">
                  <c:v>189.57400000000001</c:v>
                </c:pt>
                <c:pt idx="681">
                  <c:v>189.57400000000001</c:v>
                </c:pt>
                <c:pt idx="682">
                  <c:v>189.57400000000001</c:v>
                </c:pt>
                <c:pt idx="683">
                  <c:v>189.57400000000001</c:v>
                </c:pt>
                <c:pt idx="684">
                  <c:v>189.57400000000001</c:v>
                </c:pt>
                <c:pt idx="685">
                  <c:v>189.57400000000001</c:v>
                </c:pt>
                <c:pt idx="686">
                  <c:v>189.57400000000001</c:v>
                </c:pt>
                <c:pt idx="687">
                  <c:v>185.42500000000001</c:v>
                </c:pt>
                <c:pt idx="688">
                  <c:v>185.42500000000001</c:v>
                </c:pt>
                <c:pt idx="689">
                  <c:v>185.42500000000001</c:v>
                </c:pt>
                <c:pt idx="690">
                  <c:v>185.42500000000001</c:v>
                </c:pt>
                <c:pt idx="691">
                  <c:v>185.42500000000001</c:v>
                </c:pt>
                <c:pt idx="692">
                  <c:v>185.42500000000001</c:v>
                </c:pt>
                <c:pt idx="693">
                  <c:v>185.42500000000001</c:v>
                </c:pt>
                <c:pt idx="694">
                  <c:v>185.42500000000001</c:v>
                </c:pt>
                <c:pt idx="695">
                  <c:v>185.42500000000001</c:v>
                </c:pt>
                <c:pt idx="696">
                  <c:v>185.42500000000001</c:v>
                </c:pt>
                <c:pt idx="697">
                  <c:v>185.42500000000001</c:v>
                </c:pt>
                <c:pt idx="698">
                  <c:v>178.315</c:v>
                </c:pt>
                <c:pt idx="699">
                  <c:v>178.315</c:v>
                </c:pt>
                <c:pt idx="700">
                  <c:v>178.315</c:v>
                </c:pt>
                <c:pt idx="701">
                  <c:v>178.315</c:v>
                </c:pt>
                <c:pt idx="702">
                  <c:v>178.315</c:v>
                </c:pt>
                <c:pt idx="703">
                  <c:v>178.315</c:v>
                </c:pt>
                <c:pt idx="704">
                  <c:v>178.315</c:v>
                </c:pt>
                <c:pt idx="705">
                  <c:v>178.315</c:v>
                </c:pt>
                <c:pt idx="706">
                  <c:v>178.315</c:v>
                </c:pt>
                <c:pt idx="707">
                  <c:v>177.48099999999999</c:v>
                </c:pt>
                <c:pt idx="708">
                  <c:v>177.48099999999999</c:v>
                </c:pt>
                <c:pt idx="709">
                  <c:v>177.48099999999999</c:v>
                </c:pt>
                <c:pt idx="710">
                  <c:v>177.48099999999999</c:v>
                </c:pt>
                <c:pt idx="711">
                  <c:v>177.48099999999999</c:v>
                </c:pt>
                <c:pt idx="712">
                  <c:v>177.48099999999999</c:v>
                </c:pt>
                <c:pt idx="713">
                  <c:v>177.48099999999999</c:v>
                </c:pt>
                <c:pt idx="714">
                  <c:v>177.48099999999999</c:v>
                </c:pt>
                <c:pt idx="715">
                  <c:v>177.48099999999999</c:v>
                </c:pt>
                <c:pt idx="716">
                  <c:v>177.48099999999999</c:v>
                </c:pt>
                <c:pt idx="717">
                  <c:v>177.48099999999999</c:v>
                </c:pt>
                <c:pt idx="718">
                  <c:v>185.803936500546</c:v>
                </c:pt>
                <c:pt idx="719">
                  <c:v>185.804</c:v>
                </c:pt>
                <c:pt idx="720">
                  <c:v>185.804</c:v>
                </c:pt>
                <c:pt idx="721">
                  <c:v>185.804</c:v>
                </c:pt>
                <c:pt idx="722">
                  <c:v>185.804</c:v>
                </c:pt>
                <c:pt idx="723">
                  <c:v>185.804</c:v>
                </c:pt>
                <c:pt idx="724">
                  <c:v>185.804</c:v>
                </c:pt>
                <c:pt idx="725">
                  <c:v>185.804</c:v>
                </c:pt>
                <c:pt idx="726">
                  <c:v>185.804</c:v>
                </c:pt>
                <c:pt idx="727">
                  <c:v>188.202</c:v>
                </c:pt>
                <c:pt idx="728">
                  <c:v>188.202</c:v>
                </c:pt>
                <c:pt idx="729">
                  <c:v>188.202</c:v>
                </c:pt>
                <c:pt idx="730">
                  <c:v>188.202</c:v>
                </c:pt>
                <c:pt idx="731">
                  <c:v>188.202</c:v>
                </c:pt>
                <c:pt idx="732">
                  <c:v>188.202</c:v>
                </c:pt>
                <c:pt idx="733">
                  <c:v>188.202</c:v>
                </c:pt>
                <c:pt idx="734">
                  <c:v>188.202</c:v>
                </c:pt>
                <c:pt idx="735">
                  <c:v>188.202</c:v>
                </c:pt>
                <c:pt idx="736">
                  <c:v>188.202</c:v>
                </c:pt>
                <c:pt idx="737">
                  <c:v>188.202</c:v>
                </c:pt>
                <c:pt idx="738">
                  <c:v>188.202</c:v>
                </c:pt>
                <c:pt idx="739">
                  <c:v>188.77199999999999</c:v>
                </c:pt>
                <c:pt idx="740">
                  <c:v>188.77199999999999</c:v>
                </c:pt>
                <c:pt idx="741">
                  <c:v>188.77199999999999</c:v>
                </c:pt>
                <c:pt idx="742">
                  <c:v>188.77199999999999</c:v>
                </c:pt>
                <c:pt idx="743">
                  <c:v>188.77199999999999</c:v>
                </c:pt>
                <c:pt idx="744">
                  <c:v>188.77199999999999</c:v>
                </c:pt>
                <c:pt idx="745">
                  <c:v>188.77199999999999</c:v>
                </c:pt>
                <c:pt idx="746">
                  <c:v>188.77199999999999</c:v>
                </c:pt>
                <c:pt idx="747">
                  <c:v>188.77199999999999</c:v>
                </c:pt>
                <c:pt idx="748">
                  <c:v>188.77199999999999</c:v>
                </c:pt>
                <c:pt idx="749">
                  <c:v>187.83799999999999</c:v>
                </c:pt>
                <c:pt idx="750">
                  <c:v>187.83799999999999</c:v>
                </c:pt>
                <c:pt idx="751">
                  <c:v>187.83799999999999</c:v>
                </c:pt>
                <c:pt idx="752">
                  <c:v>187.83799999999999</c:v>
                </c:pt>
                <c:pt idx="753">
                  <c:v>187.83799999999999</c:v>
                </c:pt>
                <c:pt idx="754">
                  <c:v>187.83799999999999</c:v>
                </c:pt>
                <c:pt idx="755">
                  <c:v>187.83799999999999</c:v>
                </c:pt>
                <c:pt idx="756">
                  <c:v>187.83799999999999</c:v>
                </c:pt>
                <c:pt idx="757">
                  <c:v>187.83799999999999</c:v>
                </c:pt>
                <c:pt idx="758">
                  <c:v>188.62100000000001</c:v>
                </c:pt>
                <c:pt idx="759">
                  <c:v>188.62100000000001</c:v>
                </c:pt>
                <c:pt idx="760">
                  <c:v>188.62100000000001</c:v>
                </c:pt>
                <c:pt idx="761">
                  <c:v>188.62100000000001</c:v>
                </c:pt>
                <c:pt idx="762">
                  <c:v>188.62100000000001</c:v>
                </c:pt>
                <c:pt idx="763">
                  <c:v>188.62100000000001</c:v>
                </c:pt>
                <c:pt idx="764">
                  <c:v>188.62100000000001</c:v>
                </c:pt>
                <c:pt idx="765">
                  <c:v>188.62100000000001</c:v>
                </c:pt>
                <c:pt idx="766">
                  <c:v>188.62100000000001</c:v>
                </c:pt>
                <c:pt idx="767">
                  <c:v>188.62100000000001</c:v>
                </c:pt>
                <c:pt idx="768">
                  <c:v>188.62100000000001</c:v>
                </c:pt>
                <c:pt idx="769">
                  <c:v>188.40500164793701</c:v>
                </c:pt>
                <c:pt idx="770">
                  <c:v>188.405</c:v>
                </c:pt>
                <c:pt idx="771">
                  <c:v>188.405</c:v>
                </c:pt>
                <c:pt idx="772">
                  <c:v>188.405</c:v>
                </c:pt>
                <c:pt idx="773">
                  <c:v>188.405</c:v>
                </c:pt>
                <c:pt idx="774">
                  <c:v>188.405</c:v>
                </c:pt>
                <c:pt idx="775">
                  <c:v>188.405</c:v>
                </c:pt>
                <c:pt idx="776">
                  <c:v>188.405</c:v>
                </c:pt>
                <c:pt idx="777">
                  <c:v>188.405</c:v>
                </c:pt>
                <c:pt idx="778">
                  <c:v>187.435</c:v>
                </c:pt>
                <c:pt idx="779">
                  <c:v>187.435</c:v>
                </c:pt>
                <c:pt idx="780">
                  <c:v>187.435</c:v>
                </c:pt>
                <c:pt idx="781">
                  <c:v>187.435</c:v>
                </c:pt>
                <c:pt idx="782">
                  <c:v>187.435</c:v>
                </c:pt>
                <c:pt idx="783">
                  <c:v>187.435</c:v>
                </c:pt>
                <c:pt idx="784">
                  <c:v>187.435</c:v>
                </c:pt>
                <c:pt idx="785">
                  <c:v>187.435</c:v>
                </c:pt>
                <c:pt idx="786">
                  <c:v>187.435</c:v>
                </c:pt>
                <c:pt idx="787">
                  <c:v>187.435</c:v>
                </c:pt>
                <c:pt idx="788">
                  <c:v>187.434995254516</c:v>
                </c:pt>
                <c:pt idx="789">
                  <c:v>186.81299999999999</c:v>
                </c:pt>
                <c:pt idx="790">
                  <c:v>186.81299999999999</c:v>
                </c:pt>
                <c:pt idx="791">
                  <c:v>186.81299999999999</c:v>
                </c:pt>
                <c:pt idx="792">
                  <c:v>186.81299999999999</c:v>
                </c:pt>
                <c:pt idx="793">
                  <c:v>186.81299999999999</c:v>
                </c:pt>
                <c:pt idx="794">
                  <c:v>186.81299999999999</c:v>
                </c:pt>
                <c:pt idx="795">
                  <c:v>186.81299999999999</c:v>
                </c:pt>
                <c:pt idx="796">
                  <c:v>186.81299999999999</c:v>
                </c:pt>
                <c:pt idx="797">
                  <c:v>186.81299999999999</c:v>
                </c:pt>
                <c:pt idx="798">
                  <c:v>186.81299999999999</c:v>
                </c:pt>
                <c:pt idx="799">
                  <c:v>184.19002001174999</c:v>
                </c:pt>
                <c:pt idx="800">
                  <c:v>184.19</c:v>
                </c:pt>
                <c:pt idx="801">
                  <c:v>184.19</c:v>
                </c:pt>
                <c:pt idx="802">
                  <c:v>184.19</c:v>
                </c:pt>
                <c:pt idx="803">
                  <c:v>184.19</c:v>
                </c:pt>
                <c:pt idx="804">
                  <c:v>184.19</c:v>
                </c:pt>
                <c:pt idx="805">
                  <c:v>184.19</c:v>
                </c:pt>
                <c:pt idx="806">
                  <c:v>184.19</c:v>
                </c:pt>
                <c:pt idx="807">
                  <c:v>184.19</c:v>
                </c:pt>
                <c:pt idx="808">
                  <c:v>186.02097206158399</c:v>
                </c:pt>
                <c:pt idx="809">
                  <c:v>186.02099999999999</c:v>
                </c:pt>
                <c:pt idx="810">
                  <c:v>186.02099999999999</c:v>
                </c:pt>
                <c:pt idx="811">
                  <c:v>186.02099999999999</c:v>
                </c:pt>
                <c:pt idx="812">
                  <c:v>186.02099999999999</c:v>
                </c:pt>
                <c:pt idx="813">
                  <c:v>186.02099999999999</c:v>
                </c:pt>
                <c:pt idx="814">
                  <c:v>186.02099999999999</c:v>
                </c:pt>
                <c:pt idx="815">
                  <c:v>186.02099999999999</c:v>
                </c:pt>
                <c:pt idx="816">
                  <c:v>186.02099999999999</c:v>
                </c:pt>
                <c:pt idx="817">
                  <c:v>186.02099999999999</c:v>
                </c:pt>
                <c:pt idx="818">
                  <c:v>186.021025741382</c:v>
                </c:pt>
                <c:pt idx="819">
                  <c:v>189.39500000000001</c:v>
                </c:pt>
                <c:pt idx="820">
                  <c:v>189.39500000000001</c:v>
                </c:pt>
                <c:pt idx="821">
                  <c:v>189.39500000000001</c:v>
                </c:pt>
                <c:pt idx="822">
                  <c:v>189.39500000000001</c:v>
                </c:pt>
                <c:pt idx="823">
                  <c:v>189.39500000000001</c:v>
                </c:pt>
                <c:pt idx="824">
                  <c:v>189.39500000000001</c:v>
                </c:pt>
                <c:pt idx="825">
                  <c:v>189.39500000000001</c:v>
                </c:pt>
                <c:pt idx="826">
                  <c:v>189.39500000000001</c:v>
                </c:pt>
                <c:pt idx="827">
                  <c:v>189.39500000000001</c:v>
                </c:pt>
                <c:pt idx="828">
                  <c:v>187.023</c:v>
                </c:pt>
                <c:pt idx="829">
                  <c:v>187.023</c:v>
                </c:pt>
                <c:pt idx="830">
                  <c:v>187.023</c:v>
                </c:pt>
                <c:pt idx="831">
                  <c:v>187.023</c:v>
                </c:pt>
                <c:pt idx="832">
                  <c:v>187.023</c:v>
                </c:pt>
                <c:pt idx="833">
                  <c:v>187.023</c:v>
                </c:pt>
                <c:pt idx="834">
                  <c:v>187.023</c:v>
                </c:pt>
                <c:pt idx="835">
                  <c:v>187.023</c:v>
                </c:pt>
                <c:pt idx="836">
                  <c:v>187.023</c:v>
                </c:pt>
                <c:pt idx="837">
                  <c:v>187.023</c:v>
                </c:pt>
                <c:pt idx="838">
                  <c:v>187.023</c:v>
                </c:pt>
                <c:pt idx="839">
                  <c:v>182.785</c:v>
                </c:pt>
                <c:pt idx="840">
                  <c:v>182.785</c:v>
                </c:pt>
                <c:pt idx="841">
                  <c:v>182.785</c:v>
                </c:pt>
                <c:pt idx="842">
                  <c:v>182.785</c:v>
                </c:pt>
                <c:pt idx="843">
                  <c:v>182.785</c:v>
                </c:pt>
                <c:pt idx="844">
                  <c:v>182.785</c:v>
                </c:pt>
                <c:pt idx="845">
                  <c:v>182.785</c:v>
                </c:pt>
                <c:pt idx="846">
                  <c:v>182.785</c:v>
                </c:pt>
                <c:pt idx="847">
                  <c:v>182.785</c:v>
                </c:pt>
                <c:pt idx="848">
                  <c:v>179.56</c:v>
                </c:pt>
                <c:pt idx="849">
                  <c:v>179.56</c:v>
                </c:pt>
                <c:pt idx="850">
                  <c:v>179.56</c:v>
                </c:pt>
                <c:pt idx="851">
                  <c:v>179.56</c:v>
                </c:pt>
                <c:pt idx="852">
                  <c:v>179.56</c:v>
                </c:pt>
                <c:pt idx="853">
                  <c:v>179.56</c:v>
                </c:pt>
                <c:pt idx="854">
                  <c:v>179.56</c:v>
                </c:pt>
                <c:pt idx="855">
                  <c:v>179.56</c:v>
                </c:pt>
                <c:pt idx="856">
                  <c:v>179.56</c:v>
                </c:pt>
                <c:pt idx="857">
                  <c:v>179.56</c:v>
                </c:pt>
                <c:pt idx="858">
                  <c:v>179.56</c:v>
                </c:pt>
                <c:pt idx="859">
                  <c:v>131.024</c:v>
                </c:pt>
                <c:pt idx="860">
                  <c:v>131.024</c:v>
                </c:pt>
                <c:pt idx="861">
                  <c:v>131.024</c:v>
                </c:pt>
                <c:pt idx="862">
                  <c:v>131.024</c:v>
                </c:pt>
                <c:pt idx="863">
                  <c:v>131.024</c:v>
                </c:pt>
                <c:pt idx="864">
                  <c:v>131.024</c:v>
                </c:pt>
                <c:pt idx="865">
                  <c:v>131.024</c:v>
                </c:pt>
                <c:pt idx="866">
                  <c:v>131.024</c:v>
                </c:pt>
                <c:pt idx="867">
                  <c:v>131.024</c:v>
                </c:pt>
                <c:pt idx="868">
                  <c:v>131.024</c:v>
                </c:pt>
                <c:pt idx="869">
                  <c:v>131.023657366485</c:v>
                </c:pt>
                <c:pt idx="870">
                  <c:v>86.114000000000004</c:v>
                </c:pt>
                <c:pt idx="871">
                  <c:v>86.114000000000004</c:v>
                </c:pt>
                <c:pt idx="872">
                  <c:v>86.114000000000004</c:v>
                </c:pt>
                <c:pt idx="873">
                  <c:v>86.114000000000004</c:v>
                </c:pt>
                <c:pt idx="874">
                  <c:v>86.114000000000004</c:v>
                </c:pt>
                <c:pt idx="875">
                  <c:v>86.114000000000004</c:v>
                </c:pt>
                <c:pt idx="876">
                  <c:v>86.114000000000004</c:v>
                </c:pt>
                <c:pt idx="877">
                  <c:v>86.114000000000004</c:v>
                </c:pt>
                <c:pt idx="878">
                  <c:v>86.114061789998601</c:v>
                </c:pt>
                <c:pt idx="879">
                  <c:v>94.212999999999994</c:v>
                </c:pt>
                <c:pt idx="880">
                  <c:v>94.212999999999994</c:v>
                </c:pt>
                <c:pt idx="881">
                  <c:v>94.212999999999994</c:v>
                </c:pt>
                <c:pt idx="882">
                  <c:v>94.212999999999994</c:v>
                </c:pt>
                <c:pt idx="883">
                  <c:v>94.212999999999994</c:v>
                </c:pt>
                <c:pt idx="884">
                  <c:v>94.212999999999994</c:v>
                </c:pt>
                <c:pt idx="885">
                  <c:v>94.212999999999994</c:v>
                </c:pt>
                <c:pt idx="886">
                  <c:v>94.212999999999994</c:v>
                </c:pt>
                <c:pt idx="887">
                  <c:v>94.212999999999994</c:v>
                </c:pt>
                <c:pt idx="888">
                  <c:v>94.212999999999994</c:v>
                </c:pt>
                <c:pt idx="889">
                  <c:v>94.212999999999994</c:v>
                </c:pt>
                <c:pt idx="890">
                  <c:v>157.321</c:v>
                </c:pt>
                <c:pt idx="891">
                  <c:v>157.321</c:v>
                </c:pt>
                <c:pt idx="892">
                  <c:v>157.321</c:v>
                </c:pt>
                <c:pt idx="893">
                  <c:v>157.321</c:v>
                </c:pt>
                <c:pt idx="894">
                  <c:v>157.321</c:v>
                </c:pt>
                <c:pt idx="895">
                  <c:v>157.321</c:v>
                </c:pt>
                <c:pt idx="896">
                  <c:v>157.321</c:v>
                </c:pt>
                <c:pt idx="897">
                  <c:v>157.321</c:v>
                </c:pt>
                <c:pt idx="898">
                  <c:v>157.321</c:v>
                </c:pt>
                <c:pt idx="899">
                  <c:v>169.947</c:v>
                </c:pt>
                <c:pt idx="900">
                  <c:v>169.947</c:v>
                </c:pt>
                <c:pt idx="901">
                  <c:v>169.947</c:v>
                </c:pt>
                <c:pt idx="902">
                  <c:v>169.947</c:v>
                </c:pt>
                <c:pt idx="903">
                  <c:v>169.947</c:v>
                </c:pt>
                <c:pt idx="904">
                  <c:v>169.947</c:v>
                </c:pt>
                <c:pt idx="905">
                  <c:v>169.947</c:v>
                </c:pt>
                <c:pt idx="906">
                  <c:v>169.947</c:v>
                </c:pt>
                <c:pt idx="907">
                  <c:v>169.947</c:v>
                </c:pt>
                <c:pt idx="908">
                  <c:v>169.947</c:v>
                </c:pt>
                <c:pt idx="909">
                  <c:v>169.947</c:v>
                </c:pt>
                <c:pt idx="910">
                  <c:v>167.12102156050599</c:v>
                </c:pt>
                <c:pt idx="911">
                  <c:v>167.12100000000001</c:v>
                </c:pt>
                <c:pt idx="912">
                  <c:v>167.12100000000001</c:v>
                </c:pt>
                <c:pt idx="913">
                  <c:v>167.12100000000001</c:v>
                </c:pt>
                <c:pt idx="914">
                  <c:v>167.12100000000001</c:v>
                </c:pt>
                <c:pt idx="915">
                  <c:v>167.12100000000001</c:v>
                </c:pt>
                <c:pt idx="916">
                  <c:v>167.12100000000001</c:v>
                </c:pt>
                <c:pt idx="917">
                  <c:v>167.12100000000001</c:v>
                </c:pt>
                <c:pt idx="918">
                  <c:v>167.12100000000001</c:v>
                </c:pt>
                <c:pt idx="919">
                  <c:v>167.12100000000001</c:v>
                </c:pt>
                <c:pt idx="920">
                  <c:v>167.05199999999999</c:v>
                </c:pt>
                <c:pt idx="921">
                  <c:v>167.05199999999999</c:v>
                </c:pt>
                <c:pt idx="922">
                  <c:v>167.05199999999999</c:v>
                </c:pt>
                <c:pt idx="923">
                  <c:v>167.05199999999999</c:v>
                </c:pt>
                <c:pt idx="924">
                  <c:v>167.05199999999999</c:v>
                </c:pt>
                <c:pt idx="925">
                  <c:v>167.05199999999999</c:v>
                </c:pt>
                <c:pt idx="926">
                  <c:v>167.05199999999999</c:v>
                </c:pt>
                <c:pt idx="927">
                  <c:v>167.05199999999999</c:v>
                </c:pt>
                <c:pt idx="928">
                  <c:v>167.05199999999999</c:v>
                </c:pt>
                <c:pt idx="929">
                  <c:v>167.05199999999999</c:v>
                </c:pt>
                <c:pt idx="930">
                  <c:v>167.05199999999999</c:v>
                </c:pt>
                <c:pt idx="931">
                  <c:v>167.05199999999999</c:v>
                </c:pt>
                <c:pt idx="932">
                  <c:v>167.05199999999999</c:v>
                </c:pt>
                <c:pt idx="933">
                  <c:v>167.05199999999999</c:v>
                </c:pt>
                <c:pt idx="934">
                  <c:v>167.05199999999999</c:v>
                </c:pt>
                <c:pt idx="935">
                  <c:v>167.05199999999999</c:v>
                </c:pt>
                <c:pt idx="936">
                  <c:v>167.05199999999999</c:v>
                </c:pt>
                <c:pt idx="937">
                  <c:v>167.05199999999999</c:v>
                </c:pt>
                <c:pt idx="938">
                  <c:v>167.05199999999999</c:v>
                </c:pt>
                <c:pt idx="939">
                  <c:v>167.05199999999999</c:v>
                </c:pt>
                <c:pt idx="940">
                  <c:v>167.05199999999999</c:v>
                </c:pt>
                <c:pt idx="941">
                  <c:v>167.28249824142401</c:v>
                </c:pt>
                <c:pt idx="942">
                  <c:v>167.51299824142399</c:v>
                </c:pt>
                <c:pt idx="943">
                  <c:v>167.51300000000001</c:v>
                </c:pt>
                <c:pt idx="944">
                  <c:v>167.51300000000001</c:v>
                </c:pt>
                <c:pt idx="945">
                  <c:v>167.51300000000001</c:v>
                </c:pt>
                <c:pt idx="946">
                  <c:v>167.51300000000001</c:v>
                </c:pt>
                <c:pt idx="947">
                  <c:v>167.51300000000001</c:v>
                </c:pt>
                <c:pt idx="948">
                  <c:v>167.51300000000001</c:v>
                </c:pt>
                <c:pt idx="949">
                  <c:v>167.51300000000001</c:v>
                </c:pt>
                <c:pt idx="950">
                  <c:v>167.51300000000001</c:v>
                </c:pt>
                <c:pt idx="951">
                  <c:v>167.51300000000001</c:v>
                </c:pt>
                <c:pt idx="952">
                  <c:v>167.51300000000001</c:v>
                </c:pt>
                <c:pt idx="953">
                  <c:v>168.809</c:v>
                </c:pt>
                <c:pt idx="954">
                  <c:v>168.809</c:v>
                </c:pt>
                <c:pt idx="955">
                  <c:v>168.809</c:v>
                </c:pt>
                <c:pt idx="956">
                  <c:v>168.809</c:v>
                </c:pt>
                <c:pt idx="957">
                  <c:v>168.809</c:v>
                </c:pt>
                <c:pt idx="958">
                  <c:v>168.809</c:v>
                </c:pt>
                <c:pt idx="959">
                  <c:v>168.809</c:v>
                </c:pt>
                <c:pt idx="960">
                  <c:v>168.809</c:v>
                </c:pt>
                <c:pt idx="961">
                  <c:v>168.809016975145</c:v>
                </c:pt>
                <c:pt idx="962">
                  <c:v>171.03398302485499</c:v>
                </c:pt>
                <c:pt idx="963">
                  <c:v>171.03399999999999</c:v>
                </c:pt>
                <c:pt idx="964">
                  <c:v>171.03399999999999</c:v>
                </c:pt>
                <c:pt idx="965">
                  <c:v>171.03399999999999</c:v>
                </c:pt>
                <c:pt idx="966">
                  <c:v>171.03399999999999</c:v>
                </c:pt>
                <c:pt idx="967">
                  <c:v>171.03399999999999</c:v>
                </c:pt>
                <c:pt idx="968">
                  <c:v>171.03399999999999</c:v>
                </c:pt>
                <c:pt idx="969">
                  <c:v>171.03399999999999</c:v>
                </c:pt>
                <c:pt idx="970">
                  <c:v>171.03399999999999</c:v>
                </c:pt>
                <c:pt idx="971">
                  <c:v>171.03399999999999</c:v>
                </c:pt>
                <c:pt idx="972">
                  <c:v>171.03399999999999</c:v>
                </c:pt>
                <c:pt idx="973">
                  <c:v>172.86699999999999</c:v>
                </c:pt>
                <c:pt idx="974">
                  <c:v>172.86699999999999</c:v>
                </c:pt>
                <c:pt idx="975">
                  <c:v>172.86699999999999</c:v>
                </c:pt>
                <c:pt idx="976">
                  <c:v>172.86699999999999</c:v>
                </c:pt>
                <c:pt idx="977">
                  <c:v>172.86699999999999</c:v>
                </c:pt>
                <c:pt idx="978">
                  <c:v>172.86699999999999</c:v>
                </c:pt>
                <c:pt idx="979">
                  <c:v>172.86699999999999</c:v>
                </c:pt>
                <c:pt idx="980">
                  <c:v>172.86699999999999</c:v>
                </c:pt>
                <c:pt idx="981">
                  <c:v>172.86699999999999</c:v>
                </c:pt>
                <c:pt idx="982">
                  <c:v>172.867008644039</c:v>
                </c:pt>
                <c:pt idx="983">
                  <c:v>174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174</c:v>
                </c:pt>
                <c:pt idx="988">
                  <c:v>174</c:v>
                </c:pt>
                <c:pt idx="989">
                  <c:v>174</c:v>
                </c:pt>
                <c:pt idx="990">
                  <c:v>174</c:v>
                </c:pt>
                <c:pt idx="991">
                  <c:v>174.00000803363</c:v>
                </c:pt>
                <c:pt idx="992">
                  <c:v>175.05299196637</c:v>
                </c:pt>
                <c:pt idx="993">
                  <c:v>175.053</c:v>
                </c:pt>
                <c:pt idx="994">
                  <c:v>175.053</c:v>
                </c:pt>
                <c:pt idx="995">
                  <c:v>175.053</c:v>
                </c:pt>
                <c:pt idx="996">
                  <c:v>175.053</c:v>
                </c:pt>
                <c:pt idx="997">
                  <c:v>175.053</c:v>
                </c:pt>
                <c:pt idx="998">
                  <c:v>175.053</c:v>
                </c:pt>
                <c:pt idx="999">
                  <c:v>175.053</c:v>
                </c:pt>
                <c:pt idx="1000">
                  <c:v>175.053</c:v>
                </c:pt>
                <c:pt idx="1001">
                  <c:v>175.053</c:v>
                </c:pt>
                <c:pt idx="1002">
                  <c:v>175.053</c:v>
                </c:pt>
                <c:pt idx="1003">
                  <c:v>175.798</c:v>
                </c:pt>
                <c:pt idx="1004">
                  <c:v>175.798</c:v>
                </c:pt>
                <c:pt idx="1005">
                  <c:v>175.798</c:v>
                </c:pt>
                <c:pt idx="1006">
                  <c:v>175.798</c:v>
                </c:pt>
                <c:pt idx="1007">
                  <c:v>175.798</c:v>
                </c:pt>
                <c:pt idx="1008">
                  <c:v>175.798</c:v>
                </c:pt>
                <c:pt idx="1009">
                  <c:v>175.798</c:v>
                </c:pt>
                <c:pt idx="1010">
                  <c:v>175.798</c:v>
                </c:pt>
                <c:pt idx="1011">
                  <c:v>175.798</c:v>
                </c:pt>
                <c:pt idx="1012">
                  <c:v>179.43</c:v>
                </c:pt>
                <c:pt idx="1013">
                  <c:v>179.43</c:v>
                </c:pt>
                <c:pt idx="1014">
                  <c:v>179.43</c:v>
                </c:pt>
                <c:pt idx="1015">
                  <c:v>179.43</c:v>
                </c:pt>
                <c:pt idx="1016">
                  <c:v>179.43</c:v>
                </c:pt>
                <c:pt idx="1017">
                  <c:v>179.43</c:v>
                </c:pt>
                <c:pt idx="1018">
                  <c:v>179.43</c:v>
                </c:pt>
                <c:pt idx="1019">
                  <c:v>179.43</c:v>
                </c:pt>
                <c:pt idx="1020">
                  <c:v>179.43</c:v>
                </c:pt>
                <c:pt idx="1021">
                  <c:v>179.43</c:v>
                </c:pt>
                <c:pt idx="1022">
                  <c:v>179.43</c:v>
                </c:pt>
                <c:pt idx="1023">
                  <c:v>176.608021529974</c:v>
                </c:pt>
                <c:pt idx="1024">
                  <c:v>176.608</c:v>
                </c:pt>
                <c:pt idx="1025">
                  <c:v>176.608</c:v>
                </c:pt>
                <c:pt idx="1026">
                  <c:v>176.608</c:v>
                </c:pt>
                <c:pt idx="1027">
                  <c:v>176.608</c:v>
                </c:pt>
                <c:pt idx="1028">
                  <c:v>176.608</c:v>
                </c:pt>
                <c:pt idx="1029">
                  <c:v>176.608</c:v>
                </c:pt>
                <c:pt idx="1030">
                  <c:v>176.608</c:v>
                </c:pt>
                <c:pt idx="1031">
                  <c:v>176.608</c:v>
                </c:pt>
                <c:pt idx="1032">
                  <c:v>176.608</c:v>
                </c:pt>
                <c:pt idx="1033">
                  <c:v>184.672</c:v>
                </c:pt>
                <c:pt idx="1034">
                  <c:v>184.672</c:v>
                </c:pt>
                <c:pt idx="1035">
                  <c:v>184.672</c:v>
                </c:pt>
                <c:pt idx="1036">
                  <c:v>184.672</c:v>
                </c:pt>
                <c:pt idx="1037">
                  <c:v>184.672</c:v>
                </c:pt>
                <c:pt idx="1038">
                  <c:v>184.672</c:v>
                </c:pt>
                <c:pt idx="1039">
                  <c:v>184.672</c:v>
                </c:pt>
                <c:pt idx="1040">
                  <c:v>184.672</c:v>
                </c:pt>
                <c:pt idx="1041">
                  <c:v>184.672</c:v>
                </c:pt>
                <c:pt idx="1042">
                  <c:v>184.672</c:v>
                </c:pt>
                <c:pt idx="1043">
                  <c:v>183.23</c:v>
                </c:pt>
                <c:pt idx="1044">
                  <c:v>183.23</c:v>
                </c:pt>
                <c:pt idx="1045">
                  <c:v>183.23</c:v>
                </c:pt>
                <c:pt idx="1046">
                  <c:v>183.23</c:v>
                </c:pt>
                <c:pt idx="1047">
                  <c:v>183.23</c:v>
                </c:pt>
                <c:pt idx="1048">
                  <c:v>183.23</c:v>
                </c:pt>
                <c:pt idx="1049">
                  <c:v>183.23</c:v>
                </c:pt>
                <c:pt idx="1050">
                  <c:v>183.23</c:v>
                </c:pt>
                <c:pt idx="1051">
                  <c:v>183.23</c:v>
                </c:pt>
                <c:pt idx="1052">
                  <c:v>183.23</c:v>
                </c:pt>
                <c:pt idx="1053">
                  <c:v>186.22297716540999</c:v>
                </c:pt>
                <c:pt idx="1054">
                  <c:v>186.22300000000001</c:v>
                </c:pt>
                <c:pt idx="1055">
                  <c:v>186.22300000000001</c:v>
                </c:pt>
                <c:pt idx="1056">
                  <c:v>186.22300000000001</c:v>
                </c:pt>
                <c:pt idx="1057">
                  <c:v>186.22300000000001</c:v>
                </c:pt>
                <c:pt idx="1058">
                  <c:v>186.22300000000001</c:v>
                </c:pt>
                <c:pt idx="1059">
                  <c:v>186.22300000000001</c:v>
                </c:pt>
                <c:pt idx="1060">
                  <c:v>186.22300000000001</c:v>
                </c:pt>
                <c:pt idx="1061">
                  <c:v>186.22300000000001</c:v>
                </c:pt>
                <c:pt idx="1062">
                  <c:v>186.22300000000001</c:v>
                </c:pt>
                <c:pt idx="1063">
                  <c:v>186.68899999999999</c:v>
                </c:pt>
                <c:pt idx="1064">
                  <c:v>186.68899999999999</c:v>
                </c:pt>
                <c:pt idx="1065">
                  <c:v>186.68899999999999</c:v>
                </c:pt>
                <c:pt idx="1066">
                  <c:v>186.68899999999999</c:v>
                </c:pt>
                <c:pt idx="1067">
                  <c:v>186.68899999999999</c:v>
                </c:pt>
                <c:pt idx="1068">
                  <c:v>186.68899999999999</c:v>
                </c:pt>
                <c:pt idx="1069">
                  <c:v>186.68899999999999</c:v>
                </c:pt>
                <c:pt idx="1070">
                  <c:v>186.68899999999999</c:v>
                </c:pt>
                <c:pt idx="1071">
                  <c:v>186.68899999999999</c:v>
                </c:pt>
                <c:pt idx="1072">
                  <c:v>186.68899999999999</c:v>
                </c:pt>
                <c:pt idx="1073">
                  <c:v>186.689015945303</c:v>
                </c:pt>
                <c:pt idx="1074">
                  <c:v>188.779</c:v>
                </c:pt>
                <c:pt idx="1075">
                  <c:v>188.779</c:v>
                </c:pt>
                <c:pt idx="1076">
                  <c:v>188.779</c:v>
                </c:pt>
                <c:pt idx="1077">
                  <c:v>188.779</c:v>
                </c:pt>
                <c:pt idx="1078">
                  <c:v>188.779</c:v>
                </c:pt>
                <c:pt idx="1079">
                  <c:v>188.779</c:v>
                </c:pt>
                <c:pt idx="1080">
                  <c:v>188.779</c:v>
                </c:pt>
                <c:pt idx="1081">
                  <c:v>188.779</c:v>
                </c:pt>
                <c:pt idx="1082">
                  <c:v>188.779</c:v>
                </c:pt>
                <c:pt idx="1083">
                  <c:v>188.779</c:v>
                </c:pt>
                <c:pt idx="1084">
                  <c:v>188.001</c:v>
                </c:pt>
                <c:pt idx="1085">
                  <c:v>188.001</c:v>
                </c:pt>
                <c:pt idx="1086">
                  <c:v>188.001</c:v>
                </c:pt>
                <c:pt idx="1087">
                  <c:v>188.001</c:v>
                </c:pt>
                <c:pt idx="1088">
                  <c:v>188.001</c:v>
                </c:pt>
                <c:pt idx="1089">
                  <c:v>188.001</c:v>
                </c:pt>
                <c:pt idx="1090">
                  <c:v>188.001</c:v>
                </c:pt>
                <c:pt idx="1091">
                  <c:v>188.001</c:v>
                </c:pt>
                <c:pt idx="1092">
                  <c:v>188.001</c:v>
                </c:pt>
                <c:pt idx="1093">
                  <c:v>188.00099919129701</c:v>
                </c:pt>
                <c:pt idx="1094">
                  <c:v>187.895000808703</c:v>
                </c:pt>
                <c:pt idx="1095">
                  <c:v>187.89500000000001</c:v>
                </c:pt>
                <c:pt idx="1096">
                  <c:v>187.89500000000001</c:v>
                </c:pt>
                <c:pt idx="1097">
                  <c:v>187.89500000000001</c:v>
                </c:pt>
                <c:pt idx="1098">
                  <c:v>187.89500000000001</c:v>
                </c:pt>
                <c:pt idx="1099">
                  <c:v>187.89500000000001</c:v>
                </c:pt>
                <c:pt idx="1100">
                  <c:v>187.89500000000001</c:v>
                </c:pt>
                <c:pt idx="1101">
                  <c:v>187.89500000000001</c:v>
                </c:pt>
                <c:pt idx="1102">
                  <c:v>187.89500000000001</c:v>
                </c:pt>
                <c:pt idx="1103">
                  <c:v>187.89500000000001</c:v>
                </c:pt>
                <c:pt idx="1104">
                  <c:v>189.04599999999999</c:v>
                </c:pt>
                <c:pt idx="1105">
                  <c:v>189.04599999999999</c:v>
                </c:pt>
                <c:pt idx="1106">
                  <c:v>189.04599999999999</c:v>
                </c:pt>
                <c:pt idx="1107">
                  <c:v>189.04599999999999</c:v>
                </c:pt>
                <c:pt idx="1108">
                  <c:v>189.04599999999999</c:v>
                </c:pt>
                <c:pt idx="1109">
                  <c:v>189.04599999999999</c:v>
                </c:pt>
                <c:pt idx="1110">
                  <c:v>189.04599999999999</c:v>
                </c:pt>
                <c:pt idx="1111">
                  <c:v>189.04599999999999</c:v>
                </c:pt>
                <c:pt idx="1112">
                  <c:v>189.045986168127</c:v>
                </c:pt>
                <c:pt idx="1113">
                  <c:v>187.233013831873</c:v>
                </c:pt>
                <c:pt idx="1114">
                  <c:v>187.233</c:v>
                </c:pt>
                <c:pt idx="1115">
                  <c:v>187.233</c:v>
                </c:pt>
                <c:pt idx="1116">
                  <c:v>187.233</c:v>
                </c:pt>
                <c:pt idx="1117">
                  <c:v>187.233</c:v>
                </c:pt>
                <c:pt idx="1118">
                  <c:v>187.233</c:v>
                </c:pt>
                <c:pt idx="1119">
                  <c:v>187.233</c:v>
                </c:pt>
                <c:pt idx="1120">
                  <c:v>187.233</c:v>
                </c:pt>
                <c:pt idx="1121">
                  <c:v>187.233</c:v>
                </c:pt>
                <c:pt idx="1122">
                  <c:v>187.233</c:v>
                </c:pt>
                <c:pt idx="1123">
                  <c:v>187.232981437836</c:v>
                </c:pt>
                <c:pt idx="1124">
                  <c:v>184.8</c:v>
                </c:pt>
                <c:pt idx="1125">
                  <c:v>184.8</c:v>
                </c:pt>
                <c:pt idx="1126">
                  <c:v>184.8</c:v>
                </c:pt>
                <c:pt idx="1127">
                  <c:v>184.8</c:v>
                </c:pt>
                <c:pt idx="1128">
                  <c:v>184.8</c:v>
                </c:pt>
                <c:pt idx="1129">
                  <c:v>184.8</c:v>
                </c:pt>
                <c:pt idx="1130">
                  <c:v>184.8</c:v>
                </c:pt>
                <c:pt idx="1131">
                  <c:v>184.8</c:v>
                </c:pt>
                <c:pt idx="1132">
                  <c:v>184.8</c:v>
                </c:pt>
                <c:pt idx="1133">
                  <c:v>178.745</c:v>
                </c:pt>
                <c:pt idx="1134">
                  <c:v>178.745</c:v>
                </c:pt>
                <c:pt idx="1135">
                  <c:v>178.745</c:v>
                </c:pt>
                <c:pt idx="1136">
                  <c:v>178.745</c:v>
                </c:pt>
                <c:pt idx="1137">
                  <c:v>178.745</c:v>
                </c:pt>
                <c:pt idx="1138">
                  <c:v>178.745</c:v>
                </c:pt>
                <c:pt idx="1139">
                  <c:v>178.745</c:v>
                </c:pt>
                <c:pt idx="1140">
                  <c:v>178.745</c:v>
                </c:pt>
                <c:pt idx="1141">
                  <c:v>178.745</c:v>
                </c:pt>
                <c:pt idx="1142">
                  <c:v>178.745</c:v>
                </c:pt>
                <c:pt idx="1143">
                  <c:v>178.745</c:v>
                </c:pt>
                <c:pt idx="1144">
                  <c:v>169.721</c:v>
                </c:pt>
                <c:pt idx="1145">
                  <c:v>169.721</c:v>
                </c:pt>
                <c:pt idx="1146">
                  <c:v>169.721</c:v>
                </c:pt>
                <c:pt idx="1147">
                  <c:v>169.721</c:v>
                </c:pt>
                <c:pt idx="1148">
                  <c:v>169.721</c:v>
                </c:pt>
                <c:pt idx="1149">
                  <c:v>169.721</c:v>
                </c:pt>
                <c:pt idx="1150">
                  <c:v>169.721</c:v>
                </c:pt>
                <c:pt idx="1151">
                  <c:v>169.721</c:v>
                </c:pt>
                <c:pt idx="1152">
                  <c:v>169.721</c:v>
                </c:pt>
                <c:pt idx="1153">
                  <c:v>169.721</c:v>
                </c:pt>
                <c:pt idx="1154">
                  <c:v>153.76300000000001</c:v>
                </c:pt>
                <c:pt idx="1155">
                  <c:v>153.76300000000001</c:v>
                </c:pt>
                <c:pt idx="1156">
                  <c:v>153.76300000000001</c:v>
                </c:pt>
                <c:pt idx="1157">
                  <c:v>153.76300000000001</c:v>
                </c:pt>
                <c:pt idx="1158">
                  <c:v>153.76300000000001</c:v>
                </c:pt>
                <c:pt idx="1159">
                  <c:v>153.76300000000001</c:v>
                </c:pt>
                <c:pt idx="1160">
                  <c:v>153.76300000000001</c:v>
                </c:pt>
                <c:pt idx="1161">
                  <c:v>153.76300000000001</c:v>
                </c:pt>
                <c:pt idx="1162">
                  <c:v>153.76300000000001</c:v>
                </c:pt>
                <c:pt idx="1163">
                  <c:v>144.40899999999999</c:v>
                </c:pt>
                <c:pt idx="1164">
                  <c:v>144.40899999999999</c:v>
                </c:pt>
                <c:pt idx="1165">
                  <c:v>144.40899999999999</c:v>
                </c:pt>
                <c:pt idx="1166">
                  <c:v>144.40899999999999</c:v>
                </c:pt>
                <c:pt idx="1167">
                  <c:v>144.40899999999999</c:v>
                </c:pt>
                <c:pt idx="1168">
                  <c:v>144.40899999999999</c:v>
                </c:pt>
                <c:pt idx="1169">
                  <c:v>144.40899999999999</c:v>
                </c:pt>
                <c:pt idx="1170">
                  <c:v>144.40899999999999</c:v>
                </c:pt>
                <c:pt idx="1171">
                  <c:v>144.40899999999999</c:v>
                </c:pt>
                <c:pt idx="1172">
                  <c:v>144.40899999999999</c:v>
                </c:pt>
                <c:pt idx="1173">
                  <c:v>144.40899999999999</c:v>
                </c:pt>
                <c:pt idx="1174">
                  <c:v>142.852</c:v>
                </c:pt>
                <c:pt idx="1175">
                  <c:v>142.852</c:v>
                </c:pt>
                <c:pt idx="1176">
                  <c:v>142.852</c:v>
                </c:pt>
                <c:pt idx="1177">
                  <c:v>142.852</c:v>
                </c:pt>
                <c:pt idx="1178">
                  <c:v>142.852</c:v>
                </c:pt>
                <c:pt idx="1179">
                  <c:v>142.852</c:v>
                </c:pt>
                <c:pt idx="1180">
                  <c:v>142.852</c:v>
                </c:pt>
                <c:pt idx="1181">
                  <c:v>142.852</c:v>
                </c:pt>
                <c:pt idx="1182">
                  <c:v>142.852051139411</c:v>
                </c:pt>
                <c:pt idx="1183">
                  <c:v>149.55500000000001</c:v>
                </c:pt>
                <c:pt idx="1184">
                  <c:v>149.55500000000001</c:v>
                </c:pt>
                <c:pt idx="1185">
                  <c:v>149.55500000000001</c:v>
                </c:pt>
                <c:pt idx="1186">
                  <c:v>149.55500000000001</c:v>
                </c:pt>
                <c:pt idx="1187">
                  <c:v>149.55500000000001</c:v>
                </c:pt>
                <c:pt idx="1188">
                  <c:v>149.55500000000001</c:v>
                </c:pt>
                <c:pt idx="1189">
                  <c:v>149.55500000000001</c:v>
                </c:pt>
                <c:pt idx="1190">
                  <c:v>149.55500000000001</c:v>
                </c:pt>
                <c:pt idx="1191">
                  <c:v>149.55500000000001</c:v>
                </c:pt>
                <c:pt idx="1192">
                  <c:v>149.55500000000001</c:v>
                </c:pt>
                <c:pt idx="1193">
                  <c:v>149.55500000000001</c:v>
                </c:pt>
                <c:pt idx="1194">
                  <c:v>149.55500000000001</c:v>
                </c:pt>
                <c:pt idx="1195">
                  <c:v>158.785</c:v>
                </c:pt>
                <c:pt idx="1196">
                  <c:v>158.785</c:v>
                </c:pt>
                <c:pt idx="1197">
                  <c:v>158.785</c:v>
                </c:pt>
                <c:pt idx="1198">
                  <c:v>158.785</c:v>
                </c:pt>
                <c:pt idx="1199">
                  <c:v>158.785</c:v>
                </c:pt>
                <c:pt idx="1200">
                  <c:v>158.785</c:v>
                </c:pt>
                <c:pt idx="1201">
                  <c:v>158.785</c:v>
                </c:pt>
                <c:pt idx="1202">
                  <c:v>158.785</c:v>
                </c:pt>
                <c:pt idx="1203">
                  <c:v>158.785</c:v>
                </c:pt>
                <c:pt idx="1204">
                  <c:v>158.78496965075001</c:v>
                </c:pt>
                <c:pt idx="1205">
                  <c:v>154.80703034925</c:v>
                </c:pt>
                <c:pt idx="1206">
                  <c:v>154.80699999999999</c:v>
                </c:pt>
                <c:pt idx="1207">
                  <c:v>154.80699999999999</c:v>
                </c:pt>
                <c:pt idx="1208">
                  <c:v>154.80699999999999</c:v>
                </c:pt>
                <c:pt idx="1209">
                  <c:v>154.80699999999999</c:v>
                </c:pt>
                <c:pt idx="1210">
                  <c:v>154.80699999999999</c:v>
                </c:pt>
                <c:pt idx="1211">
                  <c:v>154.80699999999999</c:v>
                </c:pt>
                <c:pt idx="1212">
                  <c:v>154.80699999999999</c:v>
                </c:pt>
                <c:pt idx="1213">
                  <c:v>154.80699999999999</c:v>
                </c:pt>
                <c:pt idx="1214">
                  <c:v>149.61507922242899</c:v>
                </c:pt>
                <c:pt idx="1215">
                  <c:v>149.61500000000001</c:v>
                </c:pt>
                <c:pt idx="1216">
                  <c:v>149.61500000000001</c:v>
                </c:pt>
                <c:pt idx="1217">
                  <c:v>149.61500000000001</c:v>
                </c:pt>
                <c:pt idx="1218">
                  <c:v>149.61500000000001</c:v>
                </c:pt>
                <c:pt idx="1219">
                  <c:v>149.61500000000001</c:v>
                </c:pt>
                <c:pt idx="1220">
                  <c:v>149.61500000000001</c:v>
                </c:pt>
                <c:pt idx="1221">
                  <c:v>149.61500000000001</c:v>
                </c:pt>
                <c:pt idx="1222">
                  <c:v>149.61500000000001</c:v>
                </c:pt>
                <c:pt idx="1223">
                  <c:v>149.61500000000001</c:v>
                </c:pt>
                <c:pt idx="1224">
                  <c:v>149.61500000000001</c:v>
                </c:pt>
                <c:pt idx="1225">
                  <c:v>147.023</c:v>
                </c:pt>
                <c:pt idx="1226">
                  <c:v>147.023</c:v>
                </c:pt>
                <c:pt idx="1227">
                  <c:v>147.023</c:v>
                </c:pt>
                <c:pt idx="1228">
                  <c:v>147.023</c:v>
                </c:pt>
                <c:pt idx="1229">
                  <c:v>147.023</c:v>
                </c:pt>
                <c:pt idx="1230">
                  <c:v>147.023</c:v>
                </c:pt>
                <c:pt idx="1231">
                  <c:v>147.023</c:v>
                </c:pt>
                <c:pt idx="1232">
                  <c:v>147.023</c:v>
                </c:pt>
                <c:pt idx="1233">
                  <c:v>147.023</c:v>
                </c:pt>
                <c:pt idx="1234">
                  <c:v>147.47</c:v>
                </c:pt>
                <c:pt idx="1235">
                  <c:v>147.47</c:v>
                </c:pt>
                <c:pt idx="1236">
                  <c:v>147.47</c:v>
                </c:pt>
                <c:pt idx="1237">
                  <c:v>147.47</c:v>
                </c:pt>
                <c:pt idx="1238">
                  <c:v>147.47</c:v>
                </c:pt>
                <c:pt idx="1239">
                  <c:v>147.47</c:v>
                </c:pt>
                <c:pt idx="1240">
                  <c:v>147.47</c:v>
                </c:pt>
                <c:pt idx="1241">
                  <c:v>147.47</c:v>
                </c:pt>
                <c:pt idx="1242">
                  <c:v>147.47</c:v>
                </c:pt>
                <c:pt idx="1243">
                  <c:v>147.47</c:v>
                </c:pt>
                <c:pt idx="1244">
                  <c:v>147.47</c:v>
                </c:pt>
                <c:pt idx="1245">
                  <c:v>136.75899999999999</c:v>
                </c:pt>
                <c:pt idx="1246">
                  <c:v>136.75899999999999</c:v>
                </c:pt>
                <c:pt idx="1247">
                  <c:v>136.75899999999999</c:v>
                </c:pt>
                <c:pt idx="1248">
                  <c:v>136.75899999999999</c:v>
                </c:pt>
                <c:pt idx="1249">
                  <c:v>136.75899999999999</c:v>
                </c:pt>
                <c:pt idx="1250">
                  <c:v>136.75899999999999</c:v>
                </c:pt>
                <c:pt idx="1251">
                  <c:v>136.75899999999999</c:v>
                </c:pt>
                <c:pt idx="1252">
                  <c:v>136.75899999999999</c:v>
                </c:pt>
                <c:pt idx="1253">
                  <c:v>136.75899999999999</c:v>
                </c:pt>
                <c:pt idx="1254">
                  <c:v>136.75899999999999</c:v>
                </c:pt>
                <c:pt idx="1255">
                  <c:v>134.13200000000001</c:v>
                </c:pt>
                <c:pt idx="1256">
                  <c:v>134.13200000000001</c:v>
                </c:pt>
                <c:pt idx="1257">
                  <c:v>134.13200000000001</c:v>
                </c:pt>
                <c:pt idx="1258">
                  <c:v>134.13200000000001</c:v>
                </c:pt>
                <c:pt idx="1259">
                  <c:v>134.13200000000001</c:v>
                </c:pt>
                <c:pt idx="1260">
                  <c:v>134.13200000000001</c:v>
                </c:pt>
                <c:pt idx="1261">
                  <c:v>134.13200000000001</c:v>
                </c:pt>
                <c:pt idx="1262">
                  <c:v>134.13200000000001</c:v>
                </c:pt>
                <c:pt idx="1263">
                  <c:v>134.13199752811499</c:v>
                </c:pt>
                <c:pt idx="1264">
                  <c:v>133.808002471885</c:v>
                </c:pt>
                <c:pt idx="1265">
                  <c:v>133.80799999999999</c:v>
                </c:pt>
                <c:pt idx="1266">
                  <c:v>133.80799999999999</c:v>
                </c:pt>
                <c:pt idx="1267">
                  <c:v>133.80799999999999</c:v>
                </c:pt>
                <c:pt idx="1268">
                  <c:v>133.80799999999999</c:v>
                </c:pt>
                <c:pt idx="1269">
                  <c:v>133.80799999999999</c:v>
                </c:pt>
                <c:pt idx="1270">
                  <c:v>133.80799999999999</c:v>
                </c:pt>
                <c:pt idx="1271">
                  <c:v>133.80799999999999</c:v>
                </c:pt>
                <c:pt idx="1272">
                  <c:v>133.80799999999999</c:v>
                </c:pt>
                <c:pt idx="1273">
                  <c:v>133.80799999999999</c:v>
                </c:pt>
                <c:pt idx="1274">
                  <c:v>133.80799999999999</c:v>
                </c:pt>
                <c:pt idx="1275">
                  <c:v>131.77099999999999</c:v>
                </c:pt>
                <c:pt idx="1276">
                  <c:v>131.77099999999999</c:v>
                </c:pt>
                <c:pt idx="1277">
                  <c:v>131.77099999999999</c:v>
                </c:pt>
                <c:pt idx="1278">
                  <c:v>131.77099999999999</c:v>
                </c:pt>
                <c:pt idx="1279">
                  <c:v>131.77099999999999</c:v>
                </c:pt>
                <c:pt idx="1280">
                  <c:v>131.77099999999999</c:v>
                </c:pt>
                <c:pt idx="1281">
                  <c:v>131.77099999999999</c:v>
                </c:pt>
                <c:pt idx="1282">
                  <c:v>131.77099999999999</c:v>
                </c:pt>
                <c:pt idx="1283">
                  <c:v>131.77094180345699</c:v>
                </c:pt>
                <c:pt idx="1284">
                  <c:v>124.143</c:v>
                </c:pt>
                <c:pt idx="1285">
                  <c:v>124.143</c:v>
                </c:pt>
                <c:pt idx="1286">
                  <c:v>124.143</c:v>
                </c:pt>
                <c:pt idx="1287">
                  <c:v>124.143</c:v>
                </c:pt>
                <c:pt idx="1288">
                  <c:v>124.143</c:v>
                </c:pt>
                <c:pt idx="1289">
                  <c:v>124.143</c:v>
                </c:pt>
                <c:pt idx="1290">
                  <c:v>124.143</c:v>
                </c:pt>
                <c:pt idx="1291">
                  <c:v>124.143</c:v>
                </c:pt>
                <c:pt idx="1292">
                  <c:v>124.143</c:v>
                </c:pt>
                <c:pt idx="1293">
                  <c:v>124.143</c:v>
                </c:pt>
                <c:pt idx="1294">
                  <c:v>124.143</c:v>
                </c:pt>
                <c:pt idx="1295">
                  <c:v>121.679</c:v>
                </c:pt>
                <c:pt idx="1296">
                  <c:v>121.679</c:v>
                </c:pt>
                <c:pt idx="1297">
                  <c:v>121.679</c:v>
                </c:pt>
                <c:pt idx="1298">
                  <c:v>121.679</c:v>
                </c:pt>
                <c:pt idx="1299">
                  <c:v>121.679</c:v>
                </c:pt>
                <c:pt idx="1300">
                  <c:v>121.679</c:v>
                </c:pt>
                <c:pt idx="1301">
                  <c:v>121.679</c:v>
                </c:pt>
                <c:pt idx="1302">
                  <c:v>121.679</c:v>
                </c:pt>
                <c:pt idx="1303">
                  <c:v>121.679</c:v>
                </c:pt>
                <c:pt idx="1304">
                  <c:v>121.679</c:v>
                </c:pt>
                <c:pt idx="1305">
                  <c:v>128.38394884493999</c:v>
                </c:pt>
                <c:pt idx="1306">
                  <c:v>128.38399999999999</c:v>
                </c:pt>
                <c:pt idx="1307">
                  <c:v>128.38399999999999</c:v>
                </c:pt>
                <c:pt idx="1308">
                  <c:v>128.38399999999999</c:v>
                </c:pt>
                <c:pt idx="1309">
                  <c:v>128.38399999999999</c:v>
                </c:pt>
                <c:pt idx="1310">
                  <c:v>128.38399999999999</c:v>
                </c:pt>
                <c:pt idx="1311">
                  <c:v>128.38399999999999</c:v>
                </c:pt>
                <c:pt idx="1312">
                  <c:v>128.38399999999999</c:v>
                </c:pt>
                <c:pt idx="1313">
                  <c:v>128.38399999999999</c:v>
                </c:pt>
                <c:pt idx="1314">
                  <c:v>128.38399999999999</c:v>
                </c:pt>
                <c:pt idx="1315">
                  <c:v>125.542</c:v>
                </c:pt>
                <c:pt idx="1316">
                  <c:v>125.542</c:v>
                </c:pt>
                <c:pt idx="1317">
                  <c:v>125.542</c:v>
                </c:pt>
                <c:pt idx="1318">
                  <c:v>125.542</c:v>
                </c:pt>
                <c:pt idx="1319">
                  <c:v>125.542</c:v>
                </c:pt>
                <c:pt idx="1320">
                  <c:v>125.542</c:v>
                </c:pt>
                <c:pt idx="1321">
                  <c:v>125.542</c:v>
                </c:pt>
                <c:pt idx="1322">
                  <c:v>119.71299999999999</c:v>
                </c:pt>
                <c:pt idx="1323">
                  <c:v>119.71299999999999</c:v>
                </c:pt>
                <c:pt idx="1324">
                  <c:v>119.71299999999999</c:v>
                </c:pt>
                <c:pt idx="1325">
                  <c:v>119.71299999999999</c:v>
                </c:pt>
                <c:pt idx="1326">
                  <c:v>119.71299999999999</c:v>
                </c:pt>
                <c:pt idx="1327">
                  <c:v>119.71299999999999</c:v>
                </c:pt>
                <c:pt idx="1328">
                  <c:v>119.71299999999999</c:v>
                </c:pt>
                <c:pt idx="1329">
                  <c:v>119.71299999999999</c:v>
                </c:pt>
                <c:pt idx="1330">
                  <c:v>119.71299999999999</c:v>
                </c:pt>
                <c:pt idx="1331">
                  <c:v>119.71299999999999</c:v>
                </c:pt>
                <c:pt idx="1332">
                  <c:v>119.71299999999999</c:v>
                </c:pt>
                <c:pt idx="1333">
                  <c:v>119.71299999999999</c:v>
                </c:pt>
                <c:pt idx="1334">
                  <c:v>119.71299999999999</c:v>
                </c:pt>
                <c:pt idx="1335">
                  <c:v>119.71299999999999</c:v>
                </c:pt>
                <c:pt idx="1336">
                  <c:v>119.71299999999999</c:v>
                </c:pt>
                <c:pt idx="1337">
                  <c:v>119.71299999999999</c:v>
                </c:pt>
                <c:pt idx="1338">
                  <c:v>119.71299999999999</c:v>
                </c:pt>
                <c:pt idx="1339">
                  <c:v>119.71299999999999</c:v>
                </c:pt>
                <c:pt idx="1340">
                  <c:v>119.71299999999999</c:v>
                </c:pt>
                <c:pt idx="1341">
                  <c:v>119.71299999999999</c:v>
                </c:pt>
                <c:pt idx="1342">
                  <c:v>119.71299999999999</c:v>
                </c:pt>
                <c:pt idx="1343">
                  <c:v>119.71299999999999</c:v>
                </c:pt>
                <c:pt idx="1344">
                  <c:v>119.71299999999999</c:v>
                </c:pt>
                <c:pt idx="1345">
                  <c:v>119.71299999999999</c:v>
                </c:pt>
                <c:pt idx="1346">
                  <c:v>119.71299999999999</c:v>
                </c:pt>
                <c:pt idx="1347">
                  <c:v>119.71299999999999</c:v>
                </c:pt>
                <c:pt idx="1348">
                  <c:v>119.71299999999999</c:v>
                </c:pt>
                <c:pt idx="1349">
                  <c:v>119.71299999999999</c:v>
                </c:pt>
                <c:pt idx="1350">
                  <c:v>119.71299999999999</c:v>
                </c:pt>
                <c:pt idx="1351">
                  <c:v>119.71299999999999</c:v>
                </c:pt>
                <c:pt idx="1352">
                  <c:v>119.71299999999999</c:v>
                </c:pt>
                <c:pt idx="1353">
                  <c:v>119.71299999999999</c:v>
                </c:pt>
                <c:pt idx="1354">
                  <c:v>119.71299999999999</c:v>
                </c:pt>
                <c:pt idx="1355">
                  <c:v>119.71299999999999</c:v>
                </c:pt>
                <c:pt idx="1356">
                  <c:v>119.71299999999999</c:v>
                </c:pt>
                <c:pt idx="1357">
                  <c:v>119.71299999999999</c:v>
                </c:pt>
                <c:pt idx="1358">
                  <c:v>119.71299999999999</c:v>
                </c:pt>
                <c:pt idx="1359">
                  <c:v>119.71299999999999</c:v>
                </c:pt>
                <c:pt idx="1360">
                  <c:v>119.71299999999999</c:v>
                </c:pt>
                <c:pt idx="1361">
                  <c:v>119.71299999999999</c:v>
                </c:pt>
                <c:pt idx="1362">
                  <c:v>119.71299999999999</c:v>
                </c:pt>
                <c:pt idx="1363">
                  <c:v>119.71299999999999</c:v>
                </c:pt>
                <c:pt idx="1364">
                  <c:v>119.71299999999999</c:v>
                </c:pt>
                <c:pt idx="1365">
                  <c:v>119.71299999999999</c:v>
                </c:pt>
                <c:pt idx="1366">
                  <c:v>119.71299999999999</c:v>
                </c:pt>
                <c:pt idx="1367">
                  <c:v>119.71299999999999</c:v>
                </c:pt>
                <c:pt idx="1368">
                  <c:v>119.71299999999999</c:v>
                </c:pt>
                <c:pt idx="1369">
                  <c:v>119.71299999999999</c:v>
                </c:pt>
                <c:pt idx="1370">
                  <c:v>119.71299999999999</c:v>
                </c:pt>
                <c:pt idx="1371">
                  <c:v>119.71299999999999</c:v>
                </c:pt>
                <c:pt idx="1372">
                  <c:v>119.71299999999999</c:v>
                </c:pt>
                <c:pt idx="1373">
                  <c:v>119.71299999999999</c:v>
                </c:pt>
                <c:pt idx="1374">
                  <c:v>119.71299999999999</c:v>
                </c:pt>
                <c:pt idx="1375">
                  <c:v>119.71299999999999</c:v>
                </c:pt>
                <c:pt idx="1376">
                  <c:v>119.71299999999999</c:v>
                </c:pt>
                <c:pt idx="1377">
                  <c:v>119.71299999999999</c:v>
                </c:pt>
                <c:pt idx="1378">
                  <c:v>119.71299999999999</c:v>
                </c:pt>
                <c:pt idx="1379">
                  <c:v>119.71299999999999</c:v>
                </c:pt>
                <c:pt idx="1380">
                  <c:v>119.71299999999999</c:v>
                </c:pt>
                <c:pt idx="1381">
                  <c:v>119.71299999999999</c:v>
                </c:pt>
                <c:pt idx="1382">
                  <c:v>119.71299999999999</c:v>
                </c:pt>
                <c:pt idx="1383">
                  <c:v>119.71299999999999</c:v>
                </c:pt>
                <c:pt idx="1384">
                  <c:v>119.71299999999999</c:v>
                </c:pt>
                <c:pt idx="1385">
                  <c:v>119.71299999999999</c:v>
                </c:pt>
                <c:pt idx="1386">
                  <c:v>119.71299999999999</c:v>
                </c:pt>
                <c:pt idx="1387">
                  <c:v>119.71299999999999</c:v>
                </c:pt>
                <c:pt idx="1388">
                  <c:v>119.71299999999999</c:v>
                </c:pt>
                <c:pt idx="1389">
                  <c:v>119.71299999999999</c:v>
                </c:pt>
                <c:pt idx="1390">
                  <c:v>119.71299999999999</c:v>
                </c:pt>
                <c:pt idx="1391">
                  <c:v>119.71299999999999</c:v>
                </c:pt>
                <c:pt idx="1392">
                  <c:v>119.71299999999999</c:v>
                </c:pt>
                <c:pt idx="1393">
                  <c:v>119.71299999999999</c:v>
                </c:pt>
                <c:pt idx="1394">
                  <c:v>119.71299999999999</c:v>
                </c:pt>
                <c:pt idx="1395">
                  <c:v>119.71299999999999</c:v>
                </c:pt>
                <c:pt idx="1396">
                  <c:v>119.71299999999999</c:v>
                </c:pt>
                <c:pt idx="1397">
                  <c:v>119.71299999999999</c:v>
                </c:pt>
                <c:pt idx="1398">
                  <c:v>119.71299999999999</c:v>
                </c:pt>
                <c:pt idx="1399">
                  <c:v>119.71299999999999</c:v>
                </c:pt>
                <c:pt idx="1400">
                  <c:v>119.71299999999999</c:v>
                </c:pt>
                <c:pt idx="1401">
                  <c:v>119.71299999999999</c:v>
                </c:pt>
                <c:pt idx="1402">
                  <c:v>119.71299999999999</c:v>
                </c:pt>
                <c:pt idx="1403">
                  <c:v>119.71299999999999</c:v>
                </c:pt>
                <c:pt idx="1404">
                  <c:v>119.71299999999999</c:v>
                </c:pt>
                <c:pt idx="1405">
                  <c:v>119.71299999999999</c:v>
                </c:pt>
                <c:pt idx="1406">
                  <c:v>119.71299999999999</c:v>
                </c:pt>
                <c:pt idx="1407">
                  <c:v>119.71299999999999</c:v>
                </c:pt>
                <c:pt idx="1408">
                  <c:v>119.71299999999999</c:v>
                </c:pt>
                <c:pt idx="1409">
                  <c:v>119.71299999999999</c:v>
                </c:pt>
                <c:pt idx="1410">
                  <c:v>119.71299999999999</c:v>
                </c:pt>
                <c:pt idx="1411">
                  <c:v>119.71299999999999</c:v>
                </c:pt>
                <c:pt idx="1412">
                  <c:v>119.71299999999999</c:v>
                </c:pt>
                <c:pt idx="1413">
                  <c:v>119.71299999999999</c:v>
                </c:pt>
                <c:pt idx="1414">
                  <c:v>119.71299999999999</c:v>
                </c:pt>
                <c:pt idx="1415">
                  <c:v>119.71299999999999</c:v>
                </c:pt>
                <c:pt idx="1416">
                  <c:v>119.71299999999999</c:v>
                </c:pt>
                <c:pt idx="1417">
                  <c:v>119.71299999999999</c:v>
                </c:pt>
                <c:pt idx="1418">
                  <c:v>119.71299999999999</c:v>
                </c:pt>
                <c:pt idx="1419">
                  <c:v>119.71299999999999</c:v>
                </c:pt>
                <c:pt idx="1420">
                  <c:v>119.71299999999999</c:v>
                </c:pt>
                <c:pt idx="1421">
                  <c:v>119.71299999999999</c:v>
                </c:pt>
                <c:pt idx="1422">
                  <c:v>119.71299999999999</c:v>
                </c:pt>
                <c:pt idx="1423">
                  <c:v>119.71299999999999</c:v>
                </c:pt>
                <c:pt idx="1424">
                  <c:v>119.71299999999999</c:v>
                </c:pt>
                <c:pt idx="1425">
                  <c:v>119.71299999999999</c:v>
                </c:pt>
                <c:pt idx="1426">
                  <c:v>119.71299999999999</c:v>
                </c:pt>
                <c:pt idx="1427">
                  <c:v>119.71299999999999</c:v>
                </c:pt>
                <c:pt idx="1428">
                  <c:v>119.71299999999999</c:v>
                </c:pt>
                <c:pt idx="1429">
                  <c:v>119.71299999999999</c:v>
                </c:pt>
                <c:pt idx="1430">
                  <c:v>119.71299999999999</c:v>
                </c:pt>
                <c:pt idx="1431">
                  <c:v>119.71299999999999</c:v>
                </c:pt>
                <c:pt idx="1432">
                  <c:v>119.71299999999999</c:v>
                </c:pt>
                <c:pt idx="1433">
                  <c:v>119.71299999999999</c:v>
                </c:pt>
                <c:pt idx="1434">
                  <c:v>119.71299999999999</c:v>
                </c:pt>
                <c:pt idx="1435">
                  <c:v>119.71299999999999</c:v>
                </c:pt>
                <c:pt idx="1436">
                  <c:v>119.71299999999999</c:v>
                </c:pt>
                <c:pt idx="1437">
                  <c:v>119.71299999999999</c:v>
                </c:pt>
                <c:pt idx="1438">
                  <c:v>119.71299999999999</c:v>
                </c:pt>
                <c:pt idx="1439">
                  <c:v>119.71299999999999</c:v>
                </c:pt>
                <c:pt idx="1440">
                  <c:v>119.71299999999999</c:v>
                </c:pt>
                <c:pt idx="1441">
                  <c:v>119.71299999999999</c:v>
                </c:pt>
                <c:pt idx="1442">
                  <c:v>119.71299999999999</c:v>
                </c:pt>
                <c:pt idx="1443">
                  <c:v>119.71299999999999</c:v>
                </c:pt>
                <c:pt idx="1444">
                  <c:v>119.71299999999999</c:v>
                </c:pt>
                <c:pt idx="1445">
                  <c:v>119.71299999999999</c:v>
                </c:pt>
                <c:pt idx="1446">
                  <c:v>119.71299999999999</c:v>
                </c:pt>
                <c:pt idx="1447">
                  <c:v>119.71299999999999</c:v>
                </c:pt>
                <c:pt idx="1448">
                  <c:v>119.71299999999999</c:v>
                </c:pt>
                <c:pt idx="1449">
                  <c:v>119.71299999999999</c:v>
                </c:pt>
                <c:pt idx="1450">
                  <c:v>119.71299999999999</c:v>
                </c:pt>
                <c:pt idx="1451">
                  <c:v>119.71299999999999</c:v>
                </c:pt>
                <c:pt idx="1452">
                  <c:v>119.71299999999999</c:v>
                </c:pt>
                <c:pt idx="1453">
                  <c:v>119.71299999999999</c:v>
                </c:pt>
                <c:pt idx="1454">
                  <c:v>119.71299999999999</c:v>
                </c:pt>
                <c:pt idx="1455">
                  <c:v>119.71299999999999</c:v>
                </c:pt>
                <c:pt idx="1456">
                  <c:v>119.71299999999999</c:v>
                </c:pt>
                <c:pt idx="1457">
                  <c:v>119.71299999999999</c:v>
                </c:pt>
                <c:pt idx="1458">
                  <c:v>119.71299999999999</c:v>
                </c:pt>
                <c:pt idx="1459">
                  <c:v>119.71299999999999</c:v>
                </c:pt>
                <c:pt idx="1460">
                  <c:v>119.71299999999999</c:v>
                </c:pt>
                <c:pt idx="1461">
                  <c:v>119.71299999999999</c:v>
                </c:pt>
                <c:pt idx="1462">
                  <c:v>119.71299999999999</c:v>
                </c:pt>
                <c:pt idx="1463">
                  <c:v>119.71299999999999</c:v>
                </c:pt>
                <c:pt idx="1464">
                  <c:v>119.71299999999999</c:v>
                </c:pt>
                <c:pt idx="1465">
                  <c:v>119.71299999999999</c:v>
                </c:pt>
                <c:pt idx="1466">
                  <c:v>119.71299999999999</c:v>
                </c:pt>
                <c:pt idx="1467">
                  <c:v>119.71299999999999</c:v>
                </c:pt>
                <c:pt idx="1468">
                  <c:v>119.71299999999999</c:v>
                </c:pt>
                <c:pt idx="1469">
                  <c:v>119.71299999999999</c:v>
                </c:pt>
                <c:pt idx="1470">
                  <c:v>119.71299999999999</c:v>
                </c:pt>
                <c:pt idx="1471">
                  <c:v>119.71299999999999</c:v>
                </c:pt>
                <c:pt idx="1472">
                  <c:v>119.71299999999999</c:v>
                </c:pt>
                <c:pt idx="1473">
                  <c:v>119.71299999999999</c:v>
                </c:pt>
                <c:pt idx="1474">
                  <c:v>119.71299999999999</c:v>
                </c:pt>
                <c:pt idx="1475">
                  <c:v>119.71299999999999</c:v>
                </c:pt>
                <c:pt idx="1476">
                  <c:v>119.71299999999999</c:v>
                </c:pt>
                <c:pt idx="1477">
                  <c:v>102.8</c:v>
                </c:pt>
                <c:pt idx="1478">
                  <c:v>102.8</c:v>
                </c:pt>
                <c:pt idx="1479">
                  <c:v>102.8</c:v>
                </c:pt>
                <c:pt idx="1480">
                  <c:v>102.8</c:v>
                </c:pt>
                <c:pt idx="1481">
                  <c:v>102.8</c:v>
                </c:pt>
                <c:pt idx="1482">
                  <c:v>102.8</c:v>
                </c:pt>
                <c:pt idx="1483">
                  <c:v>102.8</c:v>
                </c:pt>
                <c:pt idx="1484">
                  <c:v>102.8</c:v>
                </c:pt>
                <c:pt idx="1485">
                  <c:v>102.8</c:v>
                </c:pt>
                <c:pt idx="1486">
                  <c:v>102.80001048270201</c:v>
                </c:pt>
                <c:pt idx="1487">
                  <c:v>104.17400000000001</c:v>
                </c:pt>
                <c:pt idx="1488">
                  <c:v>104.17400000000001</c:v>
                </c:pt>
                <c:pt idx="1489">
                  <c:v>104.17400000000001</c:v>
                </c:pt>
                <c:pt idx="1490">
                  <c:v>104.17400000000001</c:v>
                </c:pt>
                <c:pt idx="1491">
                  <c:v>104.17400000000001</c:v>
                </c:pt>
                <c:pt idx="1492">
                  <c:v>104.17400000000001</c:v>
                </c:pt>
                <c:pt idx="1493">
                  <c:v>104.17400000000001</c:v>
                </c:pt>
                <c:pt idx="1494">
                  <c:v>104.17400000000001</c:v>
                </c:pt>
                <c:pt idx="1495">
                  <c:v>104.17400000000001</c:v>
                </c:pt>
                <c:pt idx="1496">
                  <c:v>104.799995224038</c:v>
                </c:pt>
                <c:pt idx="1497">
                  <c:v>104.8</c:v>
                </c:pt>
                <c:pt idx="1498">
                  <c:v>104.8</c:v>
                </c:pt>
                <c:pt idx="1499">
                  <c:v>104.8</c:v>
                </c:pt>
                <c:pt idx="1500">
                  <c:v>104.8</c:v>
                </c:pt>
                <c:pt idx="1501">
                  <c:v>104.8</c:v>
                </c:pt>
                <c:pt idx="1502">
                  <c:v>104.8</c:v>
                </c:pt>
                <c:pt idx="1503">
                  <c:v>104.8</c:v>
                </c:pt>
                <c:pt idx="1504">
                  <c:v>104.8</c:v>
                </c:pt>
                <c:pt idx="1505">
                  <c:v>104.8</c:v>
                </c:pt>
                <c:pt idx="1506">
                  <c:v>104.8</c:v>
                </c:pt>
                <c:pt idx="1507">
                  <c:v>102.8</c:v>
                </c:pt>
                <c:pt idx="1508">
                  <c:v>102.8</c:v>
                </c:pt>
                <c:pt idx="1509">
                  <c:v>102.8</c:v>
                </c:pt>
                <c:pt idx="1510">
                  <c:v>102.8</c:v>
                </c:pt>
                <c:pt idx="1511">
                  <c:v>102.8</c:v>
                </c:pt>
                <c:pt idx="1512">
                  <c:v>102.8</c:v>
                </c:pt>
                <c:pt idx="1513">
                  <c:v>102.8</c:v>
                </c:pt>
                <c:pt idx="1514">
                  <c:v>102.8</c:v>
                </c:pt>
                <c:pt idx="1515">
                  <c:v>102.8</c:v>
                </c:pt>
                <c:pt idx="1516">
                  <c:v>103.032</c:v>
                </c:pt>
                <c:pt idx="1517">
                  <c:v>103.032</c:v>
                </c:pt>
                <c:pt idx="1518">
                  <c:v>103.032</c:v>
                </c:pt>
                <c:pt idx="1519">
                  <c:v>103.032</c:v>
                </c:pt>
                <c:pt idx="1520">
                  <c:v>103.032</c:v>
                </c:pt>
                <c:pt idx="1521">
                  <c:v>103.032</c:v>
                </c:pt>
                <c:pt idx="1522">
                  <c:v>103.032</c:v>
                </c:pt>
                <c:pt idx="1523">
                  <c:v>103.032</c:v>
                </c:pt>
                <c:pt idx="1524">
                  <c:v>103.032</c:v>
                </c:pt>
                <c:pt idx="1525">
                  <c:v>103.032</c:v>
                </c:pt>
                <c:pt idx="1526">
                  <c:v>103.032</c:v>
                </c:pt>
                <c:pt idx="1527">
                  <c:v>103.032</c:v>
                </c:pt>
                <c:pt idx="1528">
                  <c:v>104.8</c:v>
                </c:pt>
                <c:pt idx="1529">
                  <c:v>104.8</c:v>
                </c:pt>
                <c:pt idx="1530">
                  <c:v>104.8</c:v>
                </c:pt>
                <c:pt idx="1531">
                  <c:v>104.8</c:v>
                </c:pt>
                <c:pt idx="1532">
                  <c:v>104.8</c:v>
                </c:pt>
                <c:pt idx="1533">
                  <c:v>104.8</c:v>
                </c:pt>
                <c:pt idx="1534">
                  <c:v>104.8</c:v>
                </c:pt>
                <c:pt idx="1535">
                  <c:v>104.8</c:v>
                </c:pt>
                <c:pt idx="1536">
                  <c:v>104.8</c:v>
                </c:pt>
                <c:pt idx="1537">
                  <c:v>104.8</c:v>
                </c:pt>
                <c:pt idx="1538">
                  <c:v>104.8</c:v>
                </c:pt>
                <c:pt idx="1539">
                  <c:v>104.8</c:v>
                </c:pt>
                <c:pt idx="1540">
                  <c:v>104.8</c:v>
                </c:pt>
                <c:pt idx="1541">
                  <c:v>104.8</c:v>
                </c:pt>
                <c:pt idx="1542">
                  <c:v>104.8</c:v>
                </c:pt>
                <c:pt idx="1543">
                  <c:v>104.8</c:v>
                </c:pt>
                <c:pt idx="1544">
                  <c:v>104.8</c:v>
                </c:pt>
                <c:pt idx="1545">
                  <c:v>104.8</c:v>
                </c:pt>
                <c:pt idx="1546">
                  <c:v>104.8</c:v>
                </c:pt>
                <c:pt idx="1547">
                  <c:v>102.836</c:v>
                </c:pt>
                <c:pt idx="1548">
                  <c:v>102.836</c:v>
                </c:pt>
                <c:pt idx="1549">
                  <c:v>102.836</c:v>
                </c:pt>
                <c:pt idx="1550">
                  <c:v>102.836</c:v>
                </c:pt>
                <c:pt idx="1551">
                  <c:v>102.836</c:v>
                </c:pt>
                <c:pt idx="1552">
                  <c:v>102.836</c:v>
                </c:pt>
                <c:pt idx="1553">
                  <c:v>102.836</c:v>
                </c:pt>
                <c:pt idx="1554">
                  <c:v>102.836</c:v>
                </c:pt>
                <c:pt idx="1555">
                  <c:v>102.836</c:v>
                </c:pt>
                <c:pt idx="1556">
                  <c:v>102.836</c:v>
                </c:pt>
                <c:pt idx="1557">
                  <c:v>102.836</c:v>
                </c:pt>
                <c:pt idx="1558">
                  <c:v>104.8</c:v>
                </c:pt>
                <c:pt idx="1559">
                  <c:v>104.8</c:v>
                </c:pt>
                <c:pt idx="1560">
                  <c:v>104.8</c:v>
                </c:pt>
                <c:pt idx="1561">
                  <c:v>104.8</c:v>
                </c:pt>
                <c:pt idx="1562">
                  <c:v>104.8</c:v>
                </c:pt>
                <c:pt idx="1563">
                  <c:v>104.8</c:v>
                </c:pt>
                <c:pt idx="1564">
                  <c:v>104.8</c:v>
                </c:pt>
                <c:pt idx="1565">
                  <c:v>104.8</c:v>
                </c:pt>
                <c:pt idx="1566">
                  <c:v>104.8</c:v>
                </c:pt>
                <c:pt idx="1567">
                  <c:v>102.789</c:v>
                </c:pt>
                <c:pt idx="1568">
                  <c:v>102.789</c:v>
                </c:pt>
                <c:pt idx="1569">
                  <c:v>102.789</c:v>
                </c:pt>
                <c:pt idx="1570">
                  <c:v>102.789</c:v>
                </c:pt>
                <c:pt idx="1571">
                  <c:v>102.789</c:v>
                </c:pt>
                <c:pt idx="1572">
                  <c:v>102.789</c:v>
                </c:pt>
                <c:pt idx="1573">
                  <c:v>102.789</c:v>
                </c:pt>
                <c:pt idx="1574">
                  <c:v>102.789</c:v>
                </c:pt>
                <c:pt idx="1575">
                  <c:v>102.789</c:v>
                </c:pt>
                <c:pt idx="1576">
                  <c:v>102.789</c:v>
                </c:pt>
                <c:pt idx="1577">
                  <c:v>102.789015151737</c:v>
                </c:pt>
                <c:pt idx="1578">
                  <c:v>104.774984848263</c:v>
                </c:pt>
                <c:pt idx="1579">
                  <c:v>104.77500000000001</c:v>
                </c:pt>
                <c:pt idx="1580">
                  <c:v>104.77500000000001</c:v>
                </c:pt>
                <c:pt idx="1581">
                  <c:v>104.77500000000001</c:v>
                </c:pt>
                <c:pt idx="1582">
                  <c:v>104.77500000000001</c:v>
                </c:pt>
                <c:pt idx="1583">
                  <c:v>104.77500000000001</c:v>
                </c:pt>
                <c:pt idx="1584">
                  <c:v>104.77500000000001</c:v>
                </c:pt>
                <c:pt idx="1585">
                  <c:v>104.77500000000001</c:v>
                </c:pt>
                <c:pt idx="1586">
                  <c:v>104.77500000000001</c:v>
                </c:pt>
                <c:pt idx="1587">
                  <c:v>104.79999961853601</c:v>
                </c:pt>
                <c:pt idx="1588">
                  <c:v>104.8</c:v>
                </c:pt>
                <c:pt idx="1589">
                  <c:v>104.8</c:v>
                </c:pt>
                <c:pt idx="1590">
                  <c:v>104.8</c:v>
                </c:pt>
                <c:pt idx="1591">
                  <c:v>104.8</c:v>
                </c:pt>
                <c:pt idx="1592">
                  <c:v>104.8</c:v>
                </c:pt>
                <c:pt idx="1593">
                  <c:v>104.8</c:v>
                </c:pt>
                <c:pt idx="1594">
                  <c:v>104.8</c:v>
                </c:pt>
                <c:pt idx="1595">
                  <c:v>104.8</c:v>
                </c:pt>
                <c:pt idx="1596">
                  <c:v>104.8</c:v>
                </c:pt>
                <c:pt idx="1597">
                  <c:v>104.8</c:v>
                </c:pt>
                <c:pt idx="1598">
                  <c:v>99.9</c:v>
                </c:pt>
                <c:pt idx="1599">
                  <c:v>99.9</c:v>
                </c:pt>
                <c:pt idx="1600">
                  <c:v>99.9</c:v>
                </c:pt>
                <c:pt idx="1601">
                  <c:v>99.9</c:v>
                </c:pt>
                <c:pt idx="1602">
                  <c:v>99.9</c:v>
                </c:pt>
                <c:pt idx="1603">
                  <c:v>99.9</c:v>
                </c:pt>
                <c:pt idx="1604">
                  <c:v>99.9</c:v>
                </c:pt>
                <c:pt idx="1605">
                  <c:v>99.9</c:v>
                </c:pt>
                <c:pt idx="1606">
                  <c:v>99.9</c:v>
                </c:pt>
                <c:pt idx="1607">
                  <c:v>99.900000007629302</c:v>
                </c:pt>
                <c:pt idx="1608">
                  <c:v>99.900999999999996</c:v>
                </c:pt>
                <c:pt idx="1609">
                  <c:v>99.900999999999996</c:v>
                </c:pt>
                <c:pt idx="1610">
                  <c:v>99.900999999999996</c:v>
                </c:pt>
                <c:pt idx="1611">
                  <c:v>99.900999999999996</c:v>
                </c:pt>
                <c:pt idx="1612">
                  <c:v>99.900999999999996</c:v>
                </c:pt>
                <c:pt idx="1613">
                  <c:v>99.900999999999996</c:v>
                </c:pt>
                <c:pt idx="1614">
                  <c:v>99.900999999999996</c:v>
                </c:pt>
                <c:pt idx="1615">
                  <c:v>99.900999999999996</c:v>
                </c:pt>
                <c:pt idx="1616">
                  <c:v>99.900999999999996</c:v>
                </c:pt>
                <c:pt idx="1617">
                  <c:v>99.637002014143604</c:v>
                </c:pt>
                <c:pt idx="1618">
                  <c:v>99.637</c:v>
                </c:pt>
                <c:pt idx="1619">
                  <c:v>99.637</c:v>
                </c:pt>
                <c:pt idx="1620">
                  <c:v>99.637</c:v>
                </c:pt>
                <c:pt idx="1621">
                  <c:v>99.637</c:v>
                </c:pt>
                <c:pt idx="1622">
                  <c:v>99.637</c:v>
                </c:pt>
                <c:pt idx="1623">
                  <c:v>99.637</c:v>
                </c:pt>
                <c:pt idx="1624">
                  <c:v>99.637</c:v>
                </c:pt>
                <c:pt idx="1625">
                  <c:v>99.637</c:v>
                </c:pt>
                <c:pt idx="1626">
                  <c:v>99.637</c:v>
                </c:pt>
                <c:pt idx="1627">
                  <c:v>99.637</c:v>
                </c:pt>
                <c:pt idx="1628">
                  <c:v>95.9</c:v>
                </c:pt>
                <c:pt idx="1629">
                  <c:v>95.9</c:v>
                </c:pt>
                <c:pt idx="1630">
                  <c:v>95.9</c:v>
                </c:pt>
                <c:pt idx="1631">
                  <c:v>95.9</c:v>
                </c:pt>
                <c:pt idx="1632">
                  <c:v>95.9</c:v>
                </c:pt>
                <c:pt idx="1633">
                  <c:v>95.9</c:v>
                </c:pt>
                <c:pt idx="1634">
                  <c:v>95.9</c:v>
                </c:pt>
                <c:pt idx="1635">
                  <c:v>95.9</c:v>
                </c:pt>
                <c:pt idx="1636">
                  <c:v>95.899991607799095</c:v>
                </c:pt>
                <c:pt idx="1637">
                  <c:v>94.800008392200894</c:v>
                </c:pt>
                <c:pt idx="1638">
                  <c:v>94.8</c:v>
                </c:pt>
                <c:pt idx="1639">
                  <c:v>94.8</c:v>
                </c:pt>
                <c:pt idx="1640">
                  <c:v>94.8</c:v>
                </c:pt>
                <c:pt idx="1641">
                  <c:v>94.8</c:v>
                </c:pt>
                <c:pt idx="1642">
                  <c:v>94.8</c:v>
                </c:pt>
                <c:pt idx="1643">
                  <c:v>94.8</c:v>
                </c:pt>
                <c:pt idx="1644">
                  <c:v>94.8</c:v>
                </c:pt>
                <c:pt idx="1645">
                  <c:v>94.8</c:v>
                </c:pt>
                <c:pt idx="1646">
                  <c:v>94.8</c:v>
                </c:pt>
                <c:pt idx="1647">
                  <c:v>94.8</c:v>
                </c:pt>
                <c:pt idx="1648">
                  <c:v>94.8</c:v>
                </c:pt>
                <c:pt idx="1649">
                  <c:v>94.8</c:v>
                </c:pt>
                <c:pt idx="1650">
                  <c:v>94.8</c:v>
                </c:pt>
                <c:pt idx="1651">
                  <c:v>94.8</c:v>
                </c:pt>
                <c:pt idx="1652">
                  <c:v>94.8</c:v>
                </c:pt>
                <c:pt idx="1653">
                  <c:v>94.8</c:v>
                </c:pt>
                <c:pt idx="1654">
                  <c:v>94.8</c:v>
                </c:pt>
                <c:pt idx="1655">
                  <c:v>94.8</c:v>
                </c:pt>
                <c:pt idx="1656">
                  <c:v>94.8</c:v>
                </c:pt>
                <c:pt idx="1657">
                  <c:v>94.799991966313598</c:v>
                </c:pt>
                <c:pt idx="1658">
                  <c:v>93.747</c:v>
                </c:pt>
                <c:pt idx="1659">
                  <c:v>93.747</c:v>
                </c:pt>
                <c:pt idx="1660">
                  <c:v>93.747</c:v>
                </c:pt>
                <c:pt idx="1661">
                  <c:v>93.747</c:v>
                </c:pt>
                <c:pt idx="1662">
                  <c:v>93.747</c:v>
                </c:pt>
                <c:pt idx="1663">
                  <c:v>93.747</c:v>
                </c:pt>
                <c:pt idx="1664">
                  <c:v>93.747</c:v>
                </c:pt>
                <c:pt idx="1665">
                  <c:v>93.747</c:v>
                </c:pt>
                <c:pt idx="1666">
                  <c:v>93.747</c:v>
                </c:pt>
                <c:pt idx="1667">
                  <c:v>93.747</c:v>
                </c:pt>
                <c:pt idx="1668">
                  <c:v>93.747</c:v>
                </c:pt>
                <c:pt idx="1669">
                  <c:v>95.135999999999996</c:v>
                </c:pt>
                <c:pt idx="1670">
                  <c:v>95.135999999999996</c:v>
                </c:pt>
                <c:pt idx="1671">
                  <c:v>95.135999999999996</c:v>
                </c:pt>
                <c:pt idx="1672">
                  <c:v>95.135999999999996</c:v>
                </c:pt>
                <c:pt idx="1673">
                  <c:v>95.135999999999996</c:v>
                </c:pt>
                <c:pt idx="1674">
                  <c:v>95.135999999999996</c:v>
                </c:pt>
                <c:pt idx="1675">
                  <c:v>95.135999999999996</c:v>
                </c:pt>
                <c:pt idx="1676">
                  <c:v>95.135999999999996</c:v>
                </c:pt>
                <c:pt idx="1677">
                  <c:v>95.135999999999996</c:v>
                </c:pt>
                <c:pt idx="1678">
                  <c:v>95.135999999999996</c:v>
                </c:pt>
                <c:pt idx="1679">
                  <c:v>78.08</c:v>
                </c:pt>
                <c:pt idx="1680">
                  <c:v>78.08</c:v>
                </c:pt>
                <c:pt idx="1681">
                  <c:v>78.08</c:v>
                </c:pt>
                <c:pt idx="1682">
                  <c:v>78.08</c:v>
                </c:pt>
                <c:pt idx="1683">
                  <c:v>78.08</c:v>
                </c:pt>
                <c:pt idx="1684">
                  <c:v>78.08</c:v>
                </c:pt>
                <c:pt idx="1685">
                  <c:v>78.08</c:v>
                </c:pt>
                <c:pt idx="1686">
                  <c:v>78.08</c:v>
                </c:pt>
                <c:pt idx="1687">
                  <c:v>78.08</c:v>
                </c:pt>
                <c:pt idx="1688">
                  <c:v>94.722999999999999</c:v>
                </c:pt>
                <c:pt idx="1689">
                  <c:v>94.722999999999999</c:v>
                </c:pt>
                <c:pt idx="1690">
                  <c:v>94.722999999999999</c:v>
                </c:pt>
                <c:pt idx="1691">
                  <c:v>94.722999999999999</c:v>
                </c:pt>
                <c:pt idx="1692">
                  <c:v>94.722999999999999</c:v>
                </c:pt>
                <c:pt idx="1693">
                  <c:v>94.722999999999999</c:v>
                </c:pt>
                <c:pt idx="1694">
                  <c:v>94.722999999999999</c:v>
                </c:pt>
                <c:pt idx="1695">
                  <c:v>94.722999999999999</c:v>
                </c:pt>
                <c:pt idx="1696">
                  <c:v>94.722999999999999</c:v>
                </c:pt>
                <c:pt idx="1697">
                  <c:v>94.722999999999999</c:v>
                </c:pt>
                <c:pt idx="1698">
                  <c:v>94.722999999999999</c:v>
                </c:pt>
                <c:pt idx="1699">
                  <c:v>88.185000000000002</c:v>
                </c:pt>
                <c:pt idx="1700">
                  <c:v>88.185000000000002</c:v>
                </c:pt>
                <c:pt idx="1701">
                  <c:v>88.185000000000002</c:v>
                </c:pt>
                <c:pt idx="1702">
                  <c:v>88.185000000000002</c:v>
                </c:pt>
                <c:pt idx="1703">
                  <c:v>88.185000000000002</c:v>
                </c:pt>
                <c:pt idx="1704">
                  <c:v>88.185000000000002</c:v>
                </c:pt>
                <c:pt idx="1705">
                  <c:v>88.185000000000002</c:v>
                </c:pt>
                <c:pt idx="1706">
                  <c:v>88.185000000000002</c:v>
                </c:pt>
                <c:pt idx="1707">
                  <c:v>88.185000000000002</c:v>
                </c:pt>
                <c:pt idx="1708">
                  <c:v>84.05</c:v>
                </c:pt>
                <c:pt idx="1709">
                  <c:v>84.05</c:v>
                </c:pt>
                <c:pt idx="1710">
                  <c:v>84.05</c:v>
                </c:pt>
                <c:pt idx="1711">
                  <c:v>84.05</c:v>
                </c:pt>
                <c:pt idx="1712">
                  <c:v>84.05</c:v>
                </c:pt>
                <c:pt idx="1713">
                  <c:v>84.05</c:v>
                </c:pt>
                <c:pt idx="1714">
                  <c:v>84.05</c:v>
                </c:pt>
                <c:pt idx="1715">
                  <c:v>84.05</c:v>
                </c:pt>
                <c:pt idx="1716">
                  <c:v>84.05</c:v>
                </c:pt>
                <c:pt idx="1717">
                  <c:v>84.05</c:v>
                </c:pt>
                <c:pt idx="1718">
                  <c:v>84.050043609260399</c:v>
                </c:pt>
                <c:pt idx="1719">
                  <c:v>89.766000000000005</c:v>
                </c:pt>
                <c:pt idx="1720">
                  <c:v>89.766000000000005</c:v>
                </c:pt>
                <c:pt idx="1721">
                  <c:v>89.766000000000005</c:v>
                </c:pt>
                <c:pt idx="1722">
                  <c:v>89.766000000000005</c:v>
                </c:pt>
                <c:pt idx="1723">
                  <c:v>89.766000000000005</c:v>
                </c:pt>
                <c:pt idx="1724">
                  <c:v>89.766000000000005</c:v>
                </c:pt>
                <c:pt idx="1725">
                  <c:v>89.766000000000005</c:v>
                </c:pt>
                <c:pt idx="1726">
                  <c:v>89.766000000000005</c:v>
                </c:pt>
                <c:pt idx="1727">
                  <c:v>89.766000000000005</c:v>
                </c:pt>
                <c:pt idx="1728">
                  <c:v>89.766000000000005</c:v>
                </c:pt>
                <c:pt idx="1729">
                  <c:v>94.8</c:v>
                </c:pt>
                <c:pt idx="1730">
                  <c:v>94.8</c:v>
                </c:pt>
                <c:pt idx="1731">
                  <c:v>94.8</c:v>
                </c:pt>
                <c:pt idx="1732">
                  <c:v>94.8</c:v>
                </c:pt>
                <c:pt idx="1733">
                  <c:v>94.8</c:v>
                </c:pt>
                <c:pt idx="1734">
                  <c:v>94.8</c:v>
                </c:pt>
                <c:pt idx="1735">
                  <c:v>94.8</c:v>
                </c:pt>
                <c:pt idx="1736">
                  <c:v>94.8</c:v>
                </c:pt>
                <c:pt idx="1737">
                  <c:v>94.8</c:v>
                </c:pt>
                <c:pt idx="1738">
                  <c:v>93.751000000000005</c:v>
                </c:pt>
                <c:pt idx="1739">
                  <c:v>93.751000000000005</c:v>
                </c:pt>
                <c:pt idx="1740">
                  <c:v>93.751000000000005</c:v>
                </c:pt>
                <c:pt idx="1741">
                  <c:v>93.751000000000005</c:v>
                </c:pt>
                <c:pt idx="1742">
                  <c:v>93.751000000000005</c:v>
                </c:pt>
                <c:pt idx="1743">
                  <c:v>93.751000000000005</c:v>
                </c:pt>
                <c:pt idx="1744">
                  <c:v>93.751000000000005</c:v>
                </c:pt>
                <c:pt idx="1745">
                  <c:v>93.751000000000005</c:v>
                </c:pt>
                <c:pt idx="1746">
                  <c:v>93.751000000000005</c:v>
                </c:pt>
                <c:pt idx="1747">
                  <c:v>93.751000000000005</c:v>
                </c:pt>
                <c:pt idx="1748">
                  <c:v>93.750985115173705</c:v>
                </c:pt>
                <c:pt idx="1749">
                  <c:v>91.8</c:v>
                </c:pt>
                <c:pt idx="1750">
                  <c:v>91.8</c:v>
                </c:pt>
                <c:pt idx="1751">
                  <c:v>91.8</c:v>
                </c:pt>
                <c:pt idx="1752">
                  <c:v>91.8</c:v>
                </c:pt>
                <c:pt idx="1753">
                  <c:v>91.8</c:v>
                </c:pt>
                <c:pt idx="1754">
                  <c:v>91.8</c:v>
                </c:pt>
                <c:pt idx="1755">
                  <c:v>91.8</c:v>
                </c:pt>
                <c:pt idx="1756">
                  <c:v>91.8</c:v>
                </c:pt>
                <c:pt idx="1757">
                  <c:v>91.8</c:v>
                </c:pt>
                <c:pt idx="1758">
                  <c:v>90.565009422224705</c:v>
                </c:pt>
                <c:pt idx="1759">
                  <c:v>90.564999999999998</c:v>
                </c:pt>
                <c:pt idx="1760">
                  <c:v>90.564999999999998</c:v>
                </c:pt>
                <c:pt idx="1761">
                  <c:v>90.564999999999998</c:v>
                </c:pt>
                <c:pt idx="1762">
                  <c:v>90.564999999999998</c:v>
                </c:pt>
                <c:pt idx="1763">
                  <c:v>90.564999999999998</c:v>
                </c:pt>
                <c:pt idx="1764">
                  <c:v>90.564999999999998</c:v>
                </c:pt>
                <c:pt idx="1765">
                  <c:v>90.564999999999998</c:v>
                </c:pt>
                <c:pt idx="1766">
                  <c:v>90.564999999999998</c:v>
                </c:pt>
                <c:pt idx="1767">
                  <c:v>90.564999999999998</c:v>
                </c:pt>
                <c:pt idx="1768">
                  <c:v>90.564976265329904</c:v>
                </c:pt>
                <c:pt idx="1769">
                  <c:v>87.454023734670102</c:v>
                </c:pt>
                <c:pt idx="1770">
                  <c:v>87.453999999999994</c:v>
                </c:pt>
                <c:pt idx="1771">
                  <c:v>87.453999999999994</c:v>
                </c:pt>
                <c:pt idx="1772">
                  <c:v>87.453999999999994</c:v>
                </c:pt>
                <c:pt idx="1773">
                  <c:v>87.453999999999994</c:v>
                </c:pt>
                <c:pt idx="1774">
                  <c:v>87.453999999999994</c:v>
                </c:pt>
                <c:pt idx="1775">
                  <c:v>87.453999999999994</c:v>
                </c:pt>
                <c:pt idx="1776">
                  <c:v>87.453999999999994</c:v>
                </c:pt>
                <c:pt idx="1777">
                  <c:v>87.453999999999994</c:v>
                </c:pt>
                <c:pt idx="1778">
                  <c:v>88.635000000000005</c:v>
                </c:pt>
                <c:pt idx="1779">
                  <c:v>88.635000000000005</c:v>
                </c:pt>
                <c:pt idx="1780">
                  <c:v>88.635000000000005</c:v>
                </c:pt>
                <c:pt idx="1781">
                  <c:v>88.635000000000005</c:v>
                </c:pt>
                <c:pt idx="1782">
                  <c:v>88.635000000000005</c:v>
                </c:pt>
                <c:pt idx="1783">
                  <c:v>88.635000000000005</c:v>
                </c:pt>
                <c:pt idx="1784">
                  <c:v>88.635000000000005</c:v>
                </c:pt>
                <c:pt idx="1785">
                  <c:v>88.635000000000005</c:v>
                </c:pt>
                <c:pt idx="1786">
                  <c:v>88.635000000000005</c:v>
                </c:pt>
                <c:pt idx="1787">
                  <c:v>88.635000000000005</c:v>
                </c:pt>
                <c:pt idx="1788">
                  <c:v>88.635000000000005</c:v>
                </c:pt>
                <c:pt idx="1789">
                  <c:v>89.8</c:v>
                </c:pt>
                <c:pt idx="1790">
                  <c:v>89.8</c:v>
                </c:pt>
                <c:pt idx="1791">
                  <c:v>89.8</c:v>
                </c:pt>
                <c:pt idx="1792">
                  <c:v>89.8</c:v>
                </c:pt>
                <c:pt idx="1793">
                  <c:v>89.8</c:v>
                </c:pt>
                <c:pt idx="1794">
                  <c:v>89.8</c:v>
                </c:pt>
                <c:pt idx="1795">
                  <c:v>89.8</c:v>
                </c:pt>
                <c:pt idx="1796">
                  <c:v>89.8</c:v>
                </c:pt>
                <c:pt idx="1797">
                  <c:v>89.8</c:v>
                </c:pt>
                <c:pt idx="1798">
                  <c:v>89.800000076293301</c:v>
                </c:pt>
                <c:pt idx="1799">
                  <c:v>89.81</c:v>
                </c:pt>
                <c:pt idx="1800">
                  <c:v>89.81</c:v>
                </c:pt>
                <c:pt idx="1801">
                  <c:v>89.81</c:v>
                </c:pt>
                <c:pt idx="1802">
                  <c:v>89.81</c:v>
                </c:pt>
                <c:pt idx="1803">
                  <c:v>89.81</c:v>
                </c:pt>
                <c:pt idx="1804">
                  <c:v>89.81</c:v>
                </c:pt>
                <c:pt idx="1805">
                  <c:v>89.81</c:v>
                </c:pt>
                <c:pt idx="1806">
                  <c:v>89.81</c:v>
                </c:pt>
                <c:pt idx="1807">
                  <c:v>89.81</c:v>
                </c:pt>
                <c:pt idx="1808">
                  <c:v>77.581999999999994</c:v>
                </c:pt>
                <c:pt idx="1809">
                  <c:v>77.581999999999994</c:v>
                </c:pt>
                <c:pt idx="1810">
                  <c:v>77.581999999999994</c:v>
                </c:pt>
                <c:pt idx="1811">
                  <c:v>77.581999999999994</c:v>
                </c:pt>
                <c:pt idx="1812">
                  <c:v>77.581999999999994</c:v>
                </c:pt>
                <c:pt idx="1813">
                  <c:v>77.581999999999994</c:v>
                </c:pt>
                <c:pt idx="1814">
                  <c:v>77.581999999999994</c:v>
                </c:pt>
                <c:pt idx="1815">
                  <c:v>77.581999999999994</c:v>
                </c:pt>
                <c:pt idx="1816">
                  <c:v>77.581999999999994</c:v>
                </c:pt>
                <c:pt idx="1817">
                  <c:v>77.581999999999994</c:v>
                </c:pt>
                <c:pt idx="1818">
                  <c:v>77.581999999999994</c:v>
                </c:pt>
                <c:pt idx="1819">
                  <c:v>77.581999999999994</c:v>
                </c:pt>
                <c:pt idx="1820">
                  <c:v>83.328999999999994</c:v>
                </c:pt>
                <c:pt idx="1821">
                  <c:v>83.328999999999994</c:v>
                </c:pt>
                <c:pt idx="1822">
                  <c:v>83.328999999999994</c:v>
                </c:pt>
                <c:pt idx="1823">
                  <c:v>83.328999999999994</c:v>
                </c:pt>
                <c:pt idx="1824">
                  <c:v>83.328999999999994</c:v>
                </c:pt>
                <c:pt idx="1825">
                  <c:v>83.328999999999994</c:v>
                </c:pt>
                <c:pt idx="1826">
                  <c:v>83.328999999999994</c:v>
                </c:pt>
                <c:pt idx="1827">
                  <c:v>83.328999999999994</c:v>
                </c:pt>
                <c:pt idx="1828">
                  <c:v>83.328999999999994</c:v>
                </c:pt>
                <c:pt idx="1829">
                  <c:v>81.787000000000006</c:v>
                </c:pt>
                <c:pt idx="1830">
                  <c:v>81.787000000000006</c:v>
                </c:pt>
                <c:pt idx="1831">
                  <c:v>81.787000000000006</c:v>
                </c:pt>
                <c:pt idx="1832">
                  <c:v>81.787000000000006</c:v>
                </c:pt>
                <c:pt idx="1833">
                  <c:v>81.787000000000006</c:v>
                </c:pt>
                <c:pt idx="1834">
                  <c:v>81.787000000000006</c:v>
                </c:pt>
                <c:pt idx="1835">
                  <c:v>81.787000000000006</c:v>
                </c:pt>
                <c:pt idx="1836">
                  <c:v>81.787000000000006</c:v>
                </c:pt>
                <c:pt idx="1837">
                  <c:v>81.787000000000006</c:v>
                </c:pt>
                <c:pt idx="1838">
                  <c:v>81.787000000000006</c:v>
                </c:pt>
                <c:pt idx="1839">
                  <c:v>81.787000000000006</c:v>
                </c:pt>
                <c:pt idx="1840">
                  <c:v>90.055000000000007</c:v>
                </c:pt>
                <c:pt idx="1841">
                  <c:v>90.055000000000007</c:v>
                </c:pt>
                <c:pt idx="1842">
                  <c:v>90.055000000000007</c:v>
                </c:pt>
                <c:pt idx="1843">
                  <c:v>90.055000000000007</c:v>
                </c:pt>
                <c:pt idx="1844">
                  <c:v>90.055000000000007</c:v>
                </c:pt>
                <c:pt idx="1845">
                  <c:v>90.055000000000007</c:v>
                </c:pt>
                <c:pt idx="1846">
                  <c:v>90.055000000000007</c:v>
                </c:pt>
                <c:pt idx="1847">
                  <c:v>90.055000000000007</c:v>
                </c:pt>
                <c:pt idx="1848">
                  <c:v>90.055000000000007</c:v>
                </c:pt>
                <c:pt idx="1849">
                  <c:v>86.475999999999999</c:v>
                </c:pt>
                <c:pt idx="1850">
                  <c:v>86.475999999999999</c:v>
                </c:pt>
                <c:pt idx="1851">
                  <c:v>86.475999999999999</c:v>
                </c:pt>
                <c:pt idx="1852">
                  <c:v>86.475999999999999</c:v>
                </c:pt>
                <c:pt idx="1853">
                  <c:v>86.475999999999999</c:v>
                </c:pt>
                <c:pt idx="1854">
                  <c:v>86.475999999999999</c:v>
                </c:pt>
                <c:pt idx="1855">
                  <c:v>86.475999999999999</c:v>
                </c:pt>
                <c:pt idx="1856">
                  <c:v>86.475999999999999</c:v>
                </c:pt>
                <c:pt idx="1857">
                  <c:v>86.475999999999999</c:v>
                </c:pt>
                <c:pt idx="1858">
                  <c:v>86.475999999999999</c:v>
                </c:pt>
                <c:pt idx="1859">
                  <c:v>86.475999999999999</c:v>
                </c:pt>
                <c:pt idx="1860">
                  <c:v>77.584000000000003</c:v>
                </c:pt>
                <c:pt idx="1861">
                  <c:v>77.584000000000003</c:v>
                </c:pt>
                <c:pt idx="1862">
                  <c:v>77.584000000000003</c:v>
                </c:pt>
                <c:pt idx="1863">
                  <c:v>77.584000000000003</c:v>
                </c:pt>
                <c:pt idx="1864">
                  <c:v>77.584000000000003</c:v>
                </c:pt>
                <c:pt idx="1865">
                  <c:v>77.584000000000003</c:v>
                </c:pt>
                <c:pt idx="1866">
                  <c:v>77.584000000000003</c:v>
                </c:pt>
                <c:pt idx="1867">
                  <c:v>77.584000000000003</c:v>
                </c:pt>
                <c:pt idx="1868">
                  <c:v>77.584000000000003</c:v>
                </c:pt>
                <c:pt idx="1869">
                  <c:v>77.584000000000003</c:v>
                </c:pt>
                <c:pt idx="1870">
                  <c:v>89.814999999999998</c:v>
                </c:pt>
                <c:pt idx="1871">
                  <c:v>89.814999999999998</c:v>
                </c:pt>
                <c:pt idx="1872">
                  <c:v>89.814999999999998</c:v>
                </c:pt>
                <c:pt idx="1873">
                  <c:v>89.814999999999998</c:v>
                </c:pt>
                <c:pt idx="1874">
                  <c:v>89.814999999999998</c:v>
                </c:pt>
                <c:pt idx="1875">
                  <c:v>89.814999999999998</c:v>
                </c:pt>
                <c:pt idx="1876">
                  <c:v>89.814999999999998</c:v>
                </c:pt>
                <c:pt idx="1877">
                  <c:v>89.814999999999998</c:v>
                </c:pt>
                <c:pt idx="1878">
                  <c:v>89.814999999999998</c:v>
                </c:pt>
                <c:pt idx="1879">
                  <c:v>89.787999999999997</c:v>
                </c:pt>
                <c:pt idx="1880">
                  <c:v>89.787999999999997</c:v>
                </c:pt>
                <c:pt idx="1881">
                  <c:v>89.787999999999997</c:v>
                </c:pt>
                <c:pt idx="1882">
                  <c:v>89.787999999999997</c:v>
                </c:pt>
                <c:pt idx="1883">
                  <c:v>89.787999999999997</c:v>
                </c:pt>
                <c:pt idx="1884">
                  <c:v>89.787999999999997</c:v>
                </c:pt>
                <c:pt idx="1885">
                  <c:v>89.787999999999997</c:v>
                </c:pt>
                <c:pt idx="1886">
                  <c:v>89.787999999999997</c:v>
                </c:pt>
                <c:pt idx="1887">
                  <c:v>89.787999999999997</c:v>
                </c:pt>
                <c:pt idx="1888">
                  <c:v>89.787999999999997</c:v>
                </c:pt>
                <c:pt idx="1889">
                  <c:v>89.787999999999997</c:v>
                </c:pt>
                <c:pt idx="1890">
                  <c:v>87.936000000000007</c:v>
                </c:pt>
                <c:pt idx="1891">
                  <c:v>87.936000000000007</c:v>
                </c:pt>
                <c:pt idx="1892">
                  <c:v>87.936000000000007</c:v>
                </c:pt>
                <c:pt idx="1893">
                  <c:v>87.936000000000007</c:v>
                </c:pt>
                <c:pt idx="1894">
                  <c:v>87.936000000000007</c:v>
                </c:pt>
                <c:pt idx="1895">
                  <c:v>87.936000000000007</c:v>
                </c:pt>
                <c:pt idx="1896">
                  <c:v>87.936000000000007</c:v>
                </c:pt>
                <c:pt idx="1897">
                  <c:v>87.936000000000007</c:v>
                </c:pt>
                <c:pt idx="1898">
                  <c:v>87.936000000000007</c:v>
                </c:pt>
                <c:pt idx="1899">
                  <c:v>86.855008247307694</c:v>
                </c:pt>
                <c:pt idx="1900">
                  <c:v>86.855000000000004</c:v>
                </c:pt>
                <c:pt idx="1901">
                  <c:v>86.855000000000004</c:v>
                </c:pt>
                <c:pt idx="1902">
                  <c:v>86.855000000000004</c:v>
                </c:pt>
                <c:pt idx="1903">
                  <c:v>86.855000000000004</c:v>
                </c:pt>
                <c:pt idx="1904">
                  <c:v>86.855000000000004</c:v>
                </c:pt>
                <c:pt idx="1905">
                  <c:v>86.855000000000004</c:v>
                </c:pt>
                <c:pt idx="1906">
                  <c:v>86.855000000000004</c:v>
                </c:pt>
                <c:pt idx="1907">
                  <c:v>86.855000000000004</c:v>
                </c:pt>
                <c:pt idx="1908">
                  <c:v>86.855000000000004</c:v>
                </c:pt>
                <c:pt idx="1909">
                  <c:v>86.854983787669994</c:v>
                </c:pt>
                <c:pt idx="1910">
                  <c:v>84.73</c:v>
                </c:pt>
                <c:pt idx="1911">
                  <c:v>84.73</c:v>
                </c:pt>
                <c:pt idx="1912">
                  <c:v>84.73</c:v>
                </c:pt>
                <c:pt idx="1913">
                  <c:v>84.73</c:v>
                </c:pt>
                <c:pt idx="1914">
                  <c:v>84.73</c:v>
                </c:pt>
                <c:pt idx="1915">
                  <c:v>84.73</c:v>
                </c:pt>
                <c:pt idx="1916">
                  <c:v>84.73</c:v>
                </c:pt>
                <c:pt idx="1917">
                  <c:v>84.73</c:v>
                </c:pt>
                <c:pt idx="1918">
                  <c:v>84.73</c:v>
                </c:pt>
                <c:pt idx="1919">
                  <c:v>83.403010124123298</c:v>
                </c:pt>
                <c:pt idx="1920">
                  <c:v>83.403000000000006</c:v>
                </c:pt>
                <c:pt idx="1921">
                  <c:v>83.403000000000006</c:v>
                </c:pt>
                <c:pt idx="1922">
                  <c:v>83.403000000000006</c:v>
                </c:pt>
                <c:pt idx="1923">
                  <c:v>83.403000000000006</c:v>
                </c:pt>
                <c:pt idx="1924">
                  <c:v>83.403000000000006</c:v>
                </c:pt>
                <c:pt idx="1925">
                  <c:v>83.403000000000006</c:v>
                </c:pt>
                <c:pt idx="1926">
                  <c:v>83.403000000000006</c:v>
                </c:pt>
                <c:pt idx="1927">
                  <c:v>83.403000000000006</c:v>
                </c:pt>
                <c:pt idx="1928">
                  <c:v>83.403000000000006</c:v>
                </c:pt>
                <c:pt idx="1929">
                  <c:v>83.403000000000006</c:v>
                </c:pt>
                <c:pt idx="1930">
                  <c:v>85.238</c:v>
                </c:pt>
                <c:pt idx="1931">
                  <c:v>85.238</c:v>
                </c:pt>
                <c:pt idx="1932">
                  <c:v>85.238</c:v>
                </c:pt>
                <c:pt idx="1933">
                  <c:v>85.238</c:v>
                </c:pt>
                <c:pt idx="1934">
                  <c:v>85.238</c:v>
                </c:pt>
                <c:pt idx="1935">
                  <c:v>85.238</c:v>
                </c:pt>
                <c:pt idx="1936">
                  <c:v>85.238</c:v>
                </c:pt>
                <c:pt idx="1937">
                  <c:v>85.238</c:v>
                </c:pt>
                <c:pt idx="1938">
                  <c:v>85.238</c:v>
                </c:pt>
                <c:pt idx="1939">
                  <c:v>85.238</c:v>
                </c:pt>
                <c:pt idx="1940">
                  <c:v>87.781000000000006</c:v>
                </c:pt>
                <c:pt idx="1941">
                  <c:v>87.781000000000006</c:v>
                </c:pt>
                <c:pt idx="1942">
                  <c:v>87.781000000000006</c:v>
                </c:pt>
                <c:pt idx="1943">
                  <c:v>87.781000000000006</c:v>
                </c:pt>
                <c:pt idx="1944">
                  <c:v>87.781000000000006</c:v>
                </c:pt>
                <c:pt idx="1945">
                  <c:v>87.781000000000006</c:v>
                </c:pt>
                <c:pt idx="1946">
                  <c:v>87.781000000000006</c:v>
                </c:pt>
                <c:pt idx="1947">
                  <c:v>87.781000000000006</c:v>
                </c:pt>
                <c:pt idx="1948">
                  <c:v>87.781000000000006</c:v>
                </c:pt>
                <c:pt idx="1949">
                  <c:v>87.781000000000006</c:v>
                </c:pt>
                <c:pt idx="1950">
                  <c:v>79.125</c:v>
                </c:pt>
                <c:pt idx="1951">
                  <c:v>79.125</c:v>
                </c:pt>
                <c:pt idx="1952">
                  <c:v>79.125</c:v>
                </c:pt>
                <c:pt idx="1953">
                  <c:v>79.125</c:v>
                </c:pt>
                <c:pt idx="1954">
                  <c:v>79.125</c:v>
                </c:pt>
                <c:pt idx="1955">
                  <c:v>79.125</c:v>
                </c:pt>
                <c:pt idx="1956">
                  <c:v>79.125</c:v>
                </c:pt>
                <c:pt idx="1957">
                  <c:v>79.125</c:v>
                </c:pt>
                <c:pt idx="1958">
                  <c:v>79.125</c:v>
                </c:pt>
                <c:pt idx="1959">
                  <c:v>79.125</c:v>
                </c:pt>
                <c:pt idx="1960">
                  <c:v>79.125</c:v>
                </c:pt>
                <c:pt idx="1961">
                  <c:v>74.314999999999998</c:v>
                </c:pt>
                <c:pt idx="1962">
                  <c:v>74.314999999999998</c:v>
                </c:pt>
                <c:pt idx="1963">
                  <c:v>74.314999999999998</c:v>
                </c:pt>
                <c:pt idx="1964">
                  <c:v>74.314999999999998</c:v>
                </c:pt>
                <c:pt idx="1965">
                  <c:v>74.314999999999998</c:v>
                </c:pt>
                <c:pt idx="1966">
                  <c:v>74.314999999999998</c:v>
                </c:pt>
                <c:pt idx="1967">
                  <c:v>74.314999999999998</c:v>
                </c:pt>
                <c:pt idx="1968">
                  <c:v>74.314999999999998</c:v>
                </c:pt>
                <c:pt idx="1969">
                  <c:v>74.314999999999998</c:v>
                </c:pt>
                <c:pt idx="1970">
                  <c:v>79.709000000000003</c:v>
                </c:pt>
                <c:pt idx="1971">
                  <c:v>79.709000000000003</c:v>
                </c:pt>
                <c:pt idx="1972">
                  <c:v>79.709000000000003</c:v>
                </c:pt>
                <c:pt idx="1973">
                  <c:v>79.709000000000003</c:v>
                </c:pt>
                <c:pt idx="1974">
                  <c:v>79.709000000000003</c:v>
                </c:pt>
                <c:pt idx="1975">
                  <c:v>79.709000000000003</c:v>
                </c:pt>
                <c:pt idx="1976">
                  <c:v>79.709000000000003</c:v>
                </c:pt>
                <c:pt idx="1977">
                  <c:v>79.709000000000003</c:v>
                </c:pt>
                <c:pt idx="1978">
                  <c:v>79.709000000000003</c:v>
                </c:pt>
                <c:pt idx="1979">
                  <c:v>79.709000000000003</c:v>
                </c:pt>
                <c:pt idx="1980">
                  <c:v>79.709000000000003</c:v>
                </c:pt>
                <c:pt idx="1981">
                  <c:v>83.328999999999994</c:v>
                </c:pt>
                <c:pt idx="1982">
                  <c:v>83.328999999999994</c:v>
                </c:pt>
                <c:pt idx="1983">
                  <c:v>83.328999999999994</c:v>
                </c:pt>
                <c:pt idx="1984">
                  <c:v>83.328999999999994</c:v>
                </c:pt>
                <c:pt idx="1985">
                  <c:v>83.328999999999994</c:v>
                </c:pt>
                <c:pt idx="1986">
                  <c:v>83.328999999999994</c:v>
                </c:pt>
                <c:pt idx="1987">
                  <c:v>83.328999999999994</c:v>
                </c:pt>
                <c:pt idx="1988">
                  <c:v>83.328999999999994</c:v>
                </c:pt>
                <c:pt idx="1989">
                  <c:v>83.328999999999994</c:v>
                </c:pt>
                <c:pt idx="1990">
                  <c:v>81.221999999999994</c:v>
                </c:pt>
                <c:pt idx="1991">
                  <c:v>81.221999999999994</c:v>
                </c:pt>
                <c:pt idx="1992">
                  <c:v>81.221999999999994</c:v>
                </c:pt>
                <c:pt idx="1993">
                  <c:v>81.221999999999994</c:v>
                </c:pt>
                <c:pt idx="1994">
                  <c:v>81.221999999999994</c:v>
                </c:pt>
                <c:pt idx="1995">
                  <c:v>81.221999999999994</c:v>
                </c:pt>
                <c:pt idx="1996">
                  <c:v>81.221999999999994</c:v>
                </c:pt>
                <c:pt idx="1997">
                  <c:v>81.221999999999994</c:v>
                </c:pt>
                <c:pt idx="1998">
                  <c:v>81.221999999999994</c:v>
                </c:pt>
                <c:pt idx="1999">
                  <c:v>81.221999999999994</c:v>
                </c:pt>
                <c:pt idx="2000">
                  <c:v>81.221999999999994</c:v>
                </c:pt>
                <c:pt idx="2001">
                  <c:v>82.932986946213305</c:v>
                </c:pt>
                <c:pt idx="2002">
                  <c:v>82.933000000000007</c:v>
                </c:pt>
                <c:pt idx="2003">
                  <c:v>82.933000000000007</c:v>
                </c:pt>
                <c:pt idx="2004">
                  <c:v>82.933000000000007</c:v>
                </c:pt>
                <c:pt idx="2005">
                  <c:v>82.933000000000007</c:v>
                </c:pt>
                <c:pt idx="2006">
                  <c:v>82.933000000000007</c:v>
                </c:pt>
                <c:pt idx="2007">
                  <c:v>82.933000000000007</c:v>
                </c:pt>
                <c:pt idx="2008">
                  <c:v>82.933000000000007</c:v>
                </c:pt>
                <c:pt idx="2009">
                  <c:v>82.933000000000007</c:v>
                </c:pt>
                <c:pt idx="2010">
                  <c:v>82.933000000000007</c:v>
                </c:pt>
                <c:pt idx="2011">
                  <c:v>82.295000000000002</c:v>
                </c:pt>
                <c:pt idx="2012">
                  <c:v>82.295000000000002</c:v>
                </c:pt>
                <c:pt idx="2013">
                  <c:v>82.295000000000002</c:v>
                </c:pt>
                <c:pt idx="2014">
                  <c:v>82.295000000000002</c:v>
                </c:pt>
                <c:pt idx="2015">
                  <c:v>82.295000000000002</c:v>
                </c:pt>
                <c:pt idx="2016">
                  <c:v>82.295000000000002</c:v>
                </c:pt>
                <c:pt idx="2017">
                  <c:v>82.295000000000002</c:v>
                </c:pt>
                <c:pt idx="2018">
                  <c:v>82.295000000000002</c:v>
                </c:pt>
                <c:pt idx="2019">
                  <c:v>82.295000000000002</c:v>
                </c:pt>
                <c:pt idx="2020">
                  <c:v>84.8</c:v>
                </c:pt>
                <c:pt idx="2021">
                  <c:v>84.8</c:v>
                </c:pt>
                <c:pt idx="2022">
                  <c:v>84.8</c:v>
                </c:pt>
                <c:pt idx="2023">
                  <c:v>84.8</c:v>
                </c:pt>
                <c:pt idx="2024">
                  <c:v>84.8</c:v>
                </c:pt>
                <c:pt idx="2025">
                  <c:v>84.8</c:v>
                </c:pt>
                <c:pt idx="2026">
                  <c:v>84.8</c:v>
                </c:pt>
                <c:pt idx="2027">
                  <c:v>84.8</c:v>
                </c:pt>
                <c:pt idx="2028">
                  <c:v>84.8</c:v>
                </c:pt>
                <c:pt idx="2029">
                  <c:v>84.8</c:v>
                </c:pt>
                <c:pt idx="2030">
                  <c:v>84.8</c:v>
                </c:pt>
                <c:pt idx="2031">
                  <c:v>80.792030578595103</c:v>
                </c:pt>
                <c:pt idx="2032">
                  <c:v>80.792000000000002</c:v>
                </c:pt>
                <c:pt idx="2033">
                  <c:v>80.792000000000002</c:v>
                </c:pt>
                <c:pt idx="2034">
                  <c:v>80.792000000000002</c:v>
                </c:pt>
                <c:pt idx="2035">
                  <c:v>80.792000000000002</c:v>
                </c:pt>
                <c:pt idx="2036">
                  <c:v>80.792000000000002</c:v>
                </c:pt>
                <c:pt idx="2037">
                  <c:v>80.792000000000002</c:v>
                </c:pt>
                <c:pt idx="2038">
                  <c:v>80.792000000000002</c:v>
                </c:pt>
                <c:pt idx="2039">
                  <c:v>80.792000000000002</c:v>
                </c:pt>
                <c:pt idx="2040">
                  <c:v>84.525971512075202</c:v>
                </c:pt>
                <c:pt idx="2041">
                  <c:v>84.525999999999996</c:v>
                </c:pt>
                <c:pt idx="2042">
                  <c:v>84.525999999999996</c:v>
                </c:pt>
                <c:pt idx="2043">
                  <c:v>84.525999999999996</c:v>
                </c:pt>
                <c:pt idx="2044">
                  <c:v>84.525999999999996</c:v>
                </c:pt>
                <c:pt idx="2045">
                  <c:v>84.525999999999996</c:v>
                </c:pt>
                <c:pt idx="2046">
                  <c:v>84.525999999999996</c:v>
                </c:pt>
                <c:pt idx="2047">
                  <c:v>84.525999999999996</c:v>
                </c:pt>
                <c:pt idx="2048">
                  <c:v>84.525999999999996</c:v>
                </c:pt>
                <c:pt idx="2049">
                  <c:v>84.525999999999996</c:v>
                </c:pt>
                <c:pt idx="2050">
                  <c:v>84.526009719768695</c:v>
                </c:pt>
                <c:pt idx="2051">
                  <c:v>85.8</c:v>
                </c:pt>
                <c:pt idx="2052">
                  <c:v>85.8</c:v>
                </c:pt>
                <c:pt idx="2053">
                  <c:v>85.8</c:v>
                </c:pt>
                <c:pt idx="2054">
                  <c:v>85.8</c:v>
                </c:pt>
                <c:pt idx="2055">
                  <c:v>85.8</c:v>
                </c:pt>
                <c:pt idx="2056">
                  <c:v>85.8</c:v>
                </c:pt>
                <c:pt idx="2057">
                  <c:v>85.8</c:v>
                </c:pt>
                <c:pt idx="2058">
                  <c:v>85.8</c:v>
                </c:pt>
                <c:pt idx="2059">
                  <c:v>85.8</c:v>
                </c:pt>
                <c:pt idx="2060">
                  <c:v>85.8</c:v>
                </c:pt>
                <c:pt idx="2061">
                  <c:v>85.8</c:v>
                </c:pt>
                <c:pt idx="2062">
                  <c:v>85.8</c:v>
                </c:pt>
                <c:pt idx="2063">
                  <c:v>85.8</c:v>
                </c:pt>
                <c:pt idx="2064">
                  <c:v>85.8</c:v>
                </c:pt>
                <c:pt idx="2065">
                  <c:v>85.8</c:v>
                </c:pt>
                <c:pt idx="2066">
                  <c:v>85.8</c:v>
                </c:pt>
                <c:pt idx="2067">
                  <c:v>85.8</c:v>
                </c:pt>
                <c:pt idx="2068">
                  <c:v>85.8</c:v>
                </c:pt>
                <c:pt idx="2069">
                  <c:v>85.8</c:v>
                </c:pt>
                <c:pt idx="2070">
                  <c:v>84.8</c:v>
                </c:pt>
                <c:pt idx="2071">
                  <c:v>84.8</c:v>
                </c:pt>
                <c:pt idx="2072">
                  <c:v>84.8</c:v>
                </c:pt>
                <c:pt idx="2073">
                  <c:v>84.8</c:v>
                </c:pt>
                <c:pt idx="2074">
                  <c:v>84.8</c:v>
                </c:pt>
                <c:pt idx="2075">
                  <c:v>84.8</c:v>
                </c:pt>
                <c:pt idx="2076">
                  <c:v>84.8</c:v>
                </c:pt>
                <c:pt idx="2077">
                  <c:v>84.8</c:v>
                </c:pt>
                <c:pt idx="2078">
                  <c:v>84.8</c:v>
                </c:pt>
                <c:pt idx="2079">
                  <c:v>84.8</c:v>
                </c:pt>
                <c:pt idx="2080">
                  <c:v>84.8</c:v>
                </c:pt>
                <c:pt idx="2081">
                  <c:v>84.8</c:v>
                </c:pt>
                <c:pt idx="2082">
                  <c:v>84.8</c:v>
                </c:pt>
                <c:pt idx="2083">
                  <c:v>84.8</c:v>
                </c:pt>
                <c:pt idx="2084">
                  <c:v>84.8</c:v>
                </c:pt>
                <c:pt idx="2085">
                  <c:v>84.8</c:v>
                </c:pt>
                <c:pt idx="2086">
                  <c:v>84.8</c:v>
                </c:pt>
                <c:pt idx="2087">
                  <c:v>84.8</c:v>
                </c:pt>
                <c:pt idx="2088">
                  <c:v>84.8</c:v>
                </c:pt>
                <c:pt idx="2089">
                  <c:v>84.7999915162478</c:v>
                </c:pt>
                <c:pt idx="2090">
                  <c:v>83.688008483752199</c:v>
                </c:pt>
                <c:pt idx="2091">
                  <c:v>83.688000000000002</c:v>
                </c:pt>
                <c:pt idx="2092">
                  <c:v>83.688000000000002</c:v>
                </c:pt>
                <c:pt idx="2093">
                  <c:v>83.688000000000002</c:v>
                </c:pt>
                <c:pt idx="2094">
                  <c:v>83.688000000000002</c:v>
                </c:pt>
                <c:pt idx="2095">
                  <c:v>83.688000000000002</c:v>
                </c:pt>
                <c:pt idx="2096">
                  <c:v>83.688000000000002</c:v>
                </c:pt>
                <c:pt idx="2097">
                  <c:v>83.688000000000002</c:v>
                </c:pt>
                <c:pt idx="2098">
                  <c:v>83.688000000000002</c:v>
                </c:pt>
                <c:pt idx="2099">
                  <c:v>83.688000000000002</c:v>
                </c:pt>
                <c:pt idx="2100">
                  <c:v>83.688000000000002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84.8</c:v>
                </c:pt>
                <c:pt idx="2109">
                  <c:v>84.8</c:v>
                </c:pt>
                <c:pt idx="2110">
                  <c:v>84.8</c:v>
                </c:pt>
                <c:pt idx="2111">
                  <c:v>84.8</c:v>
                </c:pt>
                <c:pt idx="2112">
                  <c:v>84.8</c:v>
                </c:pt>
                <c:pt idx="2113">
                  <c:v>84.8</c:v>
                </c:pt>
                <c:pt idx="2114">
                  <c:v>84.8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84.8</c:v>
                </c:pt>
                <c:pt idx="2169">
                  <c:v>84.8</c:v>
                </c:pt>
                <c:pt idx="2170">
                  <c:v>84.8</c:v>
                </c:pt>
                <c:pt idx="2171">
                  <c:v>84.8</c:v>
                </c:pt>
                <c:pt idx="2172">
                  <c:v>84.8</c:v>
                </c:pt>
                <c:pt idx="2173">
                  <c:v>84.8</c:v>
                </c:pt>
                <c:pt idx="2174">
                  <c:v>84.8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84.800007629331802</c:v>
                </c:pt>
                <c:pt idx="2192">
                  <c:v>85.8</c:v>
                </c:pt>
                <c:pt idx="2193">
                  <c:v>85.8</c:v>
                </c:pt>
                <c:pt idx="2194">
                  <c:v>85.8</c:v>
                </c:pt>
                <c:pt idx="2195">
                  <c:v>85.8</c:v>
                </c:pt>
                <c:pt idx="2196">
                  <c:v>85.8</c:v>
                </c:pt>
                <c:pt idx="2197">
                  <c:v>85.8</c:v>
                </c:pt>
                <c:pt idx="2198">
                  <c:v>85.8</c:v>
                </c:pt>
                <c:pt idx="2199">
                  <c:v>85.8</c:v>
                </c:pt>
                <c:pt idx="2200">
                  <c:v>85.8</c:v>
                </c:pt>
                <c:pt idx="2201">
                  <c:v>84.913006767217297</c:v>
                </c:pt>
                <c:pt idx="2202">
                  <c:v>84.912999999999997</c:v>
                </c:pt>
                <c:pt idx="2203">
                  <c:v>84.912999999999997</c:v>
                </c:pt>
                <c:pt idx="2204">
                  <c:v>84.912999999999997</c:v>
                </c:pt>
                <c:pt idx="2205">
                  <c:v>84.912999999999997</c:v>
                </c:pt>
                <c:pt idx="2206">
                  <c:v>84.912999999999997</c:v>
                </c:pt>
                <c:pt idx="2207">
                  <c:v>84.912999999999997</c:v>
                </c:pt>
                <c:pt idx="2208">
                  <c:v>84.912999999999997</c:v>
                </c:pt>
                <c:pt idx="2209">
                  <c:v>84.912999999999997</c:v>
                </c:pt>
                <c:pt idx="2210">
                  <c:v>84.912999999999997</c:v>
                </c:pt>
                <c:pt idx="2211">
                  <c:v>85.404996246368796</c:v>
                </c:pt>
                <c:pt idx="2212">
                  <c:v>85.405000000000001</c:v>
                </c:pt>
                <c:pt idx="2213">
                  <c:v>85.405000000000001</c:v>
                </c:pt>
                <c:pt idx="2214">
                  <c:v>85.405000000000001</c:v>
                </c:pt>
                <c:pt idx="2215">
                  <c:v>85.405000000000001</c:v>
                </c:pt>
                <c:pt idx="2216">
                  <c:v>85.405000000000001</c:v>
                </c:pt>
                <c:pt idx="2217">
                  <c:v>85.405000000000001</c:v>
                </c:pt>
                <c:pt idx="2218">
                  <c:v>85.405000000000001</c:v>
                </c:pt>
                <c:pt idx="2219">
                  <c:v>85.405000000000001</c:v>
                </c:pt>
                <c:pt idx="2220">
                  <c:v>85.405000000000001</c:v>
                </c:pt>
                <c:pt idx="2221">
                  <c:v>85.405000000000001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87.864999999999995</c:v>
                </c:pt>
                <c:pt idx="2252">
                  <c:v>87.864999999999995</c:v>
                </c:pt>
                <c:pt idx="2253">
                  <c:v>87.864999999999995</c:v>
                </c:pt>
                <c:pt idx="2254">
                  <c:v>87.864999999999995</c:v>
                </c:pt>
                <c:pt idx="2255">
                  <c:v>87.864999999999995</c:v>
                </c:pt>
                <c:pt idx="2256">
                  <c:v>87.864999999999995</c:v>
                </c:pt>
                <c:pt idx="2257">
                  <c:v>87.864999999999995</c:v>
                </c:pt>
                <c:pt idx="2258">
                  <c:v>87.864999999999995</c:v>
                </c:pt>
                <c:pt idx="2259">
                  <c:v>87.864999999999995</c:v>
                </c:pt>
                <c:pt idx="2260">
                  <c:v>87.864999999999995</c:v>
                </c:pt>
                <c:pt idx="2261">
                  <c:v>87.864999999999995</c:v>
                </c:pt>
                <c:pt idx="2262">
                  <c:v>87.864999999999995</c:v>
                </c:pt>
                <c:pt idx="2263">
                  <c:v>85.747</c:v>
                </c:pt>
                <c:pt idx="2264">
                  <c:v>85.747</c:v>
                </c:pt>
                <c:pt idx="2265">
                  <c:v>85.747</c:v>
                </c:pt>
                <c:pt idx="2266">
                  <c:v>85.747</c:v>
                </c:pt>
                <c:pt idx="2267">
                  <c:v>85.747</c:v>
                </c:pt>
                <c:pt idx="2268">
                  <c:v>85.747</c:v>
                </c:pt>
                <c:pt idx="2269">
                  <c:v>85.747</c:v>
                </c:pt>
                <c:pt idx="2270">
                  <c:v>85.747</c:v>
                </c:pt>
                <c:pt idx="2271">
                  <c:v>85.747</c:v>
                </c:pt>
                <c:pt idx="2272">
                  <c:v>85.747</c:v>
                </c:pt>
                <c:pt idx="2273">
                  <c:v>81.203999999999994</c:v>
                </c:pt>
                <c:pt idx="2274">
                  <c:v>81.203999999999994</c:v>
                </c:pt>
                <c:pt idx="2275">
                  <c:v>81.203999999999994</c:v>
                </c:pt>
                <c:pt idx="2276">
                  <c:v>81.203999999999994</c:v>
                </c:pt>
                <c:pt idx="2277">
                  <c:v>81.203999999999994</c:v>
                </c:pt>
                <c:pt idx="2278">
                  <c:v>81.203999999999994</c:v>
                </c:pt>
                <c:pt idx="2279">
                  <c:v>81.203999999999994</c:v>
                </c:pt>
                <c:pt idx="2280">
                  <c:v>81.203999999999994</c:v>
                </c:pt>
                <c:pt idx="2281">
                  <c:v>81.203999999999994</c:v>
                </c:pt>
                <c:pt idx="2282">
                  <c:v>81.802000000000007</c:v>
                </c:pt>
                <c:pt idx="2283">
                  <c:v>81.802000000000007</c:v>
                </c:pt>
                <c:pt idx="2284">
                  <c:v>81.802000000000007</c:v>
                </c:pt>
                <c:pt idx="2285">
                  <c:v>81.802000000000007</c:v>
                </c:pt>
                <c:pt idx="2286">
                  <c:v>81.802000000000007</c:v>
                </c:pt>
                <c:pt idx="2287">
                  <c:v>81.802000000000007</c:v>
                </c:pt>
                <c:pt idx="2288">
                  <c:v>81.802000000000007</c:v>
                </c:pt>
                <c:pt idx="2289">
                  <c:v>81.802000000000007</c:v>
                </c:pt>
                <c:pt idx="2290">
                  <c:v>81.802000000000007</c:v>
                </c:pt>
                <c:pt idx="2291">
                  <c:v>81.802000000000007</c:v>
                </c:pt>
                <c:pt idx="2292">
                  <c:v>81.802000000000007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85.275999999999996</c:v>
                </c:pt>
                <c:pt idx="2303">
                  <c:v>85.275999999999996</c:v>
                </c:pt>
                <c:pt idx="2304">
                  <c:v>85.275999999999996</c:v>
                </c:pt>
                <c:pt idx="2305">
                  <c:v>85.275999999999996</c:v>
                </c:pt>
                <c:pt idx="2306">
                  <c:v>85.275999999999996</c:v>
                </c:pt>
                <c:pt idx="2307">
                  <c:v>85.275999999999996</c:v>
                </c:pt>
                <c:pt idx="2308">
                  <c:v>85.275999999999996</c:v>
                </c:pt>
                <c:pt idx="2309">
                  <c:v>85.275999999999996</c:v>
                </c:pt>
                <c:pt idx="2310">
                  <c:v>85.275999999999996</c:v>
                </c:pt>
                <c:pt idx="2311">
                  <c:v>85.275999999999996</c:v>
                </c:pt>
                <c:pt idx="2312">
                  <c:v>85.275999999999996</c:v>
                </c:pt>
                <c:pt idx="2313">
                  <c:v>85.135000000000005</c:v>
                </c:pt>
                <c:pt idx="2314">
                  <c:v>85.135000000000005</c:v>
                </c:pt>
                <c:pt idx="2315">
                  <c:v>85.135000000000005</c:v>
                </c:pt>
                <c:pt idx="2316">
                  <c:v>85.135000000000005</c:v>
                </c:pt>
                <c:pt idx="2317">
                  <c:v>85.135000000000005</c:v>
                </c:pt>
                <c:pt idx="2318">
                  <c:v>85.135000000000005</c:v>
                </c:pt>
                <c:pt idx="2319">
                  <c:v>85.135000000000005</c:v>
                </c:pt>
                <c:pt idx="2320">
                  <c:v>85.135000000000005</c:v>
                </c:pt>
                <c:pt idx="2321">
                  <c:v>85.135000000000005</c:v>
                </c:pt>
                <c:pt idx="2322">
                  <c:v>86.744987716775796</c:v>
                </c:pt>
                <c:pt idx="2323">
                  <c:v>86.745000000000005</c:v>
                </c:pt>
                <c:pt idx="2324">
                  <c:v>86.745000000000005</c:v>
                </c:pt>
                <c:pt idx="2325">
                  <c:v>86.745000000000005</c:v>
                </c:pt>
                <c:pt idx="2326">
                  <c:v>86.745000000000005</c:v>
                </c:pt>
                <c:pt idx="2327">
                  <c:v>86.745000000000005</c:v>
                </c:pt>
                <c:pt idx="2328">
                  <c:v>86.745000000000005</c:v>
                </c:pt>
                <c:pt idx="2329">
                  <c:v>86.745000000000005</c:v>
                </c:pt>
                <c:pt idx="2330">
                  <c:v>86.745000000000005</c:v>
                </c:pt>
                <c:pt idx="2331">
                  <c:v>86.745000000000005</c:v>
                </c:pt>
                <c:pt idx="2332">
                  <c:v>87.296000000000006</c:v>
                </c:pt>
                <c:pt idx="2333">
                  <c:v>87.296000000000006</c:v>
                </c:pt>
                <c:pt idx="2334">
                  <c:v>87.296000000000006</c:v>
                </c:pt>
                <c:pt idx="2335">
                  <c:v>87.296000000000006</c:v>
                </c:pt>
                <c:pt idx="2336">
                  <c:v>87.296000000000006</c:v>
                </c:pt>
                <c:pt idx="2337">
                  <c:v>87.296000000000006</c:v>
                </c:pt>
                <c:pt idx="2338">
                  <c:v>87.296000000000006</c:v>
                </c:pt>
                <c:pt idx="2339">
                  <c:v>87.296000000000006</c:v>
                </c:pt>
                <c:pt idx="2340">
                  <c:v>87.296000000000006</c:v>
                </c:pt>
                <c:pt idx="2341">
                  <c:v>87.296000000000006</c:v>
                </c:pt>
                <c:pt idx="2342">
                  <c:v>87.296000000000006</c:v>
                </c:pt>
                <c:pt idx="2343">
                  <c:v>89.8</c:v>
                </c:pt>
                <c:pt idx="2344">
                  <c:v>89.8</c:v>
                </c:pt>
                <c:pt idx="2345">
                  <c:v>89.8</c:v>
                </c:pt>
                <c:pt idx="2346">
                  <c:v>89.8</c:v>
                </c:pt>
                <c:pt idx="2347">
                  <c:v>89.8</c:v>
                </c:pt>
                <c:pt idx="2348">
                  <c:v>89.8</c:v>
                </c:pt>
                <c:pt idx="2349">
                  <c:v>89.8</c:v>
                </c:pt>
                <c:pt idx="2350">
                  <c:v>89.8</c:v>
                </c:pt>
                <c:pt idx="2351">
                  <c:v>89.8</c:v>
                </c:pt>
                <c:pt idx="2352">
                  <c:v>90.223996765163307</c:v>
                </c:pt>
                <c:pt idx="2353">
                  <c:v>90.224000000000004</c:v>
                </c:pt>
                <c:pt idx="2354">
                  <c:v>90.224000000000004</c:v>
                </c:pt>
                <c:pt idx="2355">
                  <c:v>90.224000000000004</c:v>
                </c:pt>
                <c:pt idx="2356">
                  <c:v>90.224000000000004</c:v>
                </c:pt>
                <c:pt idx="2357">
                  <c:v>90.224000000000004</c:v>
                </c:pt>
                <c:pt idx="2358">
                  <c:v>90.224000000000004</c:v>
                </c:pt>
                <c:pt idx="2359">
                  <c:v>90.224000000000004</c:v>
                </c:pt>
                <c:pt idx="2360">
                  <c:v>90.224000000000004</c:v>
                </c:pt>
                <c:pt idx="2361">
                  <c:v>90.224000000000004</c:v>
                </c:pt>
                <c:pt idx="2362">
                  <c:v>90.224000000000004</c:v>
                </c:pt>
                <c:pt idx="2363">
                  <c:v>91.787999999999997</c:v>
                </c:pt>
                <c:pt idx="2364">
                  <c:v>91.787999999999997</c:v>
                </c:pt>
                <c:pt idx="2365">
                  <c:v>91.787999999999997</c:v>
                </c:pt>
                <c:pt idx="2366">
                  <c:v>91.787999999999997</c:v>
                </c:pt>
                <c:pt idx="2367">
                  <c:v>91.787999999999997</c:v>
                </c:pt>
                <c:pt idx="2368">
                  <c:v>91.787999999999997</c:v>
                </c:pt>
                <c:pt idx="2369">
                  <c:v>91.787999999999997</c:v>
                </c:pt>
                <c:pt idx="2370">
                  <c:v>91.787999999999997</c:v>
                </c:pt>
                <c:pt idx="2371">
                  <c:v>91.787990943983203</c:v>
                </c:pt>
                <c:pt idx="2372">
                  <c:v>90.600999999999999</c:v>
                </c:pt>
                <c:pt idx="2373">
                  <c:v>90.600999999999999</c:v>
                </c:pt>
                <c:pt idx="2374">
                  <c:v>90.600999999999999</c:v>
                </c:pt>
                <c:pt idx="2375">
                  <c:v>90.600999999999999</c:v>
                </c:pt>
                <c:pt idx="2376">
                  <c:v>90.600999999999999</c:v>
                </c:pt>
                <c:pt idx="2377">
                  <c:v>90.600999999999999</c:v>
                </c:pt>
                <c:pt idx="2378">
                  <c:v>90.600999999999999</c:v>
                </c:pt>
                <c:pt idx="2379">
                  <c:v>90.600999999999999</c:v>
                </c:pt>
                <c:pt idx="2380">
                  <c:v>90.600999999999999</c:v>
                </c:pt>
                <c:pt idx="2381">
                  <c:v>90.600999999999999</c:v>
                </c:pt>
                <c:pt idx="2382">
                  <c:v>90.600999999999999</c:v>
                </c:pt>
                <c:pt idx="2383">
                  <c:v>89.8</c:v>
                </c:pt>
                <c:pt idx="2384">
                  <c:v>89.8</c:v>
                </c:pt>
                <c:pt idx="2385">
                  <c:v>89.8</c:v>
                </c:pt>
                <c:pt idx="2386">
                  <c:v>89.8</c:v>
                </c:pt>
                <c:pt idx="2387">
                  <c:v>89.8</c:v>
                </c:pt>
                <c:pt idx="2388">
                  <c:v>89.8</c:v>
                </c:pt>
                <c:pt idx="2389">
                  <c:v>89.8</c:v>
                </c:pt>
                <c:pt idx="2390">
                  <c:v>89.8</c:v>
                </c:pt>
                <c:pt idx="2391">
                  <c:v>89.8</c:v>
                </c:pt>
                <c:pt idx="2392">
                  <c:v>89.8</c:v>
                </c:pt>
                <c:pt idx="2393">
                  <c:v>89.8</c:v>
                </c:pt>
                <c:pt idx="2394">
                  <c:v>89.8</c:v>
                </c:pt>
                <c:pt idx="2395">
                  <c:v>89.8</c:v>
                </c:pt>
                <c:pt idx="2396">
                  <c:v>89.8</c:v>
                </c:pt>
                <c:pt idx="2397">
                  <c:v>89.8</c:v>
                </c:pt>
                <c:pt idx="2398">
                  <c:v>89.8</c:v>
                </c:pt>
                <c:pt idx="2399">
                  <c:v>89.8</c:v>
                </c:pt>
                <c:pt idx="2400">
                  <c:v>89.8</c:v>
                </c:pt>
                <c:pt idx="2401">
                  <c:v>89.8</c:v>
                </c:pt>
                <c:pt idx="2402">
                  <c:v>89.835999999999999</c:v>
                </c:pt>
                <c:pt idx="2403">
                  <c:v>89.835999999999999</c:v>
                </c:pt>
                <c:pt idx="2404">
                  <c:v>89.835999999999999</c:v>
                </c:pt>
                <c:pt idx="2405">
                  <c:v>89.835999999999999</c:v>
                </c:pt>
                <c:pt idx="2406">
                  <c:v>89.835999999999999</c:v>
                </c:pt>
                <c:pt idx="2407">
                  <c:v>89.835999999999999</c:v>
                </c:pt>
                <c:pt idx="2408">
                  <c:v>89.835999999999999</c:v>
                </c:pt>
                <c:pt idx="2409">
                  <c:v>89.835999999999999</c:v>
                </c:pt>
                <c:pt idx="2410">
                  <c:v>89.835999999999999</c:v>
                </c:pt>
                <c:pt idx="2411">
                  <c:v>89.835999999999999</c:v>
                </c:pt>
                <c:pt idx="2412">
                  <c:v>89.835999999999999</c:v>
                </c:pt>
                <c:pt idx="2413">
                  <c:v>89.835999999999999</c:v>
                </c:pt>
                <c:pt idx="2414">
                  <c:v>89.800000274655901</c:v>
                </c:pt>
                <c:pt idx="2415">
                  <c:v>89.8</c:v>
                </c:pt>
                <c:pt idx="2416">
                  <c:v>89.8</c:v>
                </c:pt>
                <c:pt idx="2417">
                  <c:v>89.8</c:v>
                </c:pt>
                <c:pt idx="2418">
                  <c:v>89.8</c:v>
                </c:pt>
                <c:pt idx="2419">
                  <c:v>89.8</c:v>
                </c:pt>
                <c:pt idx="2420">
                  <c:v>89.8</c:v>
                </c:pt>
                <c:pt idx="2421">
                  <c:v>89.8</c:v>
                </c:pt>
                <c:pt idx="2422">
                  <c:v>89.8</c:v>
                </c:pt>
                <c:pt idx="2423">
                  <c:v>88.188000000000002</c:v>
                </c:pt>
                <c:pt idx="2424">
                  <c:v>88.188000000000002</c:v>
                </c:pt>
                <c:pt idx="2425">
                  <c:v>88.188000000000002</c:v>
                </c:pt>
                <c:pt idx="2426">
                  <c:v>88.188000000000002</c:v>
                </c:pt>
                <c:pt idx="2427">
                  <c:v>88.188000000000002</c:v>
                </c:pt>
                <c:pt idx="2428">
                  <c:v>88.188000000000002</c:v>
                </c:pt>
                <c:pt idx="2429">
                  <c:v>88.188000000000002</c:v>
                </c:pt>
                <c:pt idx="2430">
                  <c:v>88.188000000000002</c:v>
                </c:pt>
                <c:pt idx="2431">
                  <c:v>88.188000000000002</c:v>
                </c:pt>
                <c:pt idx="2432">
                  <c:v>88.188000000000002</c:v>
                </c:pt>
                <c:pt idx="2433">
                  <c:v>88.188000000000002</c:v>
                </c:pt>
                <c:pt idx="2434">
                  <c:v>85.195999999999998</c:v>
                </c:pt>
                <c:pt idx="2435">
                  <c:v>85.195999999999998</c:v>
                </c:pt>
                <c:pt idx="2436">
                  <c:v>85.195999999999998</c:v>
                </c:pt>
                <c:pt idx="2437">
                  <c:v>85.195999999999998</c:v>
                </c:pt>
                <c:pt idx="2438">
                  <c:v>85.195999999999998</c:v>
                </c:pt>
                <c:pt idx="2439">
                  <c:v>85.195999999999998</c:v>
                </c:pt>
                <c:pt idx="2440">
                  <c:v>85.195999999999998</c:v>
                </c:pt>
                <c:pt idx="2441">
                  <c:v>85.195999999999998</c:v>
                </c:pt>
                <c:pt idx="2442">
                  <c:v>85.195999999999998</c:v>
                </c:pt>
                <c:pt idx="2443">
                  <c:v>85.933000000000007</c:v>
                </c:pt>
                <c:pt idx="2444">
                  <c:v>85.933000000000007</c:v>
                </c:pt>
                <c:pt idx="2445">
                  <c:v>85.933000000000007</c:v>
                </c:pt>
                <c:pt idx="2446">
                  <c:v>85.933000000000007</c:v>
                </c:pt>
                <c:pt idx="2447">
                  <c:v>85.933000000000007</c:v>
                </c:pt>
                <c:pt idx="2448">
                  <c:v>85.933000000000007</c:v>
                </c:pt>
                <c:pt idx="2449">
                  <c:v>85.933000000000007</c:v>
                </c:pt>
                <c:pt idx="2450">
                  <c:v>85.933000000000007</c:v>
                </c:pt>
                <c:pt idx="2451">
                  <c:v>85.933000000000007</c:v>
                </c:pt>
                <c:pt idx="2452">
                  <c:v>85.933000000000007</c:v>
                </c:pt>
                <c:pt idx="2453">
                  <c:v>85.933000000000007</c:v>
                </c:pt>
                <c:pt idx="2454">
                  <c:v>87.483999999999995</c:v>
                </c:pt>
                <c:pt idx="2455">
                  <c:v>87.483999999999995</c:v>
                </c:pt>
                <c:pt idx="2456">
                  <c:v>87.483999999999995</c:v>
                </c:pt>
                <c:pt idx="2457">
                  <c:v>87.483999999999995</c:v>
                </c:pt>
                <c:pt idx="2458">
                  <c:v>87.483999999999995</c:v>
                </c:pt>
                <c:pt idx="2459">
                  <c:v>87.483999999999995</c:v>
                </c:pt>
                <c:pt idx="2460">
                  <c:v>87.483999999999995</c:v>
                </c:pt>
                <c:pt idx="2461">
                  <c:v>87.483999999999995</c:v>
                </c:pt>
                <c:pt idx="2462">
                  <c:v>87.483988990958196</c:v>
                </c:pt>
                <c:pt idx="2463">
                  <c:v>86.041011009041796</c:v>
                </c:pt>
                <c:pt idx="2464">
                  <c:v>86.040999999999997</c:v>
                </c:pt>
                <c:pt idx="2465">
                  <c:v>86.040999999999997</c:v>
                </c:pt>
                <c:pt idx="2466">
                  <c:v>86.040999999999997</c:v>
                </c:pt>
                <c:pt idx="2467">
                  <c:v>86.040999999999997</c:v>
                </c:pt>
                <c:pt idx="2468">
                  <c:v>86.040999999999997</c:v>
                </c:pt>
                <c:pt idx="2469">
                  <c:v>86.040999999999997</c:v>
                </c:pt>
                <c:pt idx="2470">
                  <c:v>86.040999999999997</c:v>
                </c:pt>
                <c:pt idx="2471">
                  <c:v>86.040999999999997</c:v>
                </c:pt>
                <c:pt idx="2472">
                  <c:v>86.040999999999997</c:v>
                </c:pt>
                <c:pt idx="2473">
                  <c:v>86.040989486780802</c:v>
                </c:pt>
                <c:pt idx="2474">
                  <c:v>84.662999999999997</c:v>
                </c:pt>
                <c:pt idx="2475">
                  <c:v>84.662999999999997</c:v>
                </c:pt>
                <c:pt idx="2476">
                  <c:v>84.662999999999997</c:v>
                </c:pt>
                <c:pt idx="2477">
                  <c:v>84.662999999999997</c:v>
                </c:pt>
                <c:pt idx="2478">
                  <c:v>84.662999999999997</c:v>
                </c:pt>
                <c:pt idx="2479">
                  <c:v>84.662999999999997</c:v>
                </c:pt>
                <c:pt idx="2480">
                  <c:v>84.662999999999997</c:v>
                </c:pt>
                <c:pt idx="2481">
                  <c:v>84.662999999999997</c:v>
                </c:pt>
                <c:pt idx="2482">
                  <c:v>84.662999999999997</c:v>
                </c:pt>
                <c:pt idx="2483">
                  <c:v>84.662999999999997</c:v>
                </c:pt>
                <c:pt idx="2484">
                  <c:v>84.855999999999995</c:v>
                </c:pt>
                <c:pt idx="2485">
                  <c:v>84.855999999999995</c:v>
                </c:pt>
                <c:pt idx="2486">
                  <c:v>84.855999999999995</c:v>
                </c:pt>
                <c:pt idx="2487">
                  <c:v>84.855999999999995</c:v>
                </c:pt>
                <c:pt idx="2488">
                  <c:v>84.855999999999995</c:v>
                </c:pt>
                <c:pt idx="2489">
                  <c:v>84.855999999999995</c:v>
                </c:pt>
                <c:pt idx="2490">
                  <c:v>84.855999999999995</c:v>
                </c:pt>
                <c:pt idx="2491">
                  <c:v>84.855999999999995</c:v>
                </c:pt>
                <c:pt idx="2492">
                  <c:v>84.855960602431296</c:v>
                </c:pt>
                <c:pt idx="2493">
                  <c:v>79.692039397568706</c:v>
                </c:pt>
                <c:pt idx="2494">
                  <c:v>79.691999999999993</c:v>
                </c:pt>
                <c:pt idx="2495">
                  <c:v>79.691999999999993</c:v>
                </c:pt>
                <c:pt idx="2496">
                  <c:v>79.691999999999993</c:v>
                </c:pt>
                <c:pt idx="2497">
                  <c:v>79.691999999999993</c:v>
                </c:pt>
                <c:pt idx="2498">
                  <c:v>79.691999999999993</c:v>
                </c:pt>
                <c:pt idx="2499">
                  <c:v>79.691999999999993</c:v>
                </c:pt>
                <c:pt idx="2500">
                  <c:v>79.691999999999993</c:v>
                </c:pt>
                <c:pt idx="2501">
                  <c:v>79.691999999999993</c:v>
                </c:pt>
                <c:pt idx="2502">
                  <c:v>79.691999999999993</c:v>
                </c:pt>
                <c:pt idx="2503">
                  <c:v>79.691999999999993</c:v>
                </c:pt>
                <c:pt idx="2504">
                  <c:v>87.924999999999997</c:v>
                </c:pt>
                <c:pt idx="2505">
                  <c:v>87.924999999999997</c:v>
                </c:pt>
                <c:pt idx="2506">
                  <c:v>87.924999999999997</c:v>
                </c:pt>
                <c:pt idx="2507">
                  <c:v>87.924999999999997</c:v>
                </c:pt>
                <c:pt idx="2508">
                  <c:v>87.924999999999997</c:v>
                </c:pt>
                <c:pt idx="2509">
                  <c:v>87.924999999999997</c:v>
                </c:pt>
                <c:pt idx="2510">
                  <c:v>87.924999999999997</c:v>
                </c:pt>
                <c:pt idx="2511">
                  <c:v>87.924999999999997</c:v>
                </c:pt>
                <c:pt idx="2512">
                  <c:v>87.924999999999997</c:v>
                </c:pt>
                <c:pt idx="2513">
                  <c:v>88.578000000000003</c:v>
                </c:pt>
                <c:pt idx="2514">
                  <c:v>88.578000000000003</c:v>
                </c:pt>
                <c:pt idx="2515">
                  <c:v>88.578000000000003</c:v>
                </c:pt>
                <c:pt idx="2516">
                  <c:v>88.578000000000003</c:v>
                </c:pt>
                <c:pt idx="2517">
                  <c:v>88.578000000000003</c:v>
                </c:pt>
                <c:pt idx="2518">
                  <c:v>88.578000000000003</c:v>
                </c:pt>
                <c:pt idx="2519">
                  <c:v>88.578000000000003</c:v>
                </c:pt>
                <c:pt idx="2520">
                  <c:v>88.578000000000003</c:v>
                </c:pt>
                <c:pt idx="2521">
                  <c:v>88.578000000000003</c:v>
                </c:pt>
                <c:pt idx="2522">
                  <c:v>88.578000000000003</c:v>
                </c:pt>
                <c:pt idx="2523">
                  <c:v>88.578000000000003</c:v>
                </c:pt>
                <c:pt idx="2524">
                  <c:v>89.8</c:v>
                </c:pt>
                <c:pt idx="2525">
                  <c:v>89.8</c:v>
                </c:pt>
                <c:pt idx="2526">
                  <c:v>89.8</c:v>
                </c:pt>
                <c:pt idx="2527">
                  <c:v>89.8</c:v>
                </c:pt>
                <c:pt idx="2528">
                  <c:v>89.8</c:v>
                </c:pt>
                <c:pt idx="2529">
                  <c:v>89.8</c:v>
                </c:pt>
                <c:pt idx="2530">
                  <c:v>89.8</c:v>
                </c:pt>
                <c:pt idx="2531">
                  <c:v>89.8</c:v>
                </c:pt>
                <c:pt idx="2532">
                  <c:v>89.8</c:v>
                </c:pt>
                <c:pt idx="2533">
                  <c:v>89.8</c:v>
                </c:pt>
                <c:pt idx="2534">
                  <c:v>89.861999999999995</c:v>
                </c:pt>
                <c:pt idx="2535">
                  <c:v>89.861999999999995</c:v>
                </c:pt>
                <c:pt idx="2536">
                  <c:v>89.861999999999995</c:v>
                </c:pt>
                <c:pt idx="2537">
                  <c:v>89.861999999999995</c:v>
                </c:pt>
                <c:pt idx="2538">
                  <c:v>89.861999999999995</c:v>
                </c:pt>
                <c:pt idx="2539">
                  <c:v>89.861999999999995</c:v>
                </c:pt>
                <c:pt idx="2540">
                  <c:v>89.861999999999995</c:v>
                </c:pt>
                <c:pt idx="2541">
                  <c:v>89.861999999999995</c:v>
                </c:pt>
                <c:pt idx="2542">
                  <c:v>89.861999999999995</c:v>
                </c:pt>
                <c:pt idx="2543">
                  <c:v>89.861999999999995</c:v>
                </c:pt>
                <c:pt idx="2544">
                  <c:v>88.160012985122705</c:v>
                </c:pt>
                <c:pt idx="2545">
                  <c:v>88.16</c:v>
                </c:pt>
                <c:pt idx="2546">
                  <c:v>88.16</c:v>
                </c:pt>
                <c:pt idx="2547">
                  <c:v>88.16</c:v>
                </c:pt>
                <c:pt idx="2548">
                  <c:v>88.16</c:v>
                </c:pt>
                <c:pt idx="2549">
                  <c:v>88.16</c:v>
                </c:pt>
                <c:pt idx="2550">
                  <c:v>88.16</c:v>
                </c:pt>
                <c:pt idx="2551">
                  <c:v>88.16</c:v>
                </c:pt>
                <c:pt idx="2552">
                  <c:v>88.16</c:v>
                </c:pt>
                <c:pt idx="2553">
                  <c:v>88.16</c:v>
                </c:pt>
                <c:pt idx="2554">
                  <c:v>88.159984039559703</c:v>
                </c:pt>
                <c:pt idx="2555">
                  <c:v>86.068015960440306</c:v>
                </c:pt>
                <c:pt idx="2556">
                  <c:v>86.067999999999998</c:v>
                </c:pt>
                <c:pt idx="2557">
                  <c:v>86.067999999999998</c:v>
                </c:pt>
                <c:pt idx="2558">
                  <c:v>86.067999999999998</c:v>
                </c:pt>
                <c:pt idx="2559">
                  <c:v>86.067999999999998</c:v>
                </c:pt>
                <c:pt idx="2560">
                  <c:v>86.067999999999998</c:v>
                </c:pt>
                <c:pt idx="2561">
                  <c:v>86.067999999999998</c:v>
                </c:pt>
                <c:pt idx="2562">
                  <c:v>86.067999999999998</c:v>
                </c:pt>
                <c:pt idx="2563">
                  <c:v>86.067999999999998</c:v>
                </c:pt>
                <c:pt idx="2564">
                  <c:v>82.603052870900498</c:v>
                </c:pt>
                <c:pt idx="2565">
                  <c:v>82.602999999999994</c:v>
                </c:pt>
                <c:pt idx="2566">
                  <c:v>82.602999999999994</c:v>
                </c:pt>
                <c:pt idx="2567">
                  <c:v>82.602999999999994</c:v>
                </c:pt>
                <c:pt idx="2568">
                  <c:v>82.602999999999994</c:v>
                </c:pt>
                <c:pt idx="2569">
                  <c:v>82.602999999999994</c:v>
                </c:pt>
                <c:pt idx="2570">
                  <c:v>82.602999999999994</c:v>
                </c:pt>
                <c:pt idx="2571">
                  <c:v>82.602999999999994</c:v>
                </c:pt>
                <c:pt idx="2572">
                  <c:v>82.602999999999994</c:v>
                </c:pt>
                <c:pt idx="2573">
                  <c:v>82.602999999999994</c:v>
                </c:pt>
                <c:pt idx="2574">
                  <c:v>82.602999999999994</c:v>
                </c:pt>
                <c:pt idx="2575">
                  <c:v>79.869</c:v>
                </c:pt>
                <c:pt idx="2576">
                  <c:v>79.869</c:v>
                </c:pt>
                <c:pt idx="2577">
                  <c:v>79.869</c:v>
                </c:pt>
                <c:pt idx="2578">
                  <c:v>79.869</c:v>
                </c:pt>
                <c:pt idx="2579">
                  <c:v>79.869</c:v>
                </c:pt>
                <c:pt idx="2580">
                  <c:v>79.869</c:v>
                </c:pt>
                <c:pt idx="2581">
                  <c:v>79.869</c:v>
                </c:pt>
                <c:pt idx="2582">
                  <c:v>79.869</c:v>
                </c:pt>
                <c:pt idx="2583">
                  <c:v>79.869</c:v>
                </c:pt>
                <c:pt idx="2584">
                  <c:v>81.144000000000005</c:v>
                </c:pt>
                <c:pt idx="2585">
                  <c:v>81.144000000000005</c:v>
                </c:pt>
                <c:pt idx="2586">
                  <c:v>81.144000000000005</c:v>
                </c:pt>
                <c:pt idx="2587">
                  <c:v>81.144000000000005</c:v>
                </c:pt>
                <c:pt idx="2588">
                  <c:v>81.144000000000005</c:v>
                </c:pt>
                <c:pt idx="2589">
                  <c:v>81.144000000000005</c:v>
                </c:pt>
                <c:pt idx="2590">
                  <c:v>81.144000000000005</c:v>
                </c:pt>
                <c:pt idx="2591">
                  <c:v>81.144000000000005</c:v>
                </c:pt>
                <c:pt idx="2592">
                  <c:v>81.144000000000005</c:v>
                </c:pt>
                <c:pt idx="2593">
                  <c:v>81.144000000000005</c:v>
                </c:pt>
                <c:pt idx="2594">
                  <c:v>81.144000000000005</c:v>
                </c:pt>
                <c:pt idx="2595">
                  <c:v>83.751999999999995</c:v>
                </c:pt>
                <c:pt idx="2596">
                  <c:v>83.751999999999995</c:v>
                </c:pt>
                <c:pt idx="2597">
                  <c:v>83.751999999999995</c:v>
                </c:pt>
                <c:pt idx="2598">
                  <c:v>83.751999999999995</c:v>
                </c:pt>
                <c:pt idx="2599">
                  <c:v>83.751999999999995</c:v>
                </c:pt>
                <c:pt idx="2600">
                  <c:v>83.751999999999995</c:v>
                </c:pt>
                <c:pt idx="2601">
                  <c:v>83.751999999999995</c:v>
                </c:pt>
                <c:pt idx="2602">
                  <c:v>83.751999999999995</c:v>
                </c:pt>
                <c:pt idx="2603">
                  <c:v>83.752008239678304</c:v>
                </c:pt>
                <c:pt idx="2604">
                  <c:v>84.831999999999994</c:v>
                </c:pt>
                <c:pt idx="2605">
                  <c:v>84.831999999999994</c:v>
                </c:pt>
                <c:pt idx="2606">
                  <c:v>84.831999999999994</c:v>
                </c:pt>
                <c:pt idx="2607">
                  <c:v>84.831999999999994</c:v>
                </c:pt>
                <c:pt idx="2608">
                  <c:v>84.831999999999994</c:v>
                </c:pt>
                <c:pt idx="2609">
                  <c:v>84.831999999999994</c:v>
                </c:pt>
                <c:pt idx="2610">
                  <c:v>84.831999999999994</c:v>
                </c:pt>
                <c:pt idx="2611">
                  <c:v>84.831999999999994</c:v>
                </c:pt>
                <c:pt idx="2612">
                  <c:v>84.831999999999994</c:v>
                </c:pt>
                <c:pt idx="2613">
                  <c:v>84.831986831873806</c:v>
                </c:pt>
                <c:pt idx="2614">
                  <c:v>83.106013168126196</c:v>
                </c:pt>
                <c:pt idx="2615">
                  <c:v>83.105999999999995</c:v>
                </c:pt>
                <c:pt idx="2616">
                  <c:v>83.105999999999995</c:v>
                </c:pt>
                <c:pt idx="2617">
                  <c:v>83.105999999999995</c:v>
                </c:pt>
                <c:pt idx="2618">
                  <c:v>83.105999999999995</c:v>
                </c:pt>
                <c:pt idx="2619">
                  <c:v>83.105999999999995</c:v>
                </c:pt>
                <c:pt idx="2620">
                  <c:v>83.105999999999995</c:v>
                </c:pt>
                <c:pt idx="2621">
                  <c:v>83.105999999999995</c:v>
                </c:pt>
                <c:pt idx="2622">
                  <c:v>83.105999999999995</c:v>
                </c:pt>
                <c:pt idx="2623">
                  <c:v>83.105999999999995</c:v>
                </c:pt>
                <c:pt idx="2624">
                  <c:v>83.105999999999995</c:v>
                </c:pt>
                <c:pt idx="2625">
                  <c:v>83.816000000000003</c:v>
                </c:pt>
                <c:pt idx="2626">
                  <c:v>83.816000000000003</c:v>
                </c:pt>
                <c:pt idx="2627">
                  <c:v>83.816000000000003</c:v>
                </c:pt>
                <c:pt idx="2628">
                  <c:v>83.816000000000003</c:v>
                </c:pt>
                <c:pt idx="2629">
                  <c:v>83.816000000000003</c:v>
                </c:pt>
                <c:pt idx="2630">
                  <c:v>83.816000000000003</c:v>
                </c:pt>
                <c:pt idx="2631">
                  <c:v>83.816000000000003</c:v>
                </c:pt>
                <c:pt idx="2632">
                  <c:v>83.816000000000003</c:v>
                </c:pt>
                <c:pt idx="2633">
                  <c:v>83.815992462220194</c:v>
                </c:pt>
                <c:pt idx="2634">
                  <c:v>82.828000000000003</c:v>
                </c:pt>
                <c:pt idx="2635">
                  <c:v>82.828000000000003</c:v>
                </c:pt>
                <c:pt idx="2636">
                  <c:v>82.828000000000003</c:v>
                </c:pt>
                <c:pt idx="2637">
                  <c:v>82.828000000000003</c:v>
                </c:pt>
                <c:pt idx="2638">
                  <c:v>82.828000000000003</c:v>
                </c:pt>
                <c:pt idx="2639">
                  <c:v>82.828000000000003</c:v>
                </c:pt>
                <c:pt idx="2640">
                  <c:v>82.828000000000003</c:v>
                </c:pt>
                <c:pt idx="2641">
                  <c:v>82.828000000000003</c:v>
                </c:pt>
                <c:pt idx="2642">
                  <c:v>82.828000000000003</c:v>
                </c:pt>
                <c:pt idx="2643">
                  <c:v>82.828000000000003</c:v>
                </c:pt>
                <c:pt idx="2644">
                  <c:v>82.828000000000003</c:v>
                </c:pt>
                <c:pt idx="2645">
                  <c:v>81.753</c:v>
                </c:pt>
                <c:pt idx="2646">
                  <c:v>81.753</c:v>
                </c:pt>
                <c:pt idx="2647">
                  <c:v>81.753</c:v>
                </c:pt>
                <c:pt idx="2648">
                  <c:v>81.753</c:v>
                </c:pt>
                <c:pt idx="2649">
                  <c:v>81.753</c:v>
                </c:pt>
                <c:pt idx="2650">
                  <c:v>81.753</c:v>
                </c:pt>
                <c:pt idx="2651">
                  <c:v>81.753</c:v>
                </c:pt>
                <c:pt idx="2652">
                  <c:v>81.753</c:v>
                </c:pt>
                <c:pt idx="2653">
                  <c:v>81.753</c:v>
                </c:pt>
                <c:pt idx="2654">
                  <c:v>85.887968452472407</c:v>
                </c:pt>
                <c:pt idx="2655">
                  <c:v>85.888000000000005</c:v>
                </c:pt>
                <c:pt idx="2656">
                  <c:v>85.888000000000005</c:v>
                </c:pt>
                <c:pt idx="2657">
                  <c:v>85.888000000000005</c:v>
                </c:pt>
                <c:pt idx="2658">
                  <c:v>85.888000000000005</c:v>
                </c:pt>
                <c:pt idx="2659">
                  <c:v>85.888000000000005</c:v>
                </c:pt>
                <c:pt idx="2660">
                  <c:v>85.888000000000005</c:v>
                </c:pt>
                <c:pt idx="2661">
                  <c:v>85.888000000000005</c:v>
                </c:pt>
                <c:pt idx="2662">
                  <c:v>85.888000000000005</c:v>
                </c:pt>
                <c:pt idx="2663">
                  <c:v>85.888000000000005</c:v>
                </c:pt>
                <c:pt idx="2664">
                  <c:v>85.888000000000005</c:v>
                </c:pt>
                <c:pt idx="2665">
                  <c:v>81.426000000000002</c:v>
                </c:pt>
                <c:pt idx="2666">
                  <c:v>81.426000000000002</c:v>
                </c:pt>
                <c:pt idx="2667">
                  <c:v>81.426000000000002</c:v>
                </c:pt>
                <c:pt idx="2668">
                  <c:v>81.426000000000002</c:v>
                </c:pt>
                <c:pt idx="2669">
                  <c:v>81.426000000000002</c:v>
                </c:pt>
                <c:pt idx="2670">
                  <c:v>81.426000000000002</c:v>
                </c:pt>
                <c:pt idx="2671">
                  <c:v>81.426000000000002</c:v>
                </c:pt>
                <c:pt idx="2672">
                  <c:v>81.426000000000002</c:v>
                </c:pt>
                <c:pt idx="2673">
                  <c:v>81.426000000000002</c:v>
                </c:pt>
                <c:pt idx="2674">
                  <c:v>81.426000000000002</c:v>
                </c:pt>
                <c:pt idx="2675">
                  <c:v>81.8</c:v>
                </c:pt>
                <c:pt idx="2676">
                  <c:v>81.8</c:v>
                </c:pt>
                <c:pt idx="2677">
                  <c:v>81.8</c:v>
                </c:pt>
                <c:pt idx="2678">
                  <c:v>81.8</c:v>
                </c:pt>
                <c:pt idx="2679">
                  <c:v>81.8</c:v>
                </c:pt>
                <c:pt idx="2680">
                  <c:v>81.8</c:v>
                </c:pt>
                <c:pt idx="2681">
                  <c:v>81.8</c:v>
                </c:pt>
                <c:pt idx="2682">
                  <c:v>81.8</c:v>
                </c:pt>
                <c:pt idx="2683">
                  <c:v>81.8</c:v>
                </c:pt>
                <c:pt idx="2684">
                  <c:v>81.8</c:v>
                </c:pt>
                <c:pt idx="2685">
                  <c:v>81.8</c:v>
                </c:pt>
                <c:pt idx="2686">
                  <c:v>81.8</c:v>
                </c:pt>
                <c:pt idx="2687">
                  <c:v>81.8</c:v>
                </c:pt>
                <c:pt idx="2688">
                  <c:v>81.8</c:v>
                </c:pt>
                <c:pt idx="2689">
                  <c:v>81.8</c:v>
                </c:pt>
                <c:pt idx="2690">
                  <c:v>81.8</c:v>
                </c:pt>
                <c:pt idx="2691">
                  <c:v>81.8</c:v>
                </c:pt>
                <c:pt idx="2692">
                  <c:v>81.8</c:v>
                </c:pt>
                <c:pt idx="2693">
                  <c:v>81.8</c:v>
                </c:pt>
                <c:pt idx="2694">
                  <c:v>81.8</c:v>
                </c:pt>
                <c:pt idx="2695">
                  <c:v>80.8</c:v>
                </c:pt>
                <c:pt idx="2696">
                  <c:v>80.8</c:v>
                </c:pt>
                <c:pt idx="2697">
                  <c:v>80.8</c:v>
                </c:pt>
                <c:pt idx="2698">
                  <c:v>80.8</c:v>
                </c:pt>
                <c:pt idx="2699">
                  <c:v>80.8</c:v>
                </c:pt>
                <c:pt idx="2700">
                  <c:v>80.8</c:v>
                </c:pt>
                <c:pt idx="2701">
                  <c:v>80.8</c:v>
                </c:pt>
                <c:pt idx="2702">
                  <c:v>80.8</c:v>
                </c:pt>
                <c:pt idx="2703">
                  <c:v>80.8</c:v>
                </c:pt>
                <c:pt idx="2704">
                  <c:v>80.8</c:v>
                </c:pt>
                <c:pt idx="2705">
                  <c:v>80.916999107368198</c:v>
                </c:pt>
                <c:pt idx="2706">
                  <c:v>80.917000000000002</c:v>
                </c:pt>
                <c:pt idx="2707">
                  <c:v>80.917000000000002</c:v>
                </c:pt>
                <c:pt idx="2708">
                  <c:v>80.917000000000002</c:v>
                </c:pt>
                <c:pt idx="2709">
                  <c:v>80.917000000000002</c:v>
                </c:pt>
                <c:pt idx="2710">
                  <c:v>80.917000000000002</c:v>
                </c:pt>
                <c:pt idx="2711">
                  <c:v>80.917000000000002</c:v>
                </c:pt>
                <c:pt idx="2712">
                  <c:v>80.917000000000002</c:v>
                </c:pt>
                <c:pt idx="2713">
                  <c:v>80.917000000000002</c:v>
                </c:pt>
                <c:pt idx="2714">
                  <c:v>80.917000000000002</c:v>
                </c:pt>
                <c:pt idx="2715">
                  <c:v>80.917000000000002</c:v>
                </c:pt>
                <c:pt idx="2716">
                  <c:v>83.968999999999994</c:v>
                </c:pt>
                <c:pt idx="2717">
                  <c:v>83.968999999999994</c:v>
                </c:pt>
                <c:pt idx="2718">
                  <c:v>83.968999999999994</c:v>
                </c:pt>
                <c:pt idx="2719">
                  <c:v>83.968999999999994</c:v>
                </c:pt>
                <c:pt idx="2720">
                  <c:v>83.968999999999994</c:v>
                </c:pt>
                <c:pt idx="2721">
                  <c:v>83.968999999999994</c:v>
                </c:pt>
                <c:pt idx="2722">
                  <c:v>83.968999999999994</c:v>
                </c:pt>
                <c:pt idx="2723">
                  <c:v>83.968999999999994</c:v>
                </c:pt>
                <c:pt idx="2724">
                  <c:v>83.968999999999994</c:v>
                </c:pt>
                <c:pt idx="2725">
                  <c:v>87.197000000000003</c:v>
                </c:pt>
                <c:pt idx="2726">
                  <c:v>87.197000000000003</c:v>
                </c:pt>
                <c:pt idx="2727">
                  <c:v>87.197000000000003</c:v>
                </c:pt>
                <c:pt idx="2728">
                  <c:v>87.197000000000003</c:v>
                </c:pt>
                <c:pt idx="2729">
                  <c:v>87.197000000000003</c:v>
                </c:pt>
                <c:pt idx="2730">
                  <c:v>87.197000000000003</c:v>
                </c:pt>
                <c:pt idx="2731">
                  <c:v>87.197000000000003</c:v>
                </c:pt>
                <c:pt idx="2732">
                  <c:v>87.197000000000003</c:v>
                </c:pt>
                <c:pt idx="2733">
                  <c:v>87.197000000000003</c:v>
                </c:pt>
                <c:pt idx="2734">
                  <c:v>87.197000000000003</c:v>
                </c:pt>
                <c:pt idx="2735">
                  <c:v>81.811041091581004</c:v>
                </c:pt>
                <c:pt idx="2736">
                  <c:v>81.811000000000007</c:v>
                </c:pt>
                <c:pt idx="2737">
                  <c:v>81.811000000000007</c:v>
                </c:pt>
                <c:pt idx="2738">
                  <c:v>81.811000000000007</c:v>
                </c:pt>
                <c:pt idx="2739">
                  <c:v>81.811000000000007</c:v>
                </c:pt>
                <c:pt idx="2740">
                  <c:v>81.811000000000007</c:v>
                </c:pt>
                <c:pt idx="2741">
                  <c:v>81.811000000000007</c:v>
                </c:pt>
                <c:pt idx="2742">
                  <c:v>81.811000000000007</c:v>
                </c:pt>
                <c:pt idx="2743">
                  <c:v>81.811000000000007</c:v>
                </c:pt>
                <c:pt idx="2744">
                  <c:v>81.811000000000007</c:v>
                </c:pt>
                <c:pt idx="2745">
                  <c:v>81.811000000000007</c:v>
                </c:pt>
                <c:pt idx="2746">
                  <c:v>82.881</c:v>
                </c:pt>
                <c:pt idx="2747">
                  <c:v>82.881</c:v>
                </c:pt>
                <c:pt idx="2748">
                  <c:v>82.881</c:v>
                </c:pt>
                <c:pt idx="2749">
                  <c:v>82.881</c:v>
                </c:pt>
                <c:pt idx="2750">
                  <c:v>82.881</c:v>
                </c:pt>
                <c:pt idx="2751">
                  <c:v>82.881</c:v>
                </c:pt>
                <c:pt idx="2752">
                  <c:v>82.881</c:v>
                </c:pt>
                <c:pt idx="2753">
                  <c:v>82.881</c:v>
                </c:pt>
                <c:pt idx="2754">
                  <c:v>82.881014358402396</c:v>
                </c:pt>
                <c:pt idx="2755">
                  <c:v>84.763000000000005</c:v>
                </c:pt>
                <c:pt idx="2756">
                  <c:v>84.763000000000005</c:v>
                </c:pt>
                <c:pt idx="2757">
                  <c:v>84.763000000000005</c:v>
                </c:pt>
                <c:pt idx="2758">
                  <c:v>84.763000000000005</c:v>
                </c:pt>
                <c:pt idx="2759">
                  <c:v>84.763000000000005</c:v>
                </c:pt>
                <c:pt idx="2760">
                  <c:v>84.763000000000005</c:v>
                </c:pt>
                <c:pt idx="2761">
                  <c:v>84.763000000000005</c:v>
                </c:pt>
                <c:pt idx="2762">
                  <c:v>84.763000000000005</c:v>
                </c:pt>
                <c:pt idx="2763">
                  <c:v>84.763000000000005</c:v>
                </c:pt>
                <c:pt idx="2764">
                  <c:v>84.763000000000005</c:v>
                </c:pt>
                <c:pt idx="2765">
                  <c:v>84.763000000000005</c:v>
                </c:pt>
                <c:pt idx="2766">
                  <c:v>84.625</c:v>
                </c:pt>
                <c:pt idx="2767">
                  <c:v>84.625</c:v>
                </c:pt>
                <c:pt idx="2768">
                  <c:v>84.625</c:v>
                </c:pt>
                <c:pt idx="2769">
                  <c:v>84.625</c:v>
                </c:pt>
                <c:pt idx="2770">
                  <c:v>84.625</c:v>
                </c:pt>
                <c:pt idx="2771">
                  <c:v>84.625</c:v>
                </c:pt>
                <c:pt idx="2772">
                  <c:v>84.625</c:v>
                </c:pt>
                <c:pt idx="2773">
                  <c:v>84.625</c:v>
                </c:pt>
                <c:pt idx="2774">
                  <c:v>84.625</c:v>
                </c:pt>
                <c:pt idx="2775">
                  <c:v>84.625</c:v>
                </c:pt>
                <c:pt idx="2776">
                  <c:v>79.908000000000001</c:v>
                </c:pt>
                <c:pt idx="2777">
                  <c:v>79.908000000000001</c:v>
                </c:pt>
                <c:pt idx="2778">
                  <c:v>79.908000000000001</c:v>
                </c:pt>
                <c:pt idx="2779">
                  <c:v>79.908000000000001</c:v>
                </c:pt>
                <c:pt idx="2780">
                  <c:v>79.908000000000001</c:v>
                </c:pt>
                <c:pt idx="2781">
                  <c:v>79.908000000000001</c:v>
                </c:pt>
                <c:pt idx="2782">
                  <c:v>79.908000000000001</c:v>
                </c:pt>
                <c:pt idx="2783">
                  <c:v>79.908000000000001</c:v>
                </c:pt>
                <c:pt idx="2784">
                  <c:v>79.908000000000001</c:v>
                </c:pt>
                <c:pt idx="2785">
                  <c:v>79.908000000000001</c:v>
                </c:pt>
                <c:pt idx="2786">
                  <c:v>79.739000000000004</c:v>
                </c:pt>
                <c:pt idx="2787">
                  <c:v>79.739000000000004</c:v>
                </c:pt>
                <c:pt idx="2788">
                  <c:v>79.739000000000004</c:v>
                </c:pt>
                <c:pt idx="2789">
                  <c:v>79.739000000000004</c:v>
                </c:pt>
                <c:pt idx="2790">
                  <c:v>79.739000000000004</c:v>
                </c:pt>
                <c:pt idx="2791">
                  <c:v>79.739000000000004</c:v>
                </c:pt>
                <c:pt idx="2792">
                  <c:v>79.739000000000004</c:v>
                </c:pt>
                <c:pt idx="2793">
                  <c:v>79.739000000000004</c:v>
                </c:pt>
                <c:pt idx="2794">
                  <c:v>79.739000000000004</c:v>
                </c:pt>
                <c:pt idx="2795">
                  <c:v>79.739000000000004</c:v>
                </c:pt>
                <c:pt idx="2796">
                  <c:v>80.595986923316801</c:v>
                </c:pt>
                <c:pt idx="2797">
                  <c:v>80.596000000000004</c:v>
                </c:pt>
                <c:pt idx="2798">
                  <c:v>80.596000000000004</c:v>
                </c:pt>
                <c:pt idx="2799">
                  <c:v>80.596000000000004</c:v>
                </c:pt>
                <c:pt idx="2800">
                  <c:v>80.596000000000004</c:v>
                </c:pt>
                <c:pt idx="2801">
                  <c:v>80.596000000000004</c:v>
                </c:pt>
                <c:pt idx="2802">
                  <c:v>80.596000000000004</c:v>
                </c:pt>
                <c:pt idx="2803">
                  <c:v>80.596000000000004</c:v>
                </c:pt>
                <c:pt idx="2804">
                  <c:v>80.596000000000004</c:v>
                </c:pt>
                <c:pt idx="2805">
                  <c:v>79.655000000000001</c:v>
                </c:pt>
                <c:pt idx="2806">
                  <c:v>79.655000000000001</c:v>
                </c:pt>
                <c:pt idx="2807">
                  <c:v>79.655000000000001</c:v>
                </c:pt>
                <c:pt idx="2808">
                  <c:v>79.655000000000001</c:v>
                </c:pt>
                <c:pt idx="2809">
                  <c:v>79.655000000000001</c:v>
                </c:pt>
                <c:pt idx="2810">
                  <c:v>79.655000000000001</c:v>
                </c:pt>
                <c:pt idx="2811">
                  <c:v>79.655000000000001</c:v>
                </c:pt>
                <c:pt idx="2812">
                  <c:v>79.655000000000001</c:v>
                </c:pt>
                <c:pt idx="2813">
                  <c:v>79.655000000000001</c:v>
                </c:pt>
                <c:pt idx="2814">
                  <c:v>79.655000000000001</c:v>
                </c:pt>
                <c:pt idx="2815">
                  <c:v>79.655000000000001</c:v>
                </c:pt>
                <c:pt idx="2816">
                  <c:v>76.685000000000002</c:v>
                </c:pt>
                <c:pt idx="2817">
                  <c:v>76.685000000000002</c:v>
                </c:pt>
                <c:pt idx="2818">
                  <c:v>76.685000000000002</c:v>
                </c:pt>
                <c:pt idx="2819">
                  <c:v>76.685000000000002</c:v>
                </c:pt>
                <c:pt idx="2820">
                  <c:v>76.685000000000002</c:v>
                </c:pt>
                <c:pt idx="2821">
                  <c:v>76.685000000000002</c:v>
                </c:pt>
                <c:pt idx="2822">
                  <c:v>76.685000000000002</c:v>
                </c:pt>
                <c:pt idx="2823">
                  <c:v>76.685000000000002</c:v>
                </c:pt>
                <c:pt idx="2824">
                  <c:v>76.685000000000002</c:v>
                </c:pt>
                <c:pt idx="2825">
                  <c:v>76.685000000000002</c:v>
                </c:pt>
                <c:pt idx="2826">
                  <c:v>79.799976234631501</c:v>
                </c:pt>
                <c:pt idx="2827">
                  <c:v>79.8</c:v>
                </c:pt>
                <c:pt idx="2828">
                  <c:v>79.8</c:v>
                </c:pt>
                <c:pt idx="2829">
                  <c:v>79.8</c:v>
                </c:pt>
                <c:pt idx="2830">
                  <c:v>79.8</c:v>
                </c:pt>
                <c:pt idx="2831">
                  <c:v>79.8</c:v>
                </c:pt>
                <c:pt idx="2832">
                  <c:v>79.8</c:v>
                </c:pt>
                <c:pt idx="2833">
                  <c:v>79.8</c:v>
                </c:pt>
                <c:pt idx="2834">
                  <c:v>79.8</c:v>
                </c:pt>
                <c:pt idx="2835">
                  <c:v>79.8</c:v>
                </c:pt>
                <c:pt idx="2836">
                  <c:v>79.800002235394203</c:v>
                </c:pt>
                <c:pt idx="2837">
                  <c:v>80.093000000000004</c:v>
                </c:pt>
                <c:pt idx="2838">
                  <c:v>80.093000000000004</c:v>
                </c:pt>
                <c:pt idx="2839">
                  <c:v>80.093000000000004</c:v>
                </c:pt>
                <c:pt idx="2840">
                  <c:v>80.093000000000004</c:v>
                </c:pt>
                <c:pt idx="2841">
                  <c:v>80.093000000000004</c:v>
                </c:pt>
                <c:pt idx="2842">
                  <c:v>80.093000000000004</c:v>
                </c:pt>
                <c:pt idx="2843">
                  <c:v>80.093000000000004</c:v>
                </c:pt>
                <c:pt idx="2844">
                  <c:v>80.093000000000004</c:v>
                </c:pt>
                <c:pt idx="2845">
                  <c:v>80.093000000000004</c:v>
                </c:pt>
                <c:pt idx="2846">
                  <c:v>80.081000091551999</c:v>
                </c:pt>
                <c:pt idx="2847">
                  <c:v>80.081000000000003</c:v>
                </c:pt>
                <c:pt idx="2848">
                  <c:v>80.081000000000003</c:v>
                </c:pt>
                <c:pt idx="2849">
                  <c:v>80.081000000000003</c:v>
                </c:pt>
                <c:pt idx="2850">
                  <c:v>80.081000000000003</c:v>
                </c:pt>
                <c:pt idx="2851">
                  <c:v>80.081000000000003</c:v>
                </c:pt>
                <c:pt idx="2852">
                  <c:v>80.081000000000003</c:v>
                </c:pt>
                <c:pt idx="2853">
                  <c:v>80.081000000000003</c:v>
                </c:pt>
                <c:pt idx="2854">
                  <c:v>80.081000000000003</c:v>
                </c:pt>
                <c:pt idx="2855">
                  <c:v>80.081000000000003</c:v>
                </c:pt>
                <c:pt idx="2856">
                  <c:v>80.081000000000003</c:v>
                </c:pt>
                <c:pt idx="2857">
                  <c:v>80.8</c:v>
                </c:pt>
                <c:pt idx="2858">
                  <c:v>80.8</c:v>
                </c:pt>
                <c:pt idx="2859">
                  <c:v>80.8</c:v>
                </c:pt>
                <c:pt idx="2860">
                  <c:v>80.8</c:v>
                </c:pt>
                <c:pt idx="2861">
                  <c:v>80.8</c:v>
                </c:pt>
                <c:pt idx="2862">
                  <c:v>80.8</c:v>
                </c:pt>
                <c:pt idx="2863">
                  <c:v>80.8</c:v>
                </c:pt>
                <c:pt idx="2864">
                  <c:v>80.8</c:v>
                </c:pt>
                <c:pt idx="2865">
                  <c:v>80.8</c:v>
                </c:pt>
                <c:pt idx="2866">
                  <c:v>80.799992370668207</c:v>
                </c:pt>
                <c:pt idx="2867">
                  <c:v>79.8</c:v>
                </c:pt>
                <c:pt idx="2868">
                  <c:v>79.8</c:v>
                </c:pt>
                <c:pt idx="2869">
                  <c:v>79.8</c:v>
                </c:pt>
                <c:pt idx="2870">
                  <c:v>79.8</c:v>
                </c:pt>
                <c:pt idx="2871">
                  <c:v>79.8</c:v>
                </c:pt>
                <c:pt idx="2872">
                  <c:v>79.8</c:v>
                </c:pt>
                <c:pt idx="2873">
                  <c:v>79.8</c:v>
                </c:pt>
                <c:pt idx="2874">
                  <c:v>79.8</c:v>
                </c:pt>
                <c:pt idx="2875">
                  <c:v>79.8</c:v>
                </c:pt>
                <c:pt idx="2876">
                  <c:v>79.8</c:v>
                </c:pt>
                <c:pt idx="2877">
                  <c:v>79.8</c:v>
                </c:pt>
                <c:pt idx="2878">
                  <c:v>79.8</c:v>
                </c:pt>
                <c:pt idx="2879">
                  <c:v>79.8</c:v>
                </c:pt>
                <c:pt idx="2880">
                  <c:v>79.8</c:v>
                </c:pt>
                <c:pt idx="2881">
                  <c:v>79.8</c:v>
                </c:pt>
                <c:pt idx="2882">
                  <c:v>79.8</c:v>
                </c:pt>
                <c:pt idx="2883">
                  <c:v>79.8</c:v>
                </c:pt>
                <c:pt idx="2884">
                  <c:v>79.8</c:v>
                </c:pt>
                <c:pt idx="2885">
                  <c:v>79.8</c:v>
                </c:pt>
                <c:pt idx="2886">
                  <c:v>79.8</c:v>
                </c:pt>
                <c:pt idx="2887">
                  <c:v>79.8</c:v>
                </c:pt>
                <c:pt idx="2888">
                  <c:v>79.8</c:v>
                </c:pt>
                <c:pt idx="2889">
                  <c:v>79.8</c:v>
                </c:pt>
                <c:pt idx="2890">
                  <c:v>79.8</c:v>
                </c:pt>
                <c:pt idx="2891">
                  <c:v>79.8</c:v>
                </c:pt>
                <c:pt idx="2892">
                  <c:v>79.8</c:v>
                </c:pt>
                <c:pt idx="2893">
                  <c:v>79.8</c:v>
                </c:pt>
                <c:pt idx="2894">
                  <c:v>79.8</c:v>
                </c:pt>
                <c:pt idx="2895">
                  <c:v>79.8</c:v>
                </c:pt>
                <c:pt idx="2896">
                  <c:v>83.51</c:v>
                </c:pt>
                <c:pt idx="2897">
                  <c:v>83.51</c:v>
                </c:pt>
                <c:pt idx="2898">
                  <c:v>83.51</c:v>
                </c:pt>
                <c:pt idx="2899">
                  <c:v>83.51</c:v>
                </c:pt>
                <c:pt idx="2900">
                  <c:v>83.51</c:v>
                </c:pt>
                <c:pt idx="2901">
                  <c:v>83.51</c:v>
                </c:pt>
                <c:pt idx="2902">
                  <c:v>83.51</c:v>
                </c:pt>
                <c:pt idx="2903">
                  <c:v>83.51</c:v>
                </c:pt>
                <c:pt idx="2904">
                  <c:v>83.51</c:v>
                </c:pt>
                <c:pt idx="2905">
                  <c:v>83.51</c:v>
                </c:pt>
                <c:pt idx="2906">
                  <c:v>83.51</c:v>
                </c:pt>
                <c:pt idx="2907">
                  <c:v>79.885055312269699</c:v>
                </c:pt>
                <c:pt idx="2908">
                  <c:v>79.885000000000005</c:v>
                </c:pt>
                <c:pt idx="2909">
                  <c:v>79.885000000000005</c:v>
                </c:pt>
                <c:pt idx="2910">
                  <c:v>79.885000000000005</c:v>
                </c:pt>
                <c:pt idx="2911">
                  <c:v>79.885000000000005</c:v>
                </c:pt>
                <c:pt idx="2912">
                  <c:v>79.885000000000005</c:v>
                </c:pt>
                <c:pt idx="2913">
                  <c:v>79.885000000000005</c:v>
                </c:pt>
                <c:pt idx="2914">
                  <c:v>79.885000000000005</c:v>
                </c:pt>
                <c:pt idx="2915">
                  <c:v>79.884979019497706</c:v>
                </c:pt>
                <c:pt idx="2916">
                  <c:v>77.135020980502304</c:v>
                </c:pt>
                <c:pt idx="2917">
                  <c:v>77.135000000000005</c:v>
                </c:pt>
                <c:pt idx="2918">
                  <c:v>77.135000000000005</c:v>
                </c:pt>
                <c:pt idx="2919">
                  <c:v>77.135000000000005</c:v>
                </c:pt>
                <c:pt idx="2920">
                  <c:v>77.135000000000005</c:v>
                </c:pt>
                <c:pt idx="2921">
                  <c:v>77.135000000000005</c:v>
                </c:pt>
                <c:pt idx="2922">
                  <c:v>77.135000000000005</c:v>
                </c:pt>
                <c:pt idx="2923">
                  <c:v>77.135000000000005</c:v>
                </c:pt>
                <c:pt idx="2924">
                  <c:v>77.135000000000005</c:v>
                </c:pt>
                <c:pt idx="2925">
                  <c:v>77.135000000000005</c:v>
                </c:pt>
                <c:pt idx="2926">
                  <c:v>77.135000000000005</c:v>
                </c:pt>
                <c:pt idx="2927">
                  <c:v>78.316000000000003</c:v>
                </c:pt>
                <c:pt idx="2928">
                  <c:v>78.316000000000003</c:v>
                </c:pt>
                <c:pt idx="2929">
                  <c:v>78.316000000000003</c:v>
                </c:pt>
                <c:pt idx="2930">
                  <c:v>78.316000000000003</c:v>
                </c:pt>
                <c:pt idx="2931">
                  <c:v>78.316000000000003</c:v>
                </c:pt>
                <c:pt idx="2932">
                  <c:v>78.316000000000003</c:v>
                </c:pt>
                <c:pt idx="2933">
                  <c:v>78.316000000000003</c:v>
                </c:pt>
                <c:pt idx="2934">
                  <c:v>78.316000000000003</c:v>
                </c:pt>
                <c:pt idx="2935">
                  <c:v>78.316000000000003</c:v>
                </c:pt>
                <c:pt idx="2936">
                  <c:v>78.316000000000003</c:v>
                </c:pt>
                <c:pt idx="2937">
                  <c:v>76.953020797413402</c:v>
                </c:pt>
                <c:pt idx="2938">
                  <c:v>76.953000000000003</c:v>
                </c:pt>
                <c:pt idx="2939">
                  <c:v>76.953000000000003</c:v>
                </c:pt>
                <c:pt idx="2940">
                  <c:v>76.953000000000003</c:v>
                </c:pt>
                <c:pt idx="2941">
                  <c:v>76.953000000000003</c:v>
                </c:pt>
                <c:pt idx="2942">
                  <c:v>76.953000000000003</c:v>
                </c:pt>
                <c:pt idx="2943">
                  <c:v>76.953000000000003</c:v>
                </c:pt>
                <c:pt idx="2944">
                  <c:v>76.953000000000003</c:v>
                </c:pt>
                <c:pt idx="2945">
                  <c:v>76.953002021757499</c:v>
                </c:pt>
                <c:pt idx="2946">
                  <c:v>77.217997978242494</c:v>
                </c:pt>
                <c:pt idx="2947">
                  <c:v>77.218000000000004</c:v>
                </c:pt>
                <c:pt idx="2948">
                  <c:v>77.218000000000004</c:v>
                </c:pt>
                <c:pt idx="2949">
                  <c:v>77.218000000000004</c:v>
                </c:pt>
                <c:pt idx="2950">
                  <c:v>77.218000000000004</c:v>
                </c:pt>
                <c:pt idx="2951">
                  <c:v>77.218000000000004</c:v>
                </c:pt>
                <c:pt idx="2952">
                  <c:v>77.218000000000004</c:v>
                </c:pt>
                <c:pt idx="2953">
                  <c:v>77.218000000000004</c:v>
                </c:pt>
                <c:pt idx="2954">
                  <c:v>77.218000000000004</c:v>
                </c:pt>
                <c:pt idx="2955">
                  <c:v>77.218000000000004</c:v>
                </c:pt>
                <c:pt idx="2956">
                  <c:v>77.218000000000004</c:v>
                </c:pt>
                <c:pt idx="2957">
                  <c:v>78.082999999999998</c:v>
                </c:pt>
                <c:pt idx="2958">
                  <c:v>78.082999999999998</c:v>
                </c:pt>
                <c:pt idx="2959">
                  <c:v>78.082999999999998</c:v>
                </c:pt>
                <c:pt idx="2960">
                  <c:v>78.082999999999998</c:v>
                </c:pt>
                <c:pt idx="2961">
                  <c:v>78.082999999999998</c:v>
                </c:pt>
                <c:pt idx="2962">
                  <c:v>78.082999999999998</c:v>
                </c:pt>
                <c:pt idx="2963">
                  <c:v>78.082999999999998</c:v>
                </c:pt>
                <c:pt idx="2964">
                  <c:v>78.082999999999998</c:v>
                </c:pt>
                <c:pt idx="2965">
                  <c:v>78.082999999999998</c:v>
                </c:pt>
                <c:pt idx="2966">
                  <c:v>75.923000000000002</c:v>
                </c:pt>
                <c:pt idx="2967">
                  <c:v>75.923000000000002</c:v>
                </c:pt>
                <c:pt idx="2968">
                  <c:v>75.923000000000002</c:v>
                </c:pt>
                <c:pt idx="2969">
                  <c:v>75.923000000000002</c:v>
                </c:pt>
                <c:pt idx="2970">
                  <c:v>75.923000000000002</c:v>
                </c:pt>
                <c:pt idx="2971">
                  <c:v>75.923000000000002</c:v>
                </c:pt>
                <c:pt idx="2972">
                  <c:v>75.923000000000002</c:v>
                </c:pt>
                <c:pt idx="2973">
                  <c:v>75.923000000000002</c:v>
                </c:pt>
                <c:pt idx="2974">
                  <c:v>75.923000000000002</c:v>
                </c:pt>
                <c:pt idx="2975">
                  <c:v>75.923000000000002</c:v>
                </c:pt>
                <c:pt idx="2976">
                  <c:v>75.923000000000002</c:v>
                </c:pt>
                <c:pt idx="2977">
                  <c:v>75.8</c:v>
                </c:pt>
                <c:pt idx="2978">
                  <c:v>75.8</c:v>
                </c:pt>
                <c:pt idx="2979">
                  <c:v>75.8</c:v>
                </c:pt>
                <c:pt idx="2980">
                  <c:v>75.8</c:v>
                </c:pt>
                <c:pt idx="2981">
                  <c:v>75.8</c:v>
                </c:pt>
                <c:pt idx="2982">
                  <c:v>75.8</c:v>
                </c:pt>
                <c:pt idx="2983">
                  <c:v>75.8</c:v>
                </c:pt>
                <c:pt idx="2984">
                  <c:v>75.8</c:v>
                </c:pt>
                <c:pt idx="2985">
                  <c:v>75.8</c:v>
                </c:pt>
                <c:pt idx="2986">
                  <c:v>75.8000020980502</c:v>
                </c:pt>
                <c:pt idx="2987">
                  <c:v>76.0749979019498</c:v>
                </c:pt>
                <c:pt idx="2988">
                  <c:v>76.075000000000003</c:v>
                </c:pt>
                <c:pt idx="2989">
                  <c:v>76.075000000000003</c:v>
                </c:pt>
                <c:pt idx="2990">
                  <c:v>76.075000000000003</c:v>
                </c:pt>
                <c:pt idx="2991">
                  <c:v>76.075000000000003</c:v>
                </c:pt>
                <c:pt idx="2992">
                  <c:v>76.075000000000003</c:v>
                </c:pt>
                <c:pt idx="2993">
                  <c:v>76.075000000000003</c:v>
                </c:pt>
                <c:pt idx="2994">
                  <c:v>76.075000000000003</c:v>
                </c:pt>
                <c:pt idx="2995">
                  <c:v>76.075000000000003</c:v>
                </c:pt>
                <c:pt idx="2996">
                  <c:v>76.075000000000003</c:v>
                </c:pt>
                <c:pt idx="2997">
                  <c:v>76.075000000000003</c:v>
                </c:pt>
                <c:pt idx="2998">
                  <c:v>78.338999999999999</c:v>
                </c:pt>
                <c:pt idx="2999">
                  <c:v>78.338999999999999</c:v>
                </c:pt>
                <c:pt idx="3000">
                  <c:v>78.338999999999999</c:v>
                </c:pt>
                <c:pt idx="3001">
                  <c:v>78.338999999999999</c:v>
                </c:pt>
                <c:pt idx="3002">
                  <c:v>78.338999999999999</c:v>
                </c:pt>
                <c:pt idx="3003">
                  <c:v>78.338999999999999</c:v>
                </c:pt>
                <c:pt idx="3004">
                  <c:v>78.338999999999999</c:v>
                </c:pt>
                <c:pt idx="3005">
                  <c:v>78.338999999999999</c:v>
                </c:pt>
                <c:pt idx="3006">
                  <c:v>78.338999999999999</c:v>
                </c:pt>
                <c:pt idx="3007">
                  <c:v>78.338995887790205</c:v>
                </c:pt>
                <c:pt idx="3008">
                  <c:v>77.8</c:v>
                </c:pt>
                <c:pt idx="3009">
                  <c:v>77.8</c:v>
                </c:pt>
                <c:pt idx="3010">
                  <c:v>77.8</c:v>
                </c:pt>
                <c:pt idx="3011">
                  <c:v>77.8</c:v>
                </c:pt>
                <c:pt idx="3012">
                  <c:v>77.8</c:v>
                </c:pt>
                <c:pt idx="3013">
                  <c:v>77.8</c:v>
                </c:pt>
                <c:pt idx="3014">
                  <c:v>77.8</c:v>
                </c:pt>
                <c:pt idx="3015">
                  <c:v>77.8</c:v>
                </c:pt>
                <c:pt idx="3016">
                  <c:v>77.800009879909297</c:v>
                </c:pt>
                <c:pt idx="3017">
                  <c:v>79.094990120090699</c:v>
                </c:pt>
                <c:pt idx="3018">
                  <c:v>79.094999999999999</c:v>
                </c:pt>
                <c:pt idx="3019">
                  <c:v>79.094999999999999</c:v>
                </c:pt>
                <c:pt idx="3020">
                  <c:v>79.094999999999999</c:v>
                </c:pt>
                <c:pt idx="3021">
                  <c:v>79.094999999999999</c:v>
                </c:pt>
                <c:pt idx="3022">
                  <c:v>79.094999999999999</c:v>
                </c:pt>
                <c:pt idx="3023">
                  <c:v>79.094999999999999</c:v>
                </c:pt>
                <c:pt idx="3024">
                  <c:v>79.094999999999999</c:v>
                </c:pt>
                <c:pt idx="3025">
                  <c:v>79.094999999999999</c:v>
                </c:pt>
                <c:pt idx="3026">
                  <c:v>79.094999999999999</c:v>
                </c:pt>
                <c:pt idx="3027">
                  <c:v>79.094999999999999</c:v>
                </c:pt>
                <c:pt idx="3028">
                  <c:v>79.400999999999996</c:v>
                </c:pt>
                <c:pt idx="3029">
                  <c:v>79.400999999999996</c:v>
                </c:pt>
                <c:pt idx="3030">
                  <c:v>79.400999999999996</c:v>
                </c:pt>
                <c:pt idx="3031">
                  <c:v>79.400999999999996</c:v>
                </c:pt>
                <c:pt idx="3032">
                  <c:v>79.400999999999996</c:v>
                </c:pt>
                <c:pt idx="3033">
                  <c:v>79.400999999999996</c:v>
                </c:pt>
                <c:pt idx="3034">
                  <c:v>79.400999999999996</c:v>
                </c:pt>
                <c:pt idx="3035">
                  <c:v>79.400999999999996</c:v>
                </c:pt>
                <c:pt idx="3036">
                  <c:v>79.400999999999996</c:v>
                </c:pt>
                <c:pt idx="3037">
                  <c:v>77.010999999999996</c:v>
                </c:pt>
                <c:pt idx="3038">
                  <c:v>77.010999999999996</c:v>
                </c:pt>
                <c:pt idx="3039">
                  <c:v>77.010999999999996</c:v>
                </c:pt>
                <c:pt idx="3040">
                  <c:v>77.010999999999996</c:v>
                </c:pt>
                <c:pt idx="3041">
                  <c:v>77.010999999999996</c:v>
                </c:pt>
                <c:pt idx="3042">
                  <c:v>77.010999999999996</c:v>
                </c:pt>
                <c:pt idx="3043">
                  <c:v>77.010999999999996</c:v>
                </c:pt>
                <c:pt idx="3044">
                  <c:v>77.010999999999996</c:v>
                </c:pt>
                <c:pt idx="3045">
                  <c:v>77.010999999999996</c:v>
                </c:pt>
                <c:pt idx="3046">
                  <c:v>77.010999999999996</c:v>
                </c:pt>
                <c:pt idx="3047">
                  <c:v>77.010999999999996</c:v>
                </c:pt>
                <c:pt idx="3048">
                  <c:v>74.565018661345505</c:v>
                </c:pt>
                <c:pt idx="3049">
                  <c:v>74.564999999999998</c:v>
                </c:pt>
                <c:pt idx="3050">
                  <c:v>74.564999999999998</c:v>
                </c:pt>
                <c:pt idx="3051">
                  <c:v>74.564999999999998</c:v>
                </c:pt>
                <c:pt idx="3052">
                  <c:v>74.564999999999998</c:v>
                </c:pt>
                <c:pt idx="3053">
                  <c:v>74.564999999999998</c:v>
                </c:pt>
                <c:pt idx="3054">
                  <c:v>74.564999999999998</c:v>
                </c:pt>
                <c:pt idx="3055">
                  <c:v>74.564999999999998</c:v>
                </c:pt>
                <c:pt idx="3056">
                  <c:v>74.564999999999998</c:v>
                </c:pt>
                <c:pt idx="3057">
                  <c:v>74.564999999999998</c:v>
                </c:pt>
                <c:pt idx="3058">
                  <c:v>78.361999999999995</c:v>
                </c:pt>
                <c:pt idx="3059">
                  <c:v>78.361999999999995</c:v>
                </c:pt>
                <c:pt idx="3060">
                  <c:v>78.361999999999995</c:v>
                </c:pt>
                <c:pt idx="3061">
                  <c:v>78.361999999999995</c:v>
                </c:pt>
                <c:pt idx="3062">
                  <c:v>78.361999999999995</c:v>
                </c:pt>
                <c:pt idx="3063">
                  <c:v>78.361999999999995</c:v>
                </c:pt>
                <c:pt idx="3064">
                  <c:v>78.361999999999995</c:v>
                </c:pt>
                <c:pt idx="3065">
                  <c:v>78.361999999999995</c:v>
                </c:pt>
                <c:pt idx="3066">
                  <c:v>78.361999999999995</c:v>
                </c:pt>
                <c:pt idx="3067">
                  <c:v>78.361999999999995</c:v>
                </c:pt>
                <c:pt idx="3068">
                  <c:v>80.061999999999998</c:v>
                </c:pt>
                <c:pt idx="3069">
                  <c:v>80.061999999999998</c:v>
                </c:pt>
                <c:pt idx="3070">
                  <c:v>80.061999999999998</c:v>
                </c:pt>
                <c:pt idx="3071">
                  <c:v>80.061999999999998</c:v>
                </c:pt>
                <c:pt idx="3072">
                  <c:v>80.061999999999998</c:v>
                </c:pt>
                <c:pt idx="3073">
                  <c:v>80.061999999999998</c:v>
                </c:pt>
                <c:pt idx="3074">
                  <c:v>80.061999999999998</c:v>
                </c:pt>
                <c:pt idx="3075">
                  <c:v>80.061999999999998</c:v>
                </c:pt>
                <c:pt idx="3076">
                  <c:v>80.061999999999998</c:v>
                </c:pt>
                <c:pt idx="3077">
                  <c:v>80.061999999999998</c:v>
                </c:pt>
                <c:pt idx="3078">
                  <c:v>76.220029311892702</c:v>
                </c:pt>
                <c:pt idx="3079">
                  <c:v>76.22</c:v>
                </c:pt>
                <c:pt idx="3080">
                  <c:v>76.22</c:v>
                </c:pt>
                <c:pt idx="3081">
                  <c:v>76.22</c:v>
                </c:pt>
                <c:pt idx="3082">
                  <c:v>76.22</c:v>
                </c:pt>
                <c:pt idx="3083">
                  <c:v>76.22</c:v>
                </c:pt>
                <c:pt idx="3084">
                  <c:v>76.22</c:v>
                </c:pt>
                <c:pt idx="3085">
                  <c:v>76.22</c:v>
                </c:pt>
                <c:pt idx="3086">
                  <c:v>76.220012901199993</c:v>
                </c:pt>
                <c:pt idx="3087">
                  <c:v>77.911000000000001</c:v>
                </c:pt>
                <c:pt idx="3088">
                  <c:v>77.911000000000001</c:v>
                </c:pt>
                <c:pt idx="3089">
                  <c:v>77.911000000000001</c:v>
                </c:pt>
                <c:pt idx="3090">
                  <c:v>77.911000000000001</c:v>
                </c:pt>
                <c:pt idx="3091">
                  <c:v>77.911000000000001</c:v>
                </c:pt>
                <c:pt idx="3092">
                  <c:v>77.911000000000001</c:v>
                </c:pt>
                <c:pt idx="3093">
                  <c:v>77.911000000000001</c:v>
                </c:pt>
                <c:pt idx="3094">
                  <c:v>77.911000000000001</c:v>
                </c:pt>
                <c:pt idx="3095">
                  <c:v>77.911000000000001</c:v>
                </c:pt>
                <c:pt idx="3096">
                  <c:v>77.911000000000001</c:v>
                </c:pt>
                <c:pt idx="3097">
                  <c:v>77.911000000000001</c:v>
                </c:pt>
                <c:pt idx="3098">
                  <c:v>79.900000000000006</c:v>
                </c:pt>
                <c:pt idx="3099">
                  <c:v>79.900000000000006</c:v>
                </c:pt>
                <c:pt idx="3100">
                  <c:v>79.900000000000006</c:v>
                </c:pt>
                <c:pt idx="3101">
                  <c:v>79.900000000000006</c:v>
                </c:pt>
                <c:pt idx="3102">
                  <c:v>79.900000000000006</c:v>
                </c:pt>
                <c:pt idx="3103">
                  <c:v>79.900000000000006</c:v>
                </c:pt>
                <c:pt idx="3104">
                  <c:v>79.900000000000006</c:v>
                </c:pt>
                <c:pt idx="3105">
                  <c:v>79.900000000000006</c:v>
                </c:pt>
                <c:pt idx="3106">
                  <c:v>79.900000000000006</c:v>
                </c:pt>
                <c:pt idx="3107">
                  <c:v>77.938000000000002</c:v>
                </c:pt>
                <c:pt idx="3108">
                  <c:v>77.938000000000002</c:v>
                </c:pt>
                <c:pt idx="3109">
                  <c:v>77.938000000000002</c:v>
                </c:pt>
                <c:pt idx="3110">
                  <c:v>77.938000000000002</c:v>
                </c:pt>
                <c:pt idx="3111">
                  <c:v>77.938000000000002</c:v>
                </c:pt>
                <c:pt idx="3112">
                  <c:v>77.938000000000002</c:v>
                </c:pt>
                <c:pt idx="3113">
                  <c:v>77.938000000000002</c:v>
                </c:pt>
                <c:pt idx="3114">
                  <c:v>77.938000000000002</c:v>
                </c:pt>
                <c:pt idx="3115">
                  <c:v>77.938000000000002</c:v>
                </c:pt>
                <c:pt idx="3116">
                  <c:v>77.938000000000002</c:v>
                </c:pt>
                <c:pt idx="3117">
                  <c:v>77.938000000000002</c:v>
                </c:pt>
                <c:pt idx="3118">
                  <c:v>77.995999999999995</c:v>
                </c:pt>
                <c:pt idx="3119">
                  <c:v>77.995999999999995</c:v>
                </c:pt>
                <c:pt idx="3120">
                  <c:v>77.995999999999995</c:v>
                </c:pt>
                <c:pt idx="3121">
                  <c:v>77.995999999999995</c:v>
                </c:pt>
                <c:pt idx="3122">
                  <c:v>77.995999999999995</c:v>
                </c:pt>
                <c:pt idx="3123">
                  <c:v>77.995999999999995</c:v>
                </c:pt>
                <c:pt idx="3124">
                  <c:v>77.995999999999995</c:v>
                </c:pt>
                <c:pt idx="3125">
                  <c:v>77.995999999999995</c:v>
                </c:pt>
                <c:pt idx="3126">
                  <c:v>77.995999999999995</c:v>
                </c:pt>
                <c:pt idx="3127">
                  <c:v>77.995999999999995</c:v>
                </c:pt>
                <c:pt idx="3128">
                  <c:v>77.995999999999995</c:v>
                </c:pt>
                <c:pt idx="3129">
                  <c:v>74.778999999999996</c:v>
                </c:pt>
                <c:pt idx="3130">
                  <c:v>74.778999999999996</c:v>
                </c:pt>
                <c:pt idx="3131">
                  <c:v>74.778999999999996</c:v>
                </c:pt>
                <c:pt idx="3132">
                  <c:v>74.778999999999996</c:v>
                </c:pt>
                <c:pt idx="3133">
                  <c:v>74.778999999999996</c:v>
                </c:pt>
                <c:pt idx="3134">
                  <c:v>74.778999999999996</c:v>
                </c:pt>
                <c:pt idx="3135">
                  <c:v>74.778999999999996</c:v>
                </c:pt>
                <c:pt idx="3136">
                  <c:v>74.778999999999996</c:v>
                </c:pt>
                <c:pt idx="3137">
                  <c:v>74.778999999999996</c:v>
                </c:pt>
                <c:pt idx="3138">
                  <c:v>74.778999999999996</c:v>
                </c:pt>
                <c:pt idx="3139">
                  <c:v>74.8</c:v>
                </c:pt>
                <c:pt idx="3140">
                  <c:v>74.8</c:v>
                </c:pt>
                <c:pt idx="3141">
                  <c:v>74.8</c:v>
                </c:pt>
                <c:pt idx="3142">
                  <c:v>74.8</c:v>
                </c:pt>
                <c:pt idx="3143">
                  <c:v>74.8</c:v>
                </c:pt>
                <c:pt idx="3144">
                  <c:v>74.8</c:v>
                </c:pt>
                <c:pt idx="3145">
                  <c:v>74.8</c:v>
                </c:pt>
                <c:pt idx="3146">
                  <c:v>74.8</c:v>
                </c:pt>
                <c:pt idx="3147">
                  <c:v>74.8</c:v>
                </c:pt>
                <c:pt idx="3148">
                  <c:v>74.8</c:v>
                </c:pt>
                <c:pt idx="3149">
                  <c:v>74.8</c:v>
                </c:pt>
                <c:pt idx="3150">
                  <c:v>74.8</c:v>
                </c:pt>
                <c:pt idx="3151">
                  <c:v>74.8</c:v>
                </c:pt>
                <c:pt idx="3152">
                  <c:v>74.8</c:v>
                </c:pt>
                <c:pt idx="3153">
                  <c:v>74.8</c:v>
                </c:pt>
                <c:pt idx="3154">
                  <c:v>74.8</c:v>
                </c:pt>
                <c:pt idx="3155">
                  <c:v>74.8</c:v>
                </c:pt>
                <c:pt idx="3156">
                  <c:v>74.8</c:v>
                </c:pt>
                <c:pt idx="3157">
                  <c:v>74.8</c:v>
                </c:pt>
                <c:pt idx="3158">
                  <c:v>74.8</c:v>
                </c:pt>
                <c:pt idx="3159">
                  <c:v>74.8</c:v>
                </c:pt>
                <c:pt idx="3160">
                  <c:v>74.8</c:v>
                </c:pt>
                <c:pt idx="3161">
                  <c:v>74.8</c:v>
                </c:pt>
                <c:pt idx="3162">
                  <c:v>74.8</c:v>
                </c:pt>
                <c:pt idx="3163">
                  <c:v>74.8</c:v>
                </c:pt>
                <c:pt idx="3164">
                  <c:v>74.8</c:v>
                </c:pt>
                <c:pt idx="3165">
                  <c:v>74.8</c:v>
                </c:pt>
                <c:pt idx="3166">
                  <c:v>74.8</c:v>
                </c:pt>
                <c:pt idx="3167">
                  <c:v>74.8</c:v>
                </c:pt>
                <c:pt idx="3168">
                  <c:v>74.8</c:v>
                </c:pt>
                <c:pt idx="3169">
                  <c:v>74.927000000000007</c:v>
                </c:pt>
                <c:pt idx="3170">
                  <c:v>74.927000000000007</c:v>
                </c:pt>
                <c:pt idx="3171">
                  <c:v>74.927000000000007</c:v>
                </c:pt>
                <c:pt idx="3172">
                  <c:v>74.927000000000007</c:v>
                </c:pt>
                <c:pt idx="3173">
                  <c:v>74.927000000000007</c:v>
                </c:pt>
                <c:pt idx="3174">
                  <c:v>74.927000000000007</c:v>
                </c:pt>
                <c:pt idx="3175">
                  <c:v>74.927000000000007</c:v>
                </c:pt>
                <c:pt idx="3176">
                  <c:v>74.927000000000007</c:v>
                </c:pt>
                <c:pt idx="3177">
                  <c:v>74.927000000000007</c:v>
                </c:pt>
                <c:pt idx="3178">
                  <c:v>76.067991294932398</c:v>
                </c:pt>
                <c:pt idx="3179">
                  <c:v>76.067999999999998</c:v>
                </c:pt>
                <c:pt idx="3180">
                  <c:v>76.067999999999998</c:v>
                </c:pt>
                <c:pt idx="3181">
                  <c:v>76.067999999999998</c:v>
                </c:pt>
                <c:pt idx="3182">
                  <c:v>76.067999999999998</c:v>
                </c:pt>
                <c:pt idx="3183">
                  <c:v>76.067999999999998</c:v>
                </c:pt>
                <c:pt idx="3184">
                  <c:v>76.067999999999998</c:v>
                </c:pt>
                <c:pt idx="3185">
                  <c:v>76.067999999999998</c:v>
                </c:pt>
                <c:pt idx="3186">
                  <c:v>76.067999999999998</c:v>
                </c:pt>
                <c:pt idx="3187">
                  <c:v>76.067999999999998</c:v>
                </c:pt>
                <c:pt idx="3188">
                  <c:v>76.067999999999998</c:v>
                </c:pt>
                <c:pt idx="3189">
                  <c:v>79.799971527333796</c:v>
                </c:pt>
                <c:pt idx="3190">
                  <c:v>79.8</c:v>
                </c:pt>
                <c:pt idx="3191">
                  <c:v>79.8</c:v>
                </c:pt>
                <c:pt idx="3192">
                  <c:v>79.8</c:v>
                </c:pt>
                <c:pt idx="3193">
                  <c:v>79.8</c:v>
                </c:pt>
                <c:pt idx="3194">
                  <c:v>79.8</c:v>
                </c:pt>
                <c:pt idx="3195">
                  <c:v>79.8</c:v>
                </c:pt>
                <c:pt idx="3196">
                  <c:v>79.8</c:v>
                </c:pt>
                <c:pt idx="3197">
                  <c:v>79.8</c:v>
                </c:pt>
                <c:pt idx="3198">
                  <c:v>79.8</c:v>
                </c:pt>
                <c:pt idx="3199">
                  <c:v>77.471999999999994</c:v>
                </c:pt>
                <c:pt idx="3200">
                  <c:v>77.471999999999994</c:v>
                </c:pt>
                <c:pt idx="3201">
                  <c:v>77.471999999999994</c:v>
                </c:pt>
                <c:pt idx="3202">
                  <c:v>77.471999999999994</c:v>
                </c:pt>
                <c:pt idx="3203">
                  <c:v>77.471999999999994</c:v>
                </c:pt>
                <c:pt idx="3204">
                  <c:v>77.471999999999994</c:v>
                </c:pt>
                <c:pt idx="3205">
                  <c:v>77.471999999999994</c:v>
                </c:pt>
                <c:pt idx="3206">
                  <c:v>77.471999999999994</c:v>
                </c:pt>
                <c:pt idx="3207">
                  <c:v>77.471999999999994</c:v>
                </c:pt>
                <c:pt idx="3208">
                  <c:v>77.471999999999994</c:v>
                </c:pt>
                <c:pt idx="3209">
                  <c:v>76.8</c:v>
                </c:pt>
                <c:pt idx="3210">
                  <c:v>76.8</c:v>
                </c:pt>
                <c:pt idx="3211">
                  <c:v>76.8</c:v>
                </c:pt>
                <c:pt idx="3212">
                  <c:v>76.8</c:v>
                </c:pt>
                <c:pt idx="3213">
                  <c:v>76.8</c:v>
                </c:pt>
                <c:pt idx="3214">
                  <c:v>76.8</c:v>
                </c:pt>
                <c:pt idx="3215">
                  <c:v>76.8</c:v>
                </c:pt>
                <c:pt idx="3216">
                  <c:v>76.8</c:v>
                </c:pt>
                <c:pt idx="3217">
                  <c:v>76.8</c:v>
                </c:pt>
                <c:pt idx="3218">
                  <c:v>76.8</c:v>
                </c:pt>
                <c:pt idx="3219">
                  <c:v>76.8</c:v>
                </c:pt>
                <c:pt idx="3220">
                  <c:v>76.8</c:v>
                </c:pt>
                <c:pt idx="3221">
                  <c:v>76.8</c:v>
                </c:pt>
                <c:pt idx="3222">
                  <c:v>76.8</c:v>
                </c:pt>
                <c:pt idx="3223">
                  <c:v>76.8</c:v>
                </c:pt>
                <c:pt idx="3224">
                  <c:v>76.8</c:v>
                </c:pt>
                <c:pt idx="3225">
                  <c:v>76.8</c:v>
                </c:pt>
                <c:pt idx="3226">
                  <c:v>76.8</c:v>
                </c:pt>
                <c:pt idx="3227">
                  <c:v>76.800007629331802</c:v>
                </c:pt>
                <c:pt idx="3228">
                  <c:v>77.8</c:v>
                </c:pt>
                <c:pt idx="3229">
                  <c:v>77.8</c:v>
                </c:pt>
                <c:pt idx="3230">
                  <c:v>77.8</c:v>
                </c:pt>
                <c:pt idx="3231">
                  <c:v>77.8</c:v>
                </c:pt>
                <c:pt idx="3232">
                  <c:v>77.8</c:v>
                </c:pt>
                <c:pt idx="3233">
                  <c:v>77.8</c:v>
                </c:pt>
                <c:pt idx="3234">
                  <c:v>77.8</c:v>
                </c:pt>
                <c:pt idx="3235">
                  <c:v>77.8</c:v>
                </c:pt>
                <c:pt idx="3236">
                  <c:v>77.8</c:v>
                </c:pt>
                <c:pt idx="3237">
                  <c:v>77.8</c:v>
                </c:pt>
                <c:pt idx="3238">
                  <c:v>77.8</c:v>
                </c:pt>
                <c:pt idx="3239">
                  <c:v>77.8</c:v>
                </c:pt>
                <c:pt idx="3240">
                  <c:v>77.8</c:v>
                </c:pt>
                <c:pt idx="3241">
                  <c:v>77.8</c:v>
                </c:pt>
                <c:pt idx="3242">
                  <c:v>77.8</c:v>
                </c:pt>
                <c:pt idx="3243">
                  <c:v>77.8</c:v>
                </c:pt>
                <c:pt idx="3244">
                  <c:v>77.8</c:v>
                </c:pt>
                <c:pt idx="3245">
                  <c:v>77.8</c:v>
                </c:pt>
                <c:pt idx="3246">
                  <c:v>77.8</c:v>
                </c:pt>
                <c:pt idx="3247">
                  <c:v>77.8</c:v>
                </c:pt>
                <c:pt idx="3248">
                  <c:v>77.8</c:v>
                </c:pt>
                <c:pt idx="3249">
                  <c:v>77.8</c:v>
                </c:pt>
                <c:pt idx="3250">
                  <c:v>77.8</c:v>
                </c:pt>
                <c:pt idx="3251">
                  <c:v>77.8</c:v>
                </c:pt>
                <c:pt idx="3252">
                  <c:v>77.8</c:v>
                </c:pt>
                <c:pt idx="3253">
                  <c:v>77.8</c:v>
                </c:pt>
                <c:pt idx="3254">
                  <c:v>77.8</c:v>
                </c:pt>
                <c:pt idx="3255">
                  <c:v>77.8</c:v>
                </c:pt>
                <c:pt idx="3256">
                  <c:v>77.8</c:v>
                </c:pt>
                <c:pt idx="3257">
                  <c:v>77.8</c:v>
                </c:pt>
                <c:pt idx="3258">
                  <c:v>77.8</c:v>
                </c:pt>
                <c:pt idx="3259">
                  <c:v>76.88</c:v>
                </c:pt>
                <c:pt idx="3260">
                  <c:v>76.88</c:v>
                </c:pt>
                <c:pt idx="3261">
                  <c:v>76.88</c:v>
                </c:pt>
                <c:pt idx="3262">
                  <c:v>76.88</c:v>
                </c:pt>
                <c:pt idx="3263">
                  <c:v>76.88</c:v>
                </c:pt>
                <c:pt idx="3264">
                  <c:v>76.88</c:v>
                </c:pt>
                <c:pt idx="3265">
                  <c:v>76.88</c:v>
                </c:pt>
                <c:pt idx="3266">
                  <c:v>76.88</c:v>
                </c:pt>
                <c:pt idx="3267">
                  <c:v>76.88</c:v>
                </c:pt>
                <c:pt idx="3268">
                  <c:v>76.88</c:v>
                </c:pt>
                <c:pt idx="3269">
                  <c:v>76.800000610346501</c:v>
                </c:pt>
                <c:pt idx="3270">
                  <c:v>76.8</c:v>
                </c:pt>
                <c:pt idx="3271">
                  <c:v>76.8</c:v>
                </c:pt>
                <c:pt idx="3272">
                  <c:v>76.8</c:v>
                </c:pt>
                <c:pt idx="3273">
                  <c:v>76.8</c:v>
                </c:pt>
                <c:pt idx="3274">
                  <c:v>76.8</c:v>
                </c:pt>
                <c:pt idx="3275">
                  <c:v>76.8</c:v>
                </c:pt>
                <c:pt idx="3276">
                  <c:v>76.8</c:v>
                </c:pt>
                <c:pt idx="3277">
                  <c:v>76.8</c:v>
                </c:pt>
                <c:pt idx="3278">
                  <c:v>76.800007629331802</c:v>
                </c:pt>
                <c:pt idx="3279">
                  <c:v>77.8</c:v>
                </c:pt>
                <c:pt idx="3280">
                  <c:v>77.8</c:v>
                </c:pt>
                <c:pt idx="3281">
                  <c:v>77.8</c:v>
                </c:pt>
                <c:pt idx="3282">
                  <c:v>77.8</c:v>
                </c:pt>
                <c:pt idx="3283">
                  <c:v>77.8</c:v>
                </c:pt>
                <c:pt idx="3284">
                  <c:v>77.8</c:v>
                </c:pt>
                <c:pt idx="3285">
                  <c:v>77.8</c:v>
                </c:pt>
                <c:pt idx="3286">
                  <c:v>77.8</c:v>
                </c:pt>
                <c:pt idx="3287">
                  <c:v>77.8</c:v>
                </c:pt>
                <c:pt idx="3288">
                  <c:v>77.8</c:v>
                </c:pt>
                <c:pt idx="3289">
                  <c:v>77.8</c:v>
                </c:pt>
                <c:pt idx="3290">
                  <c:v>77.8</c:v>
                </c:pt>
                <c:pt idx="3291">
                  <c:v>77.8</c:v>
                </c:pt>
                <c:pt idx="3292">
                  <c:v>77.8</c:v>
                </c:pt>
                <c:pt idx="3293">
                  <c:v>77.8</c:v>
                </c:pt>
                <c:pt idx="3294">
                  <c:v>77.8</c:v>
                </c:pt>
                <c:pt idx="3295">
                  <c:v>77.8</c:v>
                </c:pt>
                <c:pt idx="3296">
                  <c:v>77.8</c:v>
                </c:pt>
                <c:pt idx="3297">
                  <c:v>77.8</c:v>
                </c:pt>
                <c:pt idx="3298">
                  <c:v>77.8</c:v>
                </c:pt>
                <c:pt idx="3299">
                  <c:v>77.8</c:v>
                </c:pt>
                <c:pt idx="3300">
                  <c:v>77.8</c:v>
                </c:pt>
                <c:pt idx="3301">
                  <c:v>77.8</c:v>
                </c:pt>
                <c:pt idx="3302">
                  <c:v>77.8</c:v>
                </c:pt>
                <c:pt idx="3303">
                  <c:v>77.8</c:v>
                </c:pt>
                <c:pt idx="3304">
                  <c:v>77.8</c:v>
                </c:pt>
                <c:pt idx="3305">
                  <c:v>77.8</c:v>
                </c:pt>
                <c:pt idx="3306">
                  <c:v>77.8</c:v>
                </c:pt>
                <c:pt idx="3307">
                  <c:v>77.8</c:v>
                </c:pt>
                <c:pt idx="3308">
                  <c:v>77.8</c:v>
                </c:pt>
                <c:pt idx="3309">
                  <c:v>77.8</c:v>
                </c:pt>
                <c:pt idx="3310">
                  <c:v>77.8</c:v>
                </c:pt>
                <c:pt idx="3311">
                  <c:v>77.8</c:v>
                </c:pt>
                <c:pt idx="3312">
                  <c:v>77.8</c:v>
                </c:pt>
                <c:pt idx="3313">
                  <c:v>77.8</c:v>
                </c:pt>
                <c:pt idx="3314">
                  <c:v>77.8</c:v>
                </c:pt>
                <c:pt idx="3315">
                  <c:v>77.8</c:v>
                </c:pt>
                <c:pt idx="3316">
                  <c:v>77.8</c:v>
                </c:pt>
                <c:pt idx="3317">
                  <c:v>77.8</c:v>
                </c:pt>
                <c:pt idx="3318">
                  <c:v>77.7999923707264</c:v>
                </c:pt>
                <c:pt idx="3319">
                  <c:v>76.800007629273594</c:v>
                </c:pt>
                <c:pt idx="3320">
                  <c:v>76.8</c:v>
                </c:pt>
                <c:pt idx="3321">
                  <c:v>76.8</c:v>
                </c:pt>
                <c:pt idx="3322">
                  <c:v>76.8</c:v>
                </c:pt>
                <c:pt idx="3323">
                  <c:v>76.8</c:v>
                </c:pt>
                <c:pt idx="3324">
                  <c:v>76.8</c:v>
                </c:pt>
                <c:pt idx="3325">
                  <c:v>76.8</c:v>
                </c:pt>
                <c:pt idx="3326">
                  <c:v>76.8</c:v>
                </c:pt>
                <c:pt idx="3327">
                  <c:v>76.8</c:v>
                </c:pt>
                <c:pt idx="3328">
                  <c:v>76.8</c:v>
                </c:pt>
                <c:pt idx="3329">
                  <c:v>76.8</c:v>
                </c:pt>
                <c:pt idx="3330">
                  <c:v>75.800007629389995</c:v>
                </c:pt>
                <c:pt idx="3331">
                  <c:v>75.8</c:v>
                </c:pt>
                <c:pt idx="3332">
                  <c:v>75.8</c:v>
                </c:pt>
                <c:pt idx="3333">
                  <c:v>75.8</c:v>
                </c:pt>
                <c:pt idx="3334">
                  <c:v>75.8</c:v>
                </c:pt>
                <c:pt idx="3335">
                  <c:v>75.8</c:v>
                </c:pt>
                <c:pt idx="3336">
                  <c:v>75.8</c:v>
                </c:pt>
                <c:pt idx="3337">
                  <c:v>75.8</c:v>
                </c:pt>
                <c:pt idx="3338">
                  <c:v>75.8</c:v>
                </c:pt>
                <c:pt idx="3339">
                  <c:v>75.8</c:v>
                </c:pt>
                <c:pt idx="3340">
                  <c:v>74.8</c:v>
                </c:pt>
                <c:pt idx="3341">
                  <c:v>74.8</c:v>
                </c:pt>
                <c:pt idx="3342">
                  <c:v>74.8</c:v>
                </c:pt>
                <c:pt idx="3343">
                  <c:v>74.8</c:v>
                </c:pt>
                <c:pt idx="3344">
                  <c:v>74.8</c:v>
                </c:pt>
                <c:pt idx="3345">
                  <c:v>74.8</c:v>
                </c:pt>
                <c:pt idx="3346">
                  <c:v>74.8</c:v>
                </c:pt>
                <c:pt idx="3347">
                  <c:v>74.8</c:v>
                </c:pt>
                <c:pt idx="3348">
                  <c:v>74.8</c:v>
                </c:pt>
                <c:pt idx="3349">
                  <c:v>74.8</c:v>
                </c:pt>
                <c:pt idx="3350">
                  <c:v>74.8</c:v>
                </c:pt>
                <c:pt idx="3351">
                  <c:v>74.8</c:v>
                </c:pt>
                <c:pt idx="3352">
                  <c:v>74.8</c:v>
                </c:pt>
                <c:pt idx="3353">
                  <c:v>74.8</c:v>
                </c:pt>
                <c:pt idx="3354">
                  <c:v>74.8</c:v>
                </c:pt>
                <c:pt idx="3355">
                  <c:v>74.8</c:v>
                </c:pt>
                <c:pt idx="3356">
                  <c:v>74.8</c:v>
                </c:pt>
                <c:pt idx="3357">
                  <c:v>74.8</c:v>
                </c:pt>
                <c:pt idx="3358">
                  <c:v>74.8</c:v>
                </c:pt>
                <c:pt idx="3359">
                  <c:v>74.8</c:v>
                </c:pt>
                <c:pt idx="3360">
                  <c:v>74.8</c:v>
                </c:pt>
                <c:pt idx="3361">
                  <c:v>74.8</c:v>
                </c:pt>
                <c:pt idx="3362">
                  <c:v>74.8</c:v>
                </c:pt>
                <c:pt idx="3363">
                  <c:v>74.8</c:v>
                </c:pt>
                <c:pt idx="3364">
                  <c:v>74.8</c:v>
                </c:pt>
                <c:pt idx="3365">
                  <c:v>74.8</c:v>
                </c:pt>
                <c:pt idx="3366">
                  <c:v>74.8</c:v>
                </c:pt>
                <c:pt idx="3367">
                  <c:v>74.8</c:v>
                </c:pt>
                <c:pt idx="3368">
                  <c:v>74.8</c:v>
                </c:pt>
                <c:pt idx="3369">
                  <c:v>74.8</c:v>
                </c:pt>
                <c:pt idx="3370">
                  <c:v>74.8</c:v>
                </c:pt>
                <c:pt idx="3371">
                  <c:v>74.8</c:v>
                </c:pt>
                <c:pt idx="3372">
                  <c:v>74.8</c:v>
                </c:pt>
                <c:pt idx="3373">
                  <c:v>74.8</c:v>
                </c:pt>
                <c:pt idx="3374">
                  <c:v>74.8</c:v>
                </c:pt>
                <c:pt idx="3375">
                  <c:v>74.8</c:v>
                </c:pt>
                <c:pt idx="3376">
                  <c:v>74.8</c:v>
                </c:pt>
                <c:pt idx="3377">
                  <c:v>74.8</c:v>
                </c:pt>
                <c:pt idx="3378">
                  <c:v>74.8</c:v>
                </c:pt>
                <c:pt idx="3379">
                  <c:v>74.8</c:v>
                </c:pt>
                <c:pt idx="3380">
                  <c:v>74.8</c:v>
                </c:pt>
                <c:pt idx="3381">
                  <c:v>74.8</c:v>
                </c:pt>
                <c:pt idx="3382">
                  <c:v>74.8</c:v>
                </c:pt>
                <c:pt idx="3383">
                  <c:v>74.8</c:v>
                </c:pt>
                <c:pt idx="3384">
                  <c:v>74.8</c:v>
                </c:pt>
                <c:pt idx="3385">
                  <c:v>74.8</c:v>
                </c:pt>
                <c:pt idx="3386">
                  <c:v>74.8</c:v>
                </c:pt>
                <c:pt idx="3387">
                  <c:v>74.8</c:v>
                </c:pt>
                <c:pt idx="3388">
                  <c:v>74.8</c:v>
                </c:pt>
                <c:pt idx="3389">
                  <c:v>74.8</c:v>
                </c:pt>
                <c:pt idx="3390">
                  <c:v>74.8</c:v>
                </c:pt>
                <c:pt idx="3391">
                  <c:v>74.8</c:v>
                </c:pt>
                <c:pt idx="3392">
                  <c:v>74.8</c:v>
                </c:pt>
                <c:pt idx="3393">
                  <c:v>74.8</c:v>
                </c:pt>
                <c:pt idx="3394">
                  <c:v>74.8</c:v>
                </c:pt>
                <c:pt idx="3395">
                  <c:v>74.8</c:v>
                </c:pt>
                <c:pt idx="3396">
                  <c:v>74.8</c:v>
                </c:pt>
                <c:pt idx="3397">
                  <c:v>74.8</c:v>
                </c:pt>
                <c:pt idx="3398">
                  <c:v>74.8</c:v>
                </c:pt>
                <c:pt idx="3399">
                  <c:v>74.8</c:v>
                </c:pt>
                <c:pt idx="3400">
                  <c:v>74.8</c:v>
                </c:pt>
                <c:pt idx="3401">
                  <c:v>74.8</c:v>
                </c:pt>
                <c:pt idx="3402">
                  <c:v>74.8</c:v>
                </c:pt>
                <c:pt idx="3403">
                  <c:v>74.8</c:v>
                </c:pt>
                <c:pt idx="3404">
                  <c:v>74.8</c:v>
                </c:pt>
                <c:pt idx="3405">
                  <c:v>74.8</c:v>
                </c:pt>
                <c:pt idx="3406">
                  <c:v>74.8</c:v>
                </c:pt>
                <c:pt idx="3407">
                  <c:v>74.8</c:v>
                </c:pt>
                <c:pt idx="3408">
                  <c:v>74.8</c:v>
                </c:pt>
                <c:pt idx="3409">
                  <c:v>74.8</c:v>
                </c:pt>
                <c:pt idx="3410">
                  <c:v>74.8</c:v>
                </c:pt>
                <c:pt idx="3411">
                  <c:v>74.8</c:v>
                </c:pt>
                <c:pt idx="3412">
                  <c:v>74.8</c:v>
                </c:pt>
                <c:pt idx="3413">
                  <c:v>74.8</c:v>
                </c:pt>
                <c:pt idx="3414">
                  <c:v>74.8</c:v>
                </c:pt>
                <c:pt idx="3415">
                  <c:v>74.8</c:v>
                </c:pt>
                <c:pt idx="3416">
                  <c:v>74.8</c:v>
                </c:pt>
                <c:pt idx="3417">
                  <c:v>74.8</c:v>
                </c:pt>
                <c:pt idx="3418">
                  <c:v>74.8</c:v>
                </c:pt>
                <c:pt idx="3419">
                  <c:v>74.8</c:v>
                </c:pt>
                <c:pt idx="3420">
                  <c:v>74.8</c:v>
                </c:pt>
                <c:pt idx="3421">
                  <c:v>74.8</c:v>
                </c:pt>
                <c:pt idx="3422">
                  <c:v>74.8</c:v>
                </c:pt>
                <c:pt idx="3423">
                  <c:v>74.8</c:v>
                </c:pt>
                <c:pt idx="3424">
                  <c:v>74.8</c:v>
                </c:pt>
                <c:pt idx="3425">
                  <c:v>74.8</c:v>
                </c:pt>
                <c:pt idx="3426">
                  <c:v>74.8</c:v>
                </c:pt>
                <c:pt idx="3427">
                  <c:v>75.742999999999995</c:v>
                </c:pt>
                <c:pt idx="3428">
                  <c:v>75.742999999999995</c:v>
                </c:pt>
                <c:pt idx="3429">
                  <c:v>75.742999999999995</c:v>
                </c:pt>
                <c:pt idx="3430">
                  <c:v>75.742999999999995</c:v>
                </c:pt>
                <c:pt idx="3431">
                  <c:v>75.742999999999995</c:v>
                </c:pt>
                <c:pt idx="3432">
                  <c:v>75.742999999999995</c:v>
                </c:pt>
                <c:pt idx="3433">
                  <c:v>75.742999999999995</c:v>
                </c:pt>
                <c:pt idx="3434">
                  <c:v>75.742999999999995</c:v>
                </c:pt>
                <c:pt idx="3435">
                  <c:v>75.742999999999995</c:v>
                </c:pt>
                <c:pt idx="3436">
                  <c:v>75.742999999999995</c:v>
                </c:pt>
                <c:pt idx="3437">
                  <c:v>75.743000434871902</c:v>
                </c:pt>
                <c:pt idx="3438">
                  <c:v>75.8</c:v>
                </c:pt>
                <c:pt idx="3439">
                  <c:v>75.8</c:v>
                </c:pt>
                <c:pt idx="3440">
                  <c:v>75.8</c:v>
                </c:pt>
                <c:pt idx="3441">
                  <c:v>75.8</c:v>
                </c:pt>
                <c:pt idx="3442">
                  <c:v>75.8</c:v>
                </c:pt>
                <c:pt idx="3443">
                  <c:v>75.8</c:v>
                </c:pt>
                <c:pt idx="3444">
                  <c:v>75.8</c:v>
                </c:pt>
                <c:pt idx="3445">
                  <c:v>75.8</c:v>
                </c:pt>
                <c:pt idx="3446">
                  <c:v>75.8</c:v>
                </c:pt>
                <c:pt idx="3447">
                  <c:v>76.891991668769705</c:v>
                </c:pt>
                <c:pt idx="3448">
                  <c:v>76.891999999999996</c:v>
                </c:pt>
                <c:pt idx="3449">
                  <c:v>76.891999999999996</c:v>
                </c:pt>
                <c:pt idx="3450">
                  <c:v>76.891999999999996</c:v>
                </c:pt>
                <c:pt idx="3451">
                  <c:v>76.891999999999996</c:v>
                </c:pt>
                <c:pt idx="3452">
                  <c:v>76.891999999999996</c:v>
                </c:pt>
                <c:pt idx="3453">
                  <c:v>76.891999999999996</c:v>
                </c:pt>
                <c:pt idx="3454">
                  <c:v>76.891999999999996</c:v>
                </c:pt>
                <c:pt idx="3455">
                  <c:v>76.891999999999996</c:v>
                </c:pt>
                <c:pt idx="3456">
                  <c:v>76.891999999999996</c:v>
                </c:pt>
                <c:pt idx="3457">
                  <c:v>76.891999999999996</c:v>
                </c:pt>
                <c:pt idx="3458">
                  <c:v>78.878</c:v>
                </c:pt>
                <c:pt idx="3459">
                  <c:v>78.878</c:v>
                </c:pt>
                <c:pt idx="3460">
                  <c:v>78.878</c:v>
                </c:pt>
                <c:pt idx="3461">
                  <c:v>78.878</c:v>
                </c:pt>
                <c:pt idx="3462">
                  <c:v>78.878</c:v>
                </c:pt>
                <c:pt idx="3463">
                  <c:v>78.878</c:v>
                </c:pt>
                <c:pt idx="3464">
                  <c:v>78.878</c:v>
                </c:pt>
                <c:pt idx="3465">
                  <c:v>78.878</c:v>
                </c:pt>
                <c:pt idx="3466">
                  <c:v>78.878</c:v>
                </c:pt>
                <c:pt idx="3467">
                  <c:v>78.878</c:v>
                </c:pt>
                <c:pt idx="3468">
                  <c:v>79.8</c:v>
                </c:pt>
                <c:pt idx="3469">
                  <c:v>79.8</c:v>
                </c:pt>
                <c:pt idx="3470">
                  <c:v>79.8</c:v>
                </c:pt>
                <c:pt idx="3471">
                  <c:v>79.8</c:v>
                </c:pt>
                <c:pt idx="3472">
                  <c:v>79.8</c:v>
                </c:pt>
                <c:pt idx="3473">
                  <c:v>79.8</c:v>
                </c:pt>
                <c:pt idx="3474">
                  <c:v>79.8</c:v>
                </c:pt>
                <c:pt idx="3475">
                  <c:v>79.8</c:v>
                </c:pt>
                <c:pt idx="3476">
                  <c:v>79.8</c:v>
                </c:pt>
                <c:pt idx="3477">
                  <c:v>79.8</c:v>
                </c:pt>
                <c:pt idx="3478">
                  <c:v>79.8</c:v>
                </c:pt>
                <c:pt idx="3479">
                  <c:v>79.8</c:v>
                </c:pt>
                <c:pt idx="3480">
                  <c:v>79.8</c:v>
                </c:pt>
                <c:pt idx="3481">
                  <c:v>79.8</c:v>
                </c:pt>
                <c:pt idx="3482">
                  <c:v>79.8</c:v>
                </c:pt>
                <c:pt idx="3483">
                  <c:v>79.8</c:v>
                </c:pt>
                <c:pt idx="3484">
                  <c:v>79.8</c:v>
                </c:pt>
                <c:pt idx="3485">
                  <c:v>79.8</c:v>
                </c:pt>
                <c:pt idx="3486">
                  <c:v>79.8</c:v>
                </c:pt>
                <c:pt idx="3487">
                  <c:v>79.8</c:v>
                </c:pt>
                <c:pt idx="3488">
                  <c:v>79.8</c:v>
                </c:pt>
                <c:pt idx="3489">
                  <c:v>79.8</c:v>
                </c:pt>
                <c:pt idx="3490">
                  <c:v>79.8</c:v>
                </c:pt>
                <c:pt idx="3491">
                  <c:v>79.8</c:v>
                </c:pt>
                <c:pt idx="3492">
                  <c:v>79.8</c:v>
                </c:pt>
                <c:pt idx="3493">
                  <c:v>79.8</c:v>
                </c:pt>
                <c:pt idx="3494">
                  <c:v>79.8</c:v>
                </c:pt>
                <c:pt idx="3495">
                  <c:v>79.8</c:v>
                </c:pt>
                <c:pt idx="3496">
                  <c:v>79.8</c:v>
                </c:pt>
                <c:pt idx="3497">
                  <c:v>79.8</c:v>
                </c:pt>
                <c:pt idx="3498">
                  <c:v>79.8</c:v>
                </c:pt>
                <c:pt idx="3499">
                  <c:v>79.8</c:v>
                </c:pt>
                <c:pt idx="3500">
                  <c:v>79.8</c:v>
                </c:pt>
                <c:pt idx="3501">
                  <c:v>79.8</c:v>
                </c:pt>
                <c:pt idx="3502">
                  <c:v>79.8</c:v>
                </c:pt>
                <c:pt idx="3503">
                  <c:v>79.8</c:v>
                </c:pt>
                <c:pt idx="3504">
                  <c:v>79.8</c:v>
                </c:pt>
                <c:pt idx="3505">
                  <c:v>79.8</c:v>
                </c:pt>
                <c:pt idx="3506">
                  <c:v>79.8</c:v>
                </c:pt>
                <c:pt idx="3507">
                  <c:v>79.8</c:v>
                </c:pt>
                <c:pt idx="3508">
                  <c:v>79.8</c:v>
                </c:pt>
                <c:pt idx="3509">
                  <c:v>79.8</c:v>
                </c:pt>
                <c:pt idx="3510">
                  <c:v>79.8</c:v>
                </c:pt>
                <c:pt idx="3511">
                  <c:v>79.8</c:v>
                </c:pt>
                <c:pt idx="3512">
                  <c:v>79.8</c:v>
                </c:pt>
                <c:pt idx="3513">
                  <c:v>79.8</c:v>
                </c:pt>
                <c:pt idx="3514">
                  <c:v>79.8</c:v>
                </c:pt>
                <c:pt idx="3515">
                  <c:v>79.8</c:v>
                </c:pt>
                <c:pt idx="3516">
                  <c:v>79.789500000000004</c:v>
                </c:pt>
                <c:pt idx="3517">
                  <c:v>79.778999999999996</c:v>
                </c:pt>
                <c:pt idx="3518">
                  <c:v>79.778999999999996</c:v>
                </c:pt>
                <c:pt idx="3519">
                  <c:v>79.778999999999996</c:v>
                </c:pt>
                <c:pt idx="3520">
                  <c:v>79.778999999999996</c:v>
                </c:pt>
                <c:pt idx="3521">
                  <c:v>79.778999999999996</c:v>
                </c:pt>
                <c:pt idx="3522">
                  <c:v>79.778999999999996</c:v>
                </c:pt>
                <c:pt idx="3523">
                  <c:v>79.778999999999996</c:v>
                </c:pt>
                <c:pt idx="3524">
                  <c:v>79.778999999999996</c:v>
                </c:pt>
                <c:pt idx="3525">
                  <c:v>79.778999999999996</c:v>
                </c:pt>
                <c:pt idx="3526">
                  <c:v>79.778999999999996</c:v>
                </c:pt>
                <c:pt idx="3527">
                  <c:v>79.778999999999996</c:v>
                </c:pt>
                <c:pt idx="3528">
                  <c:v>79.290000000000006</c:v>
                </c:pt>
                <c:pt idx="3529">
                  <c:v>79.290000000000006</c:v>
                </c:pt>
                <c:pt idx="3530">
                  <c:v>79.290000000000006</c:v>
                </c:pt>
                <c:pt idx="3531">
                  <c:v>79.290000000000006</c:v>
                </c:pt>
                <c:pt idx="3532">
                  <c:v>79.290000000000006</c:v>
                </c:pt>
                <c:pt idx="3533">
                  <c:v>79.290000000000006</c:v>
                </c:pt>
                <c:pt idx="3534">
                  <c:v>79.290000000000006</c:v>
                </c:pt>
                <c:pt idx="3535">
                  <c:v>79.290000000000006</c:v>
                </c:pt>
                <c:pt idx="3536">
                  <c:v>79.290000000000006</c:v>
                </c:pt>
                <c:pt idx="3537">
                  <c:v>79.77</c:v>
                </c:pt>
                <c:pt idx="3538">
                  <c:v>79.77</c:v>
                </c:pt>
                <c:pt idx="3539">
                  <c:v>79.77</c:v>
                </c:pt>
                <c:pt idx="3540">
                  <c:v>79.77</c:v>
                </c:pt>
                <c:pt idx="3541">
                  <c:v>79.77</c:v>
                </c:pt>
                <c:pt idx="3542">
                  <c:v>79.77</c:v>
                </c:pt>
                <c:pt idx="3543">
                  <c:v>79.77</c:v>
                </c:pt>
                <c:pt idx="3544">
                  <c:v>79.77</c:v>
                </c:pt>
                <c:pt idx="3545">
                  <c:v>79.77</c:v>
                </c:pt>
                <c:pt idx="3546">
                  <c:v>79.77</c:v>
                </c:pt>
                <c:pt idx="3547">
                  <c:v>79.77</c:v>
                </c:pt>
                <c:pt idx="3548">
                  <c:v>79.77</c:v>
                </c:pt>
                <c:pt idx="3549">
                  <c:v>79.77</c:v>
                </c:pt>
                <c:pt idx="3550">
                  <c:v>79.77</c:v>
                </c:pt>
                <c:pt idx="3551">
                  <c:v>79.77</c:v>
                </c:pt>
                <c:pt idx="3552">
                  <c:v>79.77</c:v>
                </c:pt>
                <c:pt idx="3553">
                  <c:v>79.777500000000003</c:v>
                </c:pt>
                <c:pt idx="3554">
                  <c:v>79.784999999999997</c:v>
                </c:pt>
                <c:pt idx="3555">
                  <c:v>79.792500000000004</c:v>
                </c:pt>
                <c:pt idx="3556">
                  <c:v>79.8</c:v>
                </c:pt>
                <c:pt idx="3557">
                  <c:v>79.8</c:v>
                </c:pt>
                <c:pt idx="3558">
                  <c:v>79.8</c:v>
                </c:pt>
                <c:pt idx="3559">
                  <c:v>79.8</c:v>
                </c:pt>
                <c:pt idx="3560">
                  <c:v>79.8</c:v>
                </c:pt>
                <c:pt idx="3561">
                  <c:v>79.8</c:v>
                </c:pt>
                <c:pt idx="3562">
                  <c:v>79.8</c:v>
                </c:pt>
                <c:pt idx="3563">
                  <c:v>79.8</c:v>
                </c:pt>
                <c:pt idx="3564">
                  <c:v>79.8</c:v>
                </c:pt>
                <c:pt idx="3565">
                  <c:v>79.8</c:v>
                </c:pt>
                <c:pt idx="3566">
                  <c:v>79.8</c:v>
                </c:pt>
                <c:pt idx="3567">
                  <c:v>79.8</c:v>
                </c:pt>
                <c:pt idx="3568">
                  <c:v>79.8</c:v>
                </c:pt>
                <c:pt idx="3569">
                  <c:v>79.8</c:v>
                </c:pt>
                <c:pt idx="3570">
                  <c:v>79.8</c:v>
                </c:pt>
                <c:pt idx="3571">
                  <c:v>79.8</c:v>
                </c:pt>
                <c:pt idx="3572">
                  <c:v>79.8</c:v>
                </c:pt>
                <c:pt idx="3573">
                  <c:v>79.8</c:v>
                </c:pt>
                <c:pt idx="3574">
                  <c:v>79.8</c:v>
                </c:pt>
                <c:pt idx="3575">
                  <c:v>79.8</c:v>
                </c:pt>
                <c:pt idx="3576">
                  <c:v>79.8</c:v>
                </c:pt>
                <c:pt idx="3577">
                  <c:v>79.8</c:v>
                </c:pt>
                <c:pt idx="3578">
                  <c:v>79.8</c:v>
                </c:pt>
                <c:pt idx="3579">
                  <c:v>79.8</c:v>
                </c:pt>
                <c:pt idx="3580">
                  <c:v>79.8</c:v>
                </c:pt>
                <c:pt idx="3581">
                  <c:v>79.8</c:v>
                </c:pt>
                <c:pt idx="3582">
                  <c:v>79.8</c:v>
                </c:pt>
                <c:pt idx="3583">
                  <c:v>79.8</c:v>
                </c:pt>
                <c:pt idx="3584">
                  <c:v>79.8</c:v>
                </c:pt>
                <c:pt idx="3585">
                  <c:v>79.8</c:v>
                </c:pt>
                <c:pt idx="3586">
                  <c:v>79.8</c:v>
                </c:pt>
                <c:pt idx="3587">
                  <c:v>79.8</c:v>
                </c:pt>
                <c:pt idx="3588">
                  <c:v>79.8</c:v>
                </c:pt>
                <c:pt idx="3589">
                  <c:v>79.8</c:v>
                </c:pt>
                <c:pt idx="3590">
                  <c:v>79.8</c:v>
                </c:pt>
                <c:pt idx="3591">
                  <c:v>79.8</c:v>
                </c:pt>
                <c:pt idx="3592">
                  <c:v>79.8</c:v>
                </c:pt>
                <c:pt idx="3593">
                  <c:v>79.8</c:v>
                </c:pt>
                <c:pt idx="3594">
                  <c:v>79.8</c:v>
                </c:pt>
                <c:pt idx="3595">
                  <c:v>79.8</c:v>
                </c:pt>
                <c:pt idx="3596">
                  <c:v>79.8</c:v>
                </c:pt>
                <c:pt idx="3597">
                  <c:v>79.8</c:v>
                </c:pt>
                <c:pt idx="3598">
                  <c:v>79.8</c:v>
                </c:pt>
                <c:pt idx="3599">
                  <c:v>79.8</c:v>
                </c:pt>
                <c:pt idx="3600">
                  <c:v>79.8</c:v>
                </c:pt>
                <c:pt idx="3601">
                  <c:v>79.8</c:v>
                </c:pt>
                <c:pt idx="3602">
                  <c:v>79.8</c:v>
                </c:pt>
                <c:pt idx="3603">
                  <c:v>79.8</c:v>
                </c:pt>
                <c:pt idx="3604">
                  <c:v>79.8</c:v>
                </c:pt>
                <c:pt idx="3605">
                  <c:v>79.8</c:v>
                </c:pt>
                <c:pt idx="3606">
                  <c:v>79.800001861557007</c:v>
                </c:pt>
                <c:pt idx="3607">
                  <c:v>80.043999999999997</c:v>
                </c:pt>
                <c:pt idx="3608">
                  <c:v>80.043999999999997</c:v>
                </c:pt>
                <c:pt idx="3609">
                  <c:v>80.043999999999997</c:v>
                </c:pt>
                <c:pt idx="3610">
                  <c:v>80.043999999999997</c:v>
                </c:pt>
                <c:pt idx="3611">
                  <c:v>80.043999999999997</c:v>
                </c:pt>
                <c:pt idx="3612">
                  <c:v>80.043999999999997</c:v>
                </c:pt>
                <c:pt idx="3613">
                  <c:v>80.043999999999997</c:v>
                </c:pt>
                <c:pt idx="3614">
                  <c:v>80.043999999999997</c:v>
                </c:pt>
                <c:pt idx="3615">
                  <c:v>80.043999999999997</c:v>
                </c:pt>
                <c:pt idx="3616">
                  <c:v>80.043999999999997</c:v>
                </c:pt>
                <c:pt idx="3617">
                  <c:v>80.8</c:v>
                </c:pt>
                <c:pt idx="3618">
                  <c:v>80.8</c:v>
                </c:pt>
                <c:pt idx="3619">
                  <c:v>80.8</c:v>
                </c:pt>
                <c:pt idx="3620">
                  <c:v>80.8</c:v>
                </c:pt>
                <c:pt idx="3621">
                  <c:v>80.8</c:v>
                </c:pt>
                <c:pt idx="3622">
                  <c:v>80.8</c:v>
                </c:pt>
                <c:pt idx="3623">
                  <c:v>80.8</c:v>
                </c:pt>
                <c:pt idx="3624">
                  <c:v>80.8</c:v>
                </c:pt>
                <c:pt idx="3625">
                  <c:v>80.8</c:v>
                </c:pt>
                <c:pt idx="3626">
                  <c:v>82.843999999999994</c:v>
                </c:pt>
                <c:pt idx="3627">
                  <c:v>82.843999999999994</c:v>
                </c:pt>
                <c:pt idx="3628">
                  <c:v>82.843999999999994</c:v>
                </c:pt>
                <c:pt idx="3629">
                  <c:v>82.843999999999994</c:v>
                </c:pt>
                <c:pt idx="3630">
                  <c:v>82.843999999999994</c:v>
                </c:pt>
                <c:pt idx="3631">
                  <c:v>82.843999999999994</c:v>
                </c:pt>
                <c:pt idx="3632">
                  <c:v>82.843999999999994</c:v>
                </c:pt>
                <c:pt idx="3633">
                  <c:v>82.843999999999994</c:v>
                </c:pt>
                <c:pt idx="3634">
                  <c:v>82.843999999999994</c:v>
                </c:pt>
                <c:pt idx="3635">
                  <c:v>82.843999999999994</c:v>
                </c:pt>
                <c:pt idx="3636">
                  <c:v>82.843999999999994</c:v>
                </c:pt>
                <c:pt idx="3637">
                  <c:v>83.8</c:v>
                </c:pt>
                <c:pt idx="3638">
                  <c:v>83.8</c:v>
                </c:pt>
                <c:pt idx="3639">
                  <c:v>83.8</c:v>
                </c:pt>
                <c:pt idx="3640">
                  <c:v>83.8</c:v>
                </c:pt>
                <c:pt idx="3641">
                  <c:v>83.8</c:v>
                </c:pt>
                <c:pt idx="3642">
                  <c:v>83.8</c:v>
                </c:pt>
                <c:pt idx="3643">
                  <c:v>83.8</c:v>
                </c:pt>
                <c:pt idx="3644">
                  <c:v>83.8</c:v>
                </c:pt>
                <c:pt idx="3645">
                  <c:v>83.831999999999994</c:v>
                </c:pt>
                <c:pt idx="3646">
                  <c:v>83.864000000000004</c:v>
                </c:pt>
                <c:pt idx="3647">
                  <c:v>83.896000000000001</c:v>
                </c:pt>
                <c:pt idx="3648">
                  <c:v>83.927999999999997</c:v>
                </c:pt>
                <c:pt idx="3649">
                  <c:v>83.927999999999997</c:v>
                </c:pt>
                <c:pt idx="3650">
                  <c:v>83.927999999999997</c:v>
                </c:pt>
                <c:pt idx="3651">
                  <c:v>83.927999999999997</c:v>
                </c:pt>
                <c:pt idx="3652">
                  <c:v>83.927999999999997</c:v>
                </c:pt>
                <c:pt idx="3653">
                  <c:v>83.927999999999997</c:v>
                </c:pt>
                <c:pt idx="3654">
                  <c:v>83.927999999999997</c:v>
                </c:pt>
                <c:pt idx="3655">
                  <c:v>83.927999999999997</c:v>
                </c:pt>
                <c:pt idx="3656">
                  <c:v>83.927999999999997</c:v>
                </c:pt>
                <c:pt idx="3657">
                  <c:v>83.927999999999997</c:v>
                </c:pt>
                <c:pt idx="3658">
                  <c:v>83.927999999999997</c:v>
                </c:pt>
                <c:pt idx="3659">
                  <c:v>84.277000000000001</c:v>
                </c:pt>
                <c:pt idx="3660">
                  <c:v>84.277000000000001</c:v>
                </c:pt>
                <c:pt idx="3661">
                  <c:v>84.277000000000001</c:v>
                </c:pt>
                <c:pt idx="3662">
                  <c:v>84.277000000000001</c:v>
                </c:pt>
                <c:pt idx="3663">
                  <c:v>84.277000000000001</c:v>
                </c:pt>
                <c:pt idx="3664">
                  <c:v>84.277000000000001</c:v>
                </c:pt>
                <c:pt idx="3665">
                  <c:v>84.277000000000001</c:v>
                </c:pt>
                <c:pt idx="3666">
                  <c:v>84.277000000000001</c:v>
                </c:pt>
                <c:pt idx="3667">
                  <c:v>84.277003242465995</c:v>
                </c:pt>
                <c:pt idx="3668">
                  <c:v>84.701999999999998</c:v>
                </c:pt>
                <c:pt idx="3669">
                  <c:v>84.701999999999998</c:v>
                </c:pt>
                <c:pt idx="3670">
                  <c:v>84.701999999999998</c:v>
                </c:pt>
                <c:pt idx="3671">
                  <c:v>84.701999999999998</c:v>
                </c:pt>
                <c:pt idx="3672">
                  <c:v>84.701999999999998</c:v>
                </c:pt>
                <c:pt idx="3673">
                  <c:v>84.701999999999998</c:v>
                </c:pt>
                <c:pt idx="3674">
                  <c:v>84.701999999999998</c:v>
                </c:pt>
                <c:pt idx="3675">
                  <c:v>84.701999999999998</c:v>
                </c:pt>
                <c:pt idx="3676">
                  <c:v>84.701999999999998</c:v>
                </c:pt>
                <c:pt idx="3677">
                  <c:v>84.701999999999998</c:v>
                </c:pt>
                <c:pt idx="3678">
                  <c:v>84.701999999999998</c:v>
                </c:pt>
                <c:pt idx="3679">
                  <c:v>84.845998901376205</c:v>
                </c:pt>
                <c:pt idx="3680">
                  <c:v>84.846000000000004</c:v>
                </c:pt>
                <c:pt idx="3681">
                  <c:v>84.846000000000004</c:v>
                </c:pt>
                <c:pt idx="3682">
                  <c:v>84.846000000000004</c:v>
                </c:pt>
                <c:pt idx="3683">
                  <c:v>84.846000000000004</c:v>
                </c:pt>
                <c:pt idx="3684">
                  <c:v>84.846000000000004</c:v>
                </c:pt>
                <c:pt idx="3685">
                  <c:v>84.846000000000004</c:v>
                </c:pt>
                <c:pt idx="3686">
                  <c:v>84.846000000000004</c:v>
                </c:pt>
                <c:pt idx="3687">
                  <c:v>84.846000000000004</c:v>
                </c:pt>
                <c:pt idx="3688">
                  <c:v>84.846000000000004</c:v>
                </c:pt>
                <c:pt idx="3689">
                  <c:v>84.846000000000004</c:v>
                </c:pt>
                <c:pt idx="3690">
                  <c:v>84.846000000000004</c:v>
                </c:pt>
                <c:pt idx="3691">
                  <c:v>84.846000000000004</c:v>
                </c:pt>
                <c:pt idx="3692">
                  <c:v>84.846000000000004</c:v>
                </c:pt>
                <c:pt idx="3693">
                  <c:v>84.846000000000004</c:v>
                </c:pt>
                <c:pt idx="3694">
                  <c:v>84.846000000000004</c:v>
                </c:pt>
                <c:pt idx="3695">
                  <c:v>84.846000000000004</c:v>
                </c:pt>
                <c:pt idx="3696">
                  <c:v>84.846000000000004</c:v>
                </c:pt>
                <c:pt idx="3697">
                  <c:v>84.846000000000004</c:v>
                </c:pt>
                <c:pt idx="3698">
                  <c:v>84.846000000000004</c:v>
                </c:pt>
                <c:pt idx="3699">
                  <c:v>84.846000000000004</c:v>
                </c:pt>
                <c:pt idx="3700">
                  <c:v>84.849666641800496</c:v>
                </c:pt>
                <c:pt idx="3701">
                  <c:v>84.853333311575398</c:v>
                </c:pt>
                <c:pt idx="3702">
                  <c:v>84.856999981350398</c:v>
                </c:pt>
                <c:pt idx="3703">
                  <c:v>84.8606666511253</c:v>
                </c:pt>
                <c:pt idx="3704">
                  <c:v>84.864333320900201</c:v>
                </c:pt>
                <c:pt idx="3705">
                  <c:v>84.867999990675202</c:v>
                </c:pt>
                <c:pt idx="3706">
                  <c:v>84.871666660450103</c:v>
                </c:pt>
                <c:pt idx="3707">
                  <c:v>84.875333330225104</c:v>
                </c:pt>
                <c:pt idx="3708">
                  <c:v>84.879000000000005</c:v>
                </c:pt>
                <c:pt idx="3709">
                  <c:v>84.879000000000005</c:v>
                </c:pt>
                <c:pt idx="3710">
                  <c:v>84.879000000000005</c:v>
                </c:pt>
                <c:pt idx="3711">
                  <c:v>84.879000000000005</c:v>
                </c:pt>
                <c:pt idx="3712">
                  <c:v>84.879000000000005</c:v>
                </c:pt>
                <c:pt idx="3713">
                  <c:v>84.879000000000005</c:v>
                </c:pt>
                <c:pt idx="3714">
                  <c:v>84.879000000000005</c:v>
                </c:pt>
                <c:pt idx="3715">
                  <c:v>84.879000000000005</c:v>
                </c:pt>
                <c:pt idx="3716">
                  <c:v>84.879000000000005</c:v>
                </c:pt>
                <c:pt idx="3717">
                  <c:v>84.879000160215995</c:v>
                </c:pt>
                <c:pt idx="3718">
                  <c:v>84.9</c:v>
                </c:pt>
                <c:pt idx="3719">
                  <c:v>84.9</c:v>
                </c:pt>
                <c:pt idx="3720">
                  <c:v>84.9</c:v>
                </c:pt>
                <c:pt idx="3721">
                  <c:v>84.9</c:v>
                </c:pt>
                <c:pt idx="3722">
                  <c:v>84.9</c:v>
                </c:pt>
                <c:pt idx="3723">
                  <c:v>84.9</c:v>
                </c:pt>
                <c:pt idx="3724">
                  <c:v>84.9</c:v>
                </c:pt>
                <c:pt idx="3725">
                  <c:v>84.9</c:v>
                </c:pt>
                <c:pt idx="3726">
                  <c:v>84.9</c:v>
                </c:pt>
                <c:pt idx="3727">
                  <c:v>84.9</c:v>
                </c:pt>
                <c:pt idx="3728">
                  <c:v>84.900006866398599</c:v>
                </c:pt>
                <c:pt idx="3729">
                  <c:v>85.8</c:v>
                </c:pt>
                <c:pt idx="3730">
                  <c:v>85.8</c:v>
                </c:pt>
                <c:pt idx="3731">
                  <c:v>85.8</c:v>
                </c:pt>
                <c:pt idx="3732">
                  <c:v>85.8</c:v>
                </c:pt>
                <c:pt idx="3733">
                  <c:v>85.8</c:v>
                </c:pt>
                <c:pt idx="3734">
                  <c:v>85.8</c:v>
                </c:pt>
                <c:pt idx="3735">
                  <c:v>85.8</c:v>
                </c:pt>
                <c:pt idx="3736">
                  <c:v>85.8</c:v>
                </c:pt>
                <c:pt idx="3737">
                  <c:v>85.8</c:v>
                </c:pt>
                <c:pt idx="3738">
                  <c:v>85.800005393896399</c:v>
                </c:pt>
                <c:pt idx="3739">
                  <c:v>86.506994606103603</c:v>
                </c:pt>
                <c:pt idx="3740">
                  <c:v>86.507000000000005</c:v>
                </c:pt>
                <c:pt idx="3741">
                  <c:v>86.507000000000005</c:v>
                </c:pt>
                <c:pt idx="3742">
                  <c:v>86.507000000000005</c:v>
                </c:pt>
                <c:pt idx="3743">
                  <c:v>86.507000000000005</c:v>
                </c:pt>
                <c:pt idx="3744">
                  <c:v>86.507000000000005</c:v>
                </c:pt>
                <c:pt idx="3745">
                  <c:v>86.507000000000005</c:v>
                </c:pt>
                <c:pt idx="3746">
                  <c:v>86.507000000000005</c:v>
                </c:pt>
                <c:pt idx="3747">
                  <c:v>86.506990738055805</c:v>
                </c:pt>
                <c:pt idx="3748">
                  <c:v>85.9</c:v>
                </c:pt>
                <c:pt idx="3749">
                  <c:v>85.9</c:v>
                </c:pt>
                <c:pt idx="3750">
                  <c:v>85.9</c:v>
                </c:pt>
                <c:pt idx="3751">
                  <c:v>85.9</c:v>
                </c:pt>
                <c:pt idx="3752">
                  <c:v>85.9</c:v>
                </c:pt>
                <c:pt idx="3753">
                  <c:v>85.9</c:v>
                </c:pt>
                <c:pt idx="3754">
                  <c:v>85.9</c:v>
                </c:pt>
                <c:pt idx="3755">
                  <c:v>85.9</c:v>
                </c:pt>
                <c:pt idx="3756">
                  <c:v>85.9</c:v>
                </c:pt>
                <c:pt idx="3757">
                  <c:v>85.9</c:v>
                </c:pt>
                <c:pt idx="3758">
                  <c:v>85.9</c:v>
                </c:pt>
                <c:pt idx="3759">
                  <c:v>85.9</c:v>
                </c:pt>
                <c:pt idx="3760">
                  <c:v>86.485991058485496</c:v>
                </c:pt>
                <c:pt idx="3761">
                  <c:v>86.486000000000004</c:v>
                </c:pt>
                <c:pt idx="3762">
                  <c:v>86.486000000000004</c:v>
                </c:pt>
                <c:pt idx="3763">
                  <c:v>86.486000000000004</c:v>
                </c:pt>
                <c:pt idx="3764">
                  <c:v>86.486000000000004</c:v>
                </c:pt>
                <c:pt idx="3765">
                  <c:v>86.486000000000004</c:v>
                </c:pt>
                <c:pt idx="3766">
                  <c:v>86.486000000000004</c:v>
                </c:pt>
                <c:pt idx="3767">
                  <c:v>86.486000000000004</c:v>
                </c:pt>
                <c:pt idx="3768">
                  <c:v>86.486009513704204</c:v>
                </c:pt>
                <c:pt idx="3769">
                  <c:v>87.732990486295904</c:v>
                </c:pt>
                <c:pt idx="3770">
                  <c:v>87.733000000000004</c:v>
                </c:pt>
                <c:pt idx="3771">
                  <c:v>87.733000000000004</c:v>
                </c:pt>
                <c:pt idx="3772">
                  <c:v>87.733000000000004</c:v>
                </c:pt>
                <c:pt idx="3773">
                  <c:v>87.733000000000004</c:v>
                </c:pt>
                <c:pt idx="3774">
                  <c:v>87.733000000000004</c:v>
                </c:pt>
                <c:pt idx="3775">
                  <c:v>87.733000000000004</c:v>
                </c:pt>
                <c:pt idx="3776">
                  <c:v>87.733000000000004</c:v>
                </c:pt>
                <c:pt idx="3777">
                  <c:v>87.733000000000004</c:v>
                </c:pt>
                <c:pt idx="3778">
                  <c:v>87.733000000000004</c:v>
                </c:pt>
                <c:pt idx="3779">
                  <c:v>87.733000000000004</c:v>
                </c:pt>
                <c:pt idx="3780">
                  <c:v>87.8</c:v>
                </c:pt>
                <c:pt idx="3781">
                  <c:v>87.8</c:v>
                </c:pt>
                <c:pt idx="3782">
                  <c:v>87.8</c:v>
                </c:pt>
                <c:pt idx="3783">
                  <c:v>87.8</c:v>
                </c:pt>
                <c:pt idx="3784">
                  <c:v>87.8</c:v>
                </c:pt>
                <c:pt idx="3785">
                  <c:v>87.8</c:v>
                </c:pt>
                <c:pt idx="3786">
                  <c:v>87.8</c:v>
                </c:pt>
                <c:pt idx="3787">
                  <c:v>87.8</c:v>
                </c:pt>
                <c:pt idx="3788">
                  <c:v>87.8</c:v>
                </c:pt>
                <c:pt idx="3789">
                  <c:v>86.837999999999994</c:v>
                </c:pt>
                <c:pt idx="3790">
                  <c:v>86.837999999999994</c:v>
                </c:pt>
                <c:pt idx="3791">
                  <c:v>86.837999999999994</c:v>
                </c:pt>
                <c:pt idx="3792">
                  <c:v>86.837999999999994</c:v>
                </c:pt>
                <c:pt idx="3793">
                  <c:v>86.837999999999994</c:v>
                </c:pt>
                <c:pt idx="3794">
                  <c:v>86.837999999999994</c:v>
                </c:pt>
                <c:pt idx="3795">
                  <c:v>86.837999999999994</c:v>
                </c:pt>
                <c:pt idx="3796">
                  <c:v>86.837999999999994</c:v>
                </c:pt>
                <c:pt idx="3797">
                  <c:v>86.837999999999994</c:v>
                </c:pt>
                <c:pt idx="3798">
                  <c:v>86.837999999999994</c:v>
                </c:pt>
                <c:pt idx="3799">
                  <c:v>86.837999999999994</c:v>
                </c:pt>
                <c:pt idx="3800">
                  <c:v>86.061999999999998</c:v>
                </c:pt>
                <c:pt idx="3801">
                  <c:v>86.061999999999998</c:v>
                </c:pt>
                <c:pt idx="3802">
                  <c:v>86.061999999999998</c:v>
                </c:pt>
                <c:pt idx="3803">
                  <c:v>86.061999999999998</c:v>
                </c:pt>
                <c:pt idx="3804">
                  <c:v>86.061999999999998</c:v>
                </c:pt>
                <c:pt idx="3805">
                  <c:v>86.061999999999998</c:v>
                </c:pt>
                <c:pt idx="3806">
                  <c:v>86.061999999999998</c:v>
                </c:pt>
                <c:pt idx="3807">
                  <c:v>86.061999999999998</c:v>
                </c:pt>
                <c:pt idx="3808">
                  <c:v>86.061999999999998</c:v>
                </c:pt>
                <c:pt idx="3809">
                  <c:v>86.061999999999998</c:v>
                </c:pt>
                <c:pt idx="3810">
                  <c:v>86.8</c:v>
                </c:pt>
                <c:pt idx="3811">
                  <c:v>86.8</c:v>
                </c:pt>
                <c:pt idx="3812">
                  <c:v>86.8</c:v>
                </c:pt>
                <c:pt idx="3813">
                  <c:v>86.8</c:v>
                </c:pt>
                <c:pt idx="3814">
                  <c:v>86.8</c:v>
                </c:pt>
                <c:pt idx="3815">
                  <c:v>86.8</c:v>
                </c:pt>
                <c:pt idx="3816">
                  <c:v>86.8</c:v>
                </c:pt>
                <c:pt idx="3817">
                  <c:v>86.8</c:v>
                </c:pt>
                <c:pt idx="3818">
                  <c:v>86.8</c:v>
                </c:pt>
                <c:pt idx="3819">
                  <c:v>87.718000000000004</c:v>
                </c:pt>
                <c:pt idx="3820">
                  <c:v>87.718000000000004</c:v>
                </c:pt>
                <c:pt idx="3821">
                  <c:v>87.718000000000004</c:v>
                </c:pt>
                <c:pt idx="3822">
                  <c:v>87.718000000000004</c:v>
                </c:pt>
                <c:pt idx="3823">
                  <c:v>87.718000000000004</c:v>
                </c:pt>
                <c:pt idx="3824">
                  <c:v>87.718000000000004</c:v>
                </c:pt>
                <c:pt idx="3825">
                  <c:v>87.718000000000004</c:v>
                </c:pt>
                <c:pt idx="3826">
                  <c:v>87.718000000000004</c:v>
                </c:pt>
                <c:pt idx="3827">
                  <c:v>87.718000000000004</c:v>
                </c:pt>
                <c:pt idx="3828">
                  <c:v>87.718000000000004</c:v>
                </c:pt>
                <c:pt idx="3829">
                  <c:v>87.718000000000004</c:v>
                </c:pt>
                <c:pt idx="3830">
                  <c:v>88.8</c:v>
                </c:pt>
                <c:pt idx="3831">
                  <c:v>88.8</c:v>
                </c:pt>
                <c:pt idx="3832">
                  <c:v>88.8</c:v>
                </c:pt>
                <c:pt idx="3833">
                  <c:v>88.8</c:v>
                </c:pt>
                <c:pt idx="3834">
                  <c:v>88.8</c:v>
                </c:pt>
                <c:pt idx="3835">
                  <c:v>88.8</c:v>
                </c:pt>
                <c:pt idx="3836">
                  <c:v>88.8</c:v>
                </c:pt>
                <c:pt idx="3837">
                  <c:v>88.8</c:v>
                </c:pt>
                <c:pt idx="3838">
                  <c:v>88.8</c:v>
                </c:pt>
                <c:pt idx="3839">
                  <c:v>89.617999999999995</c:v>
                </c:pt>
                <c:pt idx="3840">
                  <c:v>89.617999999999995</c:v>
                </c:pt>
                <c:pt idx="3841">
                  <c:v>89.617999999999995</c:v>
                </c:pt>
                <c:pt idx="3842">
                  <c:v>89.617999999999995</c:v>
                </c:pt>
                <c:pt idx="3843">
                  <c:v>89.617999999999995</c:v>
                </c:pt>
                <c:pt idx="3844">
                  <c:v>89.617999999999995</c:v>
                </c:pt>
                <c:pt idx="3845">
                  <c:v>89.617999999999995</c:v>
                </c:pt>
                <c:pt idx="3846">
                  <c:v>89.617999999999995</c:v>
                </c:pt>
                <c:pt idx="3847">
                  <c:v>89.617999999999995</c:v>
                </c:pt>
                <c:pt idx="3848">
                  <c:v>89.617999999999995</c:v>
                </c:pt>
                <c:pt idx="3849">
                  <c:v>89.617999999999995</c:v>
                </c:pt>
                <c:pt idx="3850">
                  <c:v>89.641999816896003</c:v>
                </c:pt>
                <c:pt idx="3851">
                  <c:v>89.641999999999996</c:v>
                </c:pt>
                <c:pt idx="3852">
                  <c:v>89.641999999999996</c:v>
                </c:pt>
                <c:pt idx="3853">
                  <c:v>89.641999999999996</c:v>
                </c:pt>
                <c:pt idx="3854">
                  <c:v>89.641999999999996</c:v>
                </c:pt>
                <c:pt idx="3855">
                  <c:v>89.641999999999996</c:v>
                </c:pt>
                <c:pt idx="3856">
                  <c:v>89.641999999999996</c:v>
                </c:pt>
                <c:pt idx="3857">
                  <c:v>89.641999999999996</c:v>
                </c:pt>
                <c:pt idx="3858">
                  <c:v>89.642001205434397</c:v>
                </c:pt>
                <c:pt idx="3859">
                  <c:v>89.8</c:v>
                </c:pt>
                <c:pt idx="3860">
                  <c:v>89.8</c:v>
                </c:pt>
                <c:pt idx="3861">
                  <c:v>89.8</c:v>
                </c:pt>
                <c:pt idx="3862">
                  <c:v>89.8</c:v>
                </c:pt>
                <c:pt idx="3863">
                  <c:v>89.8</c:v>
                </c:pt>
                <c:pt idx="3864">
                  <c:v>89.8</c:v>
                </c:pt>
                <c:pt idx="3865">
                  <c:v>89.8</c:v>
                </c:pt>
                <c:pt idx="3866">
                  <c:v>89.8</c:v>
                </c:pt>
                <c:pt idx="3867">
                  <c:v>89.8</c:v>
                </c:pt>
                <c:pt idx="3868">
                  <c:v>89.8</c:v>
                </c:pt>
                <c:pt idx="3869">
                  <c:v>90.061000000000007</c:v>
                </c:pt>
                <c:pt idx="3870">
                  <c:v>90.061000000000007</c:v>
                </c:pt>
                <c:pt idx="3871">
                  <c:v>90.061000000000007</c:v>
                </c:pt>
                <c:pt idx="3872">
                  <c:v>90.061000000000007</c:v>
                </c:pt>
                <c:pt idx="3873">
                  <c:v>90.061000000000007</c:v>
                </c:pt>
                <c:pt idx="3874">
                  <c:v>90.061000000000007</c:v>
                </c:pt>
                <c:pt idx="3875">
                  <c:v>90.061000000000007</c:v>
                </c:pt>
                <c:pt idx="3876">
                  <c:v>90.061000000000007</c:v>
                </c:pt>
                <c:pt idx="3877">
                  <c:v>90.061000000000007</c:v>
                </c:pt>
                <c:pt idx="3878">
                  <c:v>90.061000000000007</c:v>
                </c:pt>
                <c:pt idx="3879">
                  <c:v>90.061000000000007</c:v>
                </c:pt>
                <c:pt idx="3880">
                  <c:v>90.061000000000007</c:v>
                </c:pt>
                <c:pt idx="3881">
                  <c:v>91.352000000000004</c:v>
                </c:pt>
                <c:pt idx="3882">
                  <c:v>91.352000000000004</c:v>
                </c:pt>
                <c:pt idx="3883">
                  <c:v>91.352000000000004</c:v>
                </c:pt>
                <c:pt idx="3884">
                  <c:v>91.352000000000004</c:v>
                </c:pt>
                <c:pt idx="3885">
                  <c:v>91.352000000000004</c:v>
                </c:pt>
                <c:pt idx="3886">
                  <c:v>91.352000000000004</c:v>
                </c:pt>
                <c:pt idx="3887">
                  <c:v>91.352000000000004</c:v>
                </c:pt>
                <c:pt idx="3888">
                  <c:v>91.352000000000004</c:v>
                </c:pt>
                <c:pt idx="3889">
                  <c:v>91.352000000000004</c:v>
                </c:pt>
                <c:pt idx="3890">
                  <c:v>91.352000000000004</c:v>
                </c:pt>
                <c:pt idx="3891">
                  <c:v>91.352000000000004</c:v>
                </c:pt>
                <c:pt idx="3892">
                  <c:v>91.352000000000004</c:v>
                </c:pt>
                <c:pt idx="3893">
                  <c:v>91.352000000000004</c:v>
                </c:pt>
                <c:pt idx="3894">
                  <c:v>91.352000000000004</c:v>
                </c:pt>
                <c:pt idx="3895">
                  <c:v>91.352000000000004</c:v>
                </c:pt>
                <c:pt idx="3896">
                  <c:v>91.352000000000004</c:v>
                </c:pt>
                <c:pt idx="3897">
                  <c:v>91.352000000000004</c:v>
                </c:pt>
                <c:pt idx="3898">
                  <c:v>91.352000000000004</c:v>
                </c:pt>
                <c:pt idx="3899">
                  <c:v>91.352000000000004</c:v>
                </c:pt>
                <c:pt idx="3900">
                  <c:v>91.352000000000004</c:v>
                </c:pt>
                <c:pt idx="3901">
                  <c:v>91.352000000000004</c:v>
                </c:pt>
                <c:pt idx="3902">
                  <c:v>91.352000000000004</c:v>
                </c:pt>
                <c:pt idx="3903">
                  <c:v>91.352000000000004</c:v>
                </c:pt>
                <c:pt idx="3904">
                  <c:v>91.352000000000004</c:v>
                </c:pt>
                <c:pt idx="3905">
                  <c:v>91.352000000000004</c:v>
                </c:pt>
                <c:pt idx="3906">
                  <c:v>91.352000000000004</c:v>
                </c:pt>
                <c:pt idx="3907">
                  <c:v>91.352000000000004</c:v>
                </c:pt>
                <c:pt idx="3908">
                  <c:v>91.352000000000004</c:v>
                </c:pt>
                <c:pt idx="3909">
                  <c:v>91.352000000000004</c:v>
                </c:pt>
                <c:pt idx="3910">
                  <c:v>91.352000000000004</c:v>
                </c:pt>
                <c:pt idx="3911">
                  <c:v>91.352000000000004</c:v>
                </c:pt>
                <c:pt idx="3912">
                  <c:v>91.352000000000004</c:v>
                </c:pt>
                <c:pt idx="3913">
                  <c:v>91.352000000000004</c:v>
                </c:pt>
                <c:pt idx="3914">
                  <c:v>91.352000000000004</c:v>
                </c:pt>
                <c:pt idx="3915">
                  <c:v>91.352000000000004</c:v>
                </c:pt>
                <c:pt idx="3916">
                  <c:v>91.352000000000004</c:v>
                </c:pt>
                <c:pt idx="3917">
                  <c:v>91.352000000000004</c:v>
                </c:pt>
                <c:pt idx="3918">
                  <c:v>91.352000000000004</c:v>
                </c:pt>
                <c:pt idx="3919">
                  <c:v>91.352000000000004</c:v>
                </c:pt>
                <c:pt idx="3920">
                  <c:v>91.352000000000004</c:v>
                </c:pt>
                <c:pt idx="3921">
                  <c:v>91.352000000000004</c:v>
                </c:pt>
                <c:pt idx="3922">
                  <c:v>91.352000000000004</c:v>
                </c:pt>
                <c:pt idx="3923">
                  <c:v>91.352000000000004</c:v>
                </c:pt>
                <c:pt idx="3924">
                  <c:v>91.352000000000004</c:v>
                </c:pt>
                <c:pt idx="3925">
                  <c:v>91.352000000000004</c:v>
                </c:pt>
                <c:pt idx="3926">
                  <c:v>91.352000000000004</c:v>
                </c:pt>
                <c:pt idx="3927">
                  <c:v>91.352000000000004</c:v>
                </c:pt>
                <c:pt idx="3928">
                  <c:v>91.352000000000004</c:v>
                </c:pt>
                <c:pt idx="3929">
                  <c:v>91.352000000000004</c:v>
                </c:pt>
                <c:pt idx="3930">
                  <c:v>91.352000000000004</c:v>
                </c:pt>
                <c:pt idx="3931">
                  <c:v>91.482799999999997</c:v>
                </c:pt>
                <c:pt idx="3932">
                  <c:v>91.613600000000005</c:v>
                </c:pt>
                <c:pt idx="3933">
                  <c:v>91.744399999999999</c:v>
                </c:pt>
                <c:pt idx="3934">
                  <c:v>91.875200000000007</c:v>
                </c:pt>
                <c:pt idx="3935">
                  <c:v>92.006</c:v>
                </c:pt>
                <c:pt idx="3936">
                  <c:v>92.006</c:v>
                </c:pt>
                <c:pt idx="3937">
                  <c:v>92.006</c:v>
                </c:pt>
                <c:pt idx="3938">
                  <c:v>92.006</c:v>
                </c:pt>
                <c:pt idx="3939">
                  <c:v>92.006</c:v>
                </c:pt>
                <c:pt idx="3940">
                  <c:v>92.006</c:v>
                </c:pt>
                <c:pt idx="3941">
                  <c:v>92.006</c:v>
                </c:pt>
                <c:pt idx="3942">
                  <c:v>92.006</c:v>
                </c:pt>
                <c:pt idx="3943">
                  <c:v>92.006</c:v>
                </c:pt>
                <c:pt idx="3944">
                  <c:v>92.006</c:v>
                </c:pt>
                <c:pt idx="3945">
                  <c:v>92.4</c:v>
                </c:pt>
                <c:pt idx="3946">
                  <c:v>92.4</c:v>
                </c:pt>
                <c:pt idx="3947">
                  <c:v>92.4</c:v>
                </c:pt>
                <c:pt idx="3948">
                  <c:v>92.4</c:v>
                </c:pt>
                <c:pt idx="3949">
                  <c:v>92.4</c:v>
                </c:pt>
                <c:pt idx="3950">
                  <c:v>92.4</c:v>
                </c:pt>
                <c:pt idx="3951">
                  <c:v>92.4</c:v>
                </c:pt>
                <c:pt idx="3952">
                  <c:v>92.4</c:v>
                </c:pt>
                <c:pt idx="3953">
                  <c:v>92.4</c:v>
                </c:pt>
                <c:pt idx="3954">
                  <c:v>92.4</c:v>
                </c:pt>
                <c:pt idx="3955">
                  <c:v>92.4</c:v>
                </c:pt>
                <c:pt idx="3956">
                  <c:v>93.542000000000002</c:v>
                </c:pt>
                <c:pt idx="3957">
                  <c:v>93.542000000000002</c:v>
                </c:pt>
                <c:pt idx="3958">
                  <c:v>93.542000000000002</c:v>
                </c:pt>
                <c:pt idx="3959">
                  <c:v>93.542000000000002</c:v>
                </c:pt>
                <c:pt idx="3960">
                  <c:v>93.542000000000002</c:v>
                </c:pt>
                <c:pt idx="3961">
                  <c:v>93.542000000000002</c:v>
                </c:pt>
                <c:pt idx="3962">
                  <c:v>93.542000000000002</c:v>
                </c:pt>
                <c:pt idx="3963">
                  <c:v>93.542000000000002</c:v>
                </c:pt>
                <c:pt idx="3964">
                  <c:v>93.542000000000002</c:v>
                </c:pt>
                <c:pt idx="3965">
                  <c:v>94.8</c:v>
                </c:pt>
                <c:pt idx="3966">
                  <c:v>94.8</c:v>
                </c:pt>
                <c:pt idx="3967">
                  <c:v>94.8</c:v>
                </c:pt>
                <c:pt idx="3968">
                  <c:v>94.8</c:v>
                </c:pt>
                <c:pt idx="3969">
                  <c:v>94.8</c:v>
                </c:pt>
                <c:pt idx="3970">
                  <c:v>94.8</c:v>
                </c:pt>
                <c:pt idx="3971">
                  <c:v>94.8</c:v>
                </c:pt>
                <c:pt idx="3972">
                  <c:v>94.8</c:v>
                </c:pt>
                <c:pt idx="3973">
                  <c:v>94.8</c:v>
                </c:pt>
                <c:pt idx="3974">
                  <c:v>94.8</c:v>
                </c:pt>
                <c:pt idx="3975">
                  <c:v>94.8</c:v>
                </c:pt>
                <c:pt idx="3976">
                  <c:v>94.8</c:v>
                </c:pt>
                <c:pt idx="3977">
                  <c:v>94.8</c:v>
                </c:pt>
                <c:pt idx="3978">
                  <c:v>94.8</c:v>
                </c:pt>
                <c:pt idx="3979">
                  <c:v>94.8</c:v>
                </c:pt>
                <c:pt idx="3980">
                  <c:v>94.8</c:v>
                </c:pt>
                <c:pt idx="3981">
                  <c:v>94.8</c:v>
                </c:pt>
                <c:pt idx="3982">
                  <c:v>94.8</c:v>
                </c:pt>
                <c:pt idx="3983">
                  <c:v>94.8</c:v>
                </c:pt>
                <c:pt idx="3984">
                  <c:v>94.8</c:v>
                </c:pt>
                <c:pt idx="3985">
                  <c:v>95.933999999999997</c:v>
                </c:pt>
                <c:pt idx="3986">
                  <c:v>95.933999999999997</c:v>
                </c:pt>
                <c:pt idx="3987">
                  <c:v>95.933999999999997</c:v>
                </c:pt>
                <c:pt idx="3988">
                  <c:v>95.933999999999997</c:v>
                </c:pt>
                <c:pt idx="3989">
                  <c:v>95.933999999999997</c:v>
                </c:pt>
                <c:pt idx="3990">
                  <c:v>95.933999999999997</c:v>
                </c:pt>
                <c:pt idx="3991">
                  <c:v>95.933999999999997</c:v>
                </c:pt>
                <c:pt idx="3992">
                  <c:v>95.933999999999997</c:v>
                </c:pt>
                <c:pt idx="3993">
                  <c:v>95.933999999999997</c:v>
                </c:pt>
                <c:pt idx="3994">
                  <c:v>95.933999999999997</c:v>
                </c:pt>
                <c:pt idx="3995">
                  <c:v>96.75</c:v>
                </c:pt>
                <c:pt idx="3996">
                  <c:v>96.75</c:v>
                </c:pt>
                <c:pt idx="3997">
                  <c:v>96.75</c:v>
                </c:pt>
                <c:pt idx="3998">
                  <c:v>96.75</c:v>
                </c:pt>
                <c:pt idx="3999">
                  <c:v>96.75</c:v>
                </c:pt>
                <c:pt idx="4000">
                  <c:v>96.75</c:v>
                </c:pt>
                <c:pt idx="4001">
                  <c:v>96.75</c:v>
                </c:pt>
                <c:pt idx="4002">
                  <c:v>96.75</c:v>
                </c:pt>
                <c:pt idx="4003">
                  <c:v>96.75</c:v>
                </c:pt>
                <c:pt idx="4004">
                  <c:v>96.75</c:v>
                </c:pt>
                <c:pt idx="4005">
                  <c:v>95.883006614681094</c:v>
                </c:pt>
                <c:pt idx="4006">
                  <c:v>95.882999999999996</c:v>
                </c:pt>
                <c:pt idx="4007">
                  <c:v>95.882999999999996</c:v>
                </c:pt>
                <c:pt idx="4008">
                  <c:v>95.882999999999996</c:v>
                </c:pt>
                <c:pt idx="4009">
                  <c:v>95.882999999999996</c:v>
                </c:pt>
                <c:pt idx="4010">
                  <c:v>95.882999999999996</c:v>
                </c:pt>
                <c:pt idx="4011">
                  <c:v>95.882999999999996</c:v>
                </c:pt>
                <c:pt idx="4012">
                  <c:v>95.882999999999996</c:v>
                </c:pt>
                <c:pt idx="4013">
                  <c:v>95.882999999999996</c:v>
                </c:pt>
                <c:pt idx="4014">
                  <c:v>95.882999999999996</c:v>
                </c:pt>
                <c:pt idx="4015">
                  <c:v>95.882992241028802</c:v>
                </c:pt>
                <c:pt idx="4016">
                  <c:v>94.866007758971193</c:v>
                </c:pt>
                <c:pt idx="4017">
                  <c:v>94.866</c:v>
                </c:pt>
                <c:pt idx="4018">
                  <c:v>94.866</c:v>
                </c:pt>
                <c:pt idx="4019">
                  <c:v>94.866</c:v>
                </c:pt>
                <c:pt idx="4020">
                  <c:v>94.866</c:v>
                </c:pt>
                <c:pt idx="4021">
                  <c:v>94.866</c:v>
                </c:pt>
                <c:pt idx="4022">
                  <c:v>94.866</c:v>
                </c:pt>
                <c:pt idx="4023">
                  <c:v>94.866</c:v>
                </c:pt>
                <c:pt idx="4024">
                  <c:v>94.866</c:v>
                </c:pt>
                <c:pt idx="4025">
                  <c:v>94.866</c:v>
                </c:pt>
                <c:pt idx="4026">
                  <c:v>92.054021453681003</c:v>
                </c:pt>
                <c:pt idx="4027">
                  <c:v>92.054000000000002</c:v>
                </c:pt>
                <c:pt idx="4028">
                  <c:v>92.054000000000002</c:v>
                </c:pt>
                <c:pt idx="4029">
                  <c:v>92.054000000000002</c:v>
                </c:pt>
                <c:pt idx="4030">
                  <c:v>92.054000000000002</c:v>
                </c:pt>
                <c:pt idx="4031">
                  <c:v>92.054000000000002</c:v>
                </c:pt>
                <c:pt idx="4032">
                  <c:v>92.054000000000002</c:v>
                </c:pt>
                <c:pt idx="4033">
                  <c:v>92.054000000000002</c:v>
                </c:pt>
                <c:pt idx="4034">
                  <c:v>92.054000000000002</c:v>
                </c:pt>
                <c:pt idx="4035">
                  <c:v>92.054000000000002</c:v>
                </c:pt>
                <c:pt idx="4036">
                  <c:v>89.832999999999998</c:v>
                </c:pt>
                <c:pt idx="4037">
                  <c:v>89.832999999999998</c:v>
                </c:pt>
                <c:pt idx="4038">
                  <c:v>89.832999999999998</c:v>
                </c:pt>
                <c:pt idx="4039">
                  <c:v>89.832999999999998</c:v>
                </c:pt>
                <c:pt idx="4040">
                  <c:v>89.832999999999998</c:v>
                </c:pt>
                <c:pt idx="4041">
                  <c:v>89.832999999999998</c:v>
                </c:pt>
                <c:pt idx="4042">
                  <c:v>89.832999999999998</c:v>
                </c:pt>
                <c:pt idx="4043">
                  <c:v>89.832999999999998</c:v>
                </c:pt>
                <c:pt idx="4044">
                  <c:v>89.832999999999998</c:v>
                </c:pt>
                <c:pt idx="4045">
                  <c:v>89.832999999999998</c:v>
                </c:pt>
                <c:pt idx="4046">
                  <c:v>89.832999999999998</c:v>
                </c:pt>
                <c:pt idx="4047">
                  <c:v>89.832999999999998</c:v>
                </c:pt>
                <c:pt idx="4048">
                  <c:v>89.832999999999998</c:v>
                </c:pt>
                <c:pt idx="4049">
                  <c:v>89.832999999999998</c:v>
                </c:pt>
                <c:pt idx="4050">
                  <c:v>89.832999999999998</c:v>
                </c:pt>
                <c:pt idx="4051">
                  <c:v>89.832999999999998</c:v>
                </c:pt>
                <c:pt idx="4052">
                  <c:v>89.832999999999998</c:v>
                </c:pt>
                <c:pt idx="4053">
                  <c:v>89.832999999999998</c:v>
                </c:pt>
                <c:pt idx="4054">
                  <c:v>89.832999999999998</c:v>
                </c:pt>
                <c:pt idx="4055">
                  <c:v>89.832999999999998</c:v>
                </c:pt>
                <c:pt idx="4056">
                  <c:v>89.832999999999998</c:v>
                </c:pt>
                <c:pt idx="4057">
                  <c:v>89.832999999999998</c:v>
                </c:pt>
                <c:pt idx="4058">
                  <c:v>89.832999999999998</c:v>
                </c:pt>
                <c:pt idx="4059">
                  <c:v>89.885999999999996</c:v>
                </c:pt>
                <c:pt idx="4060">
                  <c:v>89.885999999999996</c:v>
                </c:pt>
                <c:pt idx="4061">
                  <c:v>89.885999999999996</c:v>
                </c:pt>
                <c:pt idx="4062">
                  <c:v>89.885999999999996</c:v>
                </c:pt>
                <c:pt idx="4063">
                  <c:v>89.885999999999996</c:v>
                </c:pt>
                <c:pt idx="4064">
                  <c:v>89.885999999999996</c:v>
                </c:pt>
                <c:pt idx="4065">
                  <c:v>89.885999999999996</c:v>
                </c:pt>
                <c:pt idx="4066">
                  <c:v>89.885999999999996</c:v>
                </c:pt>
                <c:pt idx="4067">
                  <c:v>89.885999999999996</c:v>
                </c:pt>
                <c:pt idx="4068">
                  <c:v>89.885999999999996</c:v>
                </c:pt>
                <c:pt idx="4069">
                  <c:v>89.885999999999996</c:v>
                </c:pt>
                <c:pt idx="4070">
                  <c:v>89.885999999999996</c:v>
                </c:pt>
                <c:pt idx="4071">
                  <c:v>89.885999999999996</c:v>
                </c:pt>
                <c:pt idx="4072">
                  <c:v>89.885999999999996</c:v>
                </c:pt>
                <c:pt idx="4073">
                  <c:v>89.885999999999996</c:v>
                </c:pt>
                <c:pt idx="4074">
                  <c:v>89.885999999999996</c:v>
                </c:pt>
                <c:pt idx="4075">
                  <c:v>89.885999999999996</c:v>
                </c:pt>
                <c:pt idx="4076">
                  <c:v>89.885999999999996</c:v>
                </c:pt>
                <c:pt idx="4077">
                  <c:v>89.885999999999996</c:v>
                </c:pt>
                <c:pt idx="4078">
                  <c:v>89.885999999999996</c:v>
                </c:pt>
                <c:pt idx="4079">
                  <c:v>89.885999999999996</c:v>
                </c:pt>
                <c:pt idx="4080">
                  <c:v>89.885999999999996</c:v>
                </c:pt>
                <c:pt idx="4081">
                  <c:v>89.885999999999996</c:v>
                </c:pt>
                <c:pt idx="4082">
                  <c:v>89.885999999999996</c:v>
                </c:pt>
                <c:pt idx="4083">
                  <c:v>89.885999999999996</c:v>
                </c:pt>
                <c:pt idx="4084">
                  <c:v>89.885999999999996</c:v>
                </c:pt>
                <c:pt idx="4085">
                  <c:v>89.885999999999996</c:v>
                </c:pt>
                <c:pt idx="4086">
                  <c:v>89.885999999999996</c:v>
                </c:pt>
                <c:pt idx="4087">
                  <c:v>89.885999999999996</c:v>
                </c:pt>
                <c:pt idx="4088">
                  <c:v>89.885999999999996</c:v>
                </c:pt>
                <c:pt idx="4089">
                  <c:v>89.885999999999996</c:v>
                </c:pt>
                <c:pt idx="4090">
                  <c:v>89.885999999999996</c:v>
                </c:pt>
                <c:pt idx="4091">
                  <c:v>89.885999999999996</c:v>
                </c:pt>
                <c:pt idx="4092">
                  <c:v>89.885999999999996</c:v>
                </c:pt>
                <c:pt idx="4093">
                  <c:v>89.874000091552702</c:v>
                </c:pt>
                <c:pt idx="4094">
                  <c:v>89.873999999999995</c:v>
                </c:pt>
                <c:pt idx="4095">
                  <c:v>89.873999999999995</c:v>
                </c:pt>
                <c:pt idx="4096">
                  <c:v>89.873999999999995</c:v>
                </c:pt>
                <c:pt idx="4097">
                  <c:v>89.873999999999995</c:v>
                </c:pt>
                <c:pt idx="4098">
                  <c:v>89.873999999999995</c:v>
                </c:pt>
                <c:pt idx="4099">
                  <c:v>89.873999999999995</c:v>
                </c:pt>
                <c:pt idx="4100">
                  <c:v>89.873999999999995</c:v>
                </c:pt>
                <c:pt idx="4101">
                  <c:v>89.873999999999995</c:v>
                </c:pt>
                <c:pt idx="4102">
                  <c:v>89.873999999999995</c:v>
                </c:pt>
                <c:pt idx="4103">
                  <c:v>89.959000000000003</c:v>
                </c:pt>
                <c:pt idx="4104">
                  <c:v>89.959000000000003</c:v>
                </c:pt>
                <c:pt idx="4105">
                  <c:v>89.959000000000003</c:v>
                </c:pt>
                <c:pt idx="4106">
                  <c:v>89.959000000000003</c:v>
                </c:pt>
                <c:pt idx="4107">
                  <c:v>89.959000000000003</c:v>
                </c:pt>
                <c:pt idx="4108">
                  <c:v>89.959000000000003</c:v>
                </c:pt>
                <c:pt idx="4109">
                  <c:v>89.959000000000003</c:v>
                </c:pt>
                <c:pt idx="4110">
                  <c:v>89.959000000000003</c:v>
                </c:pt>
                <c:pt idx="4111">
                  <c:v>89.959020881640399</c:v>
                </c:pt>
                <c:pt idx="4112">
                  <c:v>92.695999999999998</c:v>
                </c:pt>
                <c:pt idx="4113">
                  <c:v>92.695999999999998</c:v>
                </c:pt>
                <c:pt idx="4114">
                  <c:v>92.695999999999998</c:v>
                </c:pt>
                <c:pt idx="4115">
                  <c:v>92.695999999999998</c:v>
                </c:pt>
                <c:pt idx="4116">
                  <c:v>92.695999999999998</c:v>
                </c:pt>
                <c:pt idx="4117">
                  <c:v>92.695999999999998</c:v>
                </c:pt>
                <c:pt idx="4118">
                  <c:v>92.695999999999998</c:v>
                </c:pt>
                <c:pt idx="4119">
                  <c:v>92.695999999999998</c:v>
                </c:pt>
                <c:pt idx="4120">
                  <c:v>92.695999999999998</c:v>
                </c:pt>
                <c:pt idx="4121">
                  <c:v>92.695999999999998</c:v>
                </c:pt>
                <c:pt idx="4122">
                  <c:v>98.6319547122866</c:v>
                </c:pt>
                <c:pt idx="4123">
                  <c:v>98.632000000000005</c:v>
                </c:pt>
                <c:pt idx="4124">
                  <c:v>98.632000000000005</c:v>
                </c:pt>
                <c:pt idx="4125">
                  <c:v>98.632000000000005</c:v>
                </c:pt>
                <c:pt idx="4126">
                  <c:v>98.632000000000005</c:v>
                </c:pt>
                <c:pt idx="4127">
                  <c:v>98.632000000000005</c:v>
                </c:pt>
                <c:pt idx="4128">
                  <c:v>98.632000000000005</c:v>
                </c:pt>
                <c:pt idx="4129">
                  <c:v>98.632000000000005</c:v>
                </c:pt>
                <c:pt idx="4130">
                  <c:v>98.632000000000005</c:v>
                </c:pt>
                <c:pt idx="4131">
                  <c:v>98.632000000000005</c:v>
                </c:pt>
                <c:pt idx="4132">
                  <c:v>98.632000000000005</c:v>
                </c:pt>
                <c:pt idx="4133">
                  <c:v>103.79600000000001</c:v>
                </c:pt>
                <c:pt idx="4134">
                  <c:v>103.79600000000001</c:v>
                </c:pt>
                <c:pt idx="4135">
                  <c:v>103.79600000000001</c:v>
                </c:pt>
                <c:pt idx="4136">
                  <c:v>103.79600000000001</c:v>
                </c:pt>
                <c:pt idx="4137">
                  <c:v>103.79600000000001</c:v>
                </c:pt>
                <c:pt idx="4138">
                  <c:v>103.79600000000001</c:v>
                </c:pt>
                <c:pt idx="4139">
                  <c:v>103.79600000000001</c:v>
                </c:pt>
                <c:pt idx="4140">
                  <c:v>103.79600000000001</c:v>
                </c:pt>
                <c:pt idx="4141">
                  <c:v>103.796017135348</c:v>
                </c:pt>
                <c:pt idx="4142">
                  <c:v>106.041982864652</c:v>
                </c:pt>
                <c:pt idx="4143">
                  <c:v>106.042</c:v>
                </c:pt>
                <c:pt idx="4144">
                  <c:v>106.042</c:v>
                </c:pt>
                <c:pt idx="4145">
                  <c:v>106.042</c:v>
                </c:pt>
                <c:pt idx="4146">
                  <c:v>106.042</c:v>
                </c:pt>
                <c:pt idx="4147">
                  <c:v>106.042</c:v>
                </c:pt>
                <c:pt idx="4148">
                  <c:v>106.042</c:v>
                </c:pt>
                <c:pt idx="4149">
                  <c:v>106.042</c:v>
                </c:pt>
                <c:pt idx="4150">
                  <c:v>106.042</c:v>
                </c:pt>
                <c:pt idx="4151">
                  <c:v>106.042</c:v>
                </c:pt>
                <c:pt idx="4152">
                  <c:v>106.10025</c:v>
                </c:pt>
                <c:pt idx="4153">
                  <c:v>106.1585</c:v>
                </c:pt>
                <c:pt idx="4154">
                  <c:v>106.21675</c:v>
                </c:pt>
                <c:pt idx="4155">
                  <c:v>106.27500000000001</c:v>
                </c:pt>
                <c:pt idx="4156">
                  <c:v>106.27500000000001</c:v>
                </c:pt>
                <c:pt idx="4157">
                  <c:v>106.27500000000001</c:v>
                </c:pt>
                <c:pt idx="4158">
                  <c:v>106.27500000000001</c:v>
                </c:pt>
                <c:pt idx="4159">
                  <c:v>106.27500000000001</c:v>
                </c:pt>
                <c:pt idx="4160">
                  <c:v>106.27500000000001</c:v>
                </c:pt>
                <c:pt idx="4161">
                  <c:v>106.27500000000001</c:v>
                </c:pt>
                <c:pt idx="4162">
                  <c:v>106.27500000000001</c:v>
                </c:pt>
                <c:pt idx="4163">
                  <c:v>106.27500000000001</c:v>
                </c:pt>
                <c:pt idx="4164">
                  <c:v>106.27500000000001</c:v>
                </c:pt>
                <c:pt idx="4165">
                  <c:v>106.27500000000001</c:v>
                </c:pt>
                <c:pt idx="4166">
                  <c:v>106.27500000000001</c:v>
                </c:pt>
                <c:pt idx="4167">
                  <c:v>106.27500000000001</c:v>
                </c:pt>
                <c:pt idx="4168">
                  <c:v>106.27500000000001</c:v>
                </c:pt>
                <c:pt idx="4169">
                  <c:v>106.27500000000001</c:v>
                </c:pt>
                <c:pt idx="4170">
                  <c:v>106.27500000000001</c:v>
                </c:pt>
                <c:pt idx="4171">
                  <c:v>106.27500000000001</c:v>
                </c:pt>
                <c:pt idx="4172">
                  <c:v>106.27500000000001</c:v>
                </c:pt>
                <c:pt idx="4173">
                  <c:v>106.45699999999999</c:v>
                </c:pt>
                <c:pt idx="4174">
                  <c:v>106.45699999999999</c:v>
                </c:pt>
                <c:pt idx="4175">
                  <c:v>106.45699999999999</c:v>
                </c:pt>
                <c:pt idx="4176">
                  <c:v>106.45699999999999</c:v>
                </c:pt>
                <c:pt idx="4177">
                  <c:v>106.45699999999999</c:v>
                </c:pt>
                <c:pt idx="4178">
                  <c:v>106.45699999999999</c:v>
                </c:pt>
                <c:pt idx="4179">
                  <c:v>106.45699999999999</c:v>
                </c:pt>
                <c:pt idx="4180">
                  <c:v>106.45699999999999</c:v>
                </c:pt>
                <c:pt idx="4181">
                  <c:v>106.45699999999999</c:v>
                </c:pt>
                <c:pt idx="4182">
                  <c:v>106.45699999999999</c:v>
                </c:pt>
                <c:pt idx="4183">
                  <c:v>106.45699999999999</c:v>
                </c:pt>
                <c:pt idx="4184">
                  <c:v>108.79300000000001</c:v>
                </c:pt>
                <c:pt idx="4185">
                  <c:v>108.79300000000001</c:v>
                </c:pt>
                <c:pt idx="4186">
                  <c:v>108.79300000000001</c:v>
                </c:pt>
                <c:pt idx="4187">
                  <c:v>108.79300000000001</c:v>
                </c:pt>
                <c:pt idx="4188">
                  <c:v>108.79300000000001</c:v>
                </c:pt>
                <c:pt idx="4189">
                  <c:v>108.79300000000001</c:v>
                </c:pt>
                <c:pt idx="4190">
                  <c:v>108.79300000000001</c:v>
                </c:pt>
                <c:pt idx="4191">
                  <c:v>108.79300000000001</c:v>
                </c:pt>
                <c:pt idx="4192">
                  <c:v>108.79300000000001</c:v>
                </c:pt>
                <c:pt idx="4193">
                  <c:v>111.52500000000001</c:v>
                </c:pt>
                <c:pt idx="4194">
                  <c:v>111.52500000000001</c:v>
                </c:pt>
                <c:pt idx="4195">
                  <c:v>111.52500000000001</c:v>
                </c:pt>
                <c:pt idx="4196">
                  <c:v>111.52500000000001</c:v>
                </c:pt>
                <c:pt idx="4197">
                  <c:v>111.52500000000001</c:v>
                </c:pt>
                <c:pt idx="4198">
                  <c:v>111.52500000000001</c:v>
                </c:pt>
                <c:pt idx="4199">
                  <c:v>111.52500000000001</c:v>
                </c:pt>
                <c:pt idx="4200">
                  <c:v>111.52500000000001</c:v>
                </c:pt>
                <c:pt idx="4201">
                  <c:v>111.52500000000001</c:v>
                </c:pt>
                <c:pt idx="4202">
                  <c:v>111.52500000000001</c:v>
                </c:pt>
                <c:pt idx="4203">
                  <c:v>111.524995002826</c:v>
                </c:pt>
                <c:pt idx="4204">
                  <c:v>110.87000499717399</c:v>
                </c:pt>
                <c:pt idx="4205">
                  <c:v>110.87</c:v>
                </c:pt>
                <c:pt idx="4206">
                  <c:v>110.87</c:v>
                </c:pt>
                <c:pt idx="4207">
                  <c:v>110.87</c:v>
                </c:pt>
                <c:pt idx="4208">
                  <c:v>110.87</c:v>
                </c:pt>
                <c:pt idx="4209">
                  <c:v>110.87</c:v>
                </c:pt>
                <c:pt idx="4210">
                  <c:v>110.87</c:v>
                </c:pt>
                <c:pt idx="4211">
                  <c:v>110.87</c:v>
                </c:pt>
                <c:pt idx="4212">
                  <c:v>110.87</c:v>
                </c:pt>
                <c:pt idx="4213">
                  <c:v>110.87</c:v>
                </c:pt>
                <c:pt idx="4214">
                  <c:v>110.87</c:v>
                </c:pt>
                <c:pt idx="4215">
                  <c:v>110.87</c:v>
                </c:pt>
                <c:pt idx="4216">
                  <c:v>110.87</c:v>
                </c:pt>
                <c:pt idx="4217">
                  <c:v>110.87</c:v>
                </c:pt>
                <c:pt idx="4218">
                  <c:v>110.87</c:v>
                </c:pt>
                <c:pt idx="4219">
                  <c:v>110.87</c:v>
                </c:pt>
                <c:pt idx="4220">
                  <c:v>110.87</c:v>
                </c:pt>
                <c:pt idx="4221">
                  <c:v>110.87</c:v>
                </c:pt>
                <c:pt idx="4222">
                  <c:v>110.87</c:v>
                </c:pt>
                <c:pt idx="4223">
                  <c:v>110.871222222222</c:v>
                </c:pt>
                <c:pt idx="4224">
                  <c:v>110.872444444444</c:v>
                </c:pt>
                <c:pt idx="4225">
                  <c:v>110.87366666666701</c:v>
                </c:pt>
                <c:pt idx="4226">
                  <c:v>110.874888888889</c:v>
                </c:pt>
                <c:pt idx="4227">
                  <c:v>110.876111111111</c:v>
                </c:pt>
                <c:pt idx="4228">
                  <c:v>110.877333333333</c:v>
                </c:pt>
                <c:pt idx="4229">
                  <c:v>110.87855555555601</c:v>
                </c:pt>
                <c:pt idx="4230">
                  <c:v>110.879777777778</c:v>
                </c:pt>
                <c:pt idx="4231">
                  <c:v>110.881</c:v>
                </c:pt>
                <c:pt idx="4232">
                  <c:v>110.881</c:v>
                </c:pt>
                <c:pt idx="4233">
                  <c:v>110.881</c:v>
                </c:pt>
                <c:pt idx="4234">
                  <c:v>110.881</c:v>
                </c:pt>
                <c:pt idx="4235">
                  <c:v>110.881</c:v>
                </c:pt>
                <c:pt idx="4236">
                  <c:v>110.881</c:v>
                </c:pt>
                <c:pt idx="4237">
                  <c:v>110.881</c:v>
                </c:pt>
                <c:pt idx="4238">
                  <c:v>110.881</c:v>
                </c:pt>
                <c:pt idx="4239">
                  <c:v>110.881</c:v>
                </c:pt>
                <c:pt idx="4240">
                  <c:v>110.880991531506</c:v>
                </c:pt>
                <c:pt idx="4241">
                  <c:v>109.771008468494</c:v>
                </c:pt>
                <c:pt idx="4242">
                  <c:v>109.771</c:v>
                </c:pt>
                <c:pt idx="4243">
                  <c:v>109.771</c:v>
                </c:pt>
                <c:pt idx="4244">
                  <c:v>109.771</c:v>
                </c:pt>
                <c:pt idx="4245">
                  <c:v>109.771</c:v>
                </c:pt>
                <c:pt idx="4246">
                  <c:v>109.771</c:v>
                </c:pt>
                <c:pt idx="4247">
                  <c:v>109.771</c:v>
                </c:pt>
                <c:pt idx="4248">
                  <c:v>109.771</c:v>
                </c:pt>
                <c:pt idx="4249">
                  <c:v>109.771</c:v>
                </c:pt>
                <c:pt idx="4250">
                  <c:v>109.771</c:v>
                </c:pt>
                <c:pt idx="4251">
                  <c:v>109.770984977846</c:v>
                </c:pt>
                <c:pt idx="4252">
                  <c:v>107.80200000000001</c:v>
                </c:pt>
                <c:pt idx="4253">
                  <c:v>107.80200000000001</c:v>
                </c:pt>
                <c:pt idx="4254">
                  <c:v>107.80200000000001</c:v>
                </c:pt>
                <c:pt idx="4255">
                  <c:v>107.80200000000001</c:v>
                </c:pt>
                <c:pt idx="4256">
                  <c:v>107.80200000000001</c:v>
                </c:pt>
                <c:pt idx="4257">
                  <c:v>107.80200000000001</c:v>
                </c:pt>
                <c:pt idx="4258">
                  <c:v>107.80200000000001</c:v>
                </c:pt>
                <c:pt idx="4259">
                  <c:v>107.80200000000001</c:v>
                </c:pt>
                <c:pt idx="4260">
                  <c:v>107.80200000000001</c:v>
                </c:pt>
                <c:pt idx="4261">
                  <c:v>107.80200000000001</c:v>
                </c:pt>
                <c:pt idx="4262">
                  <c:v>105.822</c:v>
                </c:pt>
                <c:pt idx="4263">
                  <c:v>105.822</c:v>
                </c:pt>
                <c:pt idx="4264">
                  <c:v>105.822</c:v>
                </c:pt>
                <c:pt idx="4265">
                  <c:v>105.822</c:v>
                </c:pt>
                <c:pt idx="4266">
                  <c:v>105.822</c:v>
                </c:pt>
                <c:pt idx="4267">
                  <c:v>105.822</c:v>
                </c:pt>
                <c:pt idx="4268">
                  <c:v>105.822</c:v>
                </c:pt>
                <c:pt idx="4269">
                  <c:v>105.822</c:v>
                </c:pt>
                <c:pt idx="4270">
                  <c:v>105.822</c:v>
                </c:pt>
                <c:pt idx="4271">
                  <c:v>103.73399999999999</c:v>
                </c:pt>
                <c:pt idx="4272">
                  <c:v>103.73399999999999</c:v>
                </c:pt>
                <c:pt idx="4273">
                  <c:v>103.73399999999999</c:v>
                </c:pt>
                <c:pt idx="4274">
                  <c:v>103.73399999999999</c:v>
                </c:pt>
                <c:pt idx="4275">
                  <c:v>103.73399999999999</c:v>
                </c:pt>
                <c:pt idx="4276">
                  <c:v>103.73399999999999</c:v>
                </c:pt>
                <c:pt idx="4277">
                  <c:v>103.73399999999999</c:v>
                </c:pt>
                <c:pt idx="4278">
                  <c:v>103.73399999999999</c:v>
                </c:pt>
                <c:pt idx="4279">
                  <c:v>103.73399999999999</c:v>
                </c:pt>
                <c:pt idx="4280">
                  <c:v>103.73399999999999</c:v>
                </c:pt>
                <c:pt idx="4281">
                  <c:v>103.73399999999999</c:v>
                </c:pt>
                <c:pt idx="4282">
                  <c:v>103.73399999999999</c:v>
                </c:pt>
                <c:pt idx="4283">
                  <c:v>99.816999999999993</c:v>
                </c:pt>
                <c:pt idx="4284">
                  <c:v>99.816999999999993</c:v>
                </c:pt>
                <c:pt idx="4285">
                  <c:v>99.816999999999993</c:v>
                </c:pt>
                <c:pt idx="4286">
                  <c:v>99.816999999999993</c:v>
                </c:pt>
                <c:pt idx="4287">
                  <c:v>99.816999999999993</c:v>
                </c:pt>
                <c:pt idx="4288">
                  <c:v>99.816999999999993</c:v>
                </c:pt>
                <c:pt idx="4289">
                  <c:v>99.816999999999993</c:v>
                </c:pt>
                <c:pt idx="4290">
                  <c:v>99.816999999999993</c:v>
                </c:pt>
                <c:pt idx="4291">
                  <c:v>99.816999999999993</c:v>
                </c:pt>
                <c:pt idx="4292">
                  <c:v>94.138000000000005</c:v>
                </c:pt>
                <c:pt idx="4293">
                  <c:v>94.138000000000005</c:v>
                </c:pt>
                <c:pt idx="4294">
                  <c:v>94.138000000000005</c:v>
                </c:pt>
                <c:pt idx="4295">
                  <c:v>94.138000000000005</c:v>
                </c:pt>
                <c:pt idx="4296">
                  <c:v>94.138000000000005</c:v>
                </c:pt>
                <c:pt idx="4297">
                  <c:v>94.138000000000005</c:v>
                </c:pt>
                <c:pt idx="4298">
                  <c:v>94.138000000000005</c:v>
                </c:pt>
                <c:pt idx="4299">
                  <c:v>94.138000000000005</c:v>
                </c:pt>
                <c:pt idx="4300">
                  <c:v>94.138000000000005</c:v>
                </c:pt>
                <c:pt idx="4301">
                  <c:v>94.138000000000005</c:v>
                </c:pt>
                <c:pt idx="4302">
                  <c:v>94.138000000000005</c:v>
                </c:pt>
                <c:pt idx="4303">
                  <c:v>93.664003616303305</c:v>
                </c:pt>
                <c:pt idx="4304">
                  <c:v>93.664000000000001</c:v>
                </c:pt>
                <c:pt idx="4305">
                  <c:v>93.664000000000001</c:v>
                </c:pt>
                <c:pt idx="4306">
                  <c:v>93.664000000000001</c:v>
                </c:pt>
                <c:pt idx="4307">
                  <c:v>93.664000000000001</c:v>
                </c:pt>
                <c:pt idx="4308">
                  <c:v>93.664000000000001</c:v>
                </c:pt>
                <c:pt idx="4309">
                  <c:v>93.664000000000001</c:v>
                </c:pt>
                <c:pt idx="4310">
                  <c:v>93.664000000000001</c:v>
                </c:pt>
                <c:pt idx="4311">
                  <c:v>93.664000000000001</c:v>
                </c:pt>
                <c:pt idx="4312">
                  <c:v>78.784999999999997</c:v>
                </c:pt>
                <c:pt idx="4313">
                  <c:v>78.784999999999997</c:v>
                </c:pt>
                <c:pt idx="4314">
                  <c:v>78.784999999999997</c:v>
                </c:pt>
                <c:pt idx="4315">
                  <c:v>78.784999999999997</c:v>
                </c:pt>
                <c:pt idx="4316">
                  <c:v>78.784999999999997</c:v>
                </c:pt>
                <c:pt idx="4317">
                  <c:v>78.784999999999997</c:v>
                </c:pt>
                <c:pt idx="4318">
                  <c:v>78.784999999999997</c:v>
                </c:pt>
                <c:pt idx="4319">
                  <c:v>78.784999999999997</c:v>
                </c:pt>
                <c:pt idx="4320">
                  <c:v>78.784999999999997</c:v>
                </c:pt>
                <c:pt idx="4321">
                  <c:v>78.784999999999997</c:v>
                </c:pt>
                <c:pt idx="4322">
                  <c:v>78.784999999999997</c:v>
                </c:pt>
                <c:pt idx="4323">
                  <c:v>92.158000000000001</c:v>
                </c:pt>
                <c:pt idx="4324">
                  <c:v>92.158000000000001</c:v>
                </c:pt>
                <c:pt idx="4325">
                  <c:v>92.158000000000001</c:v>
                </c:pt>
                <c:pt idx="4326">
                  <c:v>92.158000000000001</c:v>
                </c:pt>
                <c:pt idx="4327">
                  <c:v>92.158000000000001</c:v>
                </c:pt>
                <c:pt idx="4328">
                  <c:v>92.158000000000001</c:v>
                </c:pt>
                <c:pt idx="4329">
                  <c:v>92.158000000000001</c:v>
                </c:pt>
                <c:pt idx="4330">
                  <c:v>92.158000000000001</c:v>
                </c:pt>
                <c:pt idx="4331">
                  <c:v>92.158000000000001</c:v>
                </c:pt>
                <c:pt idx="4332">
                  <c:v>95.02</c:v>
                </c:pt>
                <c:pt idx="4333">
                  <c:v>95.02</c:v>
                </c:pt>
                <c:pt idx="4334">
                  <c:v>95.02</c:v>
                </c:pt>
                <c:pt idx="4335">
                  <c:v>95.02</c:v>
                </c:pt>
                <c:pt idx="4336">
                  <c:v>95.02</c:v>
                </c:pt>
                <c:pt idx="4337">
                  <c:v>95.02</c:v>
                </c:pt>
                <c:pt idx="4338">
                  <c:v>95.02</c:v>
                </c:pt>
                <c:pt idx="4339">
                  <c:v>95.02</c:v>
                </c:pt>
                <c:pt idx="4340">
                  <c:v>95.02</c:v>
                </c:pt>
                <c:pt idx="4341">
                  <c:v>95.02</c:v>
                </c:pt>
                <c:pt idx="4342">
                  <c:v>95.837999999999994</c:v>
                </c:pt>
                <c:pt idx="4343">
                  <c:v>95.837999999999994</c:v>
                </c:pt>
                <c:pt idx="4344">
                  <c:v>95.837999999999994</c:v>
                </c:pt>
                <c:pt idx="4345">
                  <c:v>95.837999999999994</c:v>
                </c:pt>
                <c:pt idx="4346">
                  <c:v>95.837999999999994</c:v>
                </c:pt>
                <c:pt idx="4347">
                  <c:v>95.837999999999994</c:v>
                </c:pt>
                <c:pt idx="4348">
                  <c:v>95.837999999999994</c:v>
                </c:pt>
                <c:pt idx="4349">
                  <c:v>95.837999999999994</c:v>
                </c:pt>
                <c:pt idx="4350">
                  <c:v>95.837999999999994</c:v>
                </c:pt>
                <c:pt idx="4351">
                  <c:v>95.837999999999994</c:v>
                </c:pt>
                <c:pt idx="4352">
                  <c:v>95.837999999999994</c:v>
                </c:pt>
                <c:pt idx="4353">
                  <c:v>96.804000000000002</c:v>
                </c:pt>
                <c:pt idx="4354">
                  <c:v>96.804000000000002</c:v>
                </c:pt>
                <c:pt idx="4355">
                  <c:v>96.804000000000002</c:v>
                </c:pt>
                <c:pt idx="4356">
                  <c:v>96.804000000000002</c:v>
                </c:pt>
                <c:pt idx="4357">
                  <c:v>96.804000000000002</c:v>
                </c:pt>
                <c:pt idx="4358">
                  <c:v>96.804000000000002</c:v>
                </c:pt>
                <c:pt idx="4359">
                  <c:v>96.804000000000002</c:v>
                </c:pt>
                <c:pt idx="4360">
                  <c:v>96.804000000000002</c:v>
                </c:pt>
                <c:pt idx="4361">
                  <c:v>96.804000000000002</c:v>
                </c:pt>
                <c:pt idx="4362">
                  <c:v>96.8</c:v>
                </c:pt>
                <c:pt idx="4363">
                  <c:v>96.8</c:v>
                </c:pt>
                <c:pt idx="4364">
                  <c:v>96.8</c:v>
                </c:pt>
                <c:pt idx="4365">
                  <c:v>96.8</c:v>
                </c:pt>
                <c:pt idx="4366">
                  <c:v>96.8</c:v>
                </c:pt>
                <c:pt idx="4367">
                  <c:v>96.8</c:v>
                </c:pt>
                <c:pt idx="4368">
                  <c:v>96.8</c:v>
                </c:pt>
                <c:pt idx="4369">
                  <c:v>96.8</c:v>
                </c:pt>
                <c:pt idx="4370">
                  <c:v>96.8</c:v>
                </c:pt>
                <c:pt idx="4371">
                  <c:v>96.8</c:v>
                </c:pt>
                <c:pt idx="4372">
                  <c:v>96.8</c:v>
                </c:pt>
                <c:pt idx="4373">
                  <c:v>96.8</c:v>
                </c:pt>
                <c:pt idx="4374">
                  <c:v>96.8</c:v>
                </c:pt>
                <c:pt idx="4375">
                  <c:v>96.8</c:v>
                </c:pt>
                <c:pt idx="4376">
                  <c:v>96.8</c:v>
                </c:pt>
                <c:pt idx="4377">
                  <c:v>96.8</c:v>
                </c:pt>
                <c:pt idx="4378">
                  <c:v>96.8</c:v>
                </c:pt>
                <c:pt idx="4379">
                  <c:v>96.8</c:v>
                </c:pt>
                <c:pt idx="4380">
                  <c:v>96.8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181.36339841281</c:v>
                </c:pt>
                <c:pt idx="1">
                  <c:v>181.363451910626</c:v>
                </c:pt>
                <c:pt idx="2">
                  <c:v>181.36351259198699</c:v>
                </c:pt>
                <c:pt idx="3">
                  <c:v>181.363581421481</c:v>
                </c:pt>
                <c:pt idx="4">
                  <c:v>181.36365949321601</c:v>
                </c:pt>
                <c:pt idx="5">
                  <c:v>181.36374804821699</c:v>
                </c:pt>
                <c:pt idx="6">
                  <c:v>181.36384849414799</c:v>
                </c:pt>
                <c:pt idx="7">
                  <c:v>181.36396242769399</c:v>
                </c:pt>
                <c:pt idx="8">
                  <c:v>181.364091659933</c:v>
                </c:pt>
                <c:pt idx="9">
                  <c:v>181.364238245135</c:v>
                </c:pt>
                <c:pt idx="10">
                  <c:v>181.36440451340999</c:v>
                </c:pt>
                <c:pt idx="11">
                  <c:v>181.364593107747</c:v>
                </c:pt>
                <c:pt idx="12">
                  <c:v>181.364830869945</c:v>
                </c:pt>
                <c:pt idx="13">
                  <c:v>181.365169267282</c:v>
                </c:pt>
                <c:pt idx="14">
                  <c:v>181.36563752281501</c:v>
                </c:pt>
                <c:pt idx="15">
                  <c:v>181.36624307990601</c:v>
                </c:pt>
                <c:pt idx="16">
                  <c:v>181.366995564456</c:v>
                </c:pt>
                <c:pt idx="17">
                  <c:v>181.367906937914</c:v>
                </c:pt>
                <c:pt idx="18">
                  <c:v>181.36899168742099</c:v>
                </c:pt>
                <c:pt idx="19">
                  <c:v>181.370267056091</c:v>
                </c:pt>
                <c:pt idx="20">
                  <c:v>181.37175331711001</c:v>
                </c:pt>
                <c:pt idx="21">
                  <c:v>181.37347409599701</c:v>
                </c:pt>
                <c:pt idx="22">
                  <c:v>181.375456746152</c:v>
                </c:pt>
                <c:pt idx="23">
                  <c:v>181.37752613642499</c:v>
                </c:pt>
                <c:pt idx="24">
                  <c:v>181.379301867241</c:v>
                </c:pt>
                <c:pt idx="25">
                  <c:v>181.380605518273</c:v>
                </c:pt>
                <c:pt idx="26">
                  <c:v>181.38145781228101</c:v>
                </c:pt>
                <c:pt idx="27">
                  <c:v>181.38187229728101</c:v>
                </c:pt>
                <c:pt idx="28">
                  <c:v>181.381855561902</c:v>
                </c:pt>
                <c:pt idx="29">
                  <c:v>181.38140734012001</c:v>
                </c:pt>
                <c:pt idx="30">
                  <c:v>181.380520507028</c:v>
                </c:pt>
                <c:pt idx="31">
                  <c:v>181.379180965578</c:v>
                </c:pt>
                <c:pt idx="32">
                  <c:v>181.37753035589901</c:v>
                </c:pt>
                <c:pt idx="33">
                  <c:v>181.37586830679899</c:v>
                </c:pt>
                <c:pt idx="34">
                  <c:v>181.37433133184501</c:v>
                </c:pt>
                <c:pt idx="35">
                  <c:v>181.37289499937299</c:v>
                </c:pt>
                <c:pt idx="36">
                  <c:v>181.37153647752399</c:v>
                </c:pt>
                <c:pt idx="37">
                  <c:v>181.37023417131601</c:v>
                </c:pt>
                <c:pt idx="38">
                  <c:v>181.36896737936499</c:v>
                </c:pt>
                <c:pt idx="39">
                  <c:v>181.36771596482001</c:v>
                </c:pt>
                <c:pt idx="40">
                  <c:v>181.36646003526801</c:v>
                </c:pt>
                <c:pt idx="41">
                  <c:v>181.36517962652599</c:v>
                </c:pt>
                <c:pt idx="42">
                  <c:v>181.363854385293</c:v>
                </c:pt>
                <c:pt idx="43">
                  <c:v>181.36293614626501</c:v>
                </c:pt>
                <c:pt idx="44">
                  <c:v>181.36335611808701</c:v>
                </c:pt>
                <c:pt idx="45">
                  <c:v>181.36559388447901</c:v>
                </c:pt>
                <c:pt idx="46">
                  <c:v>181.36968502045099</c:v>
                </c:pt>
                <c:pt idx="47">
                  <c:v>181.37569455846199</c:v>
                </c:pt>
                <c:pt idx="48">
                  <c:v>181.38371802577799</c:v>
                </c:pt>
                <c:pt idx="49">
                  <c:v>181.39388296296701</c:v>
                </c:pt>
                <c:pt idx="50">
                  <c:v>181.40635095127601</c:v>
                </c:pt>
                <c:pt idx="51">
                  <c:v>181.42132018112099</c:v>
                </c:pt>
                <c:pt idx="52">
                  <c:v>181.439028602505</c:v>
                </c:pt>
                <c:pt idx="53">
                  <c:v>181.458541667926</c:v>
                </c:pt>
                <c:pt idx="54">
                  <c:v>181.477737476865</c:v>
                </c:pt>
                <c:pt idx="55">
                  <c:v>181.49570512524801</c:v>
                </c:pt>
                <c:pt idx="56">
                  <c:v>181.51273022576299</c:v>
                </c:pt>
                <c:pt idx="57">
                  <c:v>181.529083408415</c:v>
                </c:pt>
                <c:pt idx="58">
                  <c:v>181.54502462244</c:v>
                </c:pt>
                <c:pt idx="59">
                  <c:v>181.56080726844499</c:v>
                </c:pt>
                <c:pt idx="60">
                  <c:v>181.576682226451</c:v>
                </c:pt>
                <c:pt idx="61">
                  <c:v>181.59290184386199</c:v>
                </c:pt>
                <c:pt idx="62">
                  <c:v>181.609723946771</c:v>
                </c:pt>
                <c:pt idx="63">
                  <c:v>181.62741593834301</c:v>
                </c:pt>
                <c:pt idx="64">
                  <c:v>181.64574640532601</c:v>
                </c:pt>
                <c:pt idx="65">
                  <c:v>181.66398143951801</c:v>
                </c:pt>
                <c:pt idx="66">
                  <c:v>181.681898259842</c:v>
                </c:pt>
                <c:pt idx="67">
                  <c:v>181.69978167102701</c:v>
                </c:pt>
                <c:pt idx="68">
                  <c:v>181.717915946733</c:v>
                </c:pt>
                <c:pt idx="69">
                  <c:v>181.73658934834799</c:v>
                </c:pt>
                <c:pt idx="70">
                  <c:v>181.756098707175</c:v>
                </c:pt>
                <c:pt idx="71">
                  <c:v>181.77675414284101</c:v>
                </c:pt>
                <c:pt idx="72">
                  <c:v>181.798883992947</c:v>
                </c:pt>
                <c:pt idx="73">
                  <c:v>181.82479125913099</c:v>
                </c:pt>
                <c:pt idx="74">
                  <c:v>181.85879021545199</c:v>
                </c:pt>
                <c:pt idx="75">
                  <c:v>181.903372534168</c:v>
                </c:pt>
                <c:pt idx="76">
                  <c:v>181.95924689321501</c:v>
                </c:pt>
                <c:pt idx="77">
                  <c:v>182.02730146814099</c:v>
                </c:pt>
                <c:pt idx="78">
                  <c:v>182.108618050498</c:v>
                </c:pt>
                <c:pt idx="79">
                  <c:v>182.20448924393</c:v>
                </c:pt>
                <c:pt idx="80">
                  <c:v>182.316439011331</c:v>
                </c:pt>
                <c:pt idx="81">
                  <c:v>182.44624689966901</c:v>
                </c:pt>
                <c:pt idx="82">
                  <c:v>182.59597632755799</c:v>
                </c:pt>
                <c:pt idx="83">
                  <c:v>182.755342293756</c:v>
                </c:pt>
                <c:pt idx="84">
                  <c:v>182.90154788739099</c:v>
                </c:pt>
                <c:pt idx="85">
                  <c:v>183.02425209255799</c:v>
                </c:pt>
                <c:pt idx="86">
                  <c:v>183.12540540813899</c:v>
                </c:pt>
                <c:pt idx="87">
                  <c:v>183.20661576133301</c:v>
                </c:pt>
                <c:pt idx="88">
                  <c:v>183.269174067172</c:v>
                </c:pt>
                <c:pt idx="89">
                  <c:v>183.314074748835</c:v>
                </c:pt>
                <c:pt idx="90">
                  <c:v>183.34203154493599</c:v>
                </c:pt>
                <c:pt idx="91">
                  <c:v>183.35348885507301</c:v>
                </c:pt>
                <c:pt idx="92">
                  <c:v>183.34862880397901</c:v>
                </c:pt>
                <c:pt idx="93">
                  <c:v>183.32737413656699</c:v>
                </c:pt>
                <c:pt idx="94">
                  <c:v>183.29887282067199</c:v>
                </c:pt>
                <c:pt idx="95">
                  <c:v>183.28164353499301</c:v>
                </c:pt>
                <c:pt idx="96">
                  <c:v>183.28489837934299</c:v>
                </c:pt>
                <c:pt idx="97">
                  <c:v>183.308689164908</c:v>
                </c:pt>
                <c:pt idx="98">
                  <c:v>183.35339406862599</c:v>
                </c:pt>
                <c:pt idx="99">
                  <c:v>183.41972371703699</c:v>
                </c:pt>
                <c:pt idx="100">
                  <c:v>183.50873248236101</c:v>
                </c:pt>
                <c:pt idx="101">
                  <c:v>183.621835242733</c:v>
                </c:pt>
                <c:pt idx="102">
                  <c:v>183.76082987302999</c:v>
                </c:pt>
                <c:pt idx="103">
                  <c:v>183.91196629839601</c:v>
                </c:pt>
                <c:pt idx="104">
                  <c:v>184.04572792385301</c:v>
                </c:pt>
                <c:pt idx="105">
                  <c:v>184.148281491007</c:v>
                </c:pt>
                <c:pt idx="106">
                  <c:v>184.22125718537299</c:v>
                </c:pt>
                <c:pt idx="107">
                  <c:v>184.26581502432899</c:v>
                </c:pt>
                <c:pt idx="108">
                  <c:v>184.28266329668099</c:v>
                </c:pt>
                <c:pt idx="109">
                  <c:v>184.27206982158299</c:v>
                </c:pt>
                <c:pt idx="110">
                  <c:v>184.23386620577301</c:v>
                </c:pt>
                <c:pt idx="111">
                  <c:v>184.16744516680501</c:v>
                </c:pt>
                <c:pt idx="112">
                  <c:v>184.07175087972101</c:v>
                </c:pt>
                <c:pt idx="113">
                  <c:v>183.94526227564299</c:v>
                </c:pt>
                <c:pt idx="114">
                  <c:v>183.79670648959001</c:v>
                </c:pt>
                <c:pt idx="115">
                  <c:v>183.64519742266501</c:v>
                </c:pt>
                <c:pt idx="116">
                  <c:v>183.49906432222599</c:v>
                </c:pt>
                <c:pt idx="117">
                  <c:v>183.35598426504001</c:v>
                </c:pt>
                <c:pt idx="118">
                  <c:v>183.21368285887101</c:v>
                </c:pt>
                <c:pt idx="119">
                  <c:v>183.06989808887499</c:v>
                </c:pt>
                <c:pt idx="120">
                  <c:v>182.92234436074199</c:v>
                </c:pt>
                <c:pt idx="121">
                  <c:v>182.76867616902399</c:v>
                </c:pt>
                <c:pt idx="122">
                  <c:v>182.60645081311699</c:v>
                </c:pt>
                <c:pt idx="123">
                  <c:v>182.44161774091299</c:v>
                </c:pt>
                <c:pt idx="124">
                  <c:v>182.28861312087599</c:v>
                </c:pt>
                <c:pt idx="125">
                  <c:v>182.153532973176</c:v>
                </c:pt>
                <c:pt idx="126">
                  <c:v>182.03423007167299</c:v>
                </c:pt>
                <c:pt idx="127">
                  <c:v>181.92880798440899</c:v>
                </c:pt>
                <c:pt idx="128">
                  <c:v>181.83559092803901</c:v>
                </c:pt>
                <c:pt idx="129">
                  <c:v>181.753097129677</c:v>
                </c:pt>
                <c:pt idx="130">
                  <c:v>181.68001527272199</c:v>
                </c:pt>
                <c:pt idx="131">
                  <c:v>181.615183652241</c:v>
                </c:pt>
                <c:pt idx="132">
                  <c:v>181.55757170858001</c:v>
                </c:pt>
                <c:pt idx="133">
                  <c:v>181.50626364564599</c:v>
                </c:pt>
                <c:pt idx="134">
                  <c:v>181.46253021580301</c:v>
                </c:pt>
                <c:pt idx="135">
                  <c:v>181.42984891968001</c:v>
                </c:pt>
                <c:pt idx="136">
                  <c:v>181.40978659963801</c:v>
                </c:pt>
                <c:pt idx="137">
                  <c:v>181.402024346209</c:v>
                </c:pt>
                <c:pt idx="138">
                  <c:v>181.40643877106601</c:v>
                </c:pt>
                <c:pt idx="139">
                  <c:v>181.423100045648</c:v>
                </c:pt>
                <c:pt idx="140">
                  <c:v>181.45227301660401</c:v>
                </c:pt>
                <c:pt idx="141">
                  <c:v>181.494421415777</c:v>
                </c:pt>
                <c:pt idx="142">
                  <c:v>181.550215231659</c:v>
                </c:pt>
                <c:pt idx="143">
                  <c:v>181.620541305887</c:v>
                </c:pt>
                <c:pt idx="144">
                  <c:v>181.699491477831</c:v>
                </c:pt>
                <c:pt idx="145">
                  <c:v>181.774268776029</c:v>
                </c:pt>
                <c:pt idx="146">
                  <c:v>181.839035903455</c:v>
                </c:pt>
                <c:pt idx="147">
                  <c:v>181.89482239458599</c:v>
                </c:pt>
                <c:pt idx="148">
                  <c:v>181.94251502822701</c:v>
                </c:pt>
                <c:pt idx="149">
                  <c:v>181.9828719237</c:v>
                </c:pt>
                <c:pt idx="150">
                  <c:v>182.01653459185701</c:v>
                </c:pt>
                <c:pt idx="151">
                  <c:v>182.04403813250801</c:v>
                </c:pt>
                <c:pt idx="152">
                  <c:v>182.06581974032801</c:v>
                </c:pt>
                <c:pt idx="153">
                  <c:v>182.08115267842399</c:v>
                </c:pt>
                <c:pt idx="154">
                  <c:v>182.088134726167</c:v>
                </c:pt>
                <c:pt idx="155">
                  <c:v>182.08580389372099</c:v>
                </c:pt>
                <c:pt idx="156">
                  <c:v>182.074123130309</c:v>
                </c:pt>
                <c:pt idx="157">
                  <c:v>182.052906759199</c:v>
                </c:pt>
                <c:pt idx="158">
                  <c:v>182.021817526192</c:v>
                </c:pt>
                <c:pt idx="159">
                  <c:v>181.98036123865799</c:v>
                </c:pt>
                <c:pt idx="160">
                  <c:v>181.92787890986901</c:v>
                </c:pt>
                <c:pt idx="161">
                  <c:v>181.86353628379001</c:v>
                </c:pt>
                <c:pt idx="162">
                  <c:v>181.78631057379499</c:v>
                </c:pt>
                <c:pt idx="163">
                  <c:v>181.694974204505</c:v>
                </c:pt>
                <c:pt idx="164">
                  <c:v>181.58807534232</c:v>
                </c:pt>
                <c:pt idx="165">
                  <c:v>181.469681025982</c:v>
                </c:pt>
                <c:pt idx="166">
                  <c:v>181.34944172800201</c:v>
                </c:pt>
                <c:pt idx="167">
                  <c:v>181.23121234034801</c:v>
                </c:pt>
                <c:pt idx="168">
                  <c:v>181.11311349557599</c:v>
                </c:pt>
                <c:pt idx="169">
                  <c:v>180.993267901346</c:v>
                </c:pt>
                <c:pt idx="170">
                  <c:v>180.86977049908799</c:v>
                </c:pt>
                <c:pt idx="171">
                  <c:v>180.74065818130501</c:v>
                </c:pt>
                <c:pt idx="172">
                  <c:v>180.603878586132</c:v>
                </c:pt>
                <c:pt idx="173">
                  <c:v>180.45725752750101</c:v>
                </c:pt>
                <c:pt idx="174">
                  <c:v>180.305593709833</c:v>
                </c:pt>
                <c:pt idx="175">
                  <c:v>180.16073489917599</c:v>
                </c:pt>
                <c:pt idx="176">
                  <c:v>180.02750770375599</c:v>
                </c:pt>
                <c:pt idx="177">
                  <c:v>179.90379435185301</c:v>
                </c:pt>
                <c:pt idx="178">
                  <c:v>179.78762830324899</c:v>
                </c:pt>
                <c:pt idx="179">
                  <c:v>179.67716298921499</c:v>
                </c:pt>
                <c:pt idx="180">
                  <c:v>179.57064245957</c:v>
                </c:pt>
                <c:pt idx="181">
                  <c:v>179.46637347019299</c:v>
                </c:pt>
                <c:pt idx="182">
                  <c:v>179.36269856731599</c:v>
                </c:pt>
                <c:pt idx="183">
                  <c:v>179.257969740736</c:v>
                </c:pt>
                <c:pt idx="184">
                  <c:v>179.15052222713999</c:v>
                </c:pt>
                <c:pt idx="185">
                  <c:v>179.04305519693801</c:v>
                </c:pt>
                <c:pt idx="186">
                  <c:v>178.94267466011999</c:v>
                </c:pt>
                <c:pt idx="187">
                  <c:v>178.85219212334701</c:v>
                </c:pt>
                <c:pt idx="188">
                  <c:v>178.77016928149601</c:v>
                </c:pt>
                <c:pt idx="189">
                  <c:v>178.69530230426301</c:v>
                </c:pt>
                <c:pt idx="190">
                  <c:v>178.62640111054699</c:v>
                </c:pt>
                <c:pt idx="191">
                  <c:v>178.56237045099601</c:v>
                </c:pt>
                <c:pt idx="192">
                  <c:v>178.50219249798499</c:v>
                </c:pt>
                <c:pt idx="193">
                  <c:v>178.44491066628399</c:v>
                </c:pt>
                <c:pt idx="194">
                  <c:v>178.39048868403199</c:v>
                </c:pt>
                <c:pt idx="195">
                  <c:v>178.339810016153</c:v>
                </c:pt>
                <c:pt idx="196">
                  <c:v>178.29294335429</c:v>
                </c:pt>
                <c:pt idx="197">
                  <c:v>178.24914370872301</c:v>
                </c:pt>
                <c:pt idx="198">
                  <c:v>178.20771484284199</c:v>
                </c:pt>
                <c:pt idx="199">
                  <c:v>178.167998205815</c:v>
                </c:pt>
                <c:pt idx="200">
                  <c:v>178.129362464297</c:v>
                </c:pt>
                <c:pt idx="201">
                  <c:v>178.09119346679699</c:v>
                </c:pt>
                <c:pt idx="202">
                  <c:v>178.05288448115999</c:v>
                </c:pt>
                <c:pt idx="203">
                  <c:v>178.01382654998699</c:v>
                </c:pt>
                <c:pt idx="204">
                  <c:v>177.973398810682</c:v>
                </c:pt>
                <c:pt idx="205">
                  <c:v>177.93095862626399</c:v>
                </c:pt>
                <c:pt idx="206">
                  <c:v>177.88583137003701</c:v>
                </c:pt>
                <c:pt idx="207">
                  <c:v>177.837299701772</c:v>
                </c:pt>
                <c:pt idx="208">
                  <c:v>177.78459216490299</c:v>
                </c:pt>
                <c:pt idx="209">
                  <c:v>177.72687092350199</c:v>
                </c:pt>
                <c:pt idx="210">
                  <c:v>177.66321844408401</c:v>
                </c:pt>
                <c:pt idx="211">
                  <c:v>177.59262291055299</c:v>
                </c:pt>
                <c:pt idx="212">
                  <c:v>177.51396214043001</c:v>
                </c:pt>
                <c:pt idx="213">
                  <c:v>177.42598574670501</c:v>
                </c:pt>
                <c:pt idx="214">
                  <c:v>177.32729526175899</c:v>
                </c:pt>
                <c:pt idx="215">
                  <c:v>177.22145629654901</c:v>
                </c:pt>
                <c:pt idx="216">
                  <c:v>177.11705521934701</c:v>
                </c:pt>
                <c:pt idx="217">
                  <c:v>177.01756686587001</c:v>
                </c:pt>
                <c:pt idx="218">
                  <c:v>176.92140977505699</c:v>
                </c:pt>
                <c:pt idx="219">
                  <c:v>176.82705543940801</c:v>
                </c:pt>
                <c:pt idx="220">
                  <c:v>176.73300400791101</c:v>
                </c:pt>
                <c:pt idx="221">
                  <c:v>176.63776044450199</c:v>
                </c:pt>
                <c:pt idx="222">
                  <c:v>176.539810763058</c:v>
                </c:pt>
                <c:pt idx="223">
                  <c:v>176.43759796116001</c:v>
                </c:pt>
                <c:pt idx="224">
                  <c:v>176.33396402967301</c:v>
                </c:pt>
                <c:pt idx="225">
                  <c:v>176.23619512886</c:v>
                </c:pt>
                <c:pt idx="226">
                  <c:v>176.14720388957801</c:v>
                </c:pt>
                <c:pt idx="227">
                  <c:v>176.06557571228299</c:v>
                </c:pt>
                <c:pt idx="228">
                  <c:v>175.99001304023301</c:v>
                </c:pt>
                <c:pt idx="229">
                  <c:v>175.91931473360401</c:v>
                </c:pt>
                <c:pt idx="230">
                  <c:v>175.85235697624401</c:v>
                </c:pt>
                <c:pt idx="231">
                  <c:v>175.78807541154799</c:v>
                </c:pt>
                <c:pt idx="232">
                  <c:v>175.72544822351901</c:v>
                </c:pt>
                <c:pt idx="233">
                  <c:v>175.66347989403101</c:v>
                </c:pt>
                <c:pt idx="234">
                  <c:v>175.60118537813599</c:v>
                </c:pt>
                <c:pt idx="235">
                  <c:v>175.539895235617</c:v>
                </c:pt>
                <c:pt idx="236">
                  <c:v>175.48327679919299</c:v>
                </c:pt>
                <c:pt idx="237">
                  <c:v>175.432750890687</c:v>
                </c:pt>
                <c:pt idx="238">
                  <c:v>175.38751437091199</c:v>
                </c:pt>
                <c:pt idx="239">
                  <c:v>175.34684816279201</c:v>
                </c:pt>
                <c:pt idx="240">
                  <c:v>175.31010583865699</c:v>
                </c:pt>
                <c:pt idx="241">
                  <c:v>175.276703344666</c:v>
                </c:pt>
                <c:pt idx="242">
                  <c:v>175.24610971672601</c:v>
                </c:pt>
                <c:pt idx="243">
                  <c:v>175.217838640313</c:v>
                </c:pt>
                <c:pt idx="244">
                  <c:v>175.19144072004701</c:v>
                </c:pt>
                <c:pt idx="245">
                  <c:v>175.166496336129</c:v>
                </c:pt>
                <c:pt idx="246">
                  <c:v>175.14260897408701</c:v>
                </c:pt>
                <c:pt idx="247">
                  <c:v>175.11939892180999</c:v>
                </c:pt>
                <c:pt idx="248">
                  <c:v>175.09649723366101</c:v>
                </c:pt>
                <c:pt idx="249">
                  <c:v>175.07353986574299</c:v>
                </c:pt>
                <c:pt idx="250">
                  <c:v>175.05016188907601</c:v>
                </c:pt>
                <c:pt idx="251">
                  <c:v>175.02599168870699</c:v>
                </c:pt>
                <c:pt idx="252">
                  <c:v>175.00064505654299</c:v>
                </c:pt>
                <c:pt idx="253">
                  <c:v>174.973719083997</c:v>
                </c:pt>
                <c:pt idx="254">
                  <c:v>174.94478575738401</c:v>
                </c:pt>
                <c:pt idx="255">
                  <c:v>174.91338515423101</c:v>
                </c:pt>
                <c:pt idx="256">
                  <c:v>174.879018132385</c:v>
                </c:pt>
                <c:pt idx="257">
                  <c:v>174.841138395673</c:v>
                </c:pt>
                <c:pt idx="258">
                  <c:v>174.799143810011</c:v>
                </c:pt>
                <c:pt idx="259">
                  <c:v>174.75236683191699</c:v>
                </c:pt>
                <c:pt idx="260">
                  <c:v>174.70006389727899</c:v>
                </c:pt>
                <c:pt idx="261">
                  <c:v>174.641403601701</c:v>
                </c:pt>
                <c:pt idx="262">
                  <c:v>174.575453484549</c:v>
                </c:pt>
                <c:pt idx="263">
                  <c:v>174.50116520661101</c:v>
                </c:pt>
                <c:pt idx="264">
                  <c:v>174.41735793226599</c:v>
                </c:pt>
                <c:pt idx="265">
                  <c:v>174.32879555958701</c:v>
                </c:pt>
                <c:pt idx="266">
                  <c:v>174.24626240046999</c:v>
                </c:pt>
                <c:pt idx="267">
                  <c:v>174.174542606247</c:v>
                </c:pt>
                <c:pt idx="268">
                  <c:v>174.11249616976599</c:v>
                </c:pt>
                <c:pt idx="269">
                  <c:v>174.05913680449399</c:v>
                </c:pt>
                <c:pt idx="270">
                  <c:v>174.013616313076</c:v>
                </c:pt>
                <c:pt idx="271">
                  <c:v>173.97521110443799</c:v>
                </c:pt>
                <c:pt idx="272">
                  <c:v>173.943310691627</c:v>
                </c:pt>
                <c:pt idx="273">
                  <c:v>173.917407987541</c:v>
                </c:pt>
                <c:pt idx="274">
                  <c:v>173.89726212437799</c:v>
                </c:pt>
                <c:pt idx="275">
                  <c:v>173.88289462611499</c:v>
                </c:pt>
                <c:pt idx="276">
                  <c:v>173.87424799051399</c:v>
                </c:pt>
                <c:pt idx="277">
                  <c:v>173.87118477246301</c:v>
                </c:pt>
                <c:pt idx="278">
                  <c:v>173.87365627922799</c:v>
                </c:pt>
                <c:pt idx="279">
                  <c:v>173.88170179773601</c:v>
                </c:pt>
                <c:pt idx="280">
                  <c:v>173.89544921907901</c:v>
                </c:pt>
                <c:pt idx="281">
                  <c:v>173.915117071465</c:v>
                </c:pt>
                <c:pt idx="282">
                  <c:v>173.94101799392601</c:v>
                </c:pt>
                <c:pt idx="283">
                  <c:v>173.973563706014</c:v>
                </c:pt>
                <c:pt idx="284">
                  <c:v>174.01327155246801</c:v>
                </c:pt>
                <c:pt idx="285">
                  <c:v>174.05529657501</c:v>
                </c:pt>
                <c:pt idx="286">
                  <c:v>174.08935449717001</c:v>
                </c:pt>
                <c:pt idx="287">
                  <c:v>174.11051054980101</c:v>
                </c:pt>
                <c:pt idx="288">
                  <c:v>174.11910102828199</c:v>
                </c:pt>
                <c:pt idx="289">
                  <c:v>174.11526248635701</c:v>
                </c:pt>
                <c:pt idx="290">
                  <c:v>174.09893390678701</c:v>
                </c:pt>
                <c:pt idx="291">
                  <c:v>174.069855731426</c:v>
                </c:pt>
                <c:pt idx="292">
                  <c:v>174.02756573529399</c:v>
                </c:pt>
                <c:pt idx="293">
                  <c:v>173.97139167908301</c:v>
                </c:pt>
                <c:pt idx="294">
                  <c:v>173.90044066378101</c:v>
                </c:pt>
                <c:pt idx="295">
                  <c:v>173.81889414119701</c:v>
                </c:pt>
                <c:pt idx="296">
                  <c:v>173.73607430106401</c:v>
                </c:pt>
                <c:pt idx="297">
                  <c:v>173.655973848033</c:v>
                </c:pt>
                <c:pt idx="298">
                  <c:v>173.57731950997999</c:v>
                </c:pt>
                <c:pt idx="299">
                  <c:v>173.498861002138</c:v>
                </c:pt>
                <c:pt idx="300">
                  <c:v>173.41935115264701</c:v>
                </c:pt>
                <c:pt idx="301">
                  <c:v>173.337526077581</c:v>
                </c:pt>
                <c:pt idx="302">
                  <c:v>173.25208509032501</c:v>
                </c:pt>
                <c:pt idx="303">
                  <c:v>173.161670025934</c:v>
                </c:pt>
                <c:pt idx="304">
                  <c:v>173.064843651822</c:v>
                </c:pt>
                <c:pt idx="305">
                  <c:v>172.96006686080099</c:v>
                </c:pt>
                <c:pt idx="306">
                  <c:v>172.850812529449</c:v>
                </c:pt>
                <c:pt idx="307">
                  <c:v>172.74562064434701</c:v>
                </c:pt>
                <c:pt idx="308">
                  <c:v>172.647957405357</c:v>
                </c:pt>
                <c:pt idx="309">
                  <c:v>172.55627036333399</c:v>
                </c:pt>
                <c:pt idx="310">
                  <c:v>172.46910206641101</c:v>
                </c:pt>
                <c:pt idx="311">
                  <c:v>172.385066892428</c:v>
                </c:pt>
                <c:pt idx="312">
                  <c:v>172.302829023166</c:v>
                </c:pt>
                <c:pt idx="313">
                  <c:v>172.22108121025599</c:v>
                </c:pt>
                <c:pt idx="314">
                  <c:v>172.13852399523799</c:v>
                </c:pt>
                <c:pt idx="315">
                  <c:v>172.05731036871299</c:v>
                </c:pt>
                <c:pt idx="316">
                  <c:v>171.98307999416099</c:v>
                </c:pt>
                <c:pt idx="317">
                  <c:v>171.91811822515601</c:v>
                </c:pt>
                <c:pt idx="318">
                  <c:v>171.86139243320901</c:v>
                </c:pt>
                <c:pt idx="319">
                  <c:v>171.81200090844399</c:v>
                </c:pt>
                <c:pt idx="320">
                  <c:v>171.76915852606601</c:v>
                </c:pt>
                <c:pt idx="321">
                  <c:v>171.73218426606701</c:v>
                </c:pt>
                <c:pt idx="322">
                  <c:v>171.70049038776699</c:v>
                </c:pt>
                <c:pt idx="323">
                  <c:v>171.673573087129</c:v>
                </c:pt>
                <c:pt idx="324">
                  <c:v>171.651004488312</c:v>
                </c:pt>
                <c:pt idx="325">
                  <c:v>171.63242584218699</c:v>
                </c:pt>
                <c:pt idx="326">
                  <c:v>171.61754182368</c:v>
                </c:pt>
                <c:pt idx="327">
                  <c:v>171.60611583730201</c:v>
                </c:pt>
                <c:pt idx="328">
                  <c:v>171.59796625624099</c:v>
                </c:pt>
                <c:pt idx="329">
                  <c:v>171.59296353523101</c:v>
                </c:pt>
                <c:pt idx="330">
                  <c:v>171.591028151312</c:v>
                </c:pt>
                <c:pt idx="331">
                  <c:v>171.59212933973299</c:v>
                </c:pt>
                <c:pt idx="332">
                  <c:v>171.596284604922</c:v>
                </c:pt>
                <c:pt idx="333">
                  <c:v>171.60355999873201</c:v>
                </c:pt>
                <c:pt idx="334">
                  <c:v>171.61407117039701</c:v>
                </c:pt>
                <c:pt idx="335">
                  <c:v>171.627985204889</c:v>
                </c:pt>
                <c:pt idx="336">
                  <c:v>171.64552327888799</c:v>
                </c:pt>
                <c:pt idx="337">
                  <c:v>171.66696417659401</c:v>
                </c:pt>
                <c:pt idx="338">
                  <c:v>171.69264872126499</c:v>
                </c:pt>
                <c:pt idx="339">
                  <c:v>171.72298519292499</c:v>
                </c:pt>
                <c:pt idx="340">
                  <c:v>171.758455818355</c:v>
                </c:pt>
                <c:pt idx="341">
                  <c:v>171.799624436546</c:v>
                </c:pt>
                <c:pt idx="342">
                  <c:v>171.84714546145</c:v>
                </c:pt>
                <c:pt idx="343">
                  <c:v>171.901774284504</c:v>
                </c:pt>
                <c:pt idx="344">
                  <c:v>171.96437928229</c:v>
                </c:pt>
                <c:pt idx="345">
                  <c:v>172.03595562019899</c:v>
                </c:pt>
                <c:pt idx="346">
                  <c:v>172.11764107151799</c:v>
                </c:pt>
                <c:pt idx="347">
                  <c:v>172.21073410341299</c:v>
                </c:pt>
                <c:pt idx="348">
                  <c:v>172.316714517284</c:v>
                </c:pt>
                <c:pt idx="349">
                  <c:v>172.43726697160301</c:v>
                </c:pt>
                <c:pt idx="350">
                  <c:v>172.57430776114501</c:v>
                </c:pt>
                <c:pt idx="351">
                  <c:v>172.73001527830101</c:v>
                </c:pt>
                <c:pt idx="352">
                  <c:v>172.90686464067201</c:v>
                </c:pt>
                <c:pt idx="353">
                  <c:v>173.10766703539801</c:v>
                </c:pt>
                <c:pt idx="354">
                  <c:v>173.335614405624</c:v>
                </c:pt>
                <c:pt idx="355">
                  <c:v>173.59433018943699</c:v>
                </c:pt>
                <c:pt idx="356">
                  <c:v>173.87030626654899</c:v>
                </c:pt>
                <c:pt idx="357">
                  <c:v>174.13268823400199</c:v>
                </c:pt>
                <c:pt idx="358">
                  <c:v>174.36802624894699</c:v>
                </c:pt>
                <c:pt idx="359">
                  <c:v>174.58006123073099</c:v>
                </c:pt>
                <c:pt idx="360">
                  <c:v>174.77216367504599</c:v>
                </c:pt>
                <c:pt idx="361">
                  <c:v>174.94738723113099</c:v>
                </c:pt>
                <c:pt idx="362">
                  <c:v>175.108517242403</c:v>
                </c:pt>
                <c:pt idx="363">
                  <c:v>175.25811502211499</c:v>
                </c:pt>
                <c:pt idx="364">
                  <c:v>175.39855856784001</c:v>
                </c:pt>
                <c:pt idx="365">
                  <c:v>175.52858722881001</c:v>
                </c:pt>
                <c:pt idx="366">
                  <c:v>175.64328166668801</c:v>
                </c:pt>
                <c:pt idx="367">
                  <c:v>175.740971924391</c:v>
                </c:pt>
                <c:pt idx="368">
                  <c:v>175.82321088055301</c:v>
                </c:pt>
                <c:pt idx="369">
                  <c:v>175.891305800819</c:v>
                </c:pt>
                <c:pt idx="370">
                  <c:v>175.94633911806699</c:v>
                </c:pt>
                <c:pt idx="371">
                  <c:v>175.98918563869401</c:v>
                </c:pt>
                <c:pt idx="372">
                  <c:v>176.02052644849101</c:v>
                </c:pt>
                <c:pt idx="373">
                  <c:v>176.04085973913999</c:v>
                </c:pt>
                <c:pt idx="374">
                  <c:v>176.050508727444</c:v>
                </c:pt>
                <c:pt idx="375">
                  <c:v>176.04962679315599</c:v>
                </c:pt>
                <c:pt idx="376">
                  <c:v>176.03994050942899</c:v>
                </c:pt>
                <c:pt idx="377">
                  <c:v>176.02477710159599</c:v>
                </c:pt>
                <c:pt idx="378">
                  <c:v>176.00563615189799</c:v>
                </c:pt>
                <c:pt idx="379">
                  <c:v>175.98221341019701</c:v>
                </c:pt>
                <c:pt idx="380">
                  <c:v>175.95413654995801</c:v>
                </c:pt>
                <c:pt idx="381">
                  <c:v>175.92095926305001</c:v>
                </c:pt>
                <c:pt idx="382">
                  <c:v>175.882154165256</c:v>
                </c:pt>
                <c:pt idx="383">
                  <c:v>175.83710441300801</c:v>
                </c:pt>
                <c:pt idx="384">
                  <c:v>175.785093898074</c:v>
                </c:pt>
                <c:pt idx="385">
                  <c:v>175.72958770309401</c:v>
                </c:pt>
                <c:pt idx="386">
                  <c:v>175.67828724781899</c:v>
                </c:pt>
                <c:pt idx="387">
                  <c:v>175.63466903293201</c:v>
                </c:pt>
                <c:pt idx="388">
                  <c:v>175.59803977132401</c:v>
                </c:pt>
                <c:pt idx="389">
                  <c:v>175.567817206391</c:v>
                </c:pt>
                <c:pt idx="390">
                  <c:v>175.543520922005</c:v>
                </c:pt>
                <c:pt idx="391">
                  <c:v>175.52476470584901</c:v>
                </c:pt>
                <c:pt idx="392">
                  <c:v>175.51125041020401</c:v>
                </c:pt>
                <c:pt idx="393">
                  <c:v>175.502763212617</c:v>
                </c:pt>
                <c:pt idx="394">
                  <c:v>175.49916820108999</c:v>
                </c:pt>
                <c:pt idx="395">
                  <c:v>175.500408229529</c:v>
                </c:pt>
                <c:pt idx="396">
                  <c:v>175.50447230281401</c:v>
                </c:pt>
                <c:pt idx="397">
                  <c:v>175.50736361013099</c:v>
                </c:pt>
                <c:pt idx="398">
                  <c:v>175.50709740499099</c:v>
                </c:pt>
                <c:pt idx="399">
                  <c:v>175.503669455813</c:v>
                </c:pt>
                <c:pt idx="400">
                  <c:v>175.49702527211801</c:v>
                </c:pt>
                <c:pt idx="401">
                  <c:v>175.487059238348</c:v>
                </c:pt>
                <c:pt idx="402">
                  <c:v>175.47361293501299</c:v>
                </c:pt>
                <c:pt idx="403">
                  <c:v>175.45647262046</c:v>
                </c:pt>
                <c:pt idx="404">
                  <c:v>175.43536583324999</c:v>
                </c:pt>
                <c:pt idx="405">
                  <c:v>175.409957061125</c:v>
                </c:pt>
                <c:pt idx="406">
                  <c:v>175.38203604767</c:v>
                </c:pt>
                <c:pt idx="407">
                  <c:v>175.355546241973</c:v>
                </c:pt>
                <c:pt idx="408">
                  <c:v>175.332260203571</c:v>
                </c:pt>
                <c:pt idx="409">
                  <c:v>175.31180777895901</c:v>
                </c:pt>
                <c:pt idx="410">
                  <c:v>175.29386385758701</c:v>
                </c:pt>
                <c:pt idx="411">
                  <c:v>175.27814320393099</c:v>
                </c:pt>
                <c:pt idx="412">
                  <c:v>175.26439592339599</c:v>
                </c:pt>
                <c:pt idx="413">
                  <c:v>175.25240349001501</c:v>
                </c:pt>
                <c:pt idx="414">
                  <c:v>175.24197527276601</c:v>
                </c:pt>
                <c:pt idx="415">
                  <c:v>175.23294550531699</c:v>
                </c:pt>
                <c:pt idx="416">
                  <c:v>175.225043483479</c:v>
                </c:pt>
                <c:pt idx="417">
                  <c:v>175.21788926210701</c:v>
                </c:pt>
                <c:pt idx="418">
                  <c:v>175.211241950584</c:v>
                </c:pt>
                <c:pt idx="419">
                  <c:v>175.20499588363401</c:v>
                </c:pt>
                <c:pt idx="420">
                  <c:v>175.199051774141</c:v>
                </c:pt>
                <c:pt idx="421">
                  <c:v>175.193315134888</c:v>
                </c:pt>
                <c:pt idx="422">
                  <c:v>175.187694776592</c:v>
                </c:pt>
                <c:pt idx="423">
                  <c:v>175.182101358366</c:v>
                </c:pt>
                <c:pt idx="424">
                  <c:v>175.17644596756</c:v>
                </c:pt>
                <c:pt idx="425">
                  <c:v>175.17063870641201</c:v>
                </c:pt>
                <c:pt idx="426">
                  <c:v>175.16487736175901</c:v>
                </c:pt>
                <c:pt idx="427">
                  <c:v>175.15965055126</c:v>
                </c:pt>
                <c:pt idx="428">
                  <c:v>175.155165292986</c:v>
                </c:pt>
                <c:pt idx="429">
                  <c:v>175.15135029174701</c:v>
                </c:pt>
                <c:pt idx="430">
                  <c:v>175.148144904508</c:v>
                </c:pt>
                <c:pt idx="431">
                  <c:v>175.145498178618</c:v>
                </c:pt>
                <c:pt idx="432">
                  <c:v>175.143368041879</c:v>
                </c:pt>
                <c:pt idx="433">
                  <c:v>175.14172063376</c:v>
                </c:pt>
                <c:pt idx="434">
                  <c:v>175.14052976715899</c:v>
                </c:pt>
                <c:pt idx="435">
                  <c:v>175.13982817394</c:v>
                </c:pt>
                <c:pt idx="436">
                  <c:v>175.13970802523801</c:v>
                </c:pt>
                <c:pt idx="437">
                  <c:v>175.140219072988</c:v>
                </c:pt>
                <c:pt idx="438">
                  <c:v>175.14136944077299</c:v>
                </c:pt>
                <c:pt idx="439">
                  <c:v>175.14317741477399</c:v>
                </c:pt>
                <c:pt idx="440">
                  <c:v>175.14567173443899</c:v>
                </c:pt>
                <c:pt idx="441">
                  <c:v>175.148892049328</c:v>
                </c:pt>
                <c:pt idx="442">
                  <c:v>175.15288954938001</c:v>
                </c:pt>
                <c:pt idx="443">
                  <c:v>175.15772777862</c:v>
                </c:pt>
                <c:pt idx="444">
                  <c:v>175.16348364525899</c:v>
                </c:pt>
                <c:pt idx="445">
                  <c:v>175.170248644217</c:v>
                </c:pt>
                <c:pt idx="446">
                  <c:v>175.17819786927399</c:v>
                </c:pt>
                <c:pt idx="447">
                  <c:v>175.187592796351</c:v>
                </c:pt>
                <c:pt idx="448">
                  <c:v>175.19865032441299</c:v>
                </c:pt>
                <c:pt idx="449">
                  <c:v>175.21154622328001</c:v>
                </c:pt>
                <c:pt idx="450">
                  <c:v>175.22648548540701</c:v>
                </c:pt>
                <c:pt idx="451">
                  <c:v>175.243705584434</c:v>
                </c:pt>
                <c:pt idx="452">
                  <c:v>175.26348025004901</c:v>
                </c:pt>
                <c:pt idx="453">
                  <c:v>175.286123819181</c:v>
                </c:pt>
                <c:pt idx="454">
                  <c:v>175.311996232685</c:v>
                </c:pt>
                <c:pt idx="455">
                  <c:v>175.34150875641899</c:v>
                </c:pt>
                <c:pt idx="456">
                  <c:v>175.37506296198501</c:v>
                </c:pt>
                <c:pt idx="457">
                  <c:v>175.413057110604</c:v>
                </c:pt>
                <c:pt idx="458">
                  <c:v>175.45602759729201</c:v>
                </c:pt>
                <c:pt idx="459">
                  <c:v>175.50465747788101</c:v>
                </c:pt>
                <c:pt idx="460">
                  <c:v>175.55971977011399</c:v>
                </c:pt>
                <c:pt idx="461">
                  <c:v>175.62208974097399</c:v>
                </c:pt>
                <c:pt idx="462">
                  <c:v>175.692758819875</c:v>
                </c:pt>
                <c:pt idx="463">
                  <c:v>175.77285035837201</c:v>
                </c:pt>
                <c:pt idx="464">
                  <c:v>175.86363748688299</c:v>
                </c:pt>
                <c:pt idx="465">
                  <c:v>175.96656335230301</c:v>
                </c:pt>
                <c:pt idx="466">
                  <c:v>176.077434221592</c:v>
                </c:pt>
                <c:pt idx="467">
                  <c:v>176.186352818438</c:v>
                </c:pt>
                <c:pt idx="468">
                  <c:v>176.28922066990799</c:v>
                </c:pt>
                <c:pt idx="469">
                  <c:v>176.387672957364</c:v>
                </c:pt>
                <c:pt idx="470">
                  <c:v>176.48327467261899</c:v>
                </c:pt>
                <c:pt idx="471">
                  <c:v>176.577545494959</c:v>
                </c:pt>
                <c:pt idx="472">
                  <c:v>176.67198394787101</c:v>
                </c:pt>
                <c:pt idx="473">
                  <c:v>176.76809121948901</c:v>
                </c:pt>
                <c:pt idx="474">
                  <c:v>176.867395025392</c:v>
                </c:pt>
                <c:pt idx="475">
                  <c:v>176.971473893081</c:v>
                </c:pt>
                <c:pt idx="476">
                  <c:v>177.08198225416101</c:v>
                </c:pt>
                <c:pt idx="477">
                  <c:v>177.197926745187</c:v>
                </c:pt>
                <c:pt idx="478">
                  <c:v>177.31565041722101</c:v>
                </c:pt>
                <c:pt idx="479">
                  <c:v>177.43427460097899</c:v>
                </c:pt>
                <c:pt idx="480">
                  <c:v>177.55568493956201</c:v>
                </c:pt>
                <c:pt idx="481">
                  <c:v>177.681811364623</c:v>
                </c:pt>
                <c:pt idx="482">
                  <c:v>177.814658774452</c:v>
                </c:pt>
                <c:pt idx="483">
                  <c:v>177.95633890372</c:v>
                </c:pt>
                <c:pt idx="484">
                  <c:v>178.10910389148901</c:v>
                </c:pt>
                <c:pt idx="485">
                  <c:v>178.27538204849401</c:v>
                </c:pt>
                <c:pt idx="486">
                  <c:v>178.45354445570899</c:v>
                </c:pt>
                <c:pt idx="487">
                  <c:v>178.63787913633001</c:v>
                </c:pt>
                <c:pt idx="488">
                  <c:v>178.82704426196099</c:v>
                </c:pt>
                <c:pt idx="489">
                  <c:v>179.024046790396</c:v>
                </c:pt>
                <c:pt idx="490">
                  <c:v>179.232018262325</c:v>
                </c:pt>
                <c:pt idx="491">
                  <c:v>179.454264580124</c:v>
                </c:pt>
                <c:pt idx="492">
                  <c:v>179.694318558286</c:v>
                </c:pt>
                <c:pt idx="493">
                  <c:v>179.95599608083401</c:v>
                </c:pt>
                <c:pt idx="494">
                  <c:v>180.24345675838799</c:v>
                </c:pt>
                <c:pt idx="495">
                  <c:v>180.56127004909601</c:v>
                </c:pt>
                <c:pt idx="496">
                  <c:v>180.91448789447401</c:v>
                </c:pt>
                <c:pt idx="497">
                  <c:v>181.28990422989401</c:v>
                </c:pt>
                <c:pt idx="498">
                  <c:v>181.65584506175301</c:v>
                </c:pt>
                <c:pt idx="499">
                  <c:v>181.99930656927299</c:v>
                </c:pt>
                <c:pt idx="500">
                  <c:v>182.32574839652801</c:v>
                </c:pt>
                <c:pt idx="501">
                  <c:v>182.64035964374401</c:v>
                </c:pt>
                <c:pt idx="502">
                  <c:v>182.94814135294001</c:v>
                </c:pt>
                <c:pt idx="503">
                  <c:v>183.253986004197</c:v>
                </c:pt>
                <c:pt idx="504">
                  <c:v>183.56275528623499</c:v>
                </c:pt>
                <c:pt idx="505">
                  <c:v>183.879357377535</c:v>
                </c:pt>
                <c:pt idx="506">
                  <c:v>184.19332642337901</c:v>
                </c:pt>
                <c:pt idx="507">
                  <c:v>184.47865617123401</c:v>
                </c:pt>
                <c:pt idx="508">
                  <c:v>184.72438366303399</c:v>
                </c:pt>
                <c:pt idx="509">
                  <c:v>184.93441496864401</c:v>
                </c:pt>
                <c:pt idx="510">
                  <c:v>185.112088733436</c:v>
                </c:pt>
                <c:pt idx="511">
                  <c:v>185.26022924920301</c:v>
                </c:pt>
                <c:pt idx="512">
                  <c:v>185.38119134893299</c:v>
                </c:pt>
                <c:pt idx="513">
                  <c:v>185.476897839103</c:v>
                </c:pt>
                <c:pt idx="514">
                  <c:v>185.548870064493</c:v>
                </c:pt>
                <c:pt idx="515">
                  <c:v>185.59825209139501</c:v>
                </c:pt>
                <c:pt idx="516">
                  <c:v>185.62649652317501</c:v>
                </c:pt>
                <c:pt idx="517">
                  <c:v>185.63538759076701</c:v>
                </c:pt>
                <c:pt idx="518">
                  <c:v>185.62573425561001</c:v>
                </c:pt>
                <c:pt idx="519">
                  <c:v>185.59738306885299</c:v>
                </c:pt>
                <c:pt idx="520">
                  <c:v>185.549883361685</c:v>
                </c:pt>
                <c:pt idx="521">
                  <c:v>185.48248008153399</c:v>
                </c:pt>
                <c:pt idx="522">
                  <c:v>185.394101789796</c:v>
                </c:pt>
                <c:pt idx="523">
                  <c:v>185.28334363030299</c:v>
                </c:pt>
                <c:pt idx="524">
                  <c:v>185.14844499781799</c:v>
                </c:pt>
                <c:pt idx="525">
                  <c:v>184.987261551556</c:v>
                </c:pt>
                <c:pt idx="526">
                  <c:v>184.79723112886401</c:v>
                </c:pt>
                <c:pt idx="527">
                  <c:v>184.591419710156</c:v>
                </c:pt>
                <c:pt idx="528">
                  <c:v>184.39872911497099</c:v>
                </c:pt>
                <c:pt idx="529">
                  <c:v>184.232183037776</c:v>
                </c:pt>
                <c:pt idx="530">
                  <c:v>184.08913407185199</c:v>
                </c:pt>
                <c:pt idx="531">
                  <c:v>183.967308319186</c:v>
                </c:pt>
                <c:pt idx="532">
                  <c:v>183.864769244728</c:v>
                </c:pt>
                <c:pt idx="533">
                  <c:v>183.779886893335</c:v>
                </c:pt>
                <c:pt idx="534">
                  <c:v>183.71131198010701</c:v>
                </c:pt>
                <c:pt idx="535">
                  <c:v>183.65795444222499</c:v>
                </c:pt>
                <c:pt idx="536">
                  <c:v>183.61856076487101</c:v>
                </c:pt>
                <c:pt idx="537">
                  <c:v>183.59169405542701</c:v>
                </c:pt>
                <c:pt idx="538">
                  <c:v>183.57652189573801</c:v>
                </c:pt>
                <c:pt idx="539">
                  <c:v>183.572803110038</c:v>
                </c:pt>
                <c:pt idx="540">
                  <c:v>183.58047858472699</c:v>
                </c:pt>
                <c:pt idx="541">
                  <c:v>183.59967032870301</c:v>
                </c:pt>
                <c:pt idx="542">
                  <c:v>183.630683412808</c:v>
                </c:pt>
                <c:pt idx="543">
                  <c:v>183.674010819215</c:v>
                </c:pt>
                <c:pt idx="544">
                  <c:v>183.730341277848</c:v>
                </c:pt>
                <c:pt idx="545">
                  <c:v>183.80057021438901</c:v>
                </c:pt>
                <c:pt idx="546">
                  <c:v>183.88581398391199</c:v>
                </c:pt>
                <c:pt idx="547">
                  <c:v>183.979241206468</c:v>
                </c:pt>
                <c:pt idx="548">
                  <c:v>184.065964175864</c:v>
                </c:pt>
                <c:pt idx="549">
                  <c:v>184.13917502542699</c:v>
                </c:pt>
                <c:pt idx="550">
                  <c:v>184.200037510546</c:v>
                </c:pt>
                <c:pt idx="551">
                  <c:v>184.249519097731</c:v>
                </c:pt>
                <c:pt idx="552">
                  <c:v>184.28840634340401</c:v>
                </c:pt>
                <c:pt idx="553">
                  <c:v>184.31731739695101</c:v>
                </c:pt>
                <c:pt idx="554">
                  <c:v>184.33671182679299</c:v>
                </c:pt>
                <c:pt idx="555">
                  <c:v>184.346897925652</c:v>
                </c:pt>
                <c:pt idx="556">
                  <c:v>184.35366870551999</c:v>
                </c:pt>
                <c:pt idx="557">
                  <c:v>184.36839402599099</c:v>
                </c:pt>
                <c:pt idx="558">
                  <c:v>184.39693914018201</c:v>
                </c:pt>
                <c:pt idx="559">
                  <c:v>184.439757842522</c:v>
                </c:pt>
                <c:pt idx="560">
                  <c:v>184.49753077660301</c:v>
                </c:pt>
                <c:pt idx="561">
                  <c:v>184.57117629761399</c:v>
                </c:pt>
                <c:pt idx="562">
                  <c:v>184.661865070457</c:v>
                </c:pt>
                <c:pt idx="563">
                  <c:v>184.77103867856999</c:v>
                </c:pt>
                <c:pt idx="564">
                  <c:v>184.90043253925401</c:v>
                </c:pt>
                <c:pt idx="565">
                  <c:v>185.05210348976499</c:v>
                </c:pt>
                <c:pt idx="566">
                  <c:v>185.22846232935501</c:v>
                </c:pt>
                <c:pt idx="567">
                  <c:v>185.412216003651</c:v>
                </c:pt>
                <c:pt idx="568">
                  <c:v>185.56609286859299</c:v>
                </c:pt>
                <c:pt idx="569">
                  <c:v>185.67244249765</c:v>
                </c:pt>
                <c:pt idx="570">
                  <c:v>185.73295526499601</c:v>
                </c:pt>
                <c:pt idx="571">
                  <c:v>185.74859307804701</c:v>
                </c:pt>
                <c:pt idx="572">
                  <c:v>185.719604514568</c:v>
                </c:pt>
                <c:pt idx="573">
                  <c:v>185.64552877404401</c:v>
                </c:pt>
                <c:pt idx="574">
                  <c:v>185.52518835283101</c:v>
                </c:pt>
                <c:pt idx="575">
                  <c:v>185.35667032661701</c:v>
                </c:pt>
                <c:pt idx="576">
                  <c:v>185.137295942696</c:v>
                </c:pt>
                <c:pt idx="577">
                  <c:v>184.884310320526</c:v>
                </c:pt>
                <c:pt idx="578">
                  <c:v>184.635156579137</c:v>
                </c:pt>
                <c:pt idx="579">
                  <c:v>184.406606467058</c:v>
                </c:pt>
                <c:pt idx="580">
                  <c:v>184.19502696505199</c:v>
                </c:pt>
                <c:pt idx="581">
                  <c:v>183.99705481770499</c:v>
                </c:pt>
                <c:pt idx="582">
                  <c:v>183.80954307132299</c:v>
                </c:pt>
                <c:pt idx="583">
                  <c:v>183.62951105013201</c:v>
                </c:pt>
                <c:pt idx="584">
                  <c:v>183.45409697563301</c:v>
                </c:pt>
                <c:pt idx="585">
                  <c:v>183.28051247593899</c:v>
                </c:pt>
                <c:pt idx="586">
                  <c:v>183.11180023640301</c:v>
                </c:pt>
                <c:pt idx="587">
                  <c:v>182.95688241023001</c:v>
                </c:pt>
                <c:pt idx="588">
                  <c:v>182.81909849565599</c:v>
                </c:pt>
                <c:pt idx="589">
                  <c:v>182.69625833188499</c:v>
                </c:pt>
                <c:pt idx="590">
                  <c:v>182.58640925884501</c:v>
                </c:pt>
                <c:pt idx="591">
                  <c:v>182.48780512208401</c:v>
                </c:pt>
                <c:pt idx="592">
                  <c:v>182.398878516</c:v>
                </c:pt>
                <c:pt idx="593">
                  <c:v>182.31821586845601</c:v>
                </c:pt>
                <c:pt idx="594">
                  <c:v>182.24453497071499</c:v>
                </c:pt>
                <c:pt idx="595">
                  <c:v>182.176664595527</c:v>
                </c:pt>
                <c:pt idx="596">
                  <c:v>182.11352587937199</c:v>
                </c:pt>
                <c:pt idx="597">
                  <c:v>182.05411517290401</c:v>
                </c:pt>
                <c:pt idx="598">
                  <c:v>182.003667634305</c:v>
                </c:pt>
                <c:pt idx="599">
                  <c:v>181.97374044705501</c:v>
                </c:pt>
                <c:pt idx="600">
                  <c:v>181.97003743763801</c:v>
                </c:pt>
                <c:pt idx="601">
                  <c:v>181.99249974323101</c:v>
                </c:pt>
                <c:pt idx="602">
                  <c:v>182.041484423333</c:v>
                </c:pt>
                <c:pt idx="603">
                  <c:v>182.117770135559</c:v>
                </c:pt>
                <c:pt idx="604">
                  <c:v>182.22256951313699</c:v>
                </c:pt>
                <c:pt idx="605">
                  <c:v>182.357548440855</c:v>
                </c:pt>
                <c:pt idx="606">
                  <c:v>182.52485253586801</c:v>
                </c:pt>
                <c:pt idx="607">
                  <c:v>182.71324422734199</c:v>
                </c:pt>
                <c:pt idx="608">
                  <c:v>182.897924124686</c:v>
                </c:pt>
                <c:pt idx="609">
                  <c:v>183.06793086180599</c:v>
                </c:pt>
                <c:pt idx="610">
                  <c:v>183.22596685587101</c:v>
                </c:pt>
                <c:pt idx="611">
                  <c:v>183.374544237815</c:v>
                </c:pt>
                <c:pt idx="612">
                  <c:v>183.516024785029</c:v>
                </c:pt>
                <c:pt idx="613">
                  <c:v>183.65265746403099</c:v>
                </c:pt>
                <c:pt idx="614">
                  <c:v>183.78661417990801</c:v>
                </c:pt>
                <c:pt idx="615">
                  <c:v>183.920024300797</c:v>
                </c:pt>
                <c:pt idx="616">
                  <c:v>184.055008506191</c:v>
                </c:pt>
                <c:pt idx="617">
                  <c:v>184.193712497137</c:v>
                </c:pt>
                <c:pt idx="618">
                  <c:v>184.334259821167</c:v>
                </c:pt>
                <c:pt idx="619">
                  <c:v>184.47072204431799</c:v>
                </c:pt>
                <c:pt idx="620">
                  <c:v>184.60118707911201</c:v>
                </c:pt>
                <c:pt idx="621">
                  <c:v>184.72772879012399</c:v>
                </c:pt>
                <c:pt idx="622">
                  <c:v>184.85235867700601</c:v>
                </c:pt>
                <c:pt idx="623">
                  <c:v>184.977057849163</c:v>
                </c:pt>
                <c:pt idx="624">
                  <c:v>185.10380851735599</c:v>
                </c:pt>
                <c:pt idx="625">
                  <c:v>185.23462550280601</c:v>
                </c:pt>
                <c:pt idx="626">
                  <c:v>185.371588231206</c:v>
                </c:pt>
                <c:pt idx="627">
                  <c:v>185.51248654072899</c:v>
                </c:pt>
                <c:pt idx="628">
                  <c:v>185.65078561637799</c:v>
                </c:pt>
                <c:pt idx="629">
                  <c:v>185.784296605771</c:v>
                </c:pt>
                <c:pt idx="630">
                  <c:v>185.91514179180001</c:v>
                </c:pt>
                <c:pt idx="631">
                  <c:v>186.04540108190301</c:v>
                </c:pt>
                <c:pt idx="632">
                  <c:v>186.177145070151</c:v>
                </c:pt>
                <c:pt idx="633">
                  <c:v>186.31246795128899</c:v>
                </c:pt>
                <c:pt idx="634">
                  <c:v>186.453520809937</c:v>
                </c:pt>
                <c:pt idx="635">
                  <c:v>186.60254581410001</c:v>
                </c:pt>
                <c:pt idx="636">
                  <c:v>186.761911856545</c:v>
                </c:pt>
                <c:pt idx="637">
                  <c:v>186.92913704099601</c:v>
                </c:pt>
                <c:pt idx="638">
                  <c:v>187.09684923006299</c:v>
                </c:pt>
                <c:pt idx="639">
                  <c:v>187.26269919732999</c:v>
                </c:pt>
                <c:pt idx="640">
                  <c:v>187.429323284194</c:v>
                </c:pt>
                <c:pt idx="641">
                  <c:v>187.59937013741299</c:v>
                </c:pt>
                <c:pt idx="642">
                  <c:v>187.77554281183899</c:v>
                </c:pt>
                <c:pt idx="643">
                  <c:v>187.96064173801699</c:v>
                </c:pt>
                <c:pt idx="644">
                  <c:v>188.157609237673</c:v>
                </c:pt>
                <c:pt idx="645">
                  <c:v>188.36957629468199</c:v>
                </c:pt>
                <c:pt idx="646">
                  <c:v>188.59991232500701</c:v>
                </c:pt>
                <c:pt idx="647">
                  <c:v>188.85227873673901</c:v>
                </c:pt>
                <c:pt idx="648">
                  <c:v>189.11459249073599</c:v>
                </c:pt>
                <c:pt idx="649">
                  <c:v>189.35883402933999</c:v>
                </c:pt>
                <c:pt idx="650">
                  <c:v>189.57279116090101</c:v>
                </c:pt>
                <c:pt idx="651">
                  <c:v>189.75986493549101</c:v>
                </c:pt>
                <c:pt idx="652">
                  <c:v>189.92302906690799</c:v>
                </c:pt>
                <c:pt idx="653">
                  <c:v>190.06487720266099</c:v>
                </c:pt>
                <c:pt idx="654">
                  <c:v>190.187664152434</c:v>
                </c:pt>
                <c:pt idx="655">
                  <c:v>190.293341730413</c:v>
                </c:pt>
                <c:pt idx="656">
                  <c:v>190.38358978120601</c:v>
                </c:pt>
                <c:pt idx="657">
                  <c:v>190.45902026758199</c:v>
                </c:pt>
                <c:pt idx="658">
                  <c:v>190.519186998191</c:v>
                </c:pt>
                <c:pt idx="659">
                  <c:v>190.56422376489201</c:v>
                </c:pt>
                <c:pt idx="660">
                  <c:v>190.59484646949801</c:v>
                </c:pt>
                <c:pt idx="661">
                  <c:v>190.611541888734</c:v>
                </c:pt>
                <c:pt idx="662">
                  <c:v>190.61457541201</c:v>
                </c:pt>
                <c:pt idx="663">
                  <c:v>190.60399526003499</c:v>
                </c:pt>
                <c:pt idx="664">
                  <c:v>190.57963325132999</c:v>
                </c:pt>
                <c:pt idx="665">
                  <c:v>190.54110212882699</c:v>
                </c:pt>
                <c:pt idx="666">
                  <c:v>190.48778940405299</c:v>
                </c:pt>
                <c:pt idx="667">
                  <c:v>190.41884762104701</c:v>
                </c:pt>
                <c:pt idx="668">
                  <c:v>190.33686079573599</c:v>
                </c:pt>
                <c:pt idx="669">
                  <c:v>190.24788549130099</c:v>
                </c:pt>
                <c:pt idx="670">
                  <c:v>190.15418727198201</c:v>
                </c:pt>
                <c:pt idx="671">
                  <c:v>190.054276716354</c:v>
                </c:pt>
                <c:pt idx="672">
                  <c:v>189.94656565205801</c:v>
                </c:pt>
                <c:pt idx="673">
                  <c:v>189.829341910305</c:v>
                </c:pt>
                <c:pt idx="674">
                  <c:v>189.70074210934001</c:v>
                </c:pt>
                <c:pt idx="675">
                  <c:v>189.558722034233</c:v>
                </c:pt>
                <c:pt idx="676">
                  <c:v>189.40102414216301</c:v>
                </c:pt>
                <c:pt idx="677">
                  <c:v>189.229000416471</c:v>
                </c:pt>
                <c:pt idx="678">
                  <c:v>189.04763385771301</c:v>
                </c:pt>
                <c:pt idx="679">
                  <c:v>188.85790021348799</c:v>
                </c:pt>
                <c:pt idx="680">
                  <c:v>188.656783488863</c:v>
                </c:pt>
                <c:pt idx="681">
                  <c:v>188.44108674412499</c:v>
                </c:pt>
                <c:pt idx="682">
                  <c:v>188.207381276414</c:v>
                </c:pt>
                <c:pt idx="683">
                  <c:v>187.95195211725701</c:v>
                </c:pt>
                <c:pt idx="684">
                  <c:v>187.67073897965301</c:v>
                </c:pt>
                <c:pt idx="685">
                  <c:v>187.35927171598499</c:v>
                </c:pt>
                <c:pt idx="686">
                  <c:v>187.012599260813</c:v>
                </c:pt>
                <c:pt idx="687">
                  <c:v>186.64169899447401</c:v>
                </c:pt>
                <c:pt idx="688">
                  <c:v>186.27365123887299</c:v>
                </c:pt>
                <c:pt idx="689">
                  <c:v>185.919093593821</c:v>
                </c:pt>
                <c:pt idx="690">
                  <c:v>185.57239003168999</c:v>
                </c:pt>
                <c:pt idx="691">
                  <c:v>185.22802937289799</c:v>
                </c:pt>
                <c:pt idx="692">
                  <c:v>184.88053768051699</c:v>
                </c:pt>
                <c:pt idx="693">
                  <c:v>184.52439124689201</c:v>
                </c:pt>
                <c:pt idx="694">
                  <c:v>184.153928789107</c:v>
                </c:pt>
                <c:pt idx="695">
                  <c:v>183.76326145755999</c:v>
                </c:pt>
                <c:pt idx="696">
                  <c:v>183.346179227156</c:v>
                </c:pt>
                <c:pt idx="697">
                  <c:v>182.896052183113</c:v>
                </c:pt>
                <c:pt idx="698">
                  <c:v>182.43398016844199</c:v>
                </c:pt>
                <c:pt idx="699">
                  <c:v>182.009128185831</c:v>
                </c:pt>
                <c:pt idx="700">
                  <c:v>181.64299784919299</c:v>
                </c:pt>
                <c:pt idx="701">
                  <c:v>181.32976917207199</c:v>
                </c:pt>
                <c:pt idx="702">
                  <c:v>181.06446308970399</c:v>
                </c:pt>
                <c:pt idx="703">
                  <c:v>180.84286231209299</c:v>
                </c:pt>
                <c:pt idx="704">
                  <c:v>180.66144428621499</c:v>
                </c:pt>
                <c:pt idx="705">
                  <c:v>180.51732520172101</c:v>
                </c:pt>
                <c:pt idx="706">
                  <c:v>180.408214150059</c:v>
                </c:pt>
                <c:pt idx="707">
                  <c:v>180.335691012149</c:v>
                </c:pt>
                <c:pt idx="708">
                  <c:v>180.305231572081</c:v>
                </c:pt>
                <c:pt idx="709">
                  <c:v>180.31966595219899</c:v>
                </c:pt>
                <c:pt idx="710">
                  <c:v>180.379223600568</c:v>
                </c:pt>
                <c:pt idx="711">
                  <c:v>180.48485124208901</c:v>
                </c:pt>
                <c:pt idx="712">
                  <c:v>180.638227927586</c:v>
                </c:pt>
                <c:pt idx="713">
                  <c:v>180.841791723895</c:v>
                </c:pt>
                <c:pt idx="714">
                  <c:v>181.09877846924101</c:v>
                </c:pt>
                <c:pt idx="715">
                  <c:v>181.41327320992201</c:v>
                </c:pt>
                <c:pt idx="716">
                  <c:v>181.790275135977</c:v>
                </c:pt>
                <c:pt idx="717">
                  <c:v>182.23577704801099</c:v>
                </c:pt>
                <c:pt idx="718">
                  <c:v>182.72378539023299</c:v>
                </c:pt>
                <c:pt idx="719">
                  <c:v>183.195906806061</c:v>
                </c:pt>
                <c:pt idx="720">
                  <c:v>183.62657037708701</c:v>
                </c:pt>
                <c:pt idx="721">
                  <c:v>184.02262165394899</c:v>
                </c:pt>
                <c:pt idx="722">
                  <c:v>184.39035624462201</c:v>
                </c:pt>
                <c:pt idx="723">
                  <c:v>184.73561963668899</c:v>
                </c:pt>
                <c:pt idx="724">
                  <c:v>185.063900116875</c:v>
                </c:pt>
                <c:pt idx="725">
                  <c:v>185.38041601252701</c:v>
                </c:pt>
                <c:pt idx="726">
                  <c:v>185.69019864184401</c:v>
                </c:pt>
                <c:pt idx="727">
                  <c:v>185.988642674414</c:v>
                </c:pt>
                <c:pt idx="728">
                  <c:v>186.26143292515701</c:v>
                </c:pt>
                <c:pt idx="729">
                  <c:v>186.50337603497101</c:v>
                </c:pt>
                <c:pt idx="730">
                  <c:v>186.71831791740499</c:v>
                </c:pt>
                <c:pt idx="731">
                  <c:v>186.90967527607299</c:v>
                </c:pt>
                <c:pt idx="732">
                  <c:v>187.08048991637699</c:v>
                </c:pt>
                <c:pt idx="733">
                  <c:v>187.23347709786799</c:v>
                </c:pt>
                <c:pt idx="734">
                  <c:v>187.37106869585</c:v>
                </c:pt>
                <c:pt idx="735">
                  <c:v>187.49545185833199</c:v>
                </c:pt>
                <c:pt idx="736">
                  <c:v>187.60860377280301</c:v>
                </c:pt>
                <c:pt idx="737">
                  <c:v>187.712323095491</c:v>
                </c:pt>
                <c:pt idx="738">
                  <c:v>187.80825854269199</c:v>
                </c:pt>
                <c:pt idx="739">
                  <c:v>187.895669926994</c:v>
                </c:pt>
                <c:pt idx="740">
                  <c:v>187.97141639129799</c:v>
                </c:pt>
                <c:pt idx="741">
                  <c:v>188.03443682529701</c:v>
                </c:pt>
                <c:pt idx="742">
                  <c:v>188.08573299813099</c:v>
                </c:pt>
                <c:pt idx="743">
                  <c:v>188.12612031076901</c:v>
                </c:pt>
                <c:pt idx="744">
                  <c:v>188.15624075757401</c:v>
                </c:pt>
                <c:pt idx="745">
                  <c:v>188.17657313141001</c:v>
                </c:pt>
                <c:pt idx="746">
                  <c:v>188.18744063450501</c:v>
                </c:pt>
                <c:pt idx="747">
                  <c:v>188.18901601605299</c:v>
                </c:pt>
                <c:pt idx="748">
                  <c:v>188.18132431822801</c:v>
                </c:pt>
                <c:pt idx="749">
                  <c:v>188.16795497661801</c:v>
                </c:pt>
                <c:pt idx="750">
                  <c:v>188.156118877686</c:v>
                </c:pt>
                <c:pt idx="751">
                  <c:v>188.14933957785999</c:v>
                </c:pt>
                <c:pt idx="752">
                  <c:v>188.14750931378799</c:v>
                </c:pt>
                <c:pt idx="753">
                  <c:v>188.15059899169799</c:v>
                </c:pt>
                <c:pt idx="754">
                  <c:v>188.158657724931</c:v>
                </c:pt>
                <c:pt idx="755">
                  <c:v>188.17181361463801</c:v>
                </c:pt>
                <c:pt idx="756">
                  <c:v>188.19027578607501</c:v>
                </c:pt>
                <c:pt idx="757">
                  <c:v>188.214337712841</c:v>
                </c:pt>
                <c:pt idx="758">
                  <c:v>188.241270251348</c:v>
                </c:pt>
                <c:pt idx="759">
                  <c:v>188.26527825851099</c:v>
                </c:pt>
                <c:pt idx="760">
                  <c:v>188.283631733639</c:v>
                </c:pt>
                <c:pt idx="761">
                  <c:v>188.29662242250001</c:v>
                </c:pt>
                <c:pt idx="762">
                  <c:v>188.30445682432801</c:v>
                </c:pt>
                <c:pt idx="763">
                  <c:v>188.307259474315</c:v>
                </c:pt>
                <c:pt idx="764">
                  <c:v>188.305074923223</c:v>
                </c:pt>
                <c:pt idx="765">
                  <c:v>188.297868445554</c:v>
                </c:pt>
                <c:pt idx="766">
                  <c:v>188.28552548756099</c:v>
                </c:pt>
                <c:pt idx="767">
                  <c:v>188.26784984630299</c:v>
                </c:pt>
                <c:pt idx="768">
                  <c:v>188.24456055082001</c:v>
                </c:pt>
                <c:pt idx="769">
                  <c:v>188.21614577012801</c:v>
                </c:pt>
                <c:pt idx="770">
                  <c:v>188.183870579678</c:v>
                </c:pt>
                <c:pt idx="771">
                  <c:v>188.14808032232401</c:v>
                </c:pt>
                <c:pt idx="772">
                  <c:v>188.108206084773</c:v>
                </c:pt>
                <c:pt idx="773">
                  <c:v>188.06361402847301</c:v>
                </c:pt>
                <c:pt idx="774">
                  <c:v>188.01359532070001</c:v>
                </c:pt>
                <c:pt idx="775">
                  <c:v>187.95735486699499</c:v>
                </c:pt>
                <c:pt idx="776">
                  <c:v>187.89399867239101</c:v>
                </c:pt>
                <c:pt idx="777">
                  <c:v>187.82251963051499</c:v>
                </c:pt>
                <c:pt idx="778">
                  <c:v>187.745636280535</c:v>
                </c:pt>
                <c:pt idx="779">
                  <c:v>187.669836020893</c:v>
                </c:pt>
                <c:pt idx="780">
                  <c:v>187.59776870092799</c:v>
                </c:pt>
                <c:pt idx="781">
                  <c:v>187.52828874273101</c:v>
                </c:pt>
                <c:pt idx="782">
                  <c:v>187.46029169694199</c:v>
                </c:pt>
                <c:pt idx="783">
                  <c:v>187.39269668649101</c:v>
                </c:pt>
                <c:pt idx="784">
                  <c:v>187.32442922503799</c:v>
                </c:pt>
                <c:pt idx="785">
                  <c:v>187.25440413700099</c:v>
                </c:pt>
                <c:pt idx="786">
                  <c:v>187.18150830766999</c:v>
                </c:pt>
                <c:pt idx="787">
                  <c:v>187.10458298919701</c:v>
                </c:pt>
                <c:pt idx="788">
                  <c:v>187.022405400069</c:v>
                </c:pt>
                <c:pt idx="789">
                  <c:v>186.93614108790601</c:v>
                </c:pt>
                <c:pt idx="790">
                  <c:v>186.849362419225</c:v>
                </c:pt>
                <c:pt idx="791">
                  <c:v>186.76316176543699</c:v>
                </c:pt>
                <c:pt idx="792">
                  <c:v>186.67616888598201</c:v>
                </c:pt>
                <c:pt idx="793">
                  <c:v>186.587000947126</c:v>
                </c:pt>
                <c:pt idx="794">
                  <c:v>186.49424054052099</c:v>
                </c:pt>
                <c:pt idx="795">
                  <c:v>186.39641315215701</c:v>
                </c:pt>
                <c:pt idx="796">
                  <c:v>186.29196372358101</c:v>
                </c:pt>
                <c:pt idx="797">
                  <c:v>186.17923193277301</c:v>
                </c:pt>
                <c:pt idx="798">
                  <c:v>186.05642580176999</c:v>
                </c:pt>
                <c:pt idx="799">
                  <c:v>185.93201689567101</c:v>
                </c:pt>
                <c:pt idx="800">
                  <c:v>185.824875065675</c:v>
                </c:pt>
                <c:pt idx="801">
                  <c:v>185.74372103475</c:v>
                </c:pt>
                <c:pt idx="802">
                  <c:v>185.687264862685</c:v>
                </c:pt>
                <c:pt idx="803">
                  <c:v>185.65460912546499</c:v>
                </c:pt>
                <c:pt idx="804">
                  <c:v>185.645234729398</c:v>
                </c:pt>
                <c:pt idx="805">
                  <c:v>185.65899265963</c:v>
                </c:pt>
                <c:pt idx="806">
                  <c:v>185.69610161141799</c:v>
                </c:pt>
                <c:pt idx="807">
                  <c:v>185.75715146649301</c:v>
                </c:pt>
                <c:pt idx="808">
                  <c:v>185.835836413538</c:v>
                </c:pt>
                <c:pt idx="809">
                  <c:v>185.91885460035201</c:v>
                </c:pt>
                <c:pt idx="810">
                  <c:v>186.00024920088299</c:v>
                </c:pt>
                <c:pt idx="811">
                  <c:v>186.081313947924</c:v>
                </c:pt>
                <c:pt idx="812">
                  <c:v>186.16333744195899</c:v>
                </c:pt>
                <c:pt idx="813">
                  <c:v>186.24762352366201</c:v>
                </c:pt>
                <c:pt idx="814">
                  <c:v>186.33551199966601</c:v>
                </c:pt>
                <c:pt idx="815">
                  <c:v>186.42839994005499</c:v>
                </c:pt>
                <c:pt idx="816">
                  <c:v>186.52776388610701</c:v>
                </c:pt>
                <c:pt idx="817">
                  <c:v>186.63518332130599</c:v>
                </c:pt>
                <c:pt idx="818">
                  <c:v>186.75236567642901</c:v>
                </c:pt>
                <c:pt idx="819">
                  <c:v>186.867765346299</c:v>
                </c:pt>
                <c:pt idx="820">
                  <c:v>186.95640036611599</c:v>
                </c:pt>
                <c:pt idx="821">
                  <c:v>187.00627154852199</c:v>
                </c:pt>
                <c:pt idx="822">
                  <c:v>187.018171642921</c:v>
                </c:pt>
                <c:pt idx="823">
                  <c:v>186.99228981251801</c:v>
                </c:pt>
                <c:pt idx="824">
                  <c:v>186.92821464124901</c:v>
                </c:pt>
                <c:pt idx="825">
                  <c:v>186.82492759393099</c:v>
                </c:pt>
                <c:pt idx="826">
                  <c:v>186.680786825691</c:v>
                </c:pt>
                <c:pt idx="827">
                  <c:v>186.49350108329199</c:v>
                </c:pt>
                <c:pt idx="828">
                  <c:v>186.26951957688601</c:v>
                </c:pt>
                <c:pt idx="829">
                  <c:v>186.02413449628301</c:v>
                </c:pt>
                <c:pt idx="830">
                  <c:v>185.762871507949</c:v>
                </c:pt>
                <c:pt idx="831">
                  <c:v>185.481577590673</c:v>
                </c:pt>
                <c:pt idx="832">
                  <c:v>185.175781312769</c:v>
                </c:pt>
                <c:pt idx="833">
                  <c:v>184.84062175445601</c:v>
                </c:pt>
                <c:pt idx="834">
                  <c:v>184.47077123896199</c:v>
                </c:pt>
                <c:pt idx="835">
                  <c:v>184.06035064408599</c:v>
                </c:pt>
                <c:pt idx="836">
                  <c:v>183.60283594801101</c:v>
                </c:pt>
                <c:pt idx="837">
                  <c:v>183.09095452384</c:v>
                </c:pt>
                <c:pt idx="838">
                  <c:v>182.516569534338</c:v>
                </c:pt>
                <c:pt idx="839">
                  <c:v>181.887392339391</c:v>
                </c:pt>
                <c:pt idx="840">
                  <c:v>181.22710507532901</c:v>
                </c:pt>
                <c:pt idx="841">
                  <c:v>180.542053604497</c:v>
                </c:pt>
                <c:pt idx="842">
                  <c:v>179.821348388708</c:v>
                </c:pt>
                <c:pt idx="843">
                  <c:v>179.05353313992899</c:v>
                </c:pt>
                <c:pt idx="844">
                  <c:v>178.22640271179</c:v>
                </c:pt>
                <c:pt idx="845">
                  <c:v>177.326809087295</c:v>
                </c:pt>
                <c:pt idx="846">
                  <c:v>176.34045237870799</c:v>
                </c:pt>
                <c:pt idx="847">
                  <c:v>175.25165351737499</c:v>
                </c:pt>
                <c:pt idx="848">
                  <c:v>174.05592112309199</c:v>
                </c:pt>
                <c:pt idx="849">
                  <c:v>172.75988010938701</c:v>
                </c:pt>
                <c:pt idx="850">
                  <c:v>171.35574478690199</c:v>
                </c:pt>
                <c:pt idx="851">
                  <c:v>169.821195102525</c:v>
                </c:pt>
                <c:pt idx="852">
                  <c:v>168.13183794406299</c:v>
                </c:pt>
                <c:pt idx="853">
                  <c:v>166.260819388752</c:v>
                </c:pt>
                <c:pt idx="854">
                  <c:v>164.178397834869</c:v>
                </c:pt>
                <c:pt idx="855">
                  <c:v>161.851471230969</c:v>
                </c:pt>
                <c:pt idx="856">
                  <c:v>159.24305088760599</c:v>
                </c:pt>
                <c:pt idx="857">
                  <c:v>156.31167350728299</c:v>
                </c:pt>
                <c:pt idx="858">
                  <c:v>153.010742086303</c:v>
                </c:pt>
                <c:pt idx="859">
                  <c:v>149.48066656710901</c:v>
                </c:pt>
                <c:pt idx="860">
                  <c:v>146.05109578654</c:v>
                </c:pt>
                <c:pt idx="861">
                  <c:v>142.860394843291</c:v>
                </c:pt>
                <c:pt idx="862">
                  <c:v>139.85784454144601</c:v>
                </c:pt>
                <c:pt idx="863">
                  <c:v>136.99571651669899</c:v>
                </c:pt>
                <c:pt idx="864">
                  <c:v>134.22851454906399</c:v>
                </c:pt>
                <c:pt idx="865">
                  <c:v>131.512251357617</c:v>
                </c:pt>
                <c:pt idx="866">
                  <c:v>128.80374938124601</c:v>
                </c:pt>
                <c:pt idx="867">
                  <c:v>126.05995443066099</c:v>
                </c:pt>
                <c:pt idx="868">
                  <c:v>123.23725130151399</c:v>
                </c:pt>
                <c:pt idx="869">
                  <c:v>120.290771831277</c:v>
                </c:pt>
                <c:pt idx="870">
                  <c:v>117.35215200045501</c:v>
                </c:pt>
                <c:pt idx="871">
                  <c:v>114.731621687203</c:v>
                </c:pt>
                <c:pt idx="872">
                  <c:v>112.56599541755401</c:v>
                </c:pt>
                <c:pt idx="873">
                  <c:v>110.820848522757</c:v>
                </c:pt>
                <c:pt idx="874">
                  <c:v>109.468440249658</c:v>
                </c:pt>
                <c:pt idx="875">
                  <c:v>108.487272795302</c:v>
                </c:pt>
                <c:pt idx="876">
                  <c:v>107.861749579117</c:v>
                </c:pt>
                <c:pt idx="877">
                  <c:v>107.581927320578</c:v>
                </c:pt>
                <c:pt idx="878">
                  <c:v>107.643357735846</c:v>
                </c:pt>
                <c:pt idx="879">
                  <c:v>108.014831765872</c:v>
                </c:pt>
                <c:pt idx="880">
                  <c:v>108.637883970118</c:v>
                </c:pt>
                <c:pt idx="881">
                  <c:v>109.490233287807</c:v>
                </c:pt>
                <c:pt idx="882">
                  <c:v>110.585428613933</c:v>
                </c:pt>
                <c:pt idx="883">
                  <c:v>111.94087910946099</c:v>
                </c:pt>
                <c:pt idx="884">
                  <c:v>113.57813093633401</c:v>
                </c:pt>
                <c:pt idx="885">
                  <c:v>115.52320975400799</c:v>
                </c:pt>
                <c:pt idx="886">
                  <c:v>117.807034421811</c:v>
                </c:pt>
                <c:pt idx="887">
                  <c:v>120.46590848333101</c:v>
                </c:pt>
                <c:pt idx="888">
                  <c:v>123.54209724542</c:v>
                </c:pt>
                <c:pt idx="889">
                  <c:v>127.084499625048</c:v>
                </c:pt>
                <c:pt idx="890">
                  <c:v>130.89863517271499</c:v>
                </c:pt>
                <c:pt idx="891">
                  <c:v>134.543552622579</c:v>
                </c:pt>
                <c:pt idx="892">
                  <c:v>137.82640109871099</c:v>
                </c:pt>
                <c:pt idx="893">
                  <c:v>140.79936456882999</c:v>
                </c:pt>
                <c:pt idx="894">
                  <c:v>143.509701086691</c:v>
                </c:pt>
                <c:pt idx="895">
                  <c:v>146.00049400334899</c:v>
                </c:pt>
                <c:pt idx="896">
                  <c:v>148.31133681759201</c:v>
                </c:pt>
                <c:pt idx="897">
                  <c:v>150.478962551884</c:v>
                </c:pt>
                <c:pt idx="898">
                  <c:v>152.53782765834899</c:v>
                </c:pt>
                <c:pt idx="899">
                  <c:v>154.47048419679999</c:v>
                </c:pt>
                <c:pt idx="900">
                  <c:v>156.20730248330301</c:v>
                </c:pt>
                <c:pt idx="901">
                  <c:v>157.72571534022299</c:v>
                </c:pt>
                <c:pt idx="902">
                  <c:v>159.049859369687</c:v>
                </c:pt>
                <c:pt idx="903">
                  <c:v>160.200783087883</c:v>
                </c:pt>
                <c:pt idx="904">
                  <c:v>161.196781511041</c:v>
                </c:pt>
                <c:pt idx="905">
                  <c:v>162.05368697194899</c:v>
                </c:pt>
                <c:pt idx="906">
                  <c:v>162.785120789785</c:v>
                </c:pt>
                <c:pt idx="907">
                  <c:v>163.402709793817</c:v>
                </c:pt>
                <c:pt idx="908">
                  <c:v>163.91627114279601</c:v>
                </c:pt>
                <c:pt idx="909">
                  <c:v>164.33396837794299</c:v>
                </c:pt>
                <c:pt idx="910">
                  <c:v>164.673671587195</c:v>
                </c:pt>
                <c:pt idx="911">
                  <c:v>164.96324155276</c:v>
                </c:pt>
                <c:pt idx="912">
                  <c:v>165.218511830339</c:v>
                </c:pt>
                <c:pt idx="913">
                  <c:v>165.44354026704301</c:v>
                </c:pt>
                <c:pt idx="914">
                  <c:v>165.64190390176501</c:v>
                </c:pt>
                <c:pt idx="915">
                  <c:v>165.816755911261</c:v>
                </c:pt>
                <c:pt idx="916">
                  <c:v>165.97087573286501</c:v>
                </c:pt>
                <c:pt idx="917">
                  <c:v>166.106713246266</c:v>
                </c:pt>
                <c:pt idx="918">
                  <c:v>166.226427716644</c:v>
                </c:pt>
                <c:pt idx="919">
                  <c:v>166.331922118233</c:v>
                </c:pt>
                <c:pt idx="920">
                  <c:v>166.42514758887299</c:v>
                </c:pt>
                <c:pt idx="921">
                  <c:v>166.50813444519</c:v>
                </c:pt>
                <c:pt idx="922">
                  <c:v>166.58247604639899</c:v>
                </c:pt>
                <c:pt idx="923">
                  <c:v>166.64935412225299</c:v>
                </c:pt>
                <c:pt idx="924">
                  <c:v>166.709831762741</c:v>
                </c:pt>
                <c:pt idx="925">
                  <c:v>166.76487031690701</c:v>
                </c:pt>
                <c:pt idx="926">
                  <c:v>166.815344674393</c:v>
                </c:pt>
                <c:pt idx="927">
                  <c:v>166.862057172639</c:v>
                </c:pt>
                <c:pt idx="928">
                  <c:v>166.90575035078999</c:v>
                </c:pt>
                <c:pt idx="929">
                  <c:v>166.947118753057</c:v>
                </c:pt>
                <c:pt idx="930">
                  <c:v>166.98681996914399</c:v>
                </c:pt>
                <c:pt idx="931">
                  <c:v>167.02548508726699</c:v>
                </c:pt>
                <c:pt idx="932">
                  <c:v>167.063728725885</c:v>
                </c:pt>
                <c:pt idx="933">
                  <c:v>167.10215880364399</c:v>
                </c:pt>
                <c:pt idx="934">
                  <c:v>167.14138620281901</c:v>
                </c:pt>
                <c:pt idx="935">
                  <c:v>167.182034479854</c:v>
                </c:pt>
                <c:pt idx="936">
                  <c:v>167.22474977739</c:v>
                </c:pt>
                <c:pt idx="937">
                  <c:v>167.27021109530199</c:v>
                </c:pt>
                <c:pt idx="938">
                  <c:v>167.31914108404499</c:v>
                </c:pt>
                <c:pt idx="939">
                  <c:v>167.37231753186401</c:v>
                </c:pt>
                <c:pt idx="940">
                  <c:v>167.430585728469</c:v>
                </c:pt>
                <c:pt idx="941">
                  <c:v>167.49395590506401</c:v>
                </c:pt>
                <c:pt idx="942">
                  <c:v>167.560687393347</c:v>
                </c:pt>
                <c:pt idx="943">
                  <c:v>167.62909294225199</c:v>
                </c:pt>
                <c:pt idx="944">
                  <c:v>167.69934390477701</c:v>
                </c:pt>
                <c:pt idx="945">
                  <c:v>167.77255697913401</c:v>
                </c:pt>
                <c:pt idx="946">
                  <c:v>167.849895956078</c:v>
                </c:pt>
                <c:pt idx="947">
                  <c:v>167.93259021147099</c:v>
                </c:pt>
                <c:pt idx="948">
                  <c:v>168.02195424837001</c:v>
                </c:pt>
                <c:pt idx="949">
                  <c:v>168.11940859228699</c:v>
                </c:pt>
                <c:pt idx="950">
                  <c:v>168.22650237178399</c:v>
                </c:pt>
                <c:pt idx="951">
                  <c:v>168.34493794332801</c:v>
                </c:pt>
                <c:pt idx="952">
                  <c:v>168.47659795184899</c:v>
                </c:pt>
                <c:pt idx="953">
                  <c:v>168.61842497207201</c:v>
                </c:pt>
                <c:pt idx="954">
                  <c:v>168.76237290786199</c:v>
                </c:pt>
                <c:pt idx="955">
                  <c:v>168.90557966211699</c:v>
                </c:pt>
                <c:pt idx="956">
                  <c:v>169.05032164104301</c:v>
                </c:pt>
                <c:pt idx="957">
                  <c:v>169.19889965468599</c:v>
                </c:pt>
                <c:pt idx="958">
                  <c:v>169.353675490477</c:v>
                </c:pt>
                <c:pt idx="959">
                  <c:v>169.51710945606499</c:v>
                </c:pt>
                <c:pt idx="960">
                  <c:v>169.69179948822699</c:v>
                </c:pt>
                <c:pt idx="961">
                  <c:v>169.880522382056</c:v>
                </c:pt>
                <c:pt idx="962">
                  <c:v>170.07743594812899</c:v>
                </c:pt>
                <c:pt idx="963">
                  <c:v>170.26798621286301</c:v>
                </c:pt>
                <c:pt idx="964">
                  <c:v>170.44636003461599</c:v>
                </c:pt>
                <c:pt idx="965">
                  <c:v>170.61539276578699</c:v>
                </c:pt>
                <c:pt idx="966">
                  <c:v>170.77777134080199</c:v>
                </c:pt>
                <c:pt idx="967">
                  <c:v>170.93607692000899</c:v>
                </c:pt>
                <c:pt idx="968">
                  <c:v>171.09282591965399</c:v>
                </c:pt>
                <c:pt idx="969">
                  <c:v>171.25051001268301</c:v>
                </c:pt>
                <c:pt idx="970">
                  <c:v>171.41163573623399</c:v>
                </c:pt>
                <c:pt idx="971">
                  <c:v>171.57876433540099</c:v>
                </c:pt>
                <c:pt idx="972">
                  <c:v>171.75455247663899</c:v>
                </c:pt>
                <c:pt idx="973">
                  <c:v>171.93451016273201</c:v>
                </c:pt>
                <c:pt idx="974">
                  <c:v>172.10692936005901</c:v>
                </c:pt>
                <c:pt idx="975">
                  <c:v>172.26726651886699</c:v>
                </c:pt>
                <c:pt idx="976">
                  <c:v>172.41807034927299</c:v>
                </c:pt>
                <c:pt idx="977">
                  <c:v>172.56173802015999</c:v>
                </c:pt>
                <c:pt idx="978">
                  <c:v>172.70055326443699</c:v>
                </c:pt>
                <c:pt idx="979">
                  <c:v>172.83672268112301</c:v>
                </c:pt>
                <c:pt idx="980">
                  <c:v>172.972410811315</c:v>
                </c:pt>
                <c:pt idx="981">
                  <c:v>173.10977454561001</c:v>
                </c:pt>
                <c:pt idx="982">
                  <c:v>173.250997375558</c:v>
                </c:pt>
                <c:pt idx="983">
                  <c:v>173.39382161120301</c:v>
                </c:pt>
                <c:pt idx="984">
                  <c:v>173.53151256168101</c:v>
                </c:pt>
                <c:pt idx="985">
                  <c:v>173.66175646319101</c:v>
                </c:pt>
                <c:pt idx="986">
                  <c:v>173.786623665186</c:v>
                </c:pt>
                <c:pt idx="987">
                  <c:v>173.908099049421</c:v>
                </c:pt>
                <c:pt idx="988">
                  <c:v>174.02811358151101</c:v>
                </c:pt>
                <c:pt idx="989">
                  <c:v>174.14857500545099</c:v>
                </c:pt>
                <c:pt idx="990">
                  <c:v>174.27139816900299</c:v>
                </c:pt>
                <c:pt idx="991">
                  <c:v>174.39853543008101</c:v>
                </c:pt>
                <c:pt idx="992">
                  <c:v>174.52782314852999</c:v>
                </c:pt>
                <c:pt idx="993">
                  <c:v>174.65294732496699</c:v>
                </c:pt>
                <c:pt idx="994">
                  <c:v>174.771712319362</c:v>
                </c:pt>
                <c:pt idx="995">
                  <c:v>174.88600598120701</c:v>
                </c:pt>
                <c:pt idx="996">
                  <c:v>174.99764511587901</c:v>
                </c:pt>
                <c:pt idx="997">
                  <c:v>175.10840433254501</c:v>
                </c:pt>
                <c:pt idx="998">
                  <c:v>175.22004425324701</c:v>
                </c:pt>
                <c:pt idx="999">
                  <c:v>175.33433949964501</c:v>
                </c:pt>
                <c:pt idx="1000">
                  <c:v>175.453106902305</c:v>
                </c:pt>
                <c:pt idx="1001">
                  <c:v>175.57823438092601</c:v>
                </c:pt>
                <c:pt idx="1002">
                  <c:v>175.71171095460099</c:v>
                </c:pt>
                <c:pt idx="1003">
                  <c:v>175.85269774002799</c:v>
                </c:pt>
                <c:pt idx="1004">
                  <c:v>175.99751461666401</c:v>
                </c:pt>
                <c:pt idx="1005">
                  <c:v>176.14550296599799</c:v>
                </c:pt>
                <c:pt idx="1006">
                  <c:v>176.29901520219201</c:v>
                </c:pt>
                <c:pt idx="1007">
                  <c:v>176.46049154679</c:v>
                </c:pt>
                <c:pt idx="1008">
                  <c:v>176.632498818339</c:v>
                </c:pt>
                <c:pt idx="1009">
                  <c:v>176.81777123438499</c:v>
                </c:pt>
                <c:pt idx="1010">
                  <c:v>177.019253874436</c:v>
                </c:pt>
                <c:pt idx="1011">
                  <c:v>177.240149494778</c:v>
                </c:pt>
                <c:pt idx="1012">
                  <c:v>177.46953592430401</c:v>
                </c:pt>
                <c:pt idx="1013">
                  <c:v>177.68219244632701</c:v>
                </c:pt>
                <c:pt idx="1014">
                  <c:v>177.867065921516</c:v>
                </c:pt>
                <c:pt idx="1015">
                  <c:v>178.02709508784</c:v>
                </c:pt>
                <c:pt idx="1016">
                  <c:v>178.16482375958401</c:v>
                </c:pt>
                <c:pt idx="1017">
                  <c:v>178.28244126367301</c:v>
                </c:pt>
                <c:pt idx="1018">
                  <c:v>178.381817241085</c:v>
                </c:pt>
                <c:pt idx="1019">
                  <c:v>178.464531366557</c:v>
                </c:pt>
                <c:pt idx="1020">
                  <c:v>178.53189845899601</c:v>
                </c:pt>
                <c:pt idx="1021">
                  <c:v>178.584989381772</c:v>
                </c:pt>
                <c:pt idx="1022">
                  <c:v>178.624648065093</c:v>
                </c:pt>
                <c:pt idx="1023">
                  <c:v>178.662719422327</c:v>
                </c:pt>
                <c:pt idx="1024">
                  <c:v>178.72223772160999</c:v>
                </c:pt>
                <c:pt idx="1025">
                  <c:v>178.81536373472301</c:v>
                </c:pt>
                <c:pt idx="1026">
                  <c:v>178.943577872894</c:v>
                </c:pt>
                <c:pt idx="1027">
                  <c:v>179.108918220578</c:v>
                </c:pt>
                <c:pt idx="1028">
                  <c:v>179.31401301829001</c:v>
                </c:pt>
                <c:pt idx="1029">
                  <c:v>179.562122440959</c:v>
                </c:pt>
                <c:pt idx="1030">
                  <c:v>179.85719042148401</c:v>
                </c:pt>
                <c:pt idx="1031">
                  <c:v>180.20390734325699</c:v>
                </c:pt>
                <c:pt idx="1032">
                  <c:v>180.60778459822399</c:v>
                </c:pt>
                <c:pt idx="1033">
                  <c:v>181.04319597734801</c:v>
                </c:pt>
                <c:pt idx="1034">
                  <c:v>181.45297031788601</c:v>
                </c:pt>
                <c:pt idx="1035">
                  <c:v>181.81157515052899</c:v>
                </c:pt>
                <c:pt idx="1036">
                  <c:v>182.12471083675999</c:v>
                </c:pt>
                <c:pt idx="1037">
                  <c:v>182.39735496316601</c:v>
                </c:pt>
                <c:pt idx="1038">
                  <c:v>182.63384146486399</c:v>
                </c:pt>
                <c:pt idx="1039">
                  <c:v>182.83792951747799</c:v>
                </c:pt>
                <c:pt idx="1040">
                  <c:v>183.01286329277801</c:v>
                </c:pt>
                <c:pt idx="1041">
                  <c:v>183.161423527842</c:v>
                </c:pt>
                <c:pt idx="1042">
                  <c:v>183.285971727494</c:v>
                </c:pt>
                <c:pt idx="1043">
                  <c:v>183.39421818959801</c:v>
                </c:pt>
                <c:pt idx="1044">
                  <c:v>183.49934456750401</c:v>
                </c:pt>
                <c:pt idx="1045">
                  <c:v>183.608752430929</c:v>
                </c:pt>
                <c:pt idx="1046">
                  <c:v>183.724180920885</c:v>
                </c:pt>
                <c:pt idx="1047">
                  <c:v>183.847464881908</c:v>
                </c:pt>
                <c:pt idx="1048">
                  <c:v>183.980564028646</c:v>
                </c:pt>
                <c:pt idx="1049">
                  <c:v>184.12559409736301</c:v>
                </c:pt>
                <c:pt idx="1050">
                  <c:v>184.28486047756701</c:v>
                </c:pt>
                <c:pt idx="1051">
                  <c:v>184.46089485833701</c:v>
                </c:pt>
                <c:pt idx="1052">
                  <c:v>184.65649547191501</c:v>
                </c:pt>
                <c:pt idx="1053">
                  <c:v>184.86287752666101</c:v>
                </c:pt>
                <c:pt idx="1054">
                  <c:v>185.05953347378201</c:v>
                </c:pt>
                <c:pt idx="1055">
                  <c:v>185.23769511567099</c:v>
                </c:pt>
                <c:pt idx="1056">
                  <c:v>185.40019440864199</c:v>
                </c:pt>
                <c:pt idx="1057">
                  <c:v>185.54961443197001</c:v>
                </c:pt>
                <c:pt idx="1058">
                  <c:v>185.68833035762199</c:v>
                </c:pt>
                <c:pt idx="1059">
                  <c:v>185.81854720585301</c:v>
                </c:pt>
                <c:pt idx="1060">
                  <c:v>185.94233489608001</c:v>
                </c:pt>
                <c:pt idx="1061">
                  <c:v>186.06166115020201</c:v>
                </c:pt>
                <c:pt idx="1062">
                  <c:v>186.17842277138601</c:v>
                </c:pt>
                <c:pt idx="1063">
                  <c:v>186.292623918348</c:v>
                </c:pt>
                <c:pt idx="1064">
                  <c:v>186.40237617145601</c:v>
                </c:pt>
                <c:pt idx="1065">
                  <c:v>186.50757226891901</c:v>
                </c:pt>
                <c:pt idx="1066">
                  <c:v>186.60988440176001</c:v>
                </c:pt>
                <c:pt idx="1067">
                  <c:v>186.710938917671</c:v>
                </c:pt>
                <c:pt idx="1068">
                  <c:v>186.81234217333599</c:v>
                </c:pt>
                <c:pt idx="1069">
                  <c:v>186.91570606898799</c:v>
                </c:pt>
                <c:pt idx="1070">
                  <c:v>187.022673671077</c:v>
                </c:pt>
                <c:pt idx="1071">
                  <c:v>187.13494533036101</c:v>
                </c:pt>
                <c:pt idx="1072">
                  <c:v>187.25430571058101</c:v>
                </c:pt>
                <c:pt idx="1073">
                  <c:v>187.382652094007</c:v>
                </c:pt>
                <c:pt idx="1074">
                  <c:v>187.513718974395</c:v>
                </c:pt>
                <c:pt idx="1075">
                  <c:v>187.63297858759799</c:v>
                </c:pt>
                <c:pt idx="1076">
                  <c:v>187.73402111133501</c:v>
                </c:pt>
                <c:pt idx="1077">
                  <c:v>187.818452711666</c:v>
                </c:pt>
                <c:pt idx="1078">
                  <c:v>187.88761550838001</c:v>
                </c:pt>
                <c:pt idx="1079">
                  <c:v>187.942608909255</c:v>
                </c:pt>
                <c:pt idx="1080">
                  <c:v>187.98430708618099</c:v>
                </c:pt>
                <c:pt idx="1081">
                  <c:v>188.01337287094401</c:v>
                </c:pt>
                <c:pt idx="1082">
                  <c:v>188.03026829156201</c:v>
                </c:pt>
                <c:pt idx="1083">
                  <c:v>188.035261916655</c:v>
                </c:pt>
                <c:pt idx="1084">
                  <c:v>188.031524885241</c:v>
                </c:pt>
                <c:pt idx="1085">
                  <c:v>188.02518131497499</c:v>
                </c:pt>
                <c:pt idx="1086">
                  <c:v>188.01922212948</c:v>
                </c:pt>
                <c:pt idx="1087">
                  <c:v>188.013552601892</c:v>
                </c:pt>
                <c:pt idx="1088">
                  <c:v>188.00808260973099</c:v>
                </c:pt>
                <c:pt idx="1089">
                  <c:v>188.00272520231999</c:v>
                </c:pt>
                <c:pt idx="1090">
                  <c:v>187.997395218625</c:v>
                </c:pt>
                <c:pt idx="1091">
                  <c:v>187.99200793353501</c:v>
                </c:pt>
                <c:pt idx="1092">
                  <c:v>187.98647771108199</c:v>
                </c:pt>
                <c:pt idx="1093">
                  <c:v>187.98071664638601</c:v>
                </c:pt>
                <c:pt idx="1094">
                  <c:v>187.97505440435199</c:v>
                </c:pt>
                <c:pt idx="1095">
                  <c:v>187.97024345678901</c:v>
                </c:pt>
                <c:pt idx="1096">
                  <c:v>187.966628571608</c:v>
                </c:pt>
                <c:pt idx="1097">
                  <c:v>187.96415229002</c:v>
                </c:pt>
                <c:pt idx="1098">
                  <c:v>187.96277524919699</c:v>
                </c:pt>
                <c:pt idx="1099">
                  <c:v>187.962475559778</c:v>
                </c:pt>
                <c:pt idx="1100">
                  <c:v>187.96324845791801</c:v>
                </c:pt>
                <c:pt idx="1101">
                  <c:v>187.965106229561</c:v>
                </c:pt>
                <c:pt idx="1102">
                  <c:v>187.96807840573601</c:v>
                </c:pt>
                <c:pt idx="1103">
                  <c:v>187.97221223198201</c:v>
                </c:pt>
                <c:pt idx="1104">
                  <c:v>187.97299936215899</c:v>
                </c:pt>
                <c:pt idx="1105">
                  <c:v>187.96130419404099</c:v>
                </c:pt>
                <c:pt idx="1106">
                  <c:v>187.93236676471801</c:v>
                </c:pt>
                <c:pt idx="1107">
                  <c:v>187.88572708650199</c:v>
                </c:pt>
                <c:pt idx="1108">
                  <c:v>187.82064377779199</c:v>
                </c:pt>
                <c:pt idx="1109">
                  <c:v>187.73608227811101</c:v>
                </c:pt>
                <c:pt idx="1110">
                  <c:v>187.630698402798</c:v>
                </c:pt>
                <c:pt idx="1111">
                  <c:v>187.50281697592399</c:v>
                </c:pt>
                <c:pt idx="1112">
                  <c:v>187.35040525675899</c:v>
                </c:pt>
                <c:pt idx="1113">
                  <c:v>187.178245353053</c:v>
                </c:pt>
                <c:pt idx="1114">
                  <c:v>186.99801018216999</c:v>
                </c:pt>
                <c:pt idx="1115">
                  <c:v>186.814039571894</c:v>
                </c:pt>
                <c:pt idx="1116">
                  <c:v>186.62340919111199</c:v>
                </c:pt>
                <c:pt idx="1117">
                  <c:v>186.42308879042099</c:v>
                </c:pt>
                <c:pt idx="1118">
                  <c:v>186.20989408842701</c:v>
                </c:pt>
                <c:pt idx="1119">
                  <c:v>185.98043615459201</c:v>
                </c:pt>
                <c:pt idx="1120">
                  <c:v>185.731067538997</c:v>
                </c:pt>
                <c:pt idx="1121">
                  <c:v>185.45782429268701</c:v>
                </c:pt>
                <c:pt idx="1122">
                  <c:v>185.15636295697101</c:v>
                </c:pt>
                <c:pt idx="1123">
                  <c:v>184.82189159382099</c:v>
                </c:pt>
                <c:pt idx="1124">
                  <c:v>184.458762246232</c:v>
                </c:pt>
                <c:pt idx="1125">
                  <c:v>184.080539970507</c:v>
                </c:pt>
                <c:pt idx="1126">
                  <c:v>183.69088120015701</c:v>
                </c:pt>
                <c:pt idx="1127">
                  <c:v>183.28359194211501</c:v>
                </c:pt>
                <c:pt idx="1128">
                  <c:v>182.85219795011599</c:v>
                </c:pt>
                <c:pt idx="1129">
                  <c:v>182.38984181044799</c:v>
                </c:pt>
                <c:pt idx="1130">
                  <c:v>181.88917393690599</c:v>
                </c:pt>
                <c:pt idx="1131">
                  <c:v>181.342235742204</c:v>
                </c:pt>
                <c:pt idx="1132">
                  <c:v>180.74033312872899</c:v>
                </c:pt>
                <c:pt idx="1133">
                  <c:v>180.097960769303</c:v>
                </c:pt>
                <c:pt idx="1134">
                  <c:v>179.453032513652</c:v>
                </c:pt>
                <c:pt idx="1135">
                  <c:v>178.81935910150301</c:v>
                </c:pt>
                <c:pt idx="1136">
                  <c:v>178.18686769729001</c:v>
                </c:pt>
                <c:pt idx="1137">
                  <c:v>177.545504254577</c:v>
                </c:pt>
                <c:pt idx="1138">
                  <c:v>176.88507369752401</c:v>
                </c:pt>
                <c:pt idx="1139">
                  <c:v>176.19507786055101</c:v>
                </c:pt>
                <c:pt idx="1140">
                  <c:v>175.46454861011799</c:v>
                </c:pt>
                <c:pt idx="1141">
                  <c:v>174.68187349590801</c:v>
                </c:pt>
                <c:pt idx="1142">
                  <c:v>173.834611160001</c:v>
                </c:pt>
                <c:pt idx="1143">
                  <c:v>172.90929356976801</c:v>
                </c:pt>
                <c:pt idx="1144">
                  <c:v>171.927073175109</c:v>
                </c:pt>
                <c:pt idx="1145">
                  <c:v>170.94405914655599</c:v>
                </c:pt>
                <c:pt idx="1146">
                  <c:v>169.98048679479299</c:v>
                </c:pt>
                <c:pt idx="1147">
                  <c:v>169.02103922997</c:v>
                </c:pt>
                <c:pt idx="1148">
                  <c:v>168.05046512961201</c:v>
                </c:pt>
                <c:pt idx="1149">
                  <c:v>167.053336304483</c:v>
                </c:pt>
                <c:pt idx="1150">
                  <c:v>166.013802452991</c:v>
                </c:pt>
                <c:pt idx="1151">
                  <c:v>164.915339205723</c:v>
                </c:pt>
                <c:pt idx="1152">
                  <c:v>163.74048545503101</c:v>
                </c:pt>
                <c:pt idx="1153">
                  <c:v>162.470565794283</c:v>
                </c:pt>
                <c:pt idx="1154">
                  <c:v>161.14881051377901</c:v>
                </c:pt>
                <c:pt idx="1155">
                  <c:v>159.881042786921</c:v>
                </c:pt>
                <c:pt idx="1156">
                  <c:v>158.710527111023</c:v>
                </c:pt>
                <c:pt idx="1157">
                  <c:v>157.61865703723899</c:v>
                </c:pt>
                <c:pt idx="1158">
                  <c:v>156.58807626261901</c:v>
                </c:pt>
                <c:pt idx="1159">
                  <c:v>155.60240273533901</c:v>
                </c:pt>
                <c:pt idx="1160">
                  <c:v>154.645968246553</c:v>
                </c:pt>
                <c:pt idx="1161">
                  <c:v>153.70356936946499</c:v>
                </c:pt>
                <c:pt idx="1162">
                  <c:v>152.760225786543</c:v>
                </c:pt>
                <c:pt idx="1163">
                  <c:v>151.83811482274299</c:v>
                </c:pt>
                <c:pt idx="1164">
                  <c:v>150.99692397496801</c:v>
                </c:pt>
                <c:pt idx="1165">
                  <c:v>150.260454382087</c:v>
                </c:pt>
                <c:pt idx="1166">
                  <c:v>149.61699916644699</c:v>
                </c:pt>
                <c:pt idx="1167">
                  <c:v>149.05633000150701</c:v>
                </c:pt>
                <c:pt idx="1168">
                  <c:v>148.56953452295301</c:v>
                </c:pt>
                <c:pt idx="1169">
                  <c:v>148.148874658278</c:v>
                </c:pt>
                <c:pt idx="1170">
                  <c:v>147.78766362283201</c:v>
                </c:pt>
                <c:pt idx="1171">
                  <c:v>147.48015962708399</c:v>
                </c:pt>
                <c:pt idx="1172">
                  <c:v>147.22147460546901</c:v>
                </c:pt>
                <c:pt idx="1173">
                  <c:v>147.00749651598599</c:v>
                </c:pt>
                <c:pt idx="1174">
                  <c:v>146.84101147069299</c:v>
                </c:pt>
                <c:pt idx="1175">
                  <c:v>146.73174802357801</c:v>
                </c:pt>
                <c:pt idx="1176">
                  <c:v>146.68415682454099</c:v>
                </c:pt>
                <c:pt idx="1177">
                  <c:v>146.69748136666101</c:v>
                </c:pt>
                <c:pt idx="1178">
                  <c:v>146.77193345608001</c:v>
                </c:pt>
                <c:pt idx="1179">
                  <c:v>146.908696578866</c:v>
                </c:pt>
                <c:pt idx="1180">
                  <c:v>147.10994471363401</c:v>
                </c:pt>
                <c:pt idx="1181">
                  <c:v>147.37887688898499</c:v>
                </c:pt>
                <c:pt idx="1182">
                  <c:v>147.71976783184999</c:v>
                </c:pt>
                <c:pt idx="1183">
                  <c:v>148.11139849736199</c:v>
                </c:pt>
                <c:pt idx="1184">
                  <c:v>148.506719178607</c:v>
                </c:pt>
                <c:pt idx="1185">
                  <c:v>148.885376449116</c:v>
                </c:pt>
                <c:pt idx="1186">
                  <c:v>149.253389422753</c:v>
                </c:pt>
                <c:pt idx="1187">
                  <c:v>149.61660801226299</c:v>
                </c:pt>
                <c:pt idx="1188">
                  <c:v>149.98080591913899</c:v>
                </c:pt>
                <c:pt idx="1189">
                  <c:v>150.35177241204599</c:v>
                </c:pt>
                <c:pt idx="1190">
                  <c:v>150.73540435269899</c:v>
                </c:pt>
                <c:pt idx="1191">
                  <c:v>151.137799932028</c:v>
                </c:pt>
                <c:pt idx="1192">
                  <c:v>151.56535560667101</c:v>
                </c:pt>
                <c:pt idx="1193">
                  <c:v>152.02486777666999</c:v>
                </c:pt>
                <c:pt idx="1194">
                  <c:v>152.52364082065299</c:v>
                </c:pt>
                <c:pt idx="1195">
                  <c:v>153.032923320522</c:v>
                </c:pt>
                <c:pt idx="1196">
                  <c:v>153.487451030594</c:v>
                </c:pt>
                <c:pt idx="1197">
                  <c:v>153.857769211526</c:v>
                </c:pt>
                <c:pt idx="1198">
                  <c:v>154.14976441950401</c:v>
                </c:pt>
                <c:pt idx="1199">
                  <c:v>154.368078193305</c:v>
                </c:pt>
                <c:pt idx="1200">
                  <c:v>154.516180835933</c:v>
                </c:pt>
                <c:pt idx="1201">
                  <c:v>154.596426578349</c:v>
                </c:pt>
                <c:pt idx="1202">
                  <c:v>154.61009100218999</c:v>
                </c:pt>
                <c:pt idx="1203">
                  <c:v>154.557391316338</c:v>
                </c:pt>
                <c:pt idx="1204">
                  <c:v>154.437489930271</c:v>
                </c:pt>
                <c:pt idx="1205">
                  <c:v>154.26428941249799</c:v>
                </c:pt>
                <c:pt idx="1206">
                  <c:v>154.066653364362</c:v>
                </c:pt>
                <c:pt idx="1207">
                  <c:v>153.857248688722</c:v>
                </c:pt>
                <c:pt idx="1208">
                  <c:v>153.632746821685</c:v>
                </c:pt>
                <c:pt idx="1209">
                  <c:v>153.38957909467999</c:v>
                </c:pt>
                <c:pt idx="1210">
                  <c:v>153.12388012771501</c:v>
                </c:pt>
                <c:pt idx="1211">
                  <c:v>152.831426385523</c:v>
                </c:pt>
                <c:pt idx="1212">
                  <c:v>152.507569040492</c:v>
                </c:pt>
                <c:pt idx="1213">
                  <c:v>152.14716007517299</c:v>
                </c:pt>
                <c:pt idx="1214">
                  <c:v>151.76510306708701</c:v>
                </c:pt>
                <c:pt idx="1215">
                  <c:v>151.39659040994999</c:v>
                </c:pt>
                <c:pt idx="1216">
                  <c:v>151.056397495129</c:v>
                </c:pt>
                <c:pt idx="1217">
                  <c:v>150.73911695074</c:v>
                </c:pt>
                <c:pt idx="1218">
                  <c:v>150.439705303772</c:v>
                </c:pt>
                <c:pt idx="1219">
                  <c:v>150.153403124166</c:v>
                </c:pt>
                <c:pt idx="1220">
                  <c:v>149.87565936918801</c:v>
                </c:pt>
                <c:pt idx="1221">
                  <c:v>149.602059040326</c:v>
                </c:pt>
                <c:pt idx="1222">
                  <c:v>149.32825300272401</c:v>
                </c:pt>
                <c:pt idx="1223">
                  <c:v>149.04988885159401</c:v>
                </c:pt>
                <c:pt idx="1224">
                  <c:v>148.76254172664099</c:v>
                </c:pt>
                <c:pt idx="1225">
                  <c:v>148.47194454491199</c:v>
                </c:pt>
                <c:pt idx="1226">
                  <c:v>148.19407913090799</c:v>
                </c:pt>
                <c:pt idx="1227">
                  <c:v>147.93482912239901</c:v>
                </c:pt>
                <c:pt idx="1228">
                  <c:v>147.69007349638699</c:v>
                </c:pt>
                <c:pt idx="1229">
                  <c:v>147.45592163172799</c:v>
                </c:pt>
                <c:pt idx="1230">
                  <c:v>147.228651464053</c:v>
                </c:pt>
                <c:pt idx="1231">
                  <c:v>147.00465032004399</c:v>
                </c:pt>
                <c:pt idx="1232">
                  <c:v>146.78035749059401</c:v>
                </c:pt>
                <c:pt idx="1233">
                  <c:v>146.55220762997999</c:v>
                </c:pt>
                <c:pt idx="1234">
                  <c:v>146.31479770986101</c:v>
                </c:pt>
                <c:pt idx="1235">
                  <c:v>146.060801133057</c:v>
                </c:pt>
                <c:pt idx="1236">
                  <c:v>145.78440401333501</c:v>
                </c:pt>
                <c:pt idx="1237">
                  <c:v>145.481212758217</c:v>
                </c:pt>
                <c:pt idx="1238">
                  <c:v>145.14640785721099</c:v>
                </c:pt>
                <c:pt idx="1239">
                  <c:v>144.77466727115799</c:v>
                </c:pt>
                <c:pt idx="1240">
                  <c:v>144.36008183340499</c:v>
                </c:pt>
                <c:pt idx="1241">
                  <c:v>143.896061318037</c:v>
                </c:pt>
                <c:pt idx="1242">
                  <c:v>143.375229682032</c:v>
                </c:pt>
                <c:pt idx="1243">
                  <c:v>142.78930781611101</c:v>
                </c:pt>
                <c:pt idx="1244">
                  <c:v>142.12898194050101</c:v>
                </c:pt>
                <c:pt idx="1245">
                  <c:v>141.42632091130201</c:v>
                </c:pt>
                <c:pt idx="1246">
                  <c:v>140.75528598515501</c:v>
                </c:pt>
                <c:pt idx="1247">
                  <c:v>140.14777578771901</c:v>
                </c:pt>
                <c:pt idx="1248">
                  <c:v>139.59413337236299</c:v>
                </c:pt>
                <c:pt idx="1249">
                  <c:v>139.085558071576</c:v>
                </c:pt>
                <c:pt idx="1250">
                  <c:v>138.613965602066</c:v>
                </c:pt>
                <c:pt idx="1251">
                  <c:v>138.17185955747101</c:v>
                </c:pt>
                <c:pt idx="1252">
                  <c:v>137.75221224591701</c:v>
                </c:pt>
                <c:pt idx="1253">
                  <c:v>137.34835297824</c:v>
                </c:pt>
                <c:pt idx="1254">
                  <c:v>136.953862031097</c:v>
                </c:pt>
                <c:pt idx="1255">
                  <c:v>136.572908259082</c:v>
                </c:pt>
                <c:pt idx="1256">
                  <c:v>136.22031536259101</c:v>
                </c:pt>
                <c:pt idx="1257">
                  <c:v>135.900918205186</c:v>
                </c:pt>
                <c:pt idx="1258">
                  <c:v>135.609639668298</c:v>
                </c:pt>
                <c:pt idx="1259">
                  <c:v>135.34184960531101</c:v>
                </c:pt>
                <c:pt idx="1260">
                  <c:v>135.093291241017</c:v>
                </c:pt>
                <c:pt idx="1261">
                  <c:v>134.860013506169</c:v>
                </c:pt>
                <c:pt idx="1262">
                  <c:v>134.63830823151301</c:v>
                </c:pt>
                <c:pt idx="1263">
                  <c:v>134.42465121276899</c:v>
                </c:pt>
                <c:pt idx="1264">
                  <c:v>134.21693374171201</c:v>
                </c:pt>
                <c:pt idx="1265">
                  <c:v>134.014429076444</c:v>
                </c:pt>
                <c:pt idx="1266">
                  <c:v>133.81520578590201</c:v>
                </c:pt>
                <c:pt idx="1267">
                  <c:v>133.61609703811101</c:v>
                </c:pt>
                <c:pt idx="1268">
                  <c:v>133.41393781204101</c:v>
                </c:pt>
                <c:pt idx="1269">
                  <c:v>133.20551459643801</c:v>
                </c:pt>
                <c:pt idx="1270">
                  <c:v>132.98751430803301</c:v>
                </c:pt>
                <c:pt idx="1271">
                  <c:v>132.75647162697001</c:v>
                </c:pt>
                <c:pt idx="1272">
                  <c:v>132.50871391227901</c:v>
                </c:pt>
                <c:pt idx="1273">
                  <c:v>132.240302821792</c:v>
                </c:pt>
                <c:pt idx="1274">
                  <c:v>131.94697170848499</c:v>
                </c:pt>
                <c:pt idx="1275">
                  <c:v>131.63215280637399</c:v>
                </c:pt>
                <c:pt idx="1276">
                  <c:v>131.30703178911</c:v>
                </c:pt>
                <c:pt idx="1277">
                  <c:v>130.974535560253</c:v>
                </c:pt>
                <c:pt idx="1278">
                  <c:v>130.62937877916099</c:v>
                </c:pt>
                <c:pt idx="1279">
                  <c:v>130.266074853791</c:v>
                </c:pt>
                <c:pt idx="1280">
                  <c:v>129.878848726157</c:v>
                </c:pt>
                <c:pt idx="1281">
                  <c:v>129.46154507234101</c:v>
                </c:pt>
                <c:pt idx="1282">
                  <c:v>129.00753045782301</c:v>
                </c:pt>
                <c:pt idx="1283">
                  <c:v>128.509588124071</c:v>
                </c:pt>
                <c:pt idx="1284">
                  <c:v>127.990116600756</c:v>
                </c:pt>
                <c:pt idx="1285">
                  <c:v>127.50148528893099</c:v>
                </c:pt>
                <c:pt idx="1286">
                  <c:v>127.066240263187</c:v>
                </c:pt>
                <c:pt idx="1287">
                  <c:v>126.677462894003</c:v>
                </c:pt>
                <c:pt idx="1288">
                  <c:v>126.328973199017</c:v>
                </c:pt>
                <c:pt idx="1289">
                  <c:v>126.015231606383</c:v>
                </c:pt>
                <c:pt idx="1290">
                  <c:v>125.731250898059</c:v>
                </c:pt>
                <c:pt idx="1291">
                  <c:v>125.47251693328801</c:v>
                </c:pt>
                <c:pt idx="1292">
                  <c:v>125.234916892068</c:v>
                </c:pt>
                <c:pt idx="1293">
                  <c:v>125.01467389801699</c:v>
                </c:pt>
                <c:pt idx="1294">
                  <c:v>124.80828698136</c:v>
                </c:pt>
                <c:pt idx="1295">
                  <c:v>124.622267327755</c:v>
                </c:pt>
                <c:pt idx="1296">
                  <c:v>124.473241779723</c:v>
                </c:pt>
                <c:pt idx="1297">
                  <c:v>124.368633335889</c:v>
                </c:pt>
                <c:pt idx="1298">
                  <c:v>124.30677914653801</c:v>
                </c:pt>
                <c:pt idx="1299">
                  <c:v>124.28669598108699</c:v>
                </c:pt>
                <c:pt idx="1300">
                  <c:v>124.308064598711</c:v>
                </c:pt>
                <c:pt idx="1301">
                  <c:v>124.371224673707</c:v>
                </c:pt>
                <c:pt idx="1302">
                  <c:v>124.477180194941</c:v>
                </c:pt>
                <c:pt idx="1303">
                  <c:v>124.627615425191</c:v>
                </c:pt>
                <c:pt idx="1304">
                  <c:v>124.824921674097</c:v>
                </c:pt>
                <c:pt idx="1305">
                  <c:v>125.045589941421</c:v>
                </c:pt>
                <c:pt idx="1306">
                  <c:v>125.239837016073</c:v>
                </c:pt>
                <c:pt idx="1307">
                  <c:v>125.384104862782</c:v>
                </c:pt>
                <c:pt idx="1308">
                  <c:v>125.480686551528</c:v>
                </c:pt>
                <c:pt idx="1309">
                  <c:v>125.531117339197</c:v>
                </c:pt>
                <c:pt idx="1310">
                  <c:v>125.536198870644</c:v>
                </c:pt>
                <c:pt idx="1311">
                  <c:v>125.49601192159901</c:v>
                </c:pt>
                <c:pt idx="1312">
                  <c:v>125.40991768266301</c:v>
                </c:pt>
                <c:pt idx="1313">
                  <c:v>125.276547604843</c:v>
                </c:pt>
                <c:pt idx="1314">
                  <c:v>125.093781645166</c:v>
                </c:pt>
                <c:pt idx="1315">
                  <c:v>124.870008633129</c:v>
                </c:pt>
                <c:pt idx="1316">
                  <c:v>124.624259619036</c:v>
                </c:pt>
                <c:pt idx="1317">
                  <c:v>124.363922257426</c:v>
                </c:pt>
                <c:pt idx="1318">
                  <c:v>124.084858240797</c:v>
                </c:pt>
                <c:pt idx="1319">
                  <c:v>123.782631583835</c:v>
                </c:pt>
                <c:pt idx="1320">
                  <c:v>123.452438109243</c:v>
                </c:pt>
                <c:pt idx="1321">
                  <c:v>123.089029080828</c:v>
                </c:pt>
                <c:pt idx="1322">
                  <c:v>122.709792130813</c:v>
                </c:pt>
                <c:pt idx="1323">
                  <c:v>122.355027652628</c:v>
                </c:pt>
                <c:pt idx="1324">
                  <c:v>122.04226069176499</c:v>
                </c:pt>
                <c:pt idx="1325">
                  <c:v>121.766519522872</c:v>
                </c:pt>
                <c:pt idx="1326">
                  <c:v>121.523420980428</c:v>
                </c:pt>
                <c:pt idx="1327">
                  <c:v>121.309100784194</c:v>
                </c:pt>
                <c:pt idx="1328">
                  <c:v>121.12015211284201</c:v>
                </c:pt>
                <c:pt idx="1329">
                  <c:v>120.953571449325</c:v>
                </c:pt>
                <c:pt idx="1330">
                  <c:v>120.80671083714</c:v>
                </c:pt>
                <c:pt idx="1331">
                  <c:v>120.67723578856901</c:v>
                </c:pt>
                <c:pt idx="1332">
                  <c:v>120.563088175801</c:v>
                </c:pt>
                <c:pt idx="1333">
                  <c:v>120.462453515045</c:v>
                </c:pt>
                <c:pt idx="1334">
                  <c:v>120.37373212361101</c:v>
                </c:pt>
                <c:pt idx="1335">
                  <c:v>120.295513691439</c:v>
                </c:pt>
                <c:pt idx="1336">
                  <c:v>120.226554862898</c:v>
                </c:pt>
                <c:pt idx="1337">
                  <c:v>120.165759472475</c:v>
                </c:pt>
                <c:pt idx="1338">
                  <c:v>120.112161120195</c:v>
                </c:pt>
                <c:pt idx="1339">
                  <c:v>120.064907809777</c:v>
                </c:pt>
                <c:pt idx="1340">
                  <c:v>120.023248405359</c:v>
                </c:pt>
                <c:pt idx="1341">
                  <c:v>119.98652069148</c:v>
                </c:pt>
                <c:pt idx="1342">
                  <c:v>119.95414084654399</c:v>
                </c:pt>
                <c:pt idx="1343">
                  <c:v>119.92559416242599</c:v>
                </c:pt>
                <c:pt idx="1344">
                  <c:v>119.900426862703</c:v>
                </c:pt>
                <c:pt idx="1345">
                  <c:v>119.878238889447</c:v>
                </c:pt>
                <c:pt idx="1346">
                  <c:v>119.85867754393099</c:v>
                </c:pt>
                <c:pt idx="1347">
                  <c:v>119.84143188014799</c:v>
                </c:pt>
                <c:pt idx="1348">
                  <c:v>119.82622776203399</c:v>
                </c:pt>
                <c:pt idx="1349">
                  <c:v>119.812823505815</c:v>
                </c:pt>
                <c:pt idx="1350">
                  <c:v>119.801006038216</c:v>
                </c:pt>
                <c:pt idx="1351">
                  <c:v>119.79058750946299</c:v>
                </c:pt>
                <c:pt idx="1352">
                  <c:v>119.78140230723101</c:v>
                </c:pt>
                <c:pt idx="1353">
                  <c:v>119.773304424081</c:v>
                </c:pt>
                <c:pt idx="1354">
                  <c:v>119.766165136536</c:v>
                </c:pt>
                <c:pt idx="1355">
                  <c:v>119.75987095889801</c:v>
                </c:pt>
                <c:pt idx="1356">
                  <c:v>119.754321839285</c:v>
                </c:pt>
                <c:pt idx="1357">
                  <c:v>119.749429569217</c:v>
                </c:pt>
                <c:pt idx="1358">
                  <c:v>119.74511638145501</c:v>
                </c:pt>
                <c:pt idx="1359">
                  <c:v>119.741313713818</c:v>
                </c:pt>
                <c:pt idx="1360">
                  <c:v>119.73796111932199</c:v>
                </c:pt>
                <c:pt idx="1361">
                  <c:v>119.73500530532201</c:v>
                </c:pt>
                <c:pt idx="1362">
                  <c:v>119.73239928637</c:v>
                </c:pt>
                <c:pt idx="1363">
                  <c:v>119.730101637342</c:v>
                </c:pt>
                <c:pt idx="1364">
                  <c:v>119.728075834943</c:v>
                </c:pt>
                <c:pt idx="1365">
                  <c:v>119.72628967713599</c:v>
                </c:pt>
                <c:pt idx="1366">
                  <c:v>119.72471477126101</c:v>
                </c:pt>
                <c:pt idx="1367">
                  <c:v>119.723326082705</c:v>
                </c:pt>
                <c:pt idx="1368">
                  <c:v>119.72210153695799</c:v>
                </c:pt>
                <c:pt idx="1369">
                  <c:v>119.721021668711</c:v>
                </c:pt>
                <c:pt idx="1370">
                  <c:v>119.720069312441</c:v>
                </c:pt>
                <c:pt idx="1371">
                  <c:v>119.71922932954899</c:v>
                </c:pt>
                <c:pt idx="1372">
                  <c:v>119.71848836771601</c:v>
                </c:pt>
                <c:pt idx="1373">
                  <c:v>119.71783464865599</c:v>
                </c:pt>
                <c:pt idx="1374">
                  <c:v>119.717257780888</c:v>
                </c:pt>
                <c:pt idx="1375">
                  <c:v>119.716748594557</c:v>
                </c:pt>
                <c:pt idx="1376">
                  <c:v>119.716298995667</c:v>
                </c:pt>
                <c:pt idx="1377">
                  <c:v>119.715901837418</c:v>
                </c:pt>
                <c:pt idx="1378">
                  <c:v>119.71555080660799</c:v>
                </c:pt>
                <c:pt idx="1379">
                  <c:v>119.715240323271</c:v>
                </c:pt>
                <c:pt idx="1380">
                  <c:v>119.714965451982</c:v>
                </c:pt>
                <c:pt idx="1381">
                  <c:v>119.714721823402</c:v>
                </c:pt>
                <c:pt idx="1382">
                  <c:v>119.71450556482699</c:v>
                </c:pt>
                <c:pt idx="1383">
                  <c:v>119.71431323862301</c:v>
                </c:pt>
                <c:pt idx="1384">
                  <c:v>119.714141787583</c:v>
                </c:pt>
                <c:pt idx="1385">
                  <c:v>119.713988486332</c:v>
                </c:pt>
                <c:pt idx="1386">
                  <c:v>119.71385089800199</c:v>
                </c:pt>
                <c:pt idx="1387">
                  <c:v>119.713726835496</c:v>
                </c:pt>
                <c:pt idx="1388">
                  <c:v>119.713614326726</c:v>
                </c:pt>
                <c:pt idx="1389">
                  <c:v>119.713511583257</c:v>
                </c:pt>
                <c:pt idx="1390">
                  <c:v>119.71341697188601</c:v>
                </c:pt>
                <c:pt idx="1391">
                  <c:v>119.713328988675</c:v>
                </c:pt>
                <c:pt idx="1392">
                  <c:v>119.713246235049</c:v>
                </c:pt>
                <c:pt idx="1393">
                  <c:v>119.713167395561</c:v>
                </c:pt>
                <c:pt idx="1394">
                  <c:v>119.713091216984</c:v>
                </c:pt>
                <c:pt idx="1395">
                  <c:v>119.713016488386</c:v>
                </c:pt>
                <c:pt idx="1396">
                  <c:v>119.71294202188599</c:v>
                </c:pt>
                <c:pt idx="1397">
                  <c:v>119.71286663377001</c:v>
                </c:pt>
                <c:pt idx="1398">
                  <c:v>119.712789125672</c:v>
                </c:pt>
                <c:pt idx="1399">
                  <c:v>119.71270826552799</c:v>
                </c:pt>
                <c:pt idx="1400">
                  <c:v>119.71262276799</c:v>
                </c:pt>
                <c:pt idx="1401">
                  <c:v>119.712531273994</c:v>
                </c:pt>
                <c:pt idx="1402">
                  <c:v>119.712432329157</c:v>
                </c:pt>
                <c:pt idx="1403">
                  <c:v>119.71232436065699</c:v>
                </c:pt>
                <c:pt idx="1404">
                  <c:v>119.712205652234</c:v>
                </c:pt>
                <c:pt idx="1405">
                  <c:v>119.71207431690399</c:v>
                </c:pt>
                <c:pt idx="1406">
                  <c:v>119.711928266971</c:v>
                </c:pt>
                <c:pt idx="1407">
                  <c:v>119.711765180832</c:v>
                </c:pt>
                <c:pt idx="1408">
                  <c:v>119.71158246607899</c:v>
                </c:pt>
                <c:pt idx="1409">
                  <c:v>119.71137721829</c:v>
                </c:pt>
                <c:pt idx="1410">
                  <c:v>119.71114617485701</c:v>
                </c:pt>
                <c:pt idx="1411">
                  <c:v>119.710885663128</c:v>
                </c:pt>
                <c:pt idx="1412">
                  <c:v>119.71059154202401</c:v>
                </c:pt>
                <c:pt idx="1413">
                  <c:v>119.710259136213</c:v>
                </c:pt>
                <c:pt idx="1414">
                  <c:v>119.70988316179</c:v>
                </c:pt>
                <c:pt idx="1415">
                  <c:v>119.70945764229</c:v>
                </c:pt>
                <c:pt idx="1416">
                  <c:v>119.70897581367799</c:v>
                </c:pt>
                <c:pt idx="1417">
                  <c:v>119.708430016835</c:v>
                </c:pt>
                <c:pt idx="1418">
                  <c:v>119.707811575807</c:v>
                </c:pt>
                <c:pt idx="1419">
                  <c:v>119.707110659891</c:v>
                </c:pt>
                <c:pt idx="1420">
                  <c:v>119.706316127368</c:v>
                </c:pt>
                <c:pt idx="1421">
                  <c:v>119.705415348396</c:v>
                </c:pt>
                <c:pt idx="1422">
                  <c:v>119.704394004245</c:v>
                </c:pt>
                <c:pt idx="1423">
                  <c:v>119.703235859687</c:v>
                </c:pt>
                <c:pt idx="1424">
                  <c:v>119.701922504926</c:v>
                </c:pt>
                <c:pt idx="1425">
                  <c:v>119.700433062949</c:v>
                </c:pt>
                <c:pt idx="1426">
                  <c:v>119.698743857675</c:v>
                </c:pt>
                <c:pt idx="1427">
                  <c:v>119.696828037594</c:v>
                </c:pt>
                <c:pt idx="1428">
                  <c:v>119.69465514894399</c:v>
                </c:pt>
                <c:pt idx="1429">
                  <c:v>119.69219065161199</c:v>
                </c:pt>
                <c:pt idx="1430">
                  <c:v>119.689395370092</c:v>
                </c:pt>
                <c:pt idx="1431">
                  <c:v>119.686224870754</c:v>
                </c:pt>
                <c:pt idx="1432">
                  <c:v>119.682628755525</c:v>
                </c:pt>
                <c:pt idx="1433">
                  <c:v>119.678549860766</c:v>
                </c:pt>
                <c:pt idx="1434">
                  <c:v>119.673923348606</c:v>
                </c:pt>
                <c:pt idx="1435">
                  <c:v>119.668675676276</c:v>
                </c:pt>
                <c:pt idx="1436">
                  <c:v>119.662723427084</c:v>
                </c:pt>
                <c:pt idx="1437">
                  <c:v>119.65597198442499</c:v>
                </c:pt>
                <c:pt idx="1438">
                  <c:v>119.648314027759</c:v>
                </c:pt>
                <c:pt idx="1439">
                  <c:v>119.63962782665401</c:v>
                </c:pt>
                <c:pt idx="1440">
                  <c:v>119.629775305766</c:v>
                </c:pt>
                <c:pt idx="1441">
                  <c:v>119.618599849997</c:v>
                </c:pt>
                <c:pt idx="1442">
                  <c:v>119.60592381495501</c:v>
                </c:pt>
                <c:pt idx="1443">
                  <c:v>119.591545703126</c:v>
                </c:pt>
                <c:pt idx="1444">
                  <c:v>119.575236960886</c:v>
                </c:pt>
                <c:pt idx="1445">
                  <c:v>119.556738345418</c:v>
                </c:pt>
                <c:pt idx="1446">
                  <c:v>119.535755803811</c:v>
                </c:pt>
                <c:pt idx="1447">
                  <c:v>119.51195579881001</c:v>
                </c:pt>
                <c:pt idx="1448">
                  <c:v>119.484960006924</c:v>
                </c:pt>
                <c:pt idx="1449">
                  <c:v>119.454339304622</c:v>
                </c:pt>
                <c:pt idx="1450">
                  <c:v>119.419606947006</c:v>
                </c:pt>
                <c:pt idx="1451">
                  <c:v>119.380210830549</c:v>
                </c:pt>
                <c:pt idx="1452">
                  <c:v>119.335524716883</c:v>
                </c:pt>
                <c:pt idx="1453">
                  <c:v>119.284838278154</c:v>
                </c:pt>
                <c:pt idx="1454">
                  <c:v>119.227345805691</c:v>
                </c:pt>
                <c:pt idx="1455">
                  <c:v>119.162133402509</c:v>
                </c:pt>
                <c:pt idx="1456">
                  <c:v>119.088164456054</c:v>
                </c:pt>
                <c:pt idx="1457">
                  <c:v>119.00426316027</c:v>
                </c:pt>
                <c:pt idx="1458">
                  <c:v>118.909095825059</c:v>
                </c:pt>
                <c:pt idx="1459">
                  <c:v>118.801149676017</c:v>
                </c:pt>
                <c:pt idx="1460">
                  <c:v>118.67870880746</c:v>
                </c:pt>
                <c:pt idx="1461">
                  <c:v>118.539826906489</c:v>
                </c:pt>
                <c:pt idx="1462">
                  <c:v>118.382296314515</c:v>
                </c:pt>
                <c:pt idx="1463">
                  <c:v>118.203612934445</c:v>
                </c:pt>
                <c:pt idx="1464">
                  <c:v>118.00093642570199</c:v>
                </c:pt>
                <c:pt idx="1465">
                  <c:v>117.771045054334</c:v>
                </c:pt>
                <c:pt idx="1466">
                  <c:v>117.51028448052401</c:v>
                </c:pt>
                <c:pt idx="1467">
                  <c:v>117.214509669413</c:v>
                </c:pt>
                <c:pt idx="1468">
                  <c:v>116.879019001873</c:v>
                </c:pt>
                <c:pt idx="1469">
                  <c:v>116.498479537839</c:v>
                </c:pt>
                <c:pt idx="1470">
                  <c:v>116.066842244206</c:v>
                </c:pt>
                <c:pt idx="1471">
                  <c:v>115.577245839756</c:v>
                </c:pt>
                <c:pt idx="1472">
                  <c:v>115.021907728625</c:v>
                </c:pt>
                <c:pt idx="1473">
                  <c:v>114.39200028862</c:v>
                </c:pt>
                <c:pt idx="1474">
                  <c:v>113.67751054785199</c:v>
                </c:pt>
                <c:pt idx="1475">
                  <c:v>112.86708101911201</c:v>
                </c:pt>
                <c:pt idx="1476">
                  <c:v>111.94782916192599</c:v>
                </c:pt>
                <c:pt idx="1477">
                  <c:v>110.972354617589</c:v>
                </c:pt>
                <c:pt idx="1478">
                  <c:v>110.05957532999</c:v>
                </c:pt>
                <c:pt idx="1479">
                  <c:v>109.262193828013</c:v>
                </c:pt>
                <c:pt idx="1480">
                  <c:v>108.567534981854</c:v>
                </c:pt>
                <c:pt idx="1481">
                  <c:v>107.96455653504999</c:v>
                </c:pt>
                <c:pt idx="1482">
                  <c:v>107.44367357741299</c:v>
                </c:pt>
                <c:pt idx="1483">
                  <c:v>106.99660618385801</c:v>
                </c:pt>
                <c:pt idx="1484">
                  <c:v>106.616247797198</c:v>
                </c:pt>
                <c:pt idx="1485">
                  <c:v>106.29655226272401</c:v>
                </c:pt>
                <c:pt idx="1486">
                  <c:v>106.03243767722699</c:v>
                </c:pt>
                <c:pt idx="1487">
                  <c:v>105.814245393071</c:v>
                </c:pt>
                <c:pt idx="1488">
                  <c:v>105.627586568211</c:v>
                </c:pt>
                <c:pt idx="1489">
                  <c:v>105.464033870576</c:v>
                </c:pt>
                <c:pt idx="1490">
                  <c:v>105.320987476035</c:v>
                </c:pt>
                <c:pt idx="1491">
                  <c:v>105.19617352745</c:v>
                </c:pt>
                <c:pt idx="1492">
                  <c:v>105.087607989581</c:v>
                </c:pt>
                <c:pt idx="1493">
                  <c:v>104.993565110977</c:v>
                </c:pt>
                <c:pt idx="1494">
                  <c:v>104.912549991529</c:v>
                </c:pt>
                <c:pt idx="1495">
                  <c:v>104.84327481963</c:v>
                </c:pt>
                <c:pt idx="1496">
                  <c:v>104.78215070530599</c:v>
                </c:pt>
                <c:pt idx="1497">
                  <c:v>104.72323061245901</c:v>
                </c:pt>
                <c:pt idx="1498">
                  <c:v>104.66309021688799</c:v>
                </c:pt>
                <c:pt idx="1499">
                  <c:v>104.600773511398</c:v>
                </c:pt>
                <c:pt idx="1500">
                  <c:v>104.535289913277</c:v>
                </c:pt>
                <c:pt idx="1501">
                  <c:v>104.46559849907101</c:v>
                </c:pt>
                <c:pt idx="1502">
                  <c:v>104.39059145812899</c:v>
                </c:pt>
                <c:pt idx="1503">
                  <c:v>104.309076482907</c:v>
                </c:pt>
                <c:pt idx="1504">
                  <c:v>104.219757816119</c:v>
                </c:pt>
                <c:pt idx="1505">
                  <c:v>104.121215653451</c:v>
                </c:pt>
                <c:pt idx="1506">
                  <c:v>104.011883574438</c:v>
                </c:pt>
                <c:pt idx="1507">
                  <c:v>103.89797161354601</c:v>
                </c:pt>
                <c:pt idx="1508">
                  <c:v>103.79356497451199</c:v>
                </c:pt>
                <c:pt idx="1509">
                  <c:v>103.70495198630699</c:v>
                </c:pt>
                <c:pt idx="1510">
                  <c:v>103.630724062044</c:v>
                </c:pt>
                <c:pt idx="1511">
                  <c:v>103.569701278973</c:v>
                </c:pt>
                <c:pt idx="1512">
                  <c:v>103.520913622495</c:v>
                </c:pt>
                <c:pt idx="1513">
                  <c:v>103.483585566873</c:v>
                </c:pt>
                <c:pt idx="1514">
                  <c:v>103.457123747514</c:v>
                </c:pt>
                <c:pt idx="1515">
                  <c:v>103.44110752888101</c:v>
                </c:pt>
                <c:pt idx="1516">
                  <c:v>103.434360353484</c:v>
                </c:pt>
                <c:pt idx="1517">
                  <c:v>103.43493103938999</c:v>
                </c:pt>
                <c:pt idx="1518">
                  <c:v>103.44190669357501</c:v>
                </c:pt>
                <c:pt idx="1519">
                  <c:v>103.45539820062901</c:v>
                </c:pt>
                <c:pt idx="1520">
                  <c:v>103.475620020763</c:v>
                </c:pt>
                <c:pt idx="1521">
                  <c:v>103.502893598847</c:v>
                </c:pt>
                <c:pt idx="1522">
                  <c:v>103.537652474087</c:v>
                </c:pt>
                <c:pt idx="1523">
                  <c:v>103.580449171534</c:v>
                </c:pt>
                <c:pt idx="1524">
                  <c:v>103.63196398499301</c:v>
                </c:pt>
                <c:pt idx="1525">
                  <c:v>103.69301579093</c:v>
                </c:pt>
                <c:pt idx="1526">
                  <c:v>103.76457506528899</c:v>
                </c:pt>
                <c:pt idx="1527">
                  <c:v>103.84777931011701</c:v>
                </c:pt>
                <c:pt idx="1528">
                  <c:v>103.936925129038</c:v>
                </c:pt>
                <c:pt idx="1529">
                  <c:v>104.019377566392</c:v>
                </c:pt>
                <c:pt idx="1530">
                  <c:v>104.089421275115</c:v>
                </c:pt>
                <c:pt idx="1531">
                  <c:v>104.14816966591199</c:v>
                </c:pt>
                <c:pt idx="1532">
                  <c:v>104.196556599774</c:v>
                </c:pt>
                <c:pt idx="1533">
                  <c:v>104.235351232575</c:v>
                </c:pt>
                <c:pt idx="1534">
                  <c:v>104.26517024153399</c:v>
                </c:pt>
                <c:pt idx="1535">
                  <c:v>104.28648762787699</c:v>
                </c:pt>
                <c:pt idx="1536">
                  <c:v>104.29964225153201</c:v>
                </c:pt>
                <c:pt idx="1537">
                  <c:v>104.304843217629</c:v>
                </c:pt>
                <c:pt idx="1538">
                  <c:v>104.302173200421</c:v>
                </c:pt>
                <c:pt idx="1539">
                  <c:v>104.291589757471</c:v>
                </c:pt>
                <c:pt idx="1540">
                  <c:v>104.27292465498699</c:v>
                </c:pt>
                <c:pt idx="1541">
                  <c:v>104.245881193591</c:v>
                </c:pt>
                <c:pt idx="1542">
                  <c:v>104.210029491998</c:v>
                </c:pt>
                <c:pt idx="1543">
                  <c:v>104.16479965365301</c:v>
                </c:pt>
                <c:pt idx="1544">
                  <c:v>104.109472707687</c:v>
                </c:pt>
                <c:pt idx="1545">
                  <c:v>104.043169180196</c:v>
                </c:pt>
                <c:pt idx="1546">
                  <c:v>103.964835114178</c:v>
                </c:pt>
                <c:pt idx="1547">
                  <c:v>103.881030223228</c:v>
                </c:pt>
                <c:pt idx="1548">
                  <c:v>103.806032164361</c:v>
                </c:pt>
                <c:pt idx="1549">
                  <c:v>103.746453680147</c:v>
                </c:pt>
                <c:pt idx="1550">
                  <c:v>103.70134771447999</c:v>
                </c:pt>
                <c:pt idx="1551">
                  <c:v>103.66999726556099</c:v>
                </c:pt>
                <c:pt idx="1552">
                  <c:v>103.651903988486</c:v>
                </c:pt>
                <c:pt idx="1553">
                  <c:v>103.646780273578</c:v>
                </c:pt>
                <c:pt idx="1554">
                  <c:v>103.654544674565</c:v>
                </c:pt>
                <c:pt idx="1555">
                  <c:v>103.67532061391</c:v>
                </c:pt>
                <c:pt idx="1556">
                  <c:v>103.709438344734</c:v>
                </c:pt>
                <c:pt idx="1557">
                  <c:v>103.75744020049299</c:v>
                </c:pt>
                <c:pt idx="1558">
                  <c:v>103.812284308549</c:v>
                </c:pt>
                <c:pt idx="1559">
                  <c:v>103.85923265297301</c:v>
                </c:pt>
                <c:pt idx="1560">
                  <c:v>103.89122661457201</c:v>
                </c:pt>
                <c:pt idx="1561">
                  <c:v>103.908774767491</c:v>
                </c:pt>
                <c:pt idx="1562">
                  <c:v>103.912156056146</c:v>
                </c:pt>
                <c:pt idx="1563">
                  <c:v>103.90142422930199</c:v>
                </c:pt>
                <c:pt idx="1564">
                  <c:v>103.876408694468</c:v>
                </c:pt>
                <c:pt idx="1565">
                  <c:v>103.836711806162</c:v>
                </c:pt>
                <c:pt idx="1566">
                  <c:v>103.78170254496401</c:v>
                </c:pt>
                <c:pt idx="1567">
                  <c:v>103.71849817152</c:v>
                </c:pt>
                <c:pt idx="1568">
                  <c:v>103.662077362096</c:v>
                </c:pt>
                <c:pt idx="1569">
                  <c:v>103.619534939448</c:v>
                </c:pt>
                <c:pt idx="1570">
                  <c:v>103.59019465170999</c:v>
                </c:pt>
                <c:pt idx="1571">
                  <c:v>103.57359010738099</c:v>
                </c:pt>
                <c:pt idx="1572">
                  <c:v>103.569457361593</c:v>
                </c:pt>
                <c:pt idx="1573">
                  <c:v>103.57773072046101</c:v>
                </c:pt>
                <c:pt idx="1574">
                  <c:v>103.598541696814</c:v>
                </c:pt>
                <c:pt idx="1575">
                  <c:v>103.632221100717</c:v>
                </c:pt>
                <c:pt idx="1576">
                  <c:v>103.679304298009</c:v>
                </c:pt>
                <c:pt idx="1577">
                  <c:v>103.740539660232</c:v>
                </c:pt>
                <c:pt idx="1578">
                  <c:v>103.80900824611599</c:v>
                </c:pt>
                <c:pt idx="1579">
                  <c:v>103.870013878702</c:v>
                </c:pt>
                <c:pt idx="1580">
                  <c:v>103.916633964951</c:v>
                </c:pt>
                <c:pt idx="1581">
                  <c:v>103.94960951482</c:v>
                </c:pt>
                <c:pt idx="1582">
                  <c:v>103.96946470572399</c:v>
                </c:pt>
                <c:pt idx="1583">
                  <c:v>103.976515154618</c:v>
                </c:pt>
                <c:pt idx="1584">
                  <c:v>103.970872935027</c:v>
                </c:pt>
                <c:pt idx="1585">
                  <c:v>103.95244835855701</c:v>
                </c:pt>
                <c:pt idx="1586">
                  <c:v>103.92094854921601</c:v>
                </c:pt>
                <c:pt idx="1587">
                  <c:v>103.87577343975499</c:v>
                </c:pt>
                <c:pt idx="1588">
                  <c:v>103.81600623151699</c:v>
                </c:pt>
                <c:pt idx="1589">
                  <c:v>103.740597517298</c:v>
                </c:pt>
                <c:pt idx="1590">
                  <c:v>103.64834860306399</c:v>
                </c:pt>
                <c:pt idx="1591">
                  <c:v>103.537793105459</c:v>
                </c:pt>
                <c:pt idx="1592">
                  <c:v>103.407173640747</c:v>
                </c:pt>
                <c:pt idx="1593">
                  <c:v>103.254413889544</c:v>
                </c:pt>
                <c:pt idx="1594">
                  <c:v>103.07708559176299</c:v>
                </c:pt>
                <c:pt idx="1595">
                  <c:v>102.872369947135</c:v>
                </c:pt>
                <c:pt idx="1596">
                  <c:v>102.63701280772401</c:v>
                </c:pt>
                <c:pt idx="1597">
                  <c:v>102.36727295018299</c:v>
                </c:pt>
                <c:pt idx="1598">
                  <c:v>102.078335133967</c:v>
                </c:pt>
                <c:pt idx="1599">
                  <c:v>101.804551477383</c:v>
                </c:pt>
                <c:pt idx="1600">
                  <c:v>101.561042459893</c:v>
                </c:pt>
                <c:pt idx="1601">
                  <c:v>101.343937276372</c:v>
                </c:pt>
                <c:pt idx="1602">
                  <c:v>101.149784835497</c:v>
                </c:pt>
                <c:pt idx="1603">
                  <c:v>100.975498901403</c:v>
                </c:pt>
                <c:pt idx="1604">
                  <c:v>100.818309035056</c:v>
                </c:pt>
                <c:pt idx="1605">
                  <c:v>100.675716555519</c:v>
                </c:pt>
                <c:pt idx="1606">
                  <c:v>100.54545482106001</c:v>
                </c:pt>
                <c:pt idx="1607">
                  <c:v>100.425453198724</c:v>
                </c:pt>
                <c:pt idx="1608">
                  <c:v>100.313800175713</c:v>
                </c:pt>
                <c:pt idx="1609">
                  <c:v>100.20871297415</c:v>
                </c:pt>
                <c:pt idx="1610">
                  <c:v>100.10851716005899</c:v>
                </c:pt>
                <c:pt idx="1611">
                  <c:v>100.011620026629</c:v>
                </c:pt>
                <c:pt idx="1612">
                  <c:v>99.916481302684701</c:v>
                </c:pt>
                <c:pt idx="1613">
                  <c:v>99.821588668623804</c:v>
                </c:pt>
                <c:pt idx="1614">
                  <c:v>99.725433716675496</c:v>
                </c:pt>
                <c:pt idx="1615">
                  <c:v>99.626487973337305</c:v>
                </c:pt>
                <c:pt idx="1616">
                  <c:v>99.523178602849697</c:v>
                </c:pt>
                <c:pt idx="1617">
                  <c:v>99.414912529633298</c:v>
                </c:pt>
                <c:pt idx="1618">
                  <c:v>99.302067018798596</c:v>
                </c:pt>
                <c:pt idx="1619">
                  <c:v>99.183897424844403</c:v>
                </c:pt>
                <c:pt idx="1620">
                  <c:v>99.058525338808295</c:v>
                </c:pt>
                <c:pt idx="1621">
                  <c:v>98.923957853330094</c:v>
                </c:pt>
                <c:pt idx="1622">
                  <c:v>98.7780558915168</c:v>
                </c:pt>
                <c:pt idx="1623">
                  <c:v>98.618500204301398</c:v>
                </c:pt>
                <c:pt idx="1624">
                  <c:v>98.442754503795001</c:v>
                </c:pt>
                <c:pt idx="1625">
                  <c:v>98.2480251466027</c:v>
                </c:pt>
                <c:pt idx="1626">
                  <c:v>98.031216726231094</c:v>
                </c:pt>
                <c:pt idx="1627">
                  <c:v>97.788882868687594</c:v>
                </c:pt>
                <c:pt idx="1628">
                  <c:v>97.532022232577503</c:v>
                </c:pt>
                <c:pt idx="1629">
                  <c:v>97.286253343139606</c:v>
                </c:pt>
                <c:pt idx="1630">
                  <c:v>97.062520255912801</c:v>
                </c:pt>
                <c:pt idx="1631">
                  <c:v>96.857266522804395</c:v>
                </c:pt>
                <c:pt idx="1632">
                  <c:v>96.667229442456005</c:v>
                </c:pt>
                <c:pt idx="1633">
                  <c:v>96.4893881965329</c:v>
                </c:pt>
                <c:pt idx="1634">
                  <c:v>96.320915830972595</c:v>
                </c:pt>
                <c:pt idx="1635">
                  <c:v>96.159134318887695</c:v>
                </c:pt>
                <c:pt idx="1636">
                  <c:v>96.001472024157806</c:v>
                </c:pt>
                <c:pt idx="1637">
                  <c:v>95.849794140095398</c:v>
                </c:pt>
                <c:pt idx="1638">
                  <c:v>95.7104323050999</c:v>
                </c:pt>
                <c:pt idx="1639">
                  <c:v>95.585542615523494</c:v>
                </c:pt>
                <c:pt idx="1640">
                  <c:v>95.473139865502304</c:v>
                </c:pt>
                <c:pt idx="1641">
                  <c:v>95.371437307484399</c:v>
                </c:pt>
                <c:pt idx="1642">
                  <c:v>95.278818283544794</c:v>
                </c:pt>
                <c:pt idx="1643">
                  <c:v>95.193810527086498</c:v>
                </c:pt>
                <c:pt idx="1644">
                  <c:v>95.115062759775498</c:v>
                </c:pt>
                <c:pt idx="1645">
                  <c:v>95.041323211700004</c:v>
                </c:pt>
                <c:pt idx="1646">
                  <c:v>94.971419723308998</c:v>
                </c:pt>
                <c:pt idx="1647">
                  <c:v>94.904241112831997</c:v>
                </c:pt>
                <c:pt idx="1648">
                  <c:v>94.838719512998793</c:v>
                </c:pt>
                <c:pt idx="1649">
                  <c:v>94.7738133962837</c:v>
                </c:pt>
                <c:pt idx="1650">
                  <c:v>94.708491018844796</c:v>
                </c:pt>
                <c:pt idx="1651">
                  <c:v>94.641714019983894</c:v>
                </c:pt>
                <c:pt idx="1652">
                  <c:v>94.5724209164256</c:v>
                </c:pt>
                <c:pt idx="1653">
                  <c:v>94.499510229041107</c:v>
                </c:pt>
                <c:pt idx="1654">
                  <c:v>94.421822973800602</c:v>
                </c:pt>
                <c:pt idx="1655">
                  <c:v>94.338124238630002</c:v>
                </c:pt>
                <c:pt idx="1656">
                  <c:v>94.247083553321701</c:v>
                </c:pt>
                <c:pt idx="1657">
                  <c:v>94.147253772382797</c:v>
                </c:pt>
                <c:pt idx="1658">
                  <c:v>94.041232646000594</c:v>
                </c:pt>
                <c:pt idx="1659">
                  <c:v>93.935704049876094</c:v>
                </c:pt>
                <c:pt idx="1660">
                  <c:v>93.833175082311598</c:v>
                </c:pt>
                <c:pt idx="1661">
                  <c:v>93.732015948824497</c:v>
                </c:pt>
                <c:pt idx="1662">
                  <c:v>93.630618629734698</c:v>
                </c:pt>
                <c:pt idx="1663">
                  <c:v>93.527371319177703</c:v>
                </c:pt>
                <c:pt idx="1664">
                  <c:v>93.420632803932605</c:v>
                </c:pt>
                <c:pt idx="1665">
                  <c:v>93.308706374792607</c:v>
                </c:pt>
                <c:pt idx="1666">
                  <c:v>93.189812855774406</c:v>
                </c:pt>
                <c:pt idx="1667">
                  <c:v>93.062062322441093</c:v>
                </c:pt>
                <c:pt idx="1668">
                  <c:v>92.923424059772799</c:v>
                </c:pt>
                <c:pt idx="1669">
                  <c:v>92.766174416313206</c:v>
                </c:pt>
                <c:pt idx="1670">
                  <c:v>92.576774029456104</c:v>
                </c:pt>
                <c:pt idx="1671">
                  <c:v>92.346692335982496</c:v>
                </c:pt>
                <c:pt idx="1672">
                  <c:v>92.072271970725296</c:v>
                </c:pt>
                <c:pt idx="1673">
                  <c:v>91.749150763579493</c:v>
                </c:pt>
                <c:pt idx="1674">
                  <c:v>91.372192398700605</c:v>
                </c:pt>
                <c:pt idx="1675">
                  <c:v>90.935404767927906</c:v>
                </c:pt>
                <c:pt idx="1676">
                  <c:v>90.431844720582703</c:v>
                </c:pt>
                <c:pt idx="1677">
                  <c:v>89.853507695551201</c:v>
                </c:pt>
                <c:pt idx="1678">
                  <c:v>89.191200481247407</c:v>
                </c:pt>
                <c:pt idx="1679">
                  <c:v>88.502175375920999</c:v>
                </c:pt>
                <c:pt idx="1680">
                  <c:v>87.911040266847394</c:v>
                </c:pt>
                <c:pt idx="1681">
                  <c:v>87.476178799905497</c:v>
                </c:pt>
                <c:pt idx="1682">
                  <c:v>87.190678442604906</c:v>
                </c:pt>
                <c:pt idx="1683">
                  <c:v>87.0500008979337</c:v>
                </c:pt>
                <c:pt idx="1684">
                  <c:v>87.051909963854698</c:v>
                </c:pt>
                <c:pt idx="1685">
                  <c:v>87.196435986768506</c:v>
                </c:pt>
                <c:pt idx="1686">
                  <c:v>87.485876343897601</c:v>
                </c:pt>
                <c:pt idx="1687">
                  <c:v>87.924831962261095</c:v>
                </c:pt>
                <c:pt idx="1688">
                  <c:v>88.454141415652003</c:v>
                </c:pt>
                <c:pt idx="1689">
                  <c:v>88.9499404980604</c:v>
                </c:pt>
                <c:pt idx="1690">
                  <c:v>89.353971363665295</c:v>
                </c:pt>
                <c:pt idx="1691">
                  <c:v>89.672656463518393</c:v>
                </c:pt>
                <c:pt idx="1692">
                  <c:v>89.911061597361893</c:v>
                </c:pt>
                <c:pt idx="1693">
                  <c:v>90.072976439284702</c:v>
                </c:pt>
                <c:pt idx="1694">
                  <c:v>90.160974778161204</c:v>
                </c:pt>
                <c:pt idx="1695">
                  <c:v>90.176455430448897</c:v>
                </c:pt>
                <c:pt idx="1696">
                  <c:v>90.119664475692701</c:v>
                </c:pt>
                <c:pt idx="1697">
                  <c:v>89.989699168191194</c:v>
                </c:pt>
                <c:pt idx="1698">
                  <c:v>89.784493587004107</c:v>
                </c:pt>
                <c:pt idx="1699">
                  <c:v>89.526767712768603</c:v>
                </c:pt>
                <c:pt idx="1700">
                  <c:v>89.264388583185294</c:v>
                </c:pt>
                <c:pt idx="1701">
                  <c:v>89.019167351504095</c:v>
                </c:pt>
                <c:pt idx="1702">
                  <c:v>88.787205995342603</c:v>
                </c:pt>
                <c:pt idx="1703">
                  <c:v>88.564817270525396</c:v>
                </c:pt>
                <c:pt idx="1704">
                  <c:v>88.348466098866197</c:v>
                </c:pt>
                <c:pt idx="1705">
                  <c:v>88.134713374771096</c:v>
                </c:pt>
                <c:pt idx="1706">
                  <c:v>87.920161297417295</c:v>
                </c:pt>
                <c:pt idx="1707">
                  <c:v>87.701399359508898</c:v>
                </c:pt>
                <c:pt idx="1708">
                  <c:v>87.491382563700697</c:v>
                </c:pt>
                <c:pt idx="1709">
                  <c:v>87.319637354564094</c:v>
                </c:pt>
                <c:pt idx="1710">
                  <c:v>87.199866109929701</c:v>
                </c:pt>
                <c:pt idx="1711">
                  <c:v>87.130164953085099</c:v>
                </c:pt>
                <c:pt idx="1712">
                  <c:v>87.109425918510297</c:v>
                </c:pt>
                <c:pt idx="1713">
                  <c:v>87.137319339722694</c:v>
                </c:pt>
                <c:pt idx="1714">
                  <c:v>87.214288608917201</c:v>
                </c:pt>
                <c:pt idx="1715">
                  <c:v>87.341557225103401</c:v>
                </c:pt>
                <c:pt idx="1716">
                  <c:v>87.521148242774203</c:v>
                </c:pt>
                <c:pt idx="1717">
                  <c:v>87.755916430261607</c:v>
                </c:pt>
                <c:pt idx="1718">
                  <c:v>88.049593475665205</c:v>
                </c:pt>
                <c:pt idx="1719">
                  <c:v>88.384132178277994</c:v>
                </c:pt>
                <c:pt idx="1720">
                  <c:v>88.719419917942503</c:v>
                </c:pt>
                <c:pt idx="1721">
                  <c:v>89.038071281723504</c:v>
                </c:pt>
                <c:pt idx="1722">
                  <c:v>89.3451515330962</c:v>
                </c:pt>
                <c:pt idx="1723">
                  <c:v>89.645542001808806</c:v>
                </c:pt>
                <c:pt idx="1724">
                  <c:v>89.944017677214603</c:v>
                </c:pt>
                <c:pt idx="1725">
                  <c:v>90.245323111224494</c:v>
                </c:pt>
                <c:pt idx="1726">
                  <c:v>90.5542478374269</c:v>
                </c:pt>
                <c:pt idx="1727">
                  <c:v>90.875702505234003</c:v>
                </c:pt>
                <c:pt idx="1728">
                  <c:v>91.214796939278202</c:v>
                </c:pt>
                <c:pt idx="1729">
                  <c:v>91.556916322359498</c:v>
                </c:pt>
                <c:pt idx="1730">
                  <c:v>91.867488879163801</c:v>
                </c:pt>
                <c:pt idx="1731">
                  <c:v>92.131446410395299</c:v>
                </c:pt>
                <c:pt idx="1732">
                  <c:v>92.352984769560507</c:v>
                </c:pt>
                <c:pt idx="1733">
                  <c:v>92.5356255174827</c:v>
                </c:pt>
                <c:pt idx="1734">
                  <c:v>92.682271900828198</c:v>
                </c:pt>
                <c:pt idx="1735">
                  <c:v>92.795255001945307</c:v>
                </c:pt>
                <c:pt idx="1736">
                  <c:v>92.876370793613106</c:v>
                </c:pt>
                <c:pt idx="1737">
                  <c:v>92.926908687720299</c:v>
                </c:pt>
                <c:pt idx="1738">
                  <c:v>92.951840742370706</c:v>
                </c:pt>
                <c:pt idx="1739">
                  <c:v>92.959900697428395</c:v>
                </c:pt>
                <c:pt idx="1740">
                  <c:v>92.955385384158006</c:v>
                </c:pt>
                <c:pt idx="1741">
                  <c:v>92.938223027403197</c:v>
                </c:pt>
                <c:pt idx="1742">
                  <c:v>92.908140815343003</c:v>
                </c:pt>
                <c:pt idx="1743">
                  <c:v>92.864660562890904</c:v>
                </c:pt>
                <c:pt idx="1744">
                  <c:v>92.807091110492195</c:v>
                </c:pt>
                <c:pt idx="1745">
                  <c:v>92.734517337492605</c:v>
                </c:pt>
                <c:pt idx="1746">
                  <c:v>92.645785615433496</c:v>
                </c:pt>
                <c:pt idx="1747">
                  <c:v>92.539485470041299</c:v>
                </c:pt>
                <c:pt idx="1748">
                  <c:v>92.413927219562893</c:v>
                </c:pt>
                <c:pt idx="1749">
                  <c:v>92.274868302055495</c:v>
                </c:pt>
                <c:pt idx="1750">
                  <c:v>92.1356046769816</c:v>
                </c:pt>
                <c:pt idx="1751">
                  <c:v>92.001675804260003</c:v>
                </c:pt>
                <c:pt idx="1752">
                  <c:v>91.870952758348807</c:v>
                </c:pt>
                <c:pt idx="1753">
                  <c:v>91.741357573342</c:v>
                </c:pt>
                <c:pt idx="1754">
                  <c:v>91.610830211744698</c:v>
                </c:pt>
                <c:pt idx="1755">
                  <c:v>91.477295818237195</c:v>
                </c:pt>
                <c:pt idx="1756">
                  <c:v>91.338631737896407</c:v>
                </c:pt>
                <c:pt idx="1757">
                  <c:v>91.192633774596501</c:v>
                </c:pt>
                <c:pt idx="1758">
                  <c:v>91.041888987767393</c:v>
                </c:pt>
                <c:pt idx="1759">
                  <c:v>90.893816853584099</c:v>
                </c:pt>
                <c:pt idx="1760">
                  <c:v>90.750971535464799</c:v>
                </c:pt>
                <c:pt idx="1761">
                  <c:v>90.611082410015996</c:v>
                </c:pt>
                <c:pt idx="1762">
                  <c:v>90.471925807866498</c:v>
                </c:pt>
                <c:pt idx="1763">
                  <c:v>90.331289703792606</c:v>
                </c:pt>
                <c:pt idx="1764">
                  <c:v>90.186938554494503</c:v>
                </c:pt>
                <c:pt idx="1765">
                  <c:v>90.036577762530499</c:v>
                </c:pt>
                <c:pt idx="1766">
                  <c:v>89.877817201529595</c:v>
                </c:pt>
                <c:pt idx="1767">
                  <c:v>89.708133222883006</c:v>
                </c:pt>
                <c:pt idx="1768">
                  <c:v>89.524828634293598</c:v>
                </c:pt>
                <c:pt idx="1769">
                  <c:v>89.337352705316704</c:v>
                </c:pt>
                <c:pt idx="1770">
                  <c:v>89.167451278075703</c:v>
                </c:pt>
                <c:pt idx="1771">
                  <c:v>89.024786677996005</c:v>
                </c:pt>
                <c:pt idx="1772">
                  <c:v>88.907091211245103</c:v>
                </c:pt>
                <c:pt idx="1773">
                  <c:v>88.812493997554498</c:v>
                </c:pt>
                <c:pt idx="1774">
                  <c:v>88.739491325138303</c:v>
                </c:pt>
                <c:pt idx="1775">
                  <c:v>88.6869227477777</c:v>
                </c:pt>
                <c:pt idx="1776">
                  <c:v>88.653952638435996</c:v>
                </c:pt>
                <c:pt idx="1777">
                  <c:v>88.640056906180007</c:v>
                </c:pt>
                <c:pt idx="1778">
                  <c:v>88.640321388498094</c:v>
                </c:pt>
                <c:pt idx="1779">
                  <c:v>88.645363736059906</c:v>
                </c:pt>
                <c:pt idx="1780">
                  <c:v>88.650570824965101</c:v>
                </c:pt>
                <c:pt idx="1781">
                  <c:v>88.656025426794898</c:v>
                </c:pt>
                <c:pt idx="1782">
                  <c:v>88.661814247581503</c:v>
                </c:pt>
                <c:pt idx="1783">
                  <c:v>88.668029306082204</c:v>
                </c:pt>
                <c:pt idx="1784">
                  <c:v>88.674769396504203</c:v>
                </c:pt>
                <c:pt idx="1785">
                  <c:v>88.682141658931101</c:v>
                </c:pt>
                <c:pt idx="1786">
                  <c:v>88.690263282416197</c:v>
                </c:pt>
                <c:pt idx="1787">
                  <c:v>88.699263367812307</c:v>
                </c:pt>
                <c:pt idx="1788">
                  <c:v>88.709284979951306</c:v>
                </c:pt>
                <c:pt idx="1789">
                  <c:v>88.715857728798397</c:v>
                </c:pt>
                <c:pt idx="1790">
                  <c:v>88.709826708392498</c:v>
                </c:pt>
                <c:pt idx="1791">
                  <c:v>88.6864663569892</c:v>
                </c:pt>
                <c:pt idx="1792">
                  <c:v>88.645405339806203</c:v>
                </c:pt>
                <c:pt idx="1793">
                  <c:v>88.585990953311594</c:v>
                </c:pt>
                <c:pt idx="1794">
                  <c:v>88.507278749886396</c:v>
                </c:pt>
                <c:pt idx="1795">
                  <c:v>88.408017524940306</c:v>
                </c:pt>
                <c:pt idx="1796">
                  <c:v>88.286629427836601</c:v>
                </c:pt>
                <c:pt idx="1797">
                  <c:v>88.141184880470405</c:v>
                </c:pt>
                <c:pt idx="1798">
                  <c:v>87.969371904504897</c:v>
                </c:pt>
                <c:pt idx="1799">
                  <c:v>87.768419630747701</c:v>
                </c:pt>
                <c:pt idx="1800">
                  <c:v>87.5350542541821</c:v>
                </c:pt>
                <c:pt idx="1801">
                  <c:v>87.265526472855399</c:v>
                </c:pt>
                <c:pt idx="1802">
                  <c:v>86.955551888891193</c:v>
                </c:pt>
                <c:pt idx="1803">
                  <c:v>86.600203164399602</c:v>
                </c:pt>
                <c:pt idx="1804">
                  <c:v>86.193831696801595</c:v>
                </c:pt>
                <c:pt idx="1805">
                  <c:v>85.729977828973006</c:v>
                </c:pt>
                <c:pt idx="1806">
                  <c:v>85.201268166911206</c:v>
                </c:pt>
                <c:pt idx="1807">
                  <c:v>84.599298372694903</c:v>
                </c:pt>
                <c:pt idx="1808">
                  <c:v>83.963093463147004</c:v>
                </c:pt>
                <c:pt idx="1809">
                  <c:v>83.379728149224107</c:v>
                </c:pt>
                <c:pt idx="1810">
                  <c:v>82.888523183481695</c:v>
                </c:pt>
                <c:pt idx="1811">
                  <c:v>82.481670400461695</c:v>
                </c:pt>
                <c:pt idx="1812">
                  <c:v>82.152702492077694</c:v>
                </c:pt>
                <c:pt idx="1813">
                  <c:v>81.896390203663799</c:v>
                </c:pt>
                <c:pt idx="1814">
                  <c:v>81.708659210047202</c:v>
                </c:pt>
                <c:pt idx="1815">
                  <c:v>81.586525350313295</c:v>
                </c:pt>
                <c:pt idx="1816">
                  <c:v>81.528047191758205</c:v>
                </c:pt>
                <c:pt idx="1817">
                  <c:v>81.532295168987503</c:v>
                </c:pt>
                <c:pt idx="1818">
                  <c:v>81.599336807599201</c:v>
                </c:pt>
                <c:pt idx="1819">
                  <c:v>81.730237797566701</c:v>
                </c:pt>
                <c:pt idx="1820">
                  <c:v>81.904240439263901</c:v>
                </c:pt>
                <c:pt idx="1821">
                  <c:v>82.078433680283595</c:v>
                </c:pt>
                <c:pt idx="1822">
                  <c:v>82.2327479920949</c:v>
                </c:pt>
                <c:pt idx="1823">
                  <c:v>82.369636345989306</c:v>
                </c:pt>
                <c:pt idx="1824">
                  <c:v>82.491274711248593</c:v>
                </c:pt>
                <c:pt idx="1825">
                  <c:v>82.5995966442254</c:v>
                </c:pt>
                <c:pt idx="1826">
                  <c:v>82.696324024042397</c:v>
                </c:pt>
                <c:pt idx="1827">
                  <c:v>82.782994423482094</c:v>
                </c:pt>
                <c:pt idx="1828">
                  <c:v>82.860985550154098</c:v>
                </c:pt>
                <c:pt idx="1829">
                  <c:v>82.937665031948598</c:v>
                </c:pt>
                <c:pt idx="1830">
                  <c:v>83.0265075324196</c:v>
                </c:pt>
                <c:pt idx="1831">
                  <c:v>83.135053172261706</c:v>
                </c:pt>
                <c:pt idx="1832">
                  <c:v>83.265027386628901</c:v>
                </c:pt>
                <c:pt idx="1833">
                  <c:v>83.418496238044597</c:v>
                </c:pt>
                <c:pt idx="1834">
                  <c:v>83.597899258411204</c:v>
                </c:pt>
                <c:pt idx="1835">
                  <c:v>83.806088227666706</c:v>
                </c:pt>
                <c:pt idx="1836">
                  <c:v>84.046372505511897</c:v>
                </c:pt>
                <c:pt idx="1837">
                  <c:v>84.322571636799395</c:v>
                </c:pt>
                <c:pt idx="1838">
                  <c:v>84.639076066795297</c:v>
                </c:pt>
                <c:pt idx="1839">
                  <c:v>85.000916931440699</c:v>
                </c:pt>
                <c:pt idx="1840">
                  <c:v>85.380989120669696</c:v>
                </c:pt>
                <c:pt idx="1841">
                  <c:v>85.719620417161806</c:v>
                </c:pt>
                <c:pt idx="1842">
                  <c:v>85.989336772910704</c:v>
                </c:pt>
                <c:pt idx="1843">
                  <c:v>86.194425583360896</c:v>
                </c:pt>
                <c:pt idx="1844">
                  <c:v>86.338146928269893</c:v>
                </c:pt>
                <c:pt idx="1845">
                  <c:v>86.422785393745897</c:v>
                </c:pt>
                <c:pt idx="1846">
                  <c:v>86.449686387894602</c:v>
                </c:pt>
                <c:pt idx="1847">
                  <c:v>86.419277527348498</c:v>
                </c:pt>
                <c:pt idx="1848">
                  <c:v>86.331075434635807</c:v>
                </c:pt>
                <c:pt idx="1849">
                  <c:v>86.197900948203298</c:v>
                </c:pt>
                <c:pt idx="1850">
                  <c:v>86.046082921715893</c:v>
                </c:pt>
                <c:pt idx="1851">
                  <c:v>85.887430958451304</c:v>
                </c:pt>
                <c:pt idx="1852">
                  <c:v>85.719423136063696</c:v>
                </c:pt>
                <c:pt idx="1853">
                  <c:v>85.539388812017094</c:v>
                </c:pt>
                <c:pt idx="1854">
                  <c:v>85.344466171206903</c:v>
                </c:pt>
                <c:pt idx="1855">
                  <c:v>85.131556734714806</c:v>
                </c:pt>
                <c:pt idx="1856">
                  <c:v>84.897276106568199</c:v>
                </c:pt>
                <c:pt idx="1857">
                  <c:v>84.637900175579702</c:v>
                </c:pt>
                <c:pt idx="1858">
                  <c:v>84.349305917093105</c:v>
                </c:pt>
                <c:pt idx="1859">
                  <c:v>84.026905853623902</c:v>
                </c:pt>
                <c:pt idx="1860">
                  <c:v>83.700911810803703</c:v>
                </c:pt>
                <c:pt idx="1861">
                  <c:v>83.436815162795995</c:v>
                </c:pt>
                <c:pt idx="1862">
                  <c:v>83.265754522920503</c:v>
                </c:pt>
                <c:pt idx="1863">
                  <c:v>83.185010721232501</c:v>
                </c:pt>
                <c:pt idx="1864">
                  <c:v>83.193300258974404</c:v>
                </c:pt>
                <c:pt idx="1865">
                  <c:v>83.290754906154007</c:v>
                </c:pt>
                <c:pt idx="1866">
                  <c:v>83.478923796153595</c:v>
                </c:pt>
                <c:pt idx="1867">
                  <c:v>83.7607980506628</c:v>
                </c:pt>
                <c:pt idx="1868">
                  <c:v>84.140858326375294</c:v>
                </c:pt>
                <c:pt idx="1869">
                  <c:v>84.625146039245195</c:v>
                </c:pt>
                <c:pt idx="1870">
                  <c:v>85.172753582998695</c:v>
                </c:pt>
                <c:pt idx="1871">
                  <c:v>85.695174064212694</c:v>
                </c:pt>
                <c:pt idx="1872">
                  <c:v>86.152106032872595</c:v>
                </c:pt>
                <c:pt idx="1873">
                  <c:v>86.550812852876007</c:v>
                </c:pt>
                <c:pt idx="1874">
                  <c:v>86.897632344556499</c:v>
                </c:pt>
                <c:pt idx="1875">
                  <c:v>87.198077530306094</c:v>
                </c:pt>
                <c:pt idx="1876">
                  <c:v>87.456924269257101</c:v>
                </c:pt>
                <c:pt idx="1877">
                  <c:v>87.678287174060003</c:v>
                </c:pt>
                <c:pt idx="1878">
                  <c:v>87.865685016526001</c:v>
                </c:pt>
                <c:pt idx="1879">
                  <c:v>88.022203959424402</c:v>
                </c:pt>
                <c:pt idx="1880">
                  <c:v>88.150546613945494</c:v>
                </c:pt>
                <c:pt idx="1881">
                  <c:v>88.252860405038703</c:v>
                </c:pt>
                <c:pt idx="1882">
                  <c:v>88.330771706754007</c:v>
                </c:pt>
                <c:pt idx="1883">
                  <c:v>88.385518992594896</c:v>
                </c:pt>
                <c:pt idx="1884">
                  <c:v>88.417972522221007</c:v>
                </c:pt>
                <c:pt idx="1885">
                  <c:v>88.428648175044401</c:v>
                </c:pt>
                <c:pt idx="1886">
                  <c:v>88.417715650619101</c:v>
                </c:pt>
                <c:pt idx="1887">
                  <c:v>88.385001166175201</c:v>
                </c:pt>
                <c:pt idx="1888">
                  <c:v>88.329984694177895</c:v>
                </c:pt>
                <c:pt idx="1889">
                  <c:v>88.251791696000197</c:v>
                </c:pt>
                <c:pt idx="1890">
                  <c:v>88.156539041277597</c:v>
                </c:pt>
                <c:pt idx="1891">
                  <c:v>88.057432241310295</c:v>
                </c:pt>
                <c:pt idx="1892">
                  <c:v>87.960255721161502</c:v>
                </c:pt>
                <c:pt idx="1893">
                  <c:v>87.863464768540197</c:v>
                </c:pt>
                <c:pt idx="1894">
                  <c:v>87.765520800114302</c:v>
                </c:pt>
                <c:pt idx="1895">
                  <c:v>87.664866904279805</c:v>
                </c:pt>
                <c:pt idx="1896">
                  <c:v>87.559903092585003</c:v>
                </c:pt>
                <c:pt idx="1897">
                  <c:v>87.448960866406907</c:v>
                </c:pt>
                <c:pt idx="1898">
                  <c:v>87.330276694595199</c:v>
                </c:pt>
                <c:pt idx="1899">
                  <c:v>87.206259825931596</c:v>
                </c:pt>
                <c:pt idx="1900">
                  <c:v>87.083530619182099</c:v>
                </c:pt>
                <c:pt idx="1901">
                  <c:v>86.964434089038505</c:v>
                </c:pt>
                <c:pt idx="1902">
                  <c:v>86.8470771167854</c:v>
                </c:pt>
                <c:pt idx="1903">
                  <c:v>86.729594202843202</c:v>
                </c:pt>
                <c:pt idx="1904">
                  <c:v>86.6101178456708</c:v>
                </c:pt>
                <c:pt idx="1905">
                  <c:v>86.486748856069795</c:v>
                </c:pt>
                <c:pt idx="1906">
                  <c:v>86.357526167783803</c:v>
                </c:pt>
                <c:pt idx="1907">
                  <c:v>86.220395664504096</c:v>
                </c:pt>
                <c:pt idx="1908">
                  <c:v>86.073177527756499</c:v>
                </c:pt>
                <c:pt idx="1909">
                  <c:v>85.913531651061604</c:v>
                </c:pt>
                <c:pt idx="1910">
                  <c:v>85.747365096296207</c:v>
                </c:pt>
                <c:pt idx="1911">
                  <c:v>85.588925863149001</c:v>
                </c:pt>
                <c:pt idx="1912">
                  <c:v>85.444140065377198</c:v>
                </c:pt>
                <c:pt idx="1913">
                  <c:v>85.310706196392005</c:v>
                </c:pt>
                <c:pt idx="1914">
                  <c:v>85.186503199202306</c:v>
                </c:pt>
                <c:pt idx="1915">
                  <c:v>85.069556750215796</c:v>
                </c:pt>
                <c:pt idx="1916">
                  <c:v>84.958007875506894</c:v>
                </c:pt>
                <c:pt idx="1917">
                  <c:v>84.8500834006757</c:v>
                </c:pt>
                <c:pt idx="1918">
                  <c:v>84.7440677645709</c:v>
                </c:pt>
                <c:pt idx="1919">
                  <c:v>84.643549187229397</c:v>
                </c:pt>
                <c:pt idx="1920">
                  <c:v>84.557476748244795</c:v>
                </c:pt>
                <c:pt idx="1921">
                  <c:v>84.489755764017303</c:v>
                </c:pt>
                <c:pt idx="1922">
                  <c:v>84.439309785968206</c:v>
                </c:pt>
                <c:pt idx="1923">
                  <c:v>84.405336927775707</c:v>
                </c:pt>
                <c:pt idx="1924">
                  <c:v>84.387297158869202</c:v>
                </c:pt>
                <c:pt idx="1925">
                  <c:v>84.384903720135497</c:v>
                </c:pt>
                <c:pt idx="1926">
                  <c:v>84.398118565612094</c:v>
                </c:pt>
                <c:pt idx="1927">
                  <c:v>84.4271517577113</c:v>
                </c:pt>
                <c:pt idx="1928">
                  <c:v>84.472464806359596</c:v>
                </c:pt>
                <c:pt idx="1929">
                  <c:v>84.534778005132907</c:v>
                </c:pt>
                <c:pt idx="1930">
                  <c:v>84.607789617783595</c:v>
                </c:pt>
                <c:pt idx="1931">
                  <c:v>84.678075706208602</c:v>
                </c:pt>
                <c:pt idx="1932">
                  <c:v>84.739461270748606</c:v>
                </c:pt>
                <c:pt idx="1933">
                  <c:v>84.792922092753898</c:v>
                </c:pt>
                <c:pt idx="1934">
                  <c:v>84.839307982329899</c:v>
                </c:pt>
                <c:pt idx="1935">
                  <c:v>84.879356286869097</c:v>
                </c:pt>
                <c:pt idx="1936">
                  <c:v>84.913703611882596</c:v>
                </c:pt>
                <c:pt idx="1937">
                  <c:v>84.942895940443407</c:v>
                </c:pt>
                <c:pt idx="1938">
                  <c:v>84.967397312102193</c:v>
                </c:pt>
                <c:pt idx="1939">
                  <c:v>84.987597199232198</c:v>
                </c:pt>
                <c:pt idx="1940">
                  <c:v>84.993710853176097</c:v>
                </c:pt>
                <c:pt idx="1941">
                  <c:v>84.965623766451998</c:v>
                </c:pt>
                <c:pt idx="1942">
                  <c:v>84.892783623485002</c:v>
                </c:pt>
                <c:pt idx="1943">
                  <c:v>84.774032561615002</c:v>
                </c:pt>
                <c:pt idx="1944">
                  <c:v>84.607482920895393</c:v>
                </c:pt>
                <c:pt idx="1945">
                  <c:v>84.390487237960798</c:v>
                </c:pt>
                <c:pt idx="1946">
                  <c:v>84.119596162103804</c:v>
                </c:pt>
                <c:pt idx="1947">
                  <c:v>83.790503624597406</c:v>
                </c:pt>
                <c:pt idx="1948">
                  <c:v>83.3979783896784</c:v>
                </c:pt>
                <c:pt idx="1949">
                  <c:v>82.935780899128702</c:v>
                </c:pt>
                <c:pt idx="1950">
                  <c:v>82.430962906284805</c:v>
                </c:pt>
                <c:pt idx="1951">
                  <c:v>81.944297489129895</c:v>
                </c:pt>
                <c:pt idx="1952">
                  <c:v>81.502447460267703</c:v>
                </c:pt>
                <c:pt idx="1953">
                  <c:v>81.098389197435097</c:v>
                </c:pt>
                <c:pt idx="1954">
                  <c:v>80.725699814075696</c:v>
                </c:pt>
                <c:pt idx="1955">
                  <c:v>80.378455061509797</c:v>
                </c:pt>
                <c:pt idx="1956">
                  <c:v>80.051135157423204</c:v>
                </c:pt>
                <c:pt idx="1957">
                  <c:v>79.738537043729806</c:v>
                </c:pt>
                <c:pt idx="1958">
                  <c:v>79.435691679064504</c:v>
                </c:pt>
                <c:pt idx="1959">
                  <c:v>79.137785051191003</c:v>
                </c:pt>
                <c:pt idx="1960">
                  <c:v>78.840081653744704</c:v>
                </c:pt>
                <c:pt idx="1961">
                  <c:v>78.556964080696702</c:v>
                </c:pt>
                <c:pt idx="1962">
                  <c:v>78.322161651227304</c:v>
                </c:pt>
                <c:pt idx="1963">
                  <c:v>78.151056829422004</c:v>
                </c:pt>
                <c:pt idx="1964">
                  <c:v>78.0409297430229</c:v>
                </c:pt>
                <c:pt idx="1965">
                  <c:v>77.990029818293806</c:v>
                </c:pt>
                <c:pt idx="1966">
                  <c:v>77.997547953002893</c:v>
                </c:pt>
                <c:pt idx="1967">
                  <c:v>78.063603654980597</c:v>
                </c:pt>
                <c:pt idx="1968">
                  <c:v>78.189246941809202</c:v>
                </c:pt>
                <c:pt idx="1969">
                  <c:v>78.376475031840798</c:v>
                </c:pt>
                <c:pt idx="1970">
                  <c:v>78.606828414591206</c:v>
                </c:pt>
                <c:pt idx="1971">
                  <c:v>78.841097419438896</c:v>
                </c:pt>
                <c:pt idx="1972">
                  <c:v>79.061570295535404</c:v>
                </c:pt>
                <c:pt idx="1973">
                  <c:v>79.271751666847607</c:v>
                </c:pt>
                <c:pt idx="1974">
                  <c:v>79.474982564183193</c:v>
                </c:pt>
                <c:pt idx="1975">
                  <c:v>79.674493534021295</c:v>
                </c:pt>
                <c:pt idx="1976">
                  <c:v>79.873455991090793</c:v>
                </c:pt>
                <c:pt idx="1977">
                  <c:v>80.075032630993505</c:v>
                </c:pt>
                <c:pt idx="1978">
                  <c:v>80.282427704228894</c:v>
                </c:pt>
                <c:pt idx="1979">
                  <c:v>80.498937950773197</c:v>
                </c:pt>
                <c:pt idx="1980">
                  <c:v>80.728005004865295</c:v>
                </c:pt>
                <c:pt idx="1981">
                  <c:v>80.958884275859006</c:v>
                </c:pt>
                <c:pt idx="1982">
                  <c:v>81.166474152837296</c:v>
                </c:pt>
                <c:pt idx="1983">
                  <c:v>81.339688645200397</c:v>
                </c:pt>
                <c:pt idx="1984">
                  <c:v>81.481281160406297</c:v>
                </c:pt>
                <c:pt idx="1985">
                  <c:v>81.593502444810497</c:v>
                </c:pt>
                <c:pt idx="1986">
                  <c:v>81.678136361398202</c:v>
                </c:pt>
                <c:pt idx="1987">
                  <c:v>81.736528245966497</c:v>
                </c:pt>
                <c:pt idx="1988">
                  <c:v>81.769606292503298</c:v>
                </c:pt>
                <c:pt idx="1989">
                  <c:v>81.777896307705404</c:v>
                </c:pt>
                <c:pt idx="1990">
                  <c:v>81.769903256418004</c:v>
                </c:pt>
                <c:pt idx="1991">
                  <c:v>81.7622464560596</c:v>
                </c:pt>
                <c:pt idx="1992">
                  <c:v>81.763177381826495</c:v>
                </c:pt>
                <c:pt idx="1993">
                  <c:v>81.772710831660106</c:v>
                </c:pt>
                <c:pt idx="1994">
                  <c:v>81.790998348722496</c:v>
                </c:pt>
                <c:pt idx="1995">
                  <c:v>81.818330630317305</c:v>
                </c:pt>
                <c:pt idx="1996">
                  <c:v>81.8551421487971</c:v>
                </c:pt>
                <c:pt idx="1997">
                  <c:v>81.902018057910297</c:v>
                </c:pt>
                <c:pt idx="1998">
                  <c:v>81.959703494371695</c:v>
                </c:pt>
                <c:pt idx="1999">
                  <c:v>82.029115422511495</c:v>
                </c:pt>
                <c:pt idx="2000">
                  <c:v>82.111357210286997</c:v>
                </c:pt>
                <c:pt idx="2001">
                  <c:v>82.200936731203498</c:v>
                </c:pt>
                <c:pt idx="2002">
                  <c:v>82.285679009916507</c:v>
                </c:pt>
                <c:pt idx="2003">
                  <c:v>82.360131563838195</c:v>
                </c:pt>
                <c:pt idx="2004">
                  <c:v>82.425477834543599</c:v>
                </c:pt>
                <c:pt idx="2005">
                  <c:v>82.482756562536807</c:v>
                </c:pt>
                <c:pt idx="2006">
                  <c:v>82.532878247133795</c:v>
                </c:pt>
                <c:pt idx="2007">
                  <c:v>82.576639619706995</c:v>
                </c:pt>
                <c:pt idx="2008">
                  <c:v>82.614736308479806</c:v>
                </c:pt>
                <c:pt idx="2009">
                  <c:v>82.647773896193002</c:v>
                </c:pt>
                <c:pt idx="2010">
                  <c:v>82.676277546411896</c:v>
                </c:pt>
                <c:pt idx="2011">
                  <c:v>82.703235754184504</c:v>
                </c:pt>
                <c:pt idx="2012">
                  <c:v>82.734147850984201</c:v>
                </c:pt>
                <c:pt idx="2013">
                  <c:v>82.772040616384999</c:v>
                </c:pt>
                <c:pt idx="2014">
                  <c:v>82.817516391573605</c:v>
                </c:pt>
                <c:pt idx="2015">
                  <c:v>82.871298056817295</c:v>
                </c:pt>
                <c:pt idx="2016">
                  <c:v>82.934240522327201</c:v>
                </c:pt>
                <c:pt idx="2017">
                  <c:v>83.007344317860202</c:v>
                </c:pt>
                <c:pt idx="2018">
                  <c:v>83.091771497082306</c:v>
                </c:pt>
                <c:pt idx="2019">
                  <c:v>83.188864109505303</c:v>
                </c:pt>
                <c:pt idx="2020">
                  <c:v>83.290210700189405</c:v>
                </c:pt>
                <c:pt idx="2021">
                  <c:v>83.377512601745906</c:v>
                </c:pt>
                <c:pt idx="2022">
                  <c:v>83.442202726666594</c:v>
                </c:pt>
                <c:pt idx="2023">
                  <c:v>83.485309385400399</c:v>
                </c:pt>
                <c:pt idx="2024">
                  <c:v>83.507517798878098</c:v>
                </c:pt>
                <c:pt idx="2025">
                  <c:v>83.509180990743701</c:v>
                </c:pt>
                <c:pt idx="2026">
                  <c:v>83.490325398997996</c:v>
                </c:pt>
                <c:pt idx="2027">
                  <c:v>83.450651296255401</c:v>
                </c:pt>
                <c:pt idx="2028">
                  <c:v>83.389528025294993</c:v>
                </c:pt>
                <c:pt idx="2029">
                  <c:v>83.305983974170005</c:v>
                </c:pt>
                <c:pt idx="2030">
                  <c:v>83.198691131521102</c:v>
                </c:pt>
                <c:pt idx="2031">
                  <c:v>83.081871588568504</c:v>
                </c:pt>
                <c:pt idx="2032">
                  <c:v>82.9855237341623</c:v>
                </c:pt>
                <c:pt idx="2033">
                  <c:v>82.924043883454402</c:v>
                </c:pt>
                <c:pt idx="2034">
                  <c:v>82.896454877846097</c:v>
                </c:pt>
                <c:pt idx="2035">
                  <c:v>82.902318164115101</c:v>
                </c:pt>
                <c:pt idx="2036">
                  <c:v>82.941726944717502</c:v>
                </c:pt>
                <c:pt idx="2037">
                  <c:v>83.015307659329096</c:v>
                </c:pt>
                <c:pt idx="2038">
                  <c:v>83.124229942693603</c:v>
                </c:pt>
                <c:pt idx="2039">
                  <c:v>83.270225217068202</c:v>
                </c:pt>
                <c:pt idx="2040">
                  <c:v>83.440775466520805</c:v>
                </c:pt>
                <c:pt idx="2041">
                  <c:v>83.608914138068201</c:v>
                </c:pt>
                <c:pt idx="2042">
                  <c:v>83.762474979505697</c:v>
                </c:pt>
                <c:pt idx="2043">
                  <c:v>83.903898871793103</c:v>
                </c:pt>
                <c:pt idx="2044">
                  <c:v>84.035433880865696</c:v>
                </c:pt>
                <c:pt idx="2045">
                  <c:v>84.159170879548498</c:v>
                </c:pt>
                <c:pt idx="2046">
                  <c:v>84.277076783948502</c:v>
                </c:pt>
                <c:pt idx="2047">
                  <c:v>84.391025819438696</c:v>
                </c:pt>
                <c:pt idx="2048">
                  <c:v>84.502829313234699</c:v>
                </c:pt>
                <c:pt idx="2049">
                  <c:v>84.6142644871465</c:v>
                </c:pt>
                <c:pt idx="2050">
                  <c:v>84.727102669566904</c:v>
                </c:pt>
                <c:pt idx="2051">
                  <c:v>84.838074633624103</c:v>
                </c:pt>
                <c:pt idx="2052">
                  <c:v>84.938818706995207</c:v>
                </c:pt>
                <c:pt idx="2053">
                  <c:v>85.025873492809595</c:v>
                </c:pt>
                <c:pt idx="2054">
                  <c:v>85.100622808860393</c:v>
                </c:pt>
                <c:pt idx="2055">
                  <c:v>85.164254865911403</c:v>
                </c:pt>
                <c:pt idx="2056">
                  <c:v>85.217781155426707</c:v>
                </c:pt>
                <c:pt idx="2057">
                  <c:v>85.262052528179396</c:v>
                </c:pt>
                <c:pt idx="2058">
                  <c:v>85.297772719326105</c:v>
                </c:pt>
                <c:pt idx="2059">
                  <c:v>85.325509534939997</c:v>
                </c:pt>
                <c:pt idx="2060">
                  <c:v>85.3457038778228</c:v>
                </c:pt>
                <c:pt idx="2061">
                  <c:v>85.358676756069798</c:v>
                </c:pt>
                <c:pt idx="2062">
                  <c:v>85.364634385796407</c:v>
                </c:pt>
                <c:pt idx="2063">
                  <c:v>85.363671469136904</c:v>
                </c:pt>
                <c:pt idx="2064">
                  <c:v>85.355772699624197</c:v>
                </c:pt>
                <c:pt idx="2065">
                  <c:v>85.340812518879403</c:v>
                </c:pt>
                <c:pt idx="2066">
                  <c:v>85.318553120742706</c:v>
                </c:pt>
                <c:pt idx="2067">
                  <c:v>85.288640671120902</c:v>
                </c:pt>
                <c:pt idx="2068">
                  <c:v>85.250599683461104</c:v>
                </c:pt>
                <c:pt idx="2069">
                  <c:v>85.203825460444307</c:v>
                </c:pt>
                <c:pt idx="2070">
                  <c:v>85.151548467156999</c:v>
                </c:pt>
                <c:pt idx="2071">
                  <c:v>85.100885682374994</c:v>
                </c:pt>
                <c:pt idx="2072">
                  <c:v>85.0550057588339</c:v>
                </c:pt>
                <c:pt idx="2073">
                  <c:v>85.013179391947702</c:v>
                </c:pt>
                <c:pt idx="2074">
                  <c:v>84.974741712230099</c:v>
                </c:pt>
                <c:pt idx="2075">
                  <c:v>84.939081716568495</c:v>
                </c:pt>
                <c:pt idx="2076">
                  <c:v>84.905632555753698</c:v>
                </c:pt>
                <c:pt idx="2077">
                  <c:v>84.873862523878103</c:v>
                </c:pt>
                <c:pt idx="2078">
                  <c:v>84.843266606369895</c:v>
                </c:pt>
                <c:pt idx="2079">
                  <c:v>84.813358452310595</c:v>
                </c:pt>
                <c:pt idx="2080">
                  <c:v>84.783662643429395</c:v>
                </c:pt>
                <c:pt idx="2081">
                  <c:v>84.7537071368819</c:v>
                </c:pt>
                <c:pt idx="2082">
                  <c:v>84.723015761684906</c:v>
                </c:pt>
                <c:pt idx="2083">
                  <c:v>84.6911006495301</c:v>
                </c:pt>
                <c:pt idx="2084">
                  <c:v>84.657454479658</c:v>
                </c:pt>
                <c:pt idx="2085">
                  <c:v>84.621542414516398</c:v>
                </c:pt>
                <c:pt idx="2086">
                  <c:v>84.582793598014703</c:v>
                </c:pt>
                <c:pt idx="2087">
                  <c:v>84.5405920812278</c:v>
                </c:pt>
                <c:pt idx="2088">
                  <c:v>84.494267031308695</c:v>
                </c:pt>
                <c:pt idx="2089">
                  <c:v>84.443082101682705</c:v>
                </c:pt>
                <c:pt idx="2090">
                  <c:v>84.390642731466698</c:v>
                </c:pt>
                <c:pt idx="2091">
                  <c:v>84.344953423604593</c:v>
                </c:pt>
                <c:pt idx="2092">
                  <c:v>84.309706975295896</c:v>
                </c:pt>
                <c:pt idx="2093">
                  <c:v>84.284343144770304</c:v>
                </c:pt>
                <c:pt idx="2094">
                  <c:v>84.268458750058699</c:v>
                </c:pt>
                <c:pt idx="2095">
                  <c:v>84.261801293750096</c:v>
                </c:pt>
                <c:pt idx="2096">
                  <c:v>84.264264949307602</c:v>
                </c:pt>
                <c:pt idx="2097">
                  <c:v>84.275888878855994</c:v>
                </c:pt>
                <c:pt idx="2098">
                  <c:v>84.296857855701106</c:v>
                </c:pt>
                <c:pt idx="2099">
                  <c:v>84.327505201474295</c:v>
                </c:pt>
                <c:pt idx="2100">
                  <c:v>84.368318084595003</c:v>
                </c:pt>
                <c:pt idx="2101">
                  <c:v>84.415526192500494</c:v>
                </c:pt>
                <c:pt idx="2102">
                  <c:v>84.461041798978101</c:v>
                </c:pt>
                <c:pt idx="2103">
                  <c:v>84.501169345681106</c:v>
                </c:pt>
                <c:pt idx="2104">
                  <c:v>84.536546697749202</c:v>
                </c:pt>
                <c:pt idx="2105">
                  <c:v>84.567736211505505</c:v>
                </c:pt>
                <c:pt idx="2106">
                  <c:v>84.595233673639797</c:v>
                </c:pt>
                <c:pt idx="2107">
                  <c:v>84.619476182204806</c:v>
                </c:pt>
                <c:pt idx="2108">
                  <c:v>84.640849094701395</c:v>
                </c:pt>
                <c:pt idx="2109">
                  <c:v>84.659692153698799</c:v>
                </c:pt>
                <c:pt idx="2110">
                  <c:v>84.676304887362804</c:v>
                </c:pt>
                <c:pt idx="2111">
                  <c:v>84.690951370737693</c:v>
                </c:pt>
                <c:pt idx="2112">
                  <c:v>84.703864423468303</c:v>
                </c:pt>
                <c:pt idx="2113">
                  <c:v>84.7152493106869</c:v>
                </c:pt>
                <c:pt idx="2114">
                  <c:v>84.725287005896107</c:v>
                </c:pt>
                <c:pt idx="2115">
                  <c:v>84.734137067712794</c:v>
                </c:pt>
                <c:pt idx="2116">
                  <c:v>84.741940176203101</c:v>
                </c:pt>
                <c:pt idx="2117">
                  <c:v>84.748820369123905</c:v>
                </c:pt>
                <c:pt idx="2118">
                  <c:v>84.754887013620205</c:v>
                </c:pt>
                <c:pt idx="2119">
                  <c:v>84.760236544718794</c:v>
                </c:pt>
                <c:pt idx="2120">
                  <c:v>84.764953998253702</c:v>
                </c:pt>
                <c:pt idx="2121">
                  <c:v>84.769114362590798</c:v>
                </c:pt>
                <c:pt idx="2122">
                  <c:v>84.772783770638895</c:v>
                </c:pt>
                <c:pt idx="2123">
                  <c:v>84.776020551093893</c:v>
                </c:pt>
                <c:pt idx="2124">
                  <c:v>84.778876155629106</c:v>
                </c:pt>
                <c:pt idx="2125">
                  <c:v>84.781395976767399</c:v>
                </c:pt>
                <c:pt idx="2126">
                  <c:v>84.783620069438498</c:v>
                </c:pt>
                <c:pt idx="2127">
                  <c:v>84.785583787689802</c:v>
                </c:pt>
                <c:pt idx="2128">
                  <c:v>84.787318346671697</c:v>
                </c:pt>
                <c:pt idx="2129">
                  <c:v>84.788851318832798</c:v>
                </c:pt>
                <c:pt idx="2130">
                  <c:v>84.790207072208901</c:v>
                </c:pt>
                <c:pt idx="2131">
                  <c:v>84.791407157776504</c:v>
                </c:pt>
                <c:pt idx="2132">
                  <c:v>84.792470652025798</c:v>
                </c:pt>
                <c:pt idx="2133">
                  <c:v>84.793414460199301</c:v>
                </c:pt>
                <c:pt idx="2134">
                  <c:v>84.794253585016605</c:v>
                </c:pt>
                <c:pt idx="2135">
                  <c:v>84.795001365156907</c:v>
                </c:pt>
                <c:pt idx="2136">
                  <c:v>84.795669687289404</c:v>
                </c:pt>
                <c:pt idx="2137">
                  <c:v>84.796269175023895</c:v>
                </c:pt>
                <c:pt idx="2138">
                  <c:v>84.796809357782493</c:v>
                </c:pt>
                <c:pt idx="2139">
                  <c:v>84.797298822278606</c:v>
                </c:pt>
                <c:pt idx="2140">
                  <c:v>84.797745349011294</c:v>
                </c:pt>
                <c:pt idx="2141">
                  <c:v>84.798156035943606</c:v>
                </c:pt>
                <c:pt idx="2142">
                  <c:v>84.798537411330798</c:v>
                </c:pt>
                <c:pt idx="2143">
                  <c:v>84.798895537494005</c:v>
                </c:pt>
                <c:pt idx="2144">
                  <c:v>84.799236107185607</c:v>
                </c:pt>
                <c:pt idx="2145">
                  <c:v>84.799564534081696</c:v>
                </c:pt>
                <c:pt idx="2146">
                  <c:v>84.799886038837002</c:v>
                </c:pt>
                <c:pt idx="2147">
                  <c:v>84.8002057320723</c:v>
                </c:pt>
                <c:pt idx="2148">
                  <c:v>84.800528695612499</c:v>
                </c:pt>
                <c:pt idx="2149">
                  <c:v>84.800860063267393</c:v>
                </c:pt>
                <c:pt idx="2150">
                  <c:v>84.801205102437805</c:v>
                </c:pt>
                <c:pt idx="2151">
                  <c:v>84.8015692978461</c:v>
                </c:pt>
                <c:pt idx="2152">
                  <c:v>84.8019584387214</c:v>
                </c:pt>
                <c:pt idx="2153">
                  <c:v>84.8023787108242</c:v>
                </c:pt>
                <c:pt idx="2154">
                  <c:v>84.802836794775502</c:v>
                </c:pt>
                <c:pt idx="2155">
                  <c:v>84.803339972250896</c:v>
                </c:pt>
                <c:pt idx="2156">
                  <c:v>84.8038962417302</c:v>
                </c:pt>
                <c:pt idx="2157">
                  <c:v>84.804514445640606</c:v>
                </c:pt>
                <c:pt idx="2158">
                  <c:v>84.805204410915294</c:v>
                </c:pt>
                <c:pt idx="2159">
                  <c:v>84.805977105202004</c:v>
                </c:pt>
                <c:pt idx="2160">
                  <c:v>84.806844811204101</c:v>
                </c:pt>
                <c:pt idx="2161">
                  <c:v>84.807821321925601</c:v>
                </c:pt>
                <c:pt idx="2162">
                  <c:v>84.808922159923696</c:v>
                </c:pt>
                <c:pt idx="2163">
                  <c:v>84.810164824055093</c:v>
                </c:pt>
                <c:pt idx="2164">
                  <c:v>84.811569067636199</c:v>
                </c:pt>
                <c:pt idx="2165">
                  <c:v>84.813157212440998</c:v>
                </c:pt>
                <c:pt idx="2166">
                  <c:v>84.814954503526707</c:v>
                </c:pt>
                <c:pt idx="2167">
                  <c:v>84.816989510527407</c:v>
                </c:pt>
                <c:pt idx="2168">
                  <c:v>84.819294581795504</c:v>
                </c:pt>
                <c:pt idx="2169">
                  <c:v>84.821906358609397</c:v>
                </c:pt>
                <c:pt idx="2170">
                  <c:v>84.824866357620806</c:v>
                </c:pt>
                <c:pt idx="2171">
                  <c:v>84.828221630801295</c:v>
                </c:pt>
                <c:pt idx="2172">
                  <c:v>84.832025513377303</c:v>
                </c:pt>
                <c:pt idx="2173">
                  <c:v>84.836338471644297</c:v>
                </c:pt>
                <c:pt idx="2174">
                  <c:v>84.841229064135106</c:v>
                </c:pt>
                <c:pt idx="2175">
                  <c:v>84.846775031422297</c:v>
                </c:pt>
                <c:pt idx="2176">
                  <c:v>84.853064531878303</c:v>
                </c:pt>
                <c:pt idx="2177">
                  <c:v>84.860197543035</c:v>
                </c:pt>
                <c:pt idx="2178">
                  <c:v>84.868287450821398</c:v>
                </c:pt>
                <c:pt idx="2179">
                  <c:v>84.877462851939299</c:v>
                </c:pt>
                <c:pt idx="2180">
                  <c:v>84.887869598029198</c:v>
                </c:pt>
                <c:pt idx="2181">
                  <c:v>84.899673114119494</c:v>
                </c:pt>
                <c:pt idx="2182">
                  <c:v>84.913061028212795</c:v>
                </c:pt>
                <c:pt idx="2183">
                  <c:v>84.928246153809795</c:v>
                </c:pt>
                <c:pt idx="2184">
                  <c:v>84.945469872780706</c:v>
                </c:pt>
                <c:pt idx="2185">
                  <c:v>84.965005972356494</c:v>
                </c:pt>
                <c:pt idx="2186">
                  <c:v>84.987164997235595</c:v>
                </c:pt>
                <c:pt idx="2187">
                  <c:v>85.012299185983807</c:v>
                </c:pt>
                <c:pt idx="2188">
                  <c:v>85.040808070198096</c:v>
                </c:pt>
                <c:pt idx="2189">
                  <c:v>85.073144825437595</c:v>
                </c:pt>
                <c:pt idx="2190">
                  <c:v>85.109823474875597</c:v>
                </c:pt>
                <c:pt idx="2191">
                  <c:v>85.151427029863498</c:v>
                </c:pt>
                <c:pt idx="2192">
                  <c:v>85.194642802358899</c:v>
                </c:pt>
                <c:pt idx="2193">
                  <c:v>85.232209807268006</c:v>
                </c:pt>
                <c:pt idx="2194">
                  <c:v>85.260751252421798</c:v>
                </c:pt>
                <c:pt idx="2195">
                  <c:v>85.280720830966303</c:v>
                </c:pt>
                <c:pt idx="2196">
                  <c:v>85.292435978156007</c:v>
                </c:pt>
                <c:pt idx="2197">
                  <c:v>85.296082917286796</c:v>
                </c:pt>
                <c:pt idx="2198">
                  <c:v>85.291719619890102</c:v>
                </c:pt>
                <c:pt idx="2199">
                  <c:v>85.279276727245403</c:v>
                </c:pt>
                <c:pt idx="2200">
                  <c:v>85.258556447857501</c:v>
                </c:pt>
                <c:pt idx="2201">
                  <c:v>85.232754311536098</c:v>
                </c:pt>
                <c:pt idx="2202">
                  <c:v>85.208509992243606</c:v>
                </c:pt>
                <c:pt idx="2203">
                  <c:v>85.188963055642702</c:v>
                </c:pt>
                <c:pt idx="2204">
                  <c:v>85.173802811663194</c:v>
                </c:pt>
                <c:pt idx="2205">
                  <c:v>85.162788273951804</c:v>
                </c:pt>
                <c:pt idx="2206">
                  <c:v>85.155744356060197</c:v>
                </c:pt>
                <c:pt idx="2207">
                  <c:v>85.152559088280796</c:v>
                </c:pt>
                <c:pt idx="2208">
                  <c:v>85.153181837782796</c:v>
                </c:pt>
                <c:pt idx="2209">
                  <c:v>85.157622503756102</c:v>
                </c:pt>
                <c:pt idx="2210">
                  <c:v>85.165951674767797</c:v>
                </c:pt>
                <c:pt idx="2211">
                  <c:v>85.176346564931606</c:v>
                </c:pt>
                <c:pt idx="2212">
                  <c:v>85.185062024093597</c:v>
                </c:pt>
                <c:pt idx="2213">
                  <c:v>85.190281376947695</c:v>
                </c:pt>
                <c:pt idx="2214">
                  <c:v>85.192087575105305</c:v>
                </c:pt>
                <c:pt idx="2215">
                  <c:v>85.190509329787005</c:v>
                </c:pt>
                <c:pt idx="2216">
                  <c:v>85.185521553297207</c:v>
                </c:pt>
                <c:pt idx="2217">
                  <c:v>85.177044960231996</c:v>
                </c:pt>
                <c:pt idx="2218">
                  <c:v>85.164944807163096</c:v>
                </c:pt>
                <c:pt idx="2219">
                  <c:v>85.149028750763605</c:v>
                </c:pt>
                <c:pt idx="2220">
                  <c:v>85.129043790330101</c:v>
                </c:pt>
                <c:pt idx="2221">
                  <c:v>85.104672246098502</c:v>
                </c:pt>
                <c:pt idx="2222">
                  <c:v>85.077930970594295</c:v>
                </c:pt>
                <c:pt idx="2223">
                  <c:v>85.053203408402794</c:v>
                </c:pt>
                <c:pt idx="2224">
                  <c:v>85.032500752808801</c:v>
                </c:pt>
                <c:pt idx="2225">
                  <c:v>85.015493915607905</c:v>
                </c:pt>
                <c:pt idx="2226">
                  <c:v>85.001912557108497</c:v>
                </c:pt>
                <c:pt idx="2227">
                  <c:v>84.991540788829099</c:v>
                </c:pt>
                <c:pt idx="2228">
                  <c:v>84.984213741746402</c:v>
                </c:pt>
                <c:pt idx="2229">
                  <c:v>84.979814945547901</c:v>
                </c:pt>
                <c:pt idx="2230">
                  <c:v>84.978274477225995</c:v>
                </c:pt>
                <c:pt idx="2231">
                  <c:v>84.979567849586203</c:v>
                </c:pt>
                <c:pt idx="2232">
                  <c:v>84.983715621999906</c:v>
                </c:pt>
                <c:pt idx="2233">
                  <c:v>84.990783727215401</c:v>
                </c:pt>
                <c:pt idx="2234">
                  <c:v>85.000884519420495</c:v>
                </c:pt>
                <c:pt idx="2235">
                  <c:v>85.014178560218397</c:v>
                </c:pt>
                <c:pt idx="2236">
                  <c:v>85.030877170905399</c:v>
                </c:pt>
                <c:pt idx="2237">
                  <c:v>85.051245791622193</c:v>
                </c:pt>
                <c:pt idx="2238">
                  <c:v>85.075608200774596</c:v>
                </c:pt>
                <c:pt idx="2239">
                  <c:v>85.104351661796102</c:v>
                </c:pt>
                <c:pt idx="2240">
                  <c:v>85.137933079064993</c:v>
                </c:pt>
                <c:pt idx="2241">
                  <c:v>85.176886260829704</c:v>
                </c:pt>
                <c:pt idx="2242">
                  <c:v>85.221830404593405</c:v>
                </c:pt>
                <c:pt idx="2243">
                  <c:v>85.273479939841494</c:v>
                </c:pt>
                <c:pt idx="2244">
                  <c:v>85.332655884570897</c:v>
                </c:pt>
                <c:pt idx="2245">
                  <c:v>85.400298896144193</c:v>
                </c:pt>
                <c:pt idx="2246">
                  <c:v>85.477484223924407</c:v>
                </c:pt>
                <c:pt idx="2247">
                  <c:v>85.565438801375507</c:v>
                </c:pt>
                <c:pt idx="2248">
                  <c:v>85.665560749325905</c:v>
                </c:pt>
                <c:pt idx="2249">
                  <c:v>85.779441600414998</c:v>
                </c:pt>
                <c:pt idx="2250">
                  <c:v>85.908891598002995</c:v>
                </c:pt>
                <c:pt idx="2251">
                  <c:v>86.043788206429099</c:v>
                </c:pt>
                <c:pt idx="2252">
                  <c:v>86.161915203774598</c:v>
                </c:pt>
                <c:pt idx="2253">
                  <c:v>86.252970064627903</c:v>
                </c:pt>
                <c:pt idx="2254">
                  <c:v>86.318400191741105</c:v>
                </c:pt>
                <c:pt idx="2255">
                  <c:v>86.359245658594801</c:v>
                </c:pt>
                <c:pt idx="2256">
                  <c:v>86.376155742345603</c:v>
                </c:pt>
                <c:pt idx="2257">
                  <c:v>86.369399244697604</c:v>
                </c:pt>
                <c:pt idx="2258">
                  <c:v>86.338868764758502</c:v>
                </c:pt>
                <c:pt idx="2259">
                  <c:v>86.284078991801806</c:v>
                </c:pt>
                <c:pt idx="2260">
                  <c:v>86.204158990795094</c:v>
                </c:pt>
                <c:pt idx="2261">
                  <c:v>86.097838358068302</c:v>
                </c:pt>
                <c:pt idx="2262">
                  <c:v>85.963427027050798</c:v>
                </c:pt>
                <c:pt idx="2263">
                  <c:v>85.807205304158799</c:v>
                </c:pt>
                <c:pt idx="2264">
                  <c:v>85.643523700179699</c:v>
                </c:pt>
                <c:pt idx="2265">
                  <c:v>85.478197242979903</c:v>
                </c:pt>
                <c:pt idx="2266">
                  <c:v>85.308597912847503</c:v>
                </c:pt>
                <c:pt idx="2267">
                  <c:v>85.132029768732295</c:v>
                </c:pt>
                <c:pt idx="2268">
                  <c:v>84.945686093723694</c:v>
                </c:pt>
                <c:pt idx="2269">
                  <c:v>84.746604779642794</c:v>
                </c:pt>
                <c:pt idx="2270">
                  <c:v>84.531621241543505</c:v>
                </c:pt>
                <c:pt idx="2271">
                  <c:v>84.297318113655393</c:v>
                </c:pt>
                <c:pt idx="2272">
                  <c:v>84.039970927136295</c:v>
                </c:pt>
                <c:pt idx="2273">
                  <c:v>83.773542721827098</c:v>
                </c:pt>
                <c:pt idx="2274">
                  <c:v>83.529906001917297</c:v>
                </c:pt>
                <c:pt idx="2275">
                  <c:v>83.323241748024202</c:v>
                </c:pt>
                <c:pt idx="2276">
                  <c:v>83.150264837233394</c:v>
                </c:pt>
                <c:pt idx="2277">
                  <c:v>83.0082256386696</c:v>
                </c:pt>
                <c:pt idx="2278">
                  <c:v>82.8948663055249</c:v>
                </c:pt>
                <c:pt idx="2279">
                  <c:v>82.808384884457695</c:v>
                </c:pt>
                <c:pt idx="2280">
                  <c:v>82.7474066718475</c:v>
                </c:pt>
                <c:pt idx="2281">
                  <c:v>82.710962361586795</c:v>
                </c:pt>
                <c:pt idx="2282">
                  <c:v>82.696096193775304</c:v>
                </c:pt>
                <c:pt idx="2283">
                  <c:v>82.697818970133497</c:v>
                </c:pt>
                <c:pt idx="2284">
                  <c:v>82.713781632541696</c:v>
                </c:pt>
                <c:pt idx="2285">
                  <c:v>82.744237922549701</c:v>
                </c:pt>
                <c:pt idx="2286">
                  <c:v>82.789671971565397</c:v>
                </c:pt>
                <c:pt idx="2287">
                  <c:v>82.850805996579496</c:v>
                </c:pt>
                <c:pt idx="2288">
                  <c:v>82.928611780484303</c:v>
                </c:pt>
                <c:pt idx="2289">
                  <c:v>83.024326119478602</c:v>
                </c:pt>
                <c:pt idx="2290">
                  <c:v>83.139470483107004</c:v>
                </c:pt>
                <c:pt idx="2291">
                  <c:v>83.275875199451406</c:v>
                </c:pt>
                <c:pt idx="2292">
                  <c:v>83.435708549919397</c:v>
                </c:pt>
                <c:pt idx="2293">
                  <c:v>83.609597227875597</c:v>
                </c:pt>
                <c:pt idx="2294">
                  <c:v>83.776477341106698</c:v>
                </c:pt>
                <c:pt idx="2295">
                  <c:v>83.927087597906606</c:v>
                </c:pt>
                <c:pt idx="2296">
                  <c:v>84.063822090124702</c:v>
                </c:pt>
                <c:pt idx="2297">
                  <c:v>84.188854341266605</c:v>
                </c:pt>
                <c:pt idx="2298">
                  <c:v>84.304171856696797</c:v>
                </c:pt>
                <c:pt idx="2299">
                  <c:v>84.411607716908094</c:v>
                </c:pt>
                <c:pt idx="2300">
                  <c:v>84.512869716062397</c:v>
                </c:pt>
                <c:pt idx="2301">
                  <c:v>84.609567508986203</c:v>
                </c:pt>
                <c:pt idx="2302">
                  <c:v>84.701346581097994</c:v>
                </c:pt>
                <c:pt idx="2303">
                  <c:v>84.785882613064601</c:v>
                </c:pt>
                <c:pt idx="2304">
                  <c:v>84.862627767662204</c:v>
                </c:pt>
                <c:pt idx="2305">
                  <c:v>84.932801981387797</c:v>
                </c:pt>
                <c:pt idx="2306">
                  <c:v>84.997520739445903</c:v>
                </c:pt>
                <c:pt idx="2307">
                  <c:v>85.057812807436306</c:v>
                </c:pt>
                <c:pt idx="2308">
                  <c:v>85.114636584551803</c:v>
                </c:pt>
                <c:pt idx="2309">
                  <c:v>85.168895338235899</c:v>
                </c:pt>
                <c:pt idx="2310">
                  <c:v>85.221451562469596</c:v>
                </c:pt>
                <c:pt idx="2311">
                  <c:v>85.273140687924794</c:v>
                </c:pt>
                <c:pt idx="2312">
                  <c:v>85.324784361922298</c:v>
                </c:pt>
                <c:pt idx="2313">
                  <c:v>85.377763841230802</c:v>
                </c:pt>
                <c:pt idx="2314">
                  <c:v>85.434041948444602</c:v>
                </c:pt>
                <c:pt idx="2315">
                  <c:v>85.495073609012394</c:v>
                </c:pt>
                <c:pt idx="2316">
                  <c:v>85.561828978647398</c:v>
                </c:pt>
                <c:pt idx="2317">
                  <c:v>85.635369196808199</c:v>
                </c:pt>
                <c:pt idx="2318">
                  <c:v>85.716863254509093</c:v>
                </c:pt>
                <c:pt idx="2319">
                  <c:v>85.807606576533701</c:v>
                </c:pt>
                <c:pt idx="2320">
                  <c:v>85.909041613431199</c:v>
                </c:pt>
                <c:pt idx="2321">
                  <c:v>86.022780770626198</c:v>
                </c:pt>
                <c:pt idx="2322">
                  <c:v>86.144233971432996</c:v>
                </c:pt>
                <c:pt idx="2323">
                  <c:v>86.262535644651507</c:v>
                </c:pt>
                <c:pt idx="2324">
                  <c:v>86.373168141457597</c:v>
                </c:pt>
                <c:pt idx="2325">
                  <c:v>86.477890020748504</c:v>
                </c:pt>
                <c:pt idx="2326">
                  <c:v>86.578365935403397</c:v>
                </c:pt>
                <c:pt idx="2327">
                  <c:v>86.676193044695793</c:v>
                </c:pt>
                <c:pt idx="2328">
                  <c:v>86.772926402643705</c:v>
                </c:pt>
                <c:pt idx="2329">
                  <c:v>86.870103677057699</c:v>
                </c:pt>
                <c:pt idx="2330">
                  <c:v>86.969269592218495</c:v>
                </c:pt>
                <c:pt idx="2331">
                  <c:v>87.072000483723997</c:v>
                </c:pt>
                <c:pt idx="2332">
                  <c:v>87.177739689869995</c:v>
                </c:pt>
                <c:pt idx="2333">
                  <c:v>87.283788702988403</c:v>
                </c:pt>
                <c:pt idx="2334">
                  <c:v>87.389643606042497</c:v>
                </c:pt>
                <c:pt idx="2335">
                  <c:v>87.496987062391099</c:v>
                </c:pt>
                <c:pt idx="2336">
                  <c:v>87.607525397349605</c:v>
                </c:pt>
                <c:pt idx="2337">
                  <c:v>87.723015721837001</c:v>
                </c:pt>
                <c:pt idx="2338">
                  <c:v>87.845293863308996</c:v>
                </c:pt>
                <c:pt idx="2339">
                  <c:v>87.976303547963695</c:v>
                </c:pt>
                <c:pt idx="2340">
                  <c:v>88.118127298099594</c:v>
                </c:pt>
                <c:pt idx="2341">
                  <c:v>88.273019535769293</c:v>
                </c:pt>
                <c:pt idx="2342">
                  <c:v>88.443442418939696</c:v>
                </c:pt>
                <c:pt idx="2343">
                  <c:v>88.622154120358999</c:v>
                </c:pt>
                <c:pt idx="2344">
                  <c:v>88.792093711893202</c:v>
                </c:pt>
                <c:pt idx="2345">
                  <c:v>88.946011683914506</c:v>
                </c:pt>
                <c:pt idx="2346">
                  <c:v>89.0863547075204</c:v>
                </c:pt>
                <c:pt idx="2347">
                  <c:v>89.215353667220697</c:v>
                </c:pt>
                <c:pt idx="2348">
                  <c:v>89.335059122947598</c:v>
                </c:pt>
                <c:pt idx="2349">
                  <c:v>89.447373905636695</c:v>
                </c:pt>
                <c:pt idx="2350">
                  <c:v>89.5540833645167</c:v>
                </c:pt>
                <c:pt idx="2351">
                  <c:v>89.656883746915994</c:v>
                </c:pt>
                <c:pt idx="2352">
                  <c:v>89.755724204755197</c:v>
                </c:pt>
                <c:pt idx="2353">
                  <c:v>89.848805973413803</c:v>
                </c:pt>
                <c:pt idx="2354">
                  <c:v>89.935923692585305</c:v>
                </c:pt>
                <c:pt idx="2355">
                  <c:v>90.018462167592403</c:v>
                </c:pt>
                <c:pt idx="2356">
                  <c:v>90.097733425215196</c:v>
                </c:pt>
                <c:pt idx="2357">
                  <c:v>90.174997556736798</c:v>
                </c:pt>
                <c:pt idx="2358">
                  <c:v>90.251482748281106</c:v>
                </c:pt>
                <c:pt idx="2359">
                  <c:v>90.328404803987695</c:v>
                </c:pt>
                <c:pt idx="2360">
                  <c:v>90.406986472363101</c:v>
                </c:pt>
                <c:pt idx="2361">
                  <c:v>90.488476883020198</c:v>
                </c:pt>
                <c:pt idx="2362">
                  <c:v>90.574171402769196</c:v>
                </c:pt>
                <c:pt idx="2363">
                  <c:v>90.659216913520297</c:v>
                </c:pt>
                <c:pt idx="2364">
                  <c:v>90.732534667401595</c:v>
                </c:pt>
                <c:pt idx="2365">
                  <c:v>90.789074805975403</c:v>
                </c:pt>
                <c:pt idx="2366">
                  <c:v>90.829736087983605</c:v>
                </c:pt>
                <c:pt idx="2367">
                  <c:v>90.855164862791199</c:v>
                </c:pt>
                <c:pt idx="2368">
                  <c:v>90.865765344718</c:v>
                </c:pt>
                <c:pt idx="2369">
                  <c:v>90.861706038405799</c:v>
                </c:pt>
                <c:pt idx="2370">
                  <c:v>90.842922417358395</c:v>
                </c:pt>
                <c:pt idx="2371">
                  <c:v>90.809115934220799</c:v>
                </c:pt>
                <c:pt idx="2372">
                  <c:v>90.764466359774502</c:v>
                </c:pt>
                <c:pt idx="2373">
                  <c:v>90.717698152352895</c:v>
                </c:pt>
                <c:pt idx="2374">
                  <c:v>90.672784971948005</c:v>
                </c:pt>
                <c:pt idx="2375">
                  <c:v>90.629012881266405</c:v>
                </c:pt>
                <c:pt idx="2376">
                  <c:v>90.585686081709994</c:v>
                </c:pt>
                <c:pt idx="2377">
                  <c:v>90.5421158530024</c:v>
                </c:pt>
                <c:pt idx="2378">
                  <c:v>90.497609605332002</c:v>
                </c:pt>
                <c:pt idx="2379">
                  <c:v>90.451459869983907</c:v>
                </c:pt>
                <c:pt idx="2380">
                  <c:v>90.402933053459506</c:v>
                </c:pt>
                <c:pt idx="2381">
                  <c:v>90.351257776316302</c:v>
                </c:pt>
                <c:pt idx="2382">
                  <c:v>90.295612611365797</c:v>
                </c:pt>
                <c:pt idx="2383">
                  <c:v>90.238296188623494</c:v>
                </c:pt>
                <c:pt idx="2384">
                  <c:v>90.184763734198199</c:v>
                </c:pt>
                <c:pt idx="2385">
                  <c:v>90.137347461628707</c:v>
                </c:pt>
                <c:pt idx="2386">
                  <c:v>90.095293644614301</c:v>
                </c:pt>
                <c:pt idx="2387">
                  <c:v>90.057933798135096</c:v>
                </c:pt>
                <c:pt idx="2388">
                  <c:v>90.024674052252607</c:v>
                </c:pt>
                <c:pt idx="2389">
                  <c:v>89.994985711987795</c:v>
                </c:pt>
                <c:pt idx="2390">
                  <c:v>89.9683968532172</c:v>
                </c:pt>
                <c:pt idx="2391">
                  <c:v>89.944484820994205</c:v>
                </c:pt>
                <c:pt idx="2392">
                  <c:v>89.922869511050393</c:v>
                </c:pt>
                <c:pt idx="2393">
                  <c:v>89.903207327681002</c:v>
                </c:pt>
                <c:pt idx="2394">
                  <c:v>89.885185721967105</c:v>
                </c:pt>
                <c:pt idx="2395">
                  <c:v>89.868518223516205</c:v>
                </c:pt>
                <c:pt idx="2396">
                  <c:v>89.852939886746199</c:v>
                </c:pt>
                <c:pt idx="2397">
                  <c:v>89.838203079325197</c:v>
                </c:pt>
                <c:pt idx="2398">
                  <c:v>89.824073545822799</c:v>
                </c:pt>
                <c:pt idx="2399">
                  <c:v>89.810326683999406</c:v>
                </c:pt>
                <c:pt idx="2400">
                  <c:v>89.796743974541897</c:v>
                </c:pt>
                <c:pt idx="2401">
                  <c:v>89.783109507493805</c:v>
                </c:pt>
                <c:pt idx="2402">
                  <c:v>89.769063486688395</c:v>
                </c:pt>
                <c:pt idx="2403">
                  <c:v>89.754096510449799</c:v>
                </c:pt>
                <c:pt idx="2404">
                  <c:v>89.737827601122902</c:v>
                </c:pt>
                <c:pt idx="2405">
                  <c:v>89.719998149074996</c:v>
                </c:pt>
                <c:pt idx="2406">
                  <c:v>89.700324738377105</c:v>
                </c:pt>
                <c:pt idx="2407">
                  <c:v>89.678494641641294</c:v>
                </c:pt>
                <c:pt idx="2408">
                  <c:v>89.654160848924505</c:v>
                </c:pt>
                <c:pt idx="2409">
                  <c:v>89.626936551678199</c:v>
                </c:pt>
                <c:pt idx="2410">
                  <c:v>89.596388994062707</c:v>
                </c:pt>
                <c:pt idx="2411">
                  <c:v>89.562032593885803</c:v>
                </c:pt>
                <c:pt idx="2412">
                  <c:v>89.523321223815799</c:v>
                </c:pt>
                <c:pt idx="2413">
                  <c:v>89.479639530174197</c:v>
                </c:pt>
                <c:pt idx="2414">
                  <c:v>89.430436213692303</c:v>
                </c:pt>
                <c:pt idx="2415">
                  <c:v>89.375215267181204</c:v>
                </c:pt>
                <c:pt idx="2416">
                  <c:v>89.313241966265394</c:v>
                </c:pt>
                <c:pt idx="2417">
                  <c:v>89.243531188062903</c:v>
                </c:pt>
                <c:pt idx="2418">
                  <c:v>89.164974814113293</c:v>
                </c:pt>
                <c:pt idx="2419">
                  <c:v>89.076324116882503</c:v>
                </c:pt>
                <c:pt idx="2420">
                  <c:v>88.976169910062893</c:v>
                </c:pt>
                <c:pt idx="2421">
                  <c:v>88.862920148230003</c:v>
                </c:pt>
                <c:pt idx="2422">
                  <c:v>88.734774619781405</c:v>
                </c:pt>
                <c:pt idx="2423">
                  <c:v>88.596102395350499</c:v>
                </c:pt>
                <c:pt idx="2424">
                  <c:v>88.457511278298298</c:v>
                </c:pt>
                <c:pt idx="2425">
                  <c:v>88.323204296791403</c:v>
                </c:pt>
                <c:pt idx="2426">
                  <c:v>88.191046514892804</c:v>
                </c:pt>
                <c:pt idx="2427">
                  <c:v>88.058937160217198</c:v>
                </c:pt>
                <c:pt idx="2428">
                  <c:v>87.924776230175198</c:v>
                </c:pt>
                <c:pt idx="2429">
                  <c:v>87.786431110455496</c:v>
                </c:pt>
                <c:pt idx="2430">
                  <c:v>87.641702675111702</c:v>
                </c:pt>
                <c:pt idx="2431">
                  <c:v>87.488290329385094</c:v>
                </c:pt>
                <c:pt idx="2432">
                  <c:v>87.323755439584403</c:v>
                </c:pt>
                <c:pt idx="2433">
                  <c:v>87.145482568707195</c:v>
                </c:pt>
                <c:pt idx="2434">
                  <c:v>86.962528065936496</c:v>
                </c:pt>
                <c:pt idx="2435">
                  <c:v>86.795764025838807</c:v>
                </c:pt>
                <c:pt idx="2436">
                  <c:v>86.654429741299296</c:v>
                </c:pt>
                <c:pt idx="2437">
                  <c:v>86.5362785707824</c:v>
                </c:pt>
                <c:pt idx="2438">
                  <c:v>86.439432390179306</c:v>
                </c:pt>
                <c:pt idx="2439">
                  <c:v>86.362351738257203</c:v>
                </c:pt>
                <c:pt idx="2440">
                  <c:v>86.303811345473093</c:v>
                </c:pt>
                <c:pt idx="2441">
                  <c:v>86.262880657161105</c:v>
                </c:pt>
                <c:pt idx="2442">
                  <c:v>86.238909041489407</c:v>
                </c:pt>
                <c:pt idx="2443">
                  <c:v>86.228586619811395</c:v>
                </c:pt>
                <c:pt idx="2444">
                  <c:v>86.225891653028398</c:v>
                </c:pt>
                <c:pt idx="2445">
                  <c:v>86.227852474862502</c:v>
                </c:pt>
                <c:pt idx="2446">
                  <c:v>86.234500254423196</c:v>
                </c:pt>
                <c:pt idx="2447">
                  <c:v>86.245940664426101</c:v>
                </c:pt>
                <c:pt idx="2448">
                  <c:v>86.262355560960899</c:v>
                </c:pt>
                <c:pt idx="2449">
                  <c:v>86.284005874264494</c:v>
                </c:pt>
                <c:pt idx="2450">
                  <c:v>86.311235756453101</c:v>
                </c:pt>
                <c:pt idx="2451">
                  <c:v>86.344478052144396</c:v>
                </c:pt>
                <c:pt idx="2452">
                  <c:v>86.384261178929904</c:v>
                </c:pt>
                <c:pt idx="2453">
                  <c:v>86.431217527070402</c:v>
                </c:pt>
                <c:pt idx="2454">
                  <c:v>86.479929860572</c:v>
                </c:pt>
                <c:pt idx="2455">
                  <c:v>86.518845205118893</c:v>
                </c:pt>
                <c:pt idx="2456">
                  <c:v>86.5424185053934</c:v>
                </c:pt>
                <c:pt idx="2457">
                  <c:v>86.5510244812005</c:v>
                </c:pt>
                <c:pt idx="2458">
                  <c:v>86.544799932629203</c:v>
                </c:pt>
                <c:pt idx="2459">
                  <c:v>86.523645914618797</c:v>
                </c:pt>
                <c:pt idx="2460">
                  <c:v>86.487226164134</c:v>
                </c:pt>
                <c:pt idx="2461">
                  <c:v>86.434961754947295</c:v>
                </c:pt>
                <c:pt idx="2462">
                  <c:v>86.366021938811301</c:v>
                </c:pt>
                <c:pt idx="2463">
                  <c:v>86.285045313372507</c:v>
                </c:pt>
                <c:pt idx="2464">
                  <c:v>86.202213513298702</c:v>
                </c:pt>
                <c:pt idx="2465">
                  <c:v>86.121944310070702</c:v>
                </c:pt>
                <c:pt idx="2466">
                  <c:v>86.042961792869804</c:v>
                </c:pt>
                <c:pt idx="2467">
                  <c:v>85.964010460213899</c:v>
                </c:pt>
                <c:pt idx="2468">
                  <c:v>85.883835306328393</c:v>
                </c:pt>
                <c:pt idx="2469">
                  <c:v>85.801161871647693</c:v>
                </c:pt>
                <c:pt idx="2470">
                  <c:v>85.714675984080799</c:v>
                </c:pt>
                <c:pt idx="2471">
                  <c:v>85.623002869008104</c:v>
                </c:pt>
                <c:pt idx="2472">
                  <c:v>85.524685295944494</c:v>
                </c:pt>
                <c:pt idx="2473">
                  <c:v>85.418160456267699</c:v>
                </c:pt>
                <c:pt idx="2474">
                  <c:v>85.307211231012403</c:v>
                </c:pt>
                <c:pt idx="2475">
                  <c:v>85.201026239767103</c:v>
                </c:pt>
                <c:pt idx="2476">
                  <c:v>85.103393682218297</c:v>
                </c:pt>
                <c:pt idx="2477">
                  <c:v>85.012761596931298</c:v>
                </c:pt>
                <c:pt idx="2478">
                  <c:v>84.9276893015696</c:v>
                </c:pt>
                <c:pt idx="2479">
                  <c:v>84.846824491892704</c:v>
                </c:pt>
                <c:pt idx="2480">
                  <c:v>84.768881745607004</c:v>
                </c:pt>
                <c:pt idx="2481">
                  <c:v>84.692622089367902</c:v>
                </c:pt>
                <c:pt idx="2482">
                  <c:v>84.616833304132001</c:v>
                </c:pt>
                <c:pt idx="2483">
                  <c:v>84.540310655793903</c:v>
                </c:pt>
                <c:pt idx="2484">
                  <c:v>84.461070765619894</c:v>
                </c:pt>
                <c:pt idx="2485">
                  <c:v>84.376320082575901</c:v>
                </c:pt>
                <c:pt idx="2486">
                  <c:v>84.283944435568898</c:v>
                </c:pt>
                <c:pt idx="2487">
                  <c:v>84.1824754267071</c:v>
                </c:pt>
                <c:pt idx="2488">
                  <c:v>84.070300110549596</c:v>
                </c:pt>
                <c:pt idx="2489">
                  <c:v>83.945635354819601</c:v>
                </c:pt>
                <c:pt idx="2490">
                  <c:v>83.806499495838196</c:v>
                </c:pt>
                <c:pt idx="2491">
                  <c:v>83.6506808381139</c:v>
                </c:pt>
                <c:pt idx="2492">
                  <c:v>83.475702653925893</c:v>
                </c:pt>
                <c:pt idx="2493">
                  <c:v>83.299305160903302</c:v>
                </c:pt>
                <c:pt idx="2494">
                  <c:v>83.159727362924002</c:v>
                </c:pt>
                <c:pt idx="2495">
                  <c:v>83.0752722000896</c:v>
                </c:pt>
                <c:pt idx="2496">
                  <c:v>83.044597334627497</c:v>
                </c:pt>
                <c:pt idx="2497">
                  <c:v>83.067215160667402</c:v>
                </c:pt>
                <c:pt idx="2498">
                  <c:v>83.143485209851505</c:v>
                </c:pt>
                <c:pt idx="2499">
                  <c:v>83.274619866428694</c:v>
                </c:pt>
                <c:pt idx="2500">
                  <c:v>83.462703639244396</c:v>
                </c:pt>
                <c:pt idx="2501">
                  <c:v>83.710726296970506</c:v>
                </c:pt>
                <c:pt idx="2502">
                  <c:v>84.022630393294307</c:v>
                </c:pt>
                <c:pt idx="2503">
                  <c:v>84.403373937521707</c:v>
                </c:pt>
                <c:pt idx="2504">
                  <c:v>84.826291384966794</c:v>
                </c:pt>
                <c:pt idx="2505">
                  <c:v>85.232669763010804</c:v>
                </c:pt>
                <c:pt idx="2506">
                  <c:v>85.596251016789594</c:v>
                </c:pt>
                <c:pt idx="2507">
                  <c:v>85.922814612687006</c:v>
                </c:pt>
                <c:pt idx="2508">
                  <c:v>86.217551586558002</c:v>
                </c:pt>
                <c:pt idx="2509">
                  <c:v>86.485147060132206</c:v>
                </c:pt>
                <c:pt idx="2510">
                  <c:v>86.729854715434897</c:v>
                </c:pt>
                <c:pt idx="2511">
                  <c:v>86.955564411068394</c:v>
                </c:pt>
                <c:pt idx="2512">
                  <c:v>87.165864015177306</c:v>
                </c:pt>
                <c:pt idx="2513">
                  <c:v>87.361501425521595</c:v>
                </c:pt>
                <c:pt idx="2514">
                  <c:v>87.540396458016204</c:v>
                </c:pt>
                <c:pt idx="2515">
                  <c:v>87.702797805184105</c:v>
                </c:pt>
                <c:pt idx="2516">
                  <c:v>87.851286989358798</c:v>
                </c:pt>
                <c:pt idx="2517">
                  <c:v>87.9882243859428</c:v>
                </c:pt>
                <c:pt idx="2518">
                  <c:v>88.115786743797699</c:v>
                </c:pt>
                <c:pt idx="2519">
                  <c:v>88.236001786716699</c:v>
                </c:pt>
                <c:pt idx="2520">
                  <c:v>88.350780446003597</c:v>
                </c:pt>
                <c:pt idx="2521">
                  <c:v>88.461947236525702</c:v>
                </c:pt>
                <c:pt idx="2522">
                  <c:v>88.571269259094905</c:v>
                </c:pt>
                <c:pt idx="2523">
                  <c:v>88.680484290199502</c:v>
                </c:pt>
                <c:pt idx="2524">
                  <c:v>88.786472195433603</c:v>
                </c:pt>
                <c:pt idx="2525">
                  <c:v>88.881205332021906</c:v>
                </c:pt>
                <c:pt idx="2526">
                  <c:v>88.961333362208606</c:v>
                </c:pt>
                <c:pt idx="2527">
                  <c:v>89.028129996483401</c:v>
                </c:pt>
                <c:pt idx="2528">
                  <c:v>89.082657030245301</c:v>
                </c:pt>
                <c:pt idx="2529">
                  <c:v>89.125781222039393</c:v>
                </c:pt>
                <c:pt idx="2530">
                  <c:v>89.158188071500803</c:v>
                </c:pt>
                <c:pt idx="2531">
                  <c:v>89.180392716016698</c:v>
                </c:pt>
                <c:pt idx="2532">
                  <c:v>89.192748119320001</c:v>
                </c:pt>
                <c:pt idx="2533">
                  <c:v>89.195450682180194</c:v>
                </c:pt>
                <c:pt idx="2534">
                  <c:v>89.188296977283699</c:v>
                </c:pt>
                <c:pt idx="2535">
                  <c:v>89.170680515564996</c:v>
                </c:pt>
                <c:pt idx="2536">
                  <c:v>89.1420748796818</c:v>
                </c:pt>
                <c:pt idx="2537">
                  <c:v>89.1020253561163</c:v>
                </c:pt>
                <c:pt idx="2538">
                  <c:v>89.049895319979996</c:v>
                </c:pt>
                <c:pt idx="2539">
                  <c:v>88.984856115262005</c:v>
                </c:pt>
                <c:pt idx="2540">
                  <c:v>88.905873882560996</c:v>
                </c:pt>
                <c:pt idx="2541">
                  <c:v>88.811693124917198</c:v>
                </c:pt>
                <c:pt idx="2542">
                  <c:v>88.700816750505496</c:v>
                </c:pt>
                <c:pt idx="2543">
                  <c:v>88.571482274951407</c:v>
                </c:pt>
                <c:pt idx="2544">
                  <c:v>88.428397476538095</c:v>
                </c:pt>
                <c:pt idx="2545">
                  <c:v>88.282815282378394</c:v>
                </c:pt>
                <c:pt idx="2546">
                  <c:v>88.139185301174507</c:v>
                </c:pt>
                <c:pt idx="2547">
                  <c:v>87.995224450733303</c:v>
                </c:pt>
                <c:pt idx="2548">
                  <c:v>87.848644337780797</c:v>
                </c:pt>
                <c:pt idx="2549">
                  <c:v>87.697114933399007</c:v>
                </c:pt>
                <c:pt idx="2550">
                  <c:v>87.538227535022401</c:v>
                </c:pt>
                <c:pt idx="2551">
                  <c:v>87.369456477842505</c:v>
                </c:pt>
                <c:pt idx="2552">
                  <c:v>87.188118986987405</c:v>
                </c:pt>
                <c:pt idx="2553">
                  <c:v>86.991332532289306</c:v>
                </c:pt>
                <c:pt idx="2554">
                  <c:v>86.775969071179404</c:v>
                </c:pt>
                <c:pt idx="2555">
                  <c:v>86.546918776119696</c:v>
                </c:pt>
                <c:pt idx="2556">
                  <c:v>86.317167705072293</c:v>
                </c:pt>
                <c:pt idx="2557">
                  <c:v>86.091377325891301</c:v>
                </c:pt>
                <c:pt idx="2558">
                  <c:v>85.865958551317902</c:v>
                </c:pt>
                <c:pt idx="2559">
                  <c:v>85.637328137671602</c:v>
                </c:pt>
                <c:pt idx="2560">
                  <c:v>85.4018517892451</c:v>
                </c:pt>
                <c:pt idx="2561">
                  <c:v>85.155786387751107</c:v>
                </c:pt>
                <c:pt idx="2562">
                  <c:v>84.895220491933102</c:v>
                </c:pt>
                <c:pt idx="2563">
                  <c:v>84.616012161523301</c:v>
                </c:pt>
                <c:pt idx="2564">
                  <c:v>84.327492766521203</c:v>
                </c:pt>
                <c:pt idx="2565">
                  <c:v>84.052615528213806</c:v>
                </c:pt>
                <c:pt idx="2566">
                  <c:v>83.800781083604207</c:v>
                </c:pt>
                <c:pt idx="2567">
                  <c:v>83.567986497171404</c:v>
                </c:pt>
                <c:pt idx="2568">
                  <c:v>83.350531279760403</c:v>
                </c:pt>
                <c:pt idx="2569">
                  <c:v>83.144958775930505</c:v>
                </c:pt>
                <c:pt idx="2570">
                  <c:v>82.948001217162499</c:v>
                </c:pt>
                <c:pt idx="2571">
                  <c:v>82.756527777600795</c:v>
                </c:pt>
                <c:pt idx="2572">
                  <c:v>82.567494806628702</c:v>
                </c:pt>
                <c:pt idx="2573">
                  <c:v>82.377897447175698</c:v>
                </c:pt>
                <c:pt idx="2574">
                  <c:v>82.184721870684697</c:v>
                </c:pt>
                <c:pt idx="2575">
                  <c:v>81.995762245566098</c:v>
                </c:pt>
                <c:pt idx="2576">
                  <c:v>81.829744632843301</c:v>
                </c:pt>
                <c:pt idx="2577">
                  <c:v>81.694894902333203</c:v>
                </c:pt>
                <c:pt idx="2578">
                  <c:v>81.589069490592294</c:v>
                </c:pt>
                <c:pt idx="2579">
                  <c:v>81.510586203053805</c:v>
                </c:pt>
                <c:pt idx="2580">
                  <c:v>81.458197473960794</c:v>
                </c:pt>
                <c:pt idx="2581">
                  <c:v>81.431070535134396</c:v>
                </c:pt>
                <c:pt idx="2582">
                  <c:v>81.4287741783386</c:v>
                </c:pt>
                <c:pt idx="2583">
                  <c:v>81.451271900819904</c:v>
                </c:pt>
                <c:pt idx="2584">
                  <c:v>81.493854493670497</c:v>
                </c:pt>
                <c:pt idx="2585">
                  <c:v>81.547065184518303</c:v>
                </c:pt>
                <c:pt idx="2586">
                  <c:v>81.606682976007804</c:v>
                </c:pt>
                <c:pt idx="2587">
                  <c:v>81.673655549071697</c:v>
                </c:pt>
                <c:pt idx="2588">
                  <c:v>81.749047495821699</c:v>
                </c:pt>
                <c:pt idx="2589">
                  <c:v>81.834057242241798</c:v>
                </c:pt>
                <c:pt idx="2590">
                  <c:v>81.930036098298004</c:v>
                </c:pt>
                <c:pt idx="2591">
                  <c:v>82.038509738282897</c:v>
                </c:pt>
                <c:pt idx="2592">
                  <c:v>82.161202452844805</c:v>
                </c:pt>
                <c:pt idx="2593">
                  <c:v>82.300064558211403</c:v>
                </c:pt>
                <c:pt idx="2594">
                  <c:v>82.457303398302599</c:v>
                </c:pt>
                <c:pt idx="2595">
                  <c:v>82.625054278605504</c:v>
                </c:pt>
                <c:pt idx="2596">
                  <c:v>82.785255449448997</c:v>
                </c:pt>
                <c:pt idx="2597">
                  <c:v>82.930089305356901</c:v>
                </c:pt>
                <c:pt idx="2598">
                  <c:v>83.061858116847105</c:v>
                </c:pt>
                <c:pt idx="2599">
                  <c:v>83.182656473254099</c:v>
                </c:pt>
                <c:pt idx="2600">
                  <c:v>83.294404578199007</c:v>
                </c:pt>
                <c:pt idx="2601">
                  <c:v>83.398878773034099</c:v>
                </c:pt>
                <c:pt idx="2602">
                  <c:v>83.497739773461007</c:v>
                </c:pt>
                <c:pt idx="2603">
                  <c:v>83.592559035426603</c:v>
                </c:pt>
                <c:pt idx="2604">
                  <c:v>83.680551863401902</c:v>
                </c:pt>
                <c:pt idx="2605">
                  <c:v>83.754533210513699</c:v>
                </c:pt>
                <c:pt idx="2606">
                  <c:v>83.811387208443904</c:v>
                </c:pt>
                <c:pt idx="2607">
                  <c:v>83.852017605024301</c:v>
                </c:pt>
                <c:pt idx="2608">
                  <c:v>83.877070258666905</c:v>
                </c:pt>
                <c:pt idx="2609">
                  <c:v>83.886943404891397</c:v>
                </c:pt>
                <c:pt idx="2610">
                  <c:v>83.881793986653804</c:v>
                </c:pt>
                <c:pt idx="2611">
                  <c:v>83.861540149102495</c:v>
                </c:pt>
                <c:pt idx="2612">
                  <c:v>83.825859938418006</c:v>
                </c:pt>
                <c:pt idx="2613">
                  <c:v>83.774186236384494</c:v>
                </c:pt>
                <c:pt idx="2614">
                  <c:v>83.712556739659604</c:v>
                </c:pt>
                <c:pt idx="2615">
                  <c:v>83.653709882318296</c:v>
                </c:pt>
                <c:pt idx="2616">
                  <c:v>83.603569336960305</c:v>
                </c:pt>
                <c:pt idx="2617">
                  <c:v>83.561338124733794</c:v>
                </c:pt>
                <c:pt idx="2618">
                  <c:v>83.526344940754797</c:v>
                </c:pt>
                <c:pt idx="2619">
                  <c:v>83.498033535413796</c:v>
                </c:pt>
                <c:pt idx="2620">
                  <c:v>83.4759538722641</c:v>
                </c:pt>
                <c:pt idx="2621">
                  <c:v>83.4597549742696</c:v>
                </c:pt>
                <c:pt idx="2622">
                  <c:v>83.449179344693405</c:v>
                </c:pt>
                <c:pt idx="2623">
                  <c:v>83.444058873945096</c:v>
                </c:pt>
                <c:pt idx="2624">
                  <c:v>83.444312167320703</c:v>
                </c:pt>
                <c:pt idx="2625">
                  <c:v>83.447121721519594</c:v>
                </c:pt>
                <c:pt idx="2626">
                  <c:v>83.446889137776594</c:v>
                </c:pt>
                <c:pt idx="2627">
                  <c:v>83.440789189317002</c:v>
                </c:pt>
                <c:pt idx="2628">
                  <c:v>83.428724911716102</c:v>
                </c:pt>
                <c:pt idx="2629">
                  <c:v>83.410504531921504</c:v>
                </c:pt>
                <c:pt idx="2630">
                  <c:v>83.3858384198397</c:v>
                </c:pt>
                <c:pt idx="2631">
                  <c:v>83.354334484393107</c:v>
                </c:pt>
                <c:pt idx="2632">
                  <c:v>83.315491940863197</c:v>
                </c:pt>
                <c:pt idx="2633">
                  <c:v>83.268693380400506</c:v>
                </c:pt>
                <c:pt idx="2634">
                  <c:v>83.217121223355093</c:v>
                </c:pt>
                <c:pt idx="2635">
                  <c:v>83.167808246933902</c:v>
                </c:pt>
                <c:pt idx="2636">
                  <c:v>83.123896842567603</c:v>
                </c:pt>
                <c:pt idx="2637">
                  <c:v>83.0846889971358</c:v>
                </c:pt>
                <c:pt idx="2638">
                  <c:v>83.049561465016595</c:v>
                </c:pt>
                <c:pt idx="2639">
                  <c:v>83.017955861010194</c:v>
                </c:pt>
                <c:pt idx="2640">
                  <c:v>82.989369784280598</c:v>
                </c:pt>
                <c:pt idx="2641">
                  <c:v>82.963348832220802</c:v>
                </c:pt>
                <c:pt idx="2642">
                  <c:v>82.939479377296294</c:v>
                </c:pt>
                <c:pt idx="2643">
                  <c:v>82.917381992044895</c:v>
                </c:pt>
                <c:pt idx="2644">
                  <c:v>82.896705417720796</c:v>
                </c:pt>
                <c:pt idx="2645">
                  <c:v>82.881393015015703</c:v>
                </c:pt>
                <c:pt idx="2646">
                  <c:v>82.879745447489995</c:v>
                </c:pt>
                <c:pt idx="2647">
                  <c:v>82.896008559816707</c:v>
                </c:pt>
                <c:pt idx="2648">
                  <c:v>82.930440869479796</c:v>
                </c:pt>
                <c:pt idx="2649">
                  <c:v>82.983589710463505</c:v>
                </c:pt>
                <c:pt idx="2650">
                  <c:v>83.056299933641199</c:v>
                </c:pt>
                <c:pt idx="2651">
                  <c:v>83.149727336475493</c:v>
                </c:pt>
                <c:pt idx="2652">
                  <c:v>83.265357035507606</c:v>
                </c:pt>
                <c:pt idx="2653">
                  <c:v>83.405027073682604</c:v>
                </c:pt>
                <c:pt idx="2654">
                  <c:v>83.554525333494297</c:v>
                </c:pt>
                <c:pt idx="2655">
                  <c:v>83.683363496625802</c:v>
                </c:pt>
                <c:pt idx="2656">
                  <c:v>83.7771570119789</c:v>
                </c:pt>
                <c:pt idx="2657">
                  <c:v>83.837396690428406</c:v>
                </c:pt>
                <c:pt idx="2658">
                  <c:v>83.865040098386103</c:v>
                </c:pt>
                <c:pt idx="2659">
                  <c:v>83.860526653850997</c:v>
                </c:pt>
                <c:pt idx="2660">
                  <c:v>83.823784611372204</c:v>
                </c:pt>
                <c:pt idx="2661">
                  <c:v>83.754229921587495</c:v>
                </c:pt>
                <c:pt idx="2662">
                  <c:v>83.650756947209004</c:v>
                </c:pt>
                <c:pt idx="2663">
                  <c:v>83.511720887876606</c:v>
                </c:pt>
                <c:pt idx="2664">
                  <c:v>83.334911634508501</c:v>
                </c:pt>
                <c:pt idx="2665">
                  <c:v>83.135250560410896</c:v>
                </c:pt>
                <c:pt idx="2666">
                  <c:v>82.945027710557596</c:v>
                </c:pt>
                <c:pt idx="2667">
                  <c:v>82.778951236508405</c:v>
                </c:pt>
                <c:pt idx="2668">
                  <c:v>82.634381196327595</c:v>
                </c:pt>
                <c:pt idx="2669">
                  <c:v>82.509019513096504</c:v>
                </c:pt>
                <c:pt idx="2670">
                  <c:v>82.400873444817407</c:v>
                </c:pt>
                <c:pt idx="2671">
                  <c:v>82.3082239079027</c:v>
                </c:pt>
                <c:pt idx="2672">
                  <c:v>82.229598150722495</c:v>
                </c:pt>
                <c:pt idx="2673">
                  <c:v>82.163746342831004</c:v>
                </c:pt>
                <c:pt idx="2674">
                  <c:v>82.109621707734505</c:v>
                </c:pt>
                <c:pt idx="2675">
                  <c:v>82.064877612852001</c:v>
                </c:pt>
                <c:pt idx="2676">
                  <c:v>82.025830267580801</c:v>
                </c:pt>
                <c:pt idx="2677">
                  <c:v>81.990372707058796</c:v>
                </c:pt>
                <c:pt idx="2678">
                  <c:v>81.957941299973996</c:v>
                </c:pt>
                <c:pt idx="2679">
                  <c:v>81.928020518572694</c:v>
                </c:pt>
                <c:pt idx="2680">
                  <c:v>81.900134743860605</c:v>
                </c:pt>
                <c:pt idx="2681">
                  <c:v>81.873840705191</c:v>
                </c:pt>
                <c:pt idx="2682">
                  <c:v>81.848720434060098</c:v>
                </c:pt>
                <c:pt idx="2683">
                  <c:v>81.824374620104706</c:v>
                </c:pt>
                <c:pt idx="2684">
                  <c:v>81.800416263687396</c:v>
                </c:pt>
                <c:pt idx="2685">
                  <c:v>81.776464524173505</c:v>
                </c:pt>
                <c:pt idx="2686">
                  <c:v>81.752138666109801</c:v>
                </c:pt>
                <c:pt idx="2687">
                  <c:v>81.727052007076793</c:v>
                </c:pt>
                <c:pt idx="2688">
                  <c:v>81.700805771007097</c:v>
                </c:pt>
                <c:pt idx="2689">
                  <c:v>81.672982749264406</c:v>
                </c:pt>
                <c:pt idx="2690">
                  <c:v>81.643140668719496</c:v>
                </c:pt>
                <c:pt idx="2691">
                  <c:v>81.610805161402197</c:v>
                </c:pt>
                <c:pt idx="2692">
                  <c:v>81.575462223976004</c:v>
                </c:pt>
                <c:pt idx="2693">
                  <c:v>81.536550047171005</c:v>
                </c:pt>
                <c:pt idx="2694">
                  <c:v>81.493450085296402</c:v>
                </c:pt>
                <c:pt idx="2695">
                  <c:v>81.449451209279104</c:v>
                </c:pt>
                <c:pt idx="2696">
                  <c:v>81.411801986363997</c:v>
                </c:pt>
                <c:pt idx="2697">
                  <c:v>81.383877932106302</c:v>
                </c:pt>
                <c:pt idx="2698">
                  <c:v>81.365235167369804</c:v>
                </c:pt>
                <c:pt idx="2699">
                  <c:v>81.355577347854506</c:v>
                </c:pt>
                <c:pt idx="2700">
                  <c:v>81.354750953425295</c:v>
                </c:pt>
                <c:pt idx="2701">
                  <c:v>81.362742847764693</c:v>
                </c:pt>
                <c:pt idx="2702">
                  <c:v>81.379680069558404</c:v>
                </c:pt>
                <c:pt idx="2703">
                  <c:v>81.405831851895201</c:v>
                </c:pt>
                <c:pt idx="2704">
                  <c:v>81.441613901980503</c:v>
                </c:pt>
                <c:pt idx="2705">
                  <c:v>81.487130056448294</c:v>
                </c:pt>
                <c:pt idx="2706">
                  <c:v>81.5421739283953</c:v>
                </c:pt>
                <c:pt idx="2707">
                  <c:v>81.607155532156895</c:v>
                </c:pt>
                <c:pt idx="2708">
                  <c:v>81.683107807965499</c:v>
                </c:pt>
                <c:pt idx="2709">
                  <c:v>81.7712380887629</c:v>
                </c:pt>
                <c:pt idx="2710">
                  <c:v>81.872947288347802</c:v>
                </c:pt>
                <c:pt idx="2711">
                  <c:v>81.989852170218597</c:v>
                </c:pt>
                <c:pt idx="2712">
                  <c:v>82.123811047552707</c:v>
                </c:pt>
                <c:pt idx="2713">
                  <c:v>82.276953322843298</c:v>
                </c:pt>
                <c:pt idx="2714">
                  <c:v>82.451713336757905</c:v>
                </c:pt>
                <c:pt idx="2715">
                  <c:v>82.650869064274801</c:v>
                </c:pt>
                <c:pt idx="2716">
                  <c:v>82.865457669756793</c:v>
                </c:pt>
                <c:pt idx="2717">
                  <c:v>83.074633034238502</c:v>
                </c:pt>
                <c:pt idx="2718">
                  <c:v>83.269591593646894</c:v>
                </c:pt>
                <c:pt idx="2719">
                  <c:v>83.453432397860297</c:v>
                </c:pt>
                <c:pt idx="2720">
                  <c:v>83.629077769569705</c:v>
                </c:pt>
                <c:pt idx="2721">
                  <c:v>83.799319757349394</c:v>
                </c:pt>
                <c:pt idx="2722">
                  <c:v>83.966864517898003</c:v>
                </c:pt>
                <c:pt idx="2723">
                  <c:v>84.134375332947698</c:v>
                </c:pt>
                <c:pt idx="2724">
                  <c:v>84.304514944635201</c:v>
                </c:pt>
                <c:pt idx="2725">
                  <c:v>84.467159857408603</c:v>
                </c:pt>
                <c:pt idx="2726">
                  <c:v>84.599239415533503</c:v>
                </c:pt>
                <c:pt idx="2727">
                  <c:v>84.690025123068494</c:v>
                </c:pt>
                <c:pt idx="2728">
                  <c:v>84.740960104320607</c:v>
                </c:pt>
                <c:pt idx="2729">
                  <c:v>84.752854018778095</c:v>
                </c:pt>
                <c:pt idx="2730">
                  <c:v>84.725895931410705</c:v>
                </c:pt>
                <c:pt idx="2731">
                  <c:v>84.659657318035499</c:v>
                </c:pt>
                <c:pt idx="2732">
                  <c:v>84.553085253521402</c:v>
                </c:pt>
                <c:pt idx="2733">
                  <c:v>84.404485674552802</c:v>
                </c:pt>
                <c:pt idx="2734">
                  <c:v>84.211496450897798</c:v>
                </c:pt>
                <c:pt idx="2735">
                  <c:v>83.992453559216301</c:v>
                </c:pt>
                <c:pt idx="2736">
                  <c:v>83.786682713971601</c:v>
                </c:pt>
                <c:pt idx="2737">
                  <c:v>83.612317042507698</c:v>
                </c:pt>
                <c:pt idx="2738">
                  <c:v>83.466585001588101</c:v>
                </c:pt>
                <c:pt idx="2739">
                  <c:v>83.347170043198403</c:v>
                </c:pt>
                <c:pt idx="2740">
                  <c:v>83.252173954131607</c:v>
                </c:pt>
                <c:pt idx="2741">
                  <c:v>83.180086682101901</c:v>
                </c:pt>
                <c:pt idx="2742">
                  <c:v>83.129762332041693</c:v>
                </c:pt>
                <c:pt idx="2743">
                  <c:v>83.100400951020404</c:v>
                </c:pt>
                <c:pt idx="2744">
                  <c:v>83.091535812239499</c:v>
                </c:pt>
                <c:pt idx="2745">
                  <c:v>83.103025995970398</c:v>
                </c:pt>
                <c:pt idx="2746">
                  <c:v>83.130801985120101</c:v>
                </c:pt>
                <c:pt idx="2747">
                  <c:v>83.166800976424398</c:v>
                </c:pt>
                <c:pt idx="2748">
                  <c:v>83.207343043364403</c:v>
                </c:pt>
                <c:pt idx="2749">
                  <c:v>83.253072640269394</c:v>
                </c:pt>
                <c:pt idx="2750">
                  <c:v>83.3047166821421</c:v>
                </c:pt>
                <c:pt idx="2751">
                  <c:v>83.363096099656801</c:v>
                </c:pt>
                <c:pt idx="2752">
                  <c:v>83.429138888626298</c:v>
                </c:pt>
                <c:pt idx="2753">
                  <c:v>83.503894861368295</c:v>
                </c:pt>
                <c:pt idx="2754">
                  <c:v>83.588552277401007</c:v>
                </c:pt>
                <c:pt idx="2755">
                  <c:v>83.676977748475593</c:v>
                </c:pt>
                <c:pt idx="2756">
                  <c:v>83.755618856715103</c:v>
                </c:pt>
                <c:pt idx="2757">
                  <c:v>83.818246693113196</c:v>
                </c:pt>
                <c:pt idx="2758">
                  <c:v>83.865856786101006</c:v>
                </c:pt>
                <c:pt idx="2759">
                  <c:v>83.899205942937101</c:v>
                </c:pt>
                <c:pt idx="2760">
                  <c:v>83.918824279871799</c:v>
                </c:pt>
                <c:pt idx="2761">
                  <c:v>83.925023648843407</c:v>
                </c:pt>
                <c:pt idx="2762">
                  <c:v>83.917902594659296</c:v>
                </c:pt>
                <c:pt idx="2763">
                  <c:v>83.897347921457794</c:v>
                </c:pt>
                <c:pt idx="2764">
                  <c:v>83.863032893353903</c:v>
                </c:pt>
                <c:pt idx="2765">
                  <c:v>83.814412040663996</c:v>
                </c:pt>
                <c:pt idx="2766">
                  <c:v>83.751260899138302</c:v>
                </c:pt>
                <c:pt idx="2767">
                  <c:v>83.673672441889494</c:v>
                </c:pt>
                <c:pt idx="2768">
                  <c:v>83.580961737316898</c:v>
                </c:pt>
                <c:pt idx="2769">
                  <c:v>83.471655061473101</c:v>
                </c:pt>
                <c:pt idx="2770">
                  <c:v>83.3440148818203</c:v>
                </c:pt>
                <c:pt idx="2771">
                  <c:v>83.196012237514694</c:v>
                </c:pt>
                <c:pt idx="2772">
                  <c:v>83.025294487162896</c:v>
                </c:pt>
                <c:pt idx="2773">
                  <c:v>82.829147911372203</c:v>
                </c:pt>
                <c:pt idx="2774">
                  <c:v>82.604454575624899</c:v>
                </c:pt>
                <c:pt idx="2775">
                  <c:v>82.347642767774104</c:v>
                </c:pt>
                <c:pt idx="2776">
                  <c:v>82.073375511468896</c:v>
                </c:pt>
                <c:pt idx="2777">
                  <c:v>81.814783648722496</c:v>
                </c:pt>
                <c:pt idx="2778">
                  <c:v>81.586501907535606</c:v>
                </c:pt>
                <c:pt idx="2779">
                  <c:v>81.384901534677496</c:v>
                </c:pt>
                <c:pt idx="2780">
                  <c:v>81.206777902391096</c:v>
                </c:pt>
                <c:pt idx="2781">
                  <c:v>81.049299567816604</c:v>
                </c:pt>
                <c:pt idx="2782">
                  <c:v>80.909963264541403</c:v>
                </c:pt>
                <c:pt idx="2783">
                  <c:v>80.786554110823403</c:v>
                </c:pt>
                <c:pt idx="2784">
                  <c:v>80.677110401959794</c:v>
                </c:pt>
                <c:pt idx="2785">
                  <c:v>80.579892427144003</c:v>
                </c:pt>
                <c:pt idx="2786">
                  <c:v>80.494026418657398</c:v>
                </c:pt>
                <c:pt idx="2787">
                  <c:v>80.419490662508906</c:v>
                </c:pt>
                <c:pt idx="2788">
                  <c:v>80.355771946203703</c:v>
                </c:pt>
                <c:pt idx="2789">
                  <c:v>80.301857400747295</c:v>
                </c:pt>
                <c:pt idx="2790">
                  <c:v>80.256890003672794</c:v>
                </c:pt>
                <c:pt idx="2791">
                  <c:v>80.220154955861503</c:v>
                </c:pt>
                <c:pt idx="2792">
                  <c:v>80.191068319138097</c:v>
                </c:pt>
                <c:pt idx="2793">
                  <c:v>80.169167734023404</c:v>
                </c:pt>
                <c:pt idx="2794">
                  <c:v>80.1541050700949</c:v>
                </c:pt>
                <c:pt idx="2795">
                  <c:v>80.145640892126096</c:v>
                </c:pt>
                <c:pt idx="2796">
                  <c:v>80.140235000513201</c:v>
                </c:pt>
                <c:pt idx="2797">
                  <c:v>80.130990104501393</c:v>
                </c:pt>
                <c:pt idx="2798">
                  <c:v>80.114353490305305</c:v>
                </c:pt>
                <c:pt idx="2799">
                  <c:v>80.090060651310296</c:v>
                </c:pt>
                <c:pt idx="2800">
                  <c:v>80.057725429965899</c:v>
                </c:pt>
                <c:pt idx="2801">
                  <c:v>80.016833827481605</c:v>
                </c:pt>
                <c:pt idx="2802">
                  <c:v>79.966735833331398</c:v>
                </c:pt>
                <c:pt idx="2803">
                  <c:v>79.906635092725196</c:v>
                </c:pt>
                <c:pt idx="2804">
                  <c:v>79.835576247798997</c:v>
                </c:pt>
                <c:pt idx="2805">
                  <c:v>79.756169271568197</c:v>
                </c:pt>
                <c:pt idx="2806">
                  <c:v>79.674630955906096</c:v>
                </c:pt>
                <c:pt idx="2807">
                  <c:v>79.593404692773007</c:v>
                </c:pt>
                <c:pt idx="2808">
                  <c:v>79.5111993142323</c:v>
                </c:pt>
                <c:pt idx="2809">
                  <c:v>79.426708088385794</c:v>
                </c:pt>
                <c:pt idx="2810">
                  <c:v>79.338587947640406</c:v>
                </c:pt>
                <c:pt idx="2811">
                  <c:v>79.245438139383197</c:v>
                </c:pt>
                <c:pt idx="2812">
                  <c:v>79.145777959700396</c:v>
                </c:pt>
                <c:pt idx="2813">
                  <c:v>79.038023216194205</c:v>
                </c:pt>
                <c:pt idx="2814">
                  <c:v>78.920461045752504</c:v>
                </c:pt>
                <c:pt idx="2815">
                  <c:v>78.791222686977605</c:v>
                </c:pt>
                <c:pt idx="2816">
                  <c:v>78.660056511115201</c:v>
                </c:pt>
                <c:pt idx="2817">
                  <c:v>78.548482981595001</c:v>
                </c:pt>
                <c:pt idx="2818">
                  <c:v>78.466531268757606</c:v>
                </c:pt>
                <c:pt idx="2819">
                  <c:v>78.412898672959997</c:v>
                </c:pt>
                <c:pt idx="2820">
                  <c:v>78.386732653590599</c:v>
                </c:pt>
                <c:pt idx="2821">
                  <c:v>78.387617277133202</c:v>
                </c:pt>
                <c:pt idx="2822">
                  <c:v>78.415566605511899</c:v>
                </c:pt>
                <c:pt idx="2823">
                  <c:v>78.471024919618998</c:v>
                </c:pt>
                <c:pt idx="2824">
                  <c:v>78.554873781577598</c:v>
                </c:pt>
                <c:pt idx="2825">
                  <c:v>78.668446048002295</c:v>
                </c:pt>
                <c:pt idx="2826">
                  <c:v>78.801168186917494</c:v>
                </c:pt>
                <c:pt idx="2827">
                  <c:v>78.930392107066993</c:v>
                </c:pt>
                <c:pt idx="2828">
                  <c:v>79.045792885362602</c:v>
                </c:pt>
                <c:pt idx="2829">
                  <c:v>79.149204831395707</c:v>
                </c:pt>
                <c:pt idx="2830">
                  <c:v>79.242271775422907</c:v>
                </c:pt>
                <c:pt idx="2831">
                  <c:v>79.326473104153195</c:v>
                </c:pt>
                <c:pt idx="2832">
                  <c:v>79.4031472769923</c:v>
                </c:pt>
                <c:pt idx="2833">
                  <c:v>79.473513102115206</c:v>
                </c:pt>
                <c:pt idx="2834">
                  <c:v>79.538689110570203</c:v>
                </c:pt>
                <c:pt idx="2835">
                  <c:v>79.599711336382498</c:v>
                </c:pt>
                <c:pt idx="2836">
                  <c:v>79.657549776407606</c:v>
                </c:pt>
                <c:pt idx="2837">
                  <c:v>79.711959440504501</c:v>
                </c:pt>
                <c:pt idx="2838">
                  <c:v>79.761476474953497</c:v>
                </c:pt>
                <c:pt idx="2839">
                  <c:v>79.8057236308032</c:v>
                </c:pt>
                <c:pt idx="2840">
                  <c:v>79.845404258259805</c:v>
                </c:pt>
                <c:pt idx="2841">
                  <c:v>79.881149118260595</c:v>
                </c:pt>
                <c:pt idx="2842">
                  <c:v>79.9135264090134</c:v>
                </c:pt>
                <c:pt idx="2843">
                  <c:v>79.943050798041895</c:v>
                </c:pt>
                <c:pt idx="2844">
                  <c:v>79.970191603310198</c:v>
                </c:pt>
                <c:pt idx="2845">
                  <c:v>79.995380253474494</c:v>
                </c:pt>
                <c:pt idx="2846">
                  <c:v>80.019064833308207</c:v>
                </c:pt>
                <c:pt idx="2847">
                  <c:v>80.041717206795596</c:v>
                </c:pt>
                <c:pt idx="2848">
                  <c:v>80.063745142931694</c:v>
                </c:pt>
                <c:pt idx="2849">
                  <c:v>80.085498796867299</c:v>
                </c:pt>
                <c:pt idx="2850">
                  <c:v>80.107323963415197</c:v>
                </c:pt>
                <c:pt idx="2851">
                  <c:v>80.129567574148695</c:v>
                </c:pt>
                <c:pt idx="2852">
                  <c:v>80.1525832122054</c:v>
                </c:pt>
                <c:pt idx="2853">
                  <c:v>80.176736732824295</c:v>
                </c:pt>
                <c:pt idx="2854">
                  <c:v>80.202412078958801</c:v>
                </c:pt>
                <c:pt idx="2855">
                  <c:v>80.230017384412307</c:v>
                </c:pt>
                <c:pt idx="2856">
                  <c:v>80.259991461508505</c:v>
                </c:pt>
                <c:pt idx="2857">
                  <c:v>80.289953480921199</c:v>
                </c:pt>
                <c:pt idx="2858">
                  <c:v>80.314665126149805</c:v>
                </c:pt>
                <c:pt idx="2859">
                  <c:v>80.331661916558204</c:v>
                </c:pt>
                <c:pt idx="2860">
                  <c:v>80.341214032134403</c:v>
                </c:pt>
                <c:pt idx="2861">
                  <c:v>80.343473312750007</c:v>
                </c:pt>
                <c:pt idx="2862">
                  <c:v>80.338475671797795</c:v>
                </c:pt>
                <c:pt idx="2863">
                  <c:v>80.326141667068896</c:v>
                </c:pt>
                <c:pt idx="2864">
                  <c:v>80.306275237944206</c:v>
                </c:pt>
                <c:pt idx="2865">
                  <c:v>80.278560588826195</c:v>
                </c:pt>
                <c:pt idx="2866">
                  <c:v>80.242557199589498</c:v>
                </c:pt>
                <c:pt idx="2867">
                  <c:v>80.201666778184006</c:v>
                </c:pt>
                <c:pt idx="2868">
                  <c:v>80.163187273348896</c:v>
                </c:pt>
                <c:pt idx="2869">
                  <c:v>80.130480972207593</c:v>
                </c:pt>
                <c:pt idx="2870">
                  <c:v>80.103027977306596</c:v>
                </c:pt>
                <c:pt idx="2871">
                  <c:v>80.080391897441601</c:v>
                </c:pt>
                <c:pt idx="2872">
                  <c:v>80.062212910808597</c:v>
                </c:pt>
                <c:pt idx="2873">
                  <c:v>80.048202045297501</c:v>
                </c:pt>
                <c:pt idx="2874">
                  <c:v>80.038136585008104</c:v>
                </c:pt>
                <c:pt idx="2875">
                  <c:v>80.031856529971193</c:v>
                </c:pt>
                <c:pt idx="2876">
                  <c:v>80.0292620527987</c:v>
                </c:pt>
                <c:pt idx="2877">
                  <c:v>80.030311911832698</c:v>
                </c:pt>
                <c:pt idx="2878">
                  <c:v>80.035022795571294</c:v>
                </c:pt>
                <c:pt idx="2879">
                  <c:v>80.043469587947399</c:v>
                </c:pt>
                <c:pt idx="2880">
                  <c:v>80.055786558679401</c:v>
                </c:pt>
                <c:pt idx="2881">
                  <c:v>80.072169497614993</c:v>
                </c:pt>
                <c:pt idx="2882">
                  <c:v>80.092878826995005</c:v>
                </c:pt>
                <c:pt idx="2883">
                  <c:v>80.118243741110206</c:v>
                </c:pt>
                <c:pt idx="2884">
                  <c:v>80.148667439154707</c:v>
                </c:pt>
                <c:pt idx="2885">
                  <c:v>80.184633534456196</c:v>
                </c:pt>
                <c:pt idx="2886">
                  <c:v>80.226713741965995</c:v>
                </c:pt>
                <c:pt idx="2887">
                  <c:v>80.275576966205904</c:v>
                </c:pt>
                <c:pt idx="2888">
                  <c:v>80.331999934135794</c:v>
                </c:pt>
                <c:pt idx="2889">
                  <c:v>80.396879541959805</c:v>
                </c:pt>
                <c:pt idx="2890">
                  <c:v>80.471247112136197</c:v>
                </c:pt>
                <c:pt idx="2891">
                  <c:v>80.556284787218701</c:v>
                </c:pt>
                <c:pt idx="2892">
                  <c:v>80.6533443211259</c:v>
                </c:pt>
                <c:pt idx="2893">
                  <c:v>80.763968566542204</c:v>
                </c:pt>
                <c:pt idx="2894">
                  <c:v>80.889916000014495</c:v>
                </c:pt>
                <c:pt idx="2895">
                  <c:v>81.033188674592097</c:v>
                </c:pt>
                <c:pt idx="2896">
                  <c:v>81.181320558494605</c:v>
                </c:pt>
                <c:pt idx="2897">
                  <c:v>81.307179375797702</c:v>
                </c:pt>
                <c:pt idx="2898">
                  <c:v>81.398022285062197</c:v>
                </c:pt>
                <c:pt idx="2899">
                  <c:v>81.455293319870293</c:v>
                </c:pt>
                <c:pt idx="2900">
                  <c:v>81.479902857247694</c:v>
                </c:pt>
                <c:pt idx="2901">
                  <c:v>81.472242088963895</c:v>
                </c:pt>
                <c:pt idx="2902">
                  <c:v>81.432189239893404</c:v>
                </c:pt>
                <c:pt idx="2903">
                  <c:v>81.359107632285799</c:v>
                </c:pt>
                <c:pt idx="2904">
                  <c:v>81.251835565172996</c:v>
                </c:pt>
                <c:pt idx="2905">
                  <c:v>81.108667848039104</c:v>
                </c:pt>
                <c:pt idx="2906">
                  <c:v>80.927328695210804</c:v>
                </c:pt>
                <c:pt idx="2907">
                  <c:v>80.719341027383194</c:v>
                </c:pt>
                <c:pt idx="2908">
                  <c:v>80.510209859104705</c:v>
                </c:pt>
                <c:pt idx="2909">
                  <c:v>80.311016770435799</c:v>
                </c:pt>
                <c:pt idx="2910">
                  <c:v>80.118595619478199</c:v>
                </c:pt>
                <c:pt idx="2911">
                  <c:v>79.929887690850293</c:v>
                </c:pt>
                <c:pt idx="2912">
                  <c:v>79.741893294335497</c:v>
                </c:pt>
                <c:pt idx="2913">
                  <c:v>79.551624081982197</c:v>
                </c:pt>
                <c:pt idx="2914">
                  <c:v>79.356055545499103</c:v>
                </c:pt>
                <c:pt idx="2915">
                  <c:v>79.152079022223901</c:v>
                </c:pt>
                <c:pt idx="2916">
                  <c:v>78.947380573114003</c:v>
                </c:pt>
                <c:pt idx="2917">
                  <c:v>78.760563076546006</c:v>
                </c:pt>
                <c:pt idx="2918">
                  <c:v>78.599585352363903</c:v>
                </c:pt>
                <c:pt idx="2919">
                  <c:v>78.461888591438395</c:v>
                </c:pt>
                <c:pt idx="2920">
                  <c:v>78.345283974096802</c:v>
                </c:pt>
                <c:pt idx="2921">
                  <c:v>78.247917960149394</c:v>
                </c:pt>
                <c:pt idx="2922">
                  <c:v>78.168242825122803</c:v>
                </c:pt>
                <c:pt idx="2923">
                  <c:v>78.1049920577221</c:v>
                </c:pt>
                <c:pt idx="2924">
                  <c:v>78.0571602274415</c:v>
                </c:pt>
                <c:pt idx="2925">
                  <c:v>78.023987002299407</c:v>
                </c:pt>
                <c:pt idx="2926">
                  <c:v>78.004945062645405</c:v>
                </c:pt>
                <c:pt idx="2927">
                  <c:v>77.995038442155803</c:v>
                </c:pt>
                <c:pt idx="2928">
                  <c:v>77.984723112243699</c:v>
                </c:pt>
                <c:pt idx="2929">
                  <c:v>77.969141824264298</c:v>
                </c:pt>
                <c:pt idx="2930">
                  <c:v>77.948046898973502</c:v>
                </c:pt>
                <c:pt idx="2931">
                  <c:v>77.921103012670301</c:v>
                </c:pt>
                <c:pt idx="2932">
                  <c:v>77.887881866911201</c:v>
                </c:pt>
                <c:pt idx="2933">
                  <c:v>77.847855380302704</c:v>
                </c:pt>
                <c:pt idx="2934">
                  <c:v>77.800387294150397</c:v>
                </c:pt>
                <c:pt idx="2935">
                  <c:v>77.744723058528095</c:v>
                </c:pt>
                <c:pt idx="2936">
                  <c:v>77.679977837996105</c:v>
                </c:pt>
                <c:pt idx="2937">
                  <c:v>77.610538905766703</c:v>
                </c:pt>
                <c:pt idx="2938">
                  <c:v>77.546135466191501</c:v>
                </c:pt>
                <c:pt idx="2939">
                  <c:v>77.491160390710306</c:v>
                </c:pt>
                <c:pt idx="2940">
                  <c:v>77.444739881381096</c:v>
                </c:pt>
                <c:pt idx="2941">
                  <c:v>77.406136040497998</c:v>
                </c:pt>
                <c:pt idx="2942">
                  <c:v>77.374735223659897</c:v>
                </c:pt>
                <c:pt idx="2943">
                  <c:v>77.350038285315605</c:v>
                </c:pt>
                <c:pt idx="2944">
                  <c:v>77.331652644374998</c:v>
                </c:pt>
                <c:pt idx="2945">
                  <c:v>77.319286035728695</c:v>
                </c:pt>
                <c:pt idx="2946">
                  <c:v>77.311688774355403</c:v>
                </c:pt>
                <c:pt idx="2947">
                  <c:v>77.306633898436203</c:v>
                </c:pt>
                <c:pt idx="2948">
                  <c:v>77.302987949826402</c:v>
                </c:pt>
                <c:pt idx="2949">
                  <c:v>77.300692964705405</c:v>
                </c:pt>
                <c:pt idx="2950">
                  <c:v>77.299712462123495</c:v>
                </c:pt>
                <c:pt idx="2951">
                  <c:v>77.3000308560691</c:v>
                </c:pt>
                <c:pt idx="2952">
                  <c:v>77.301653207713699</c:v>
                </c:pt>
                <c:pt idx="2953">
                  <c:v>77.3046053058643</c:v>
                </c:pt>
                <c:pt idx="2954">
                  <c:v>77.308934076900798</c:v>
                </c:pt>
                <c:pt idx="2955">
                  <c:v>77.314708330714893</c:v>
                </c:pt>
                <c:pt idx="2956">
                  <c:v>77.322019854508</c:v>
                </c:pt>
                <c:pt idx="2957">
                  <c:v>77.327547374460494</c:v>
                </c:pt>
                <c:pt idx="2958">
                  <c:v>77.324503760956901</c:v>
                </c:pt>
                <c:pt idx="2959">
                  <c:v>77.309403135519503</c:v>
                </c:pt>
                <c:pt idx="2960">
                  <c:v>77.282005459488104</c:v>
                </c:pt>
                <c:pt idx="2961">
                  <c:v>77.241875221003795</c:v>
                </c:pt>
                <c:pt idx="2962">
                  <c:v>77.188374512138594</c:v>
                </c:pt>
                <c:pt idx="2963">
                  <c:v>77.120652888747898</c:v>
                </c:pt>
                <c:pt idx="2964">
                  <c:v>77.037633851859894</c:v>
                </c:pt>
                <c:pt idx="2965">
                  <c:v>76.937997735710994</c:v>
                </c:pt>
                <c:pt idx="2966">
                  <c:v>76.828744538889893</c:v>
                </c:pt>
                <c:pt idx="2967">
                  <c:v>76.725305195906301</c:v>
                </c:pt>
                <c:pt idx="2968">
                  <c:v>76.634619249477097</c:v>
                </c:pt>
                <c:pt idx="2969">
                  <c:v>76.555245161092202</c:v>
                </c:pt>
                <c:pt idx="2970">
                  <c:v>76.485921204876803</c:v>
                </c:pt>
                <c:pt idx="2971">
                  <c:v>76.425545411269894</c:v>
                </c:pt>
                <c:pt idx="2972">
                  <c:v>76.373158050181203</c:v>
                </c:pt>
                <c:pt idx="2973">
                  <c:v>76.327926375177398</c:v>
                </c:pt>
                <c:pt idx="2974">
                  <c:v>76.289131386193205</c:v>
                </c:pt>
                <c:pt idx="2975">
                  <c:v>76.256156400348601</c:v>
                </c:pt>
                <c:pt idx="2976">
                  <c:v>76.228477249193901</c:v>
                </c:pt>
                <c:pt idx="2977">
                  <c:v>76.206142746762893</c:v>
                </c:pt>
                <c:pt idx="2978">
                  <c:v>76.189775465518593</c:v>
                </c:pt>
                <c:pt idx="2979">
                  <c:v>76.179604032318494</c:v>
                </c:pt>
                <c:pt idx="2980">
                  <c:v>76.175466762654196</c:v>
                </c:pt>
                <c:pt idx="2981">
                  <c:v>76.177297890728894</c:v>
                </c:pt>
                <c:pt idx="2982">
                  <c:v>76.185126524047405</c:v>
                </c:pt>
                <c:pt idx="2983">
                  <c:v>76.199077106107893</c:v>
                </c:pt>
                <c:pt idx="2984">
                  <c:v>76.219371394548503</c:v>
                </c:pt>
                <c:pt idx="2985">
                  <c:v>76.246331986193297</c:v>
                </c:pt>
                <c:pt idx="2986">
                  <c:v>76.280387436695506</c:v>
                </c:pt>
                <c:pt idx="2987">
                  <c:v>76.320986243521801</c:v>
                </c:pt>
                <c:pt idx="2988">
                  <c:v>76.366588087637993</c:v>
                </c:pt>
                <c:pt idx="2989">
                  <c:v>76.416825007309598</c:v>
                </c:pt>
                <c:pt idx="2990">
                  <c:v>76.472495557341205</c:v>
                </c:pt>
                <c:pt idx="2991">
                  <c:v>76.534484673546004</c:v>
                </c:pt>
                <c:pt idx="2992">
                  <c:v>76.603777731296006</c:v>
                </c:pt>
                <c:pt idx="2993">
                  <c:v>76.681476208991995</c:v>
                </c:pt>
                <c:pt idx="2994">
                  <c:v>76.768815197099102</c:v>
                </c:pt>
                <c:pt idx="2995">
                  <c:v>76.867183031073495</c:v>
                </c:pt>
                <c:pt idx="2996">
                  <c:v>76.978143360261001</c:v>
                </c:pt>
                <c:pt idx="2997">
                  <c:v>77.103460003576501</c:v>
                </c:pt>
                <c:pt idx="2998">
                  <c:v>77.236127884109706</c:v>
                </c:pt>
                <c:pt idx="2999">
                  <c:v>77.360261676832096</c:v>
                </c:pt>
                <c:pt idx="3000">
                  <c:v>77.468837502309597</c:v>
                </c:pt>
                <c:pt idx="3001">
                  <c:v>77.563581275525095</c:v>
                </c:pt>
                <c:pt idx="3002">
                  <c:v>77.645999037966305</c:v>
                </c:pt>
                <c:pt idx="3003">
                  <c:v>77.717400897573398</c:v>
                </c:pt>
                <c:pt idx="3004">
                  <c:v>77.778921854138204</c:v>
                </c:pt>
                <c:pt idx="3005">
                  <c:v>77.831539841194498</c:v>
                </c:pt>
                <c:pt idx="3006">
                  <c:v>77.876091271192706</c:v>
                </c:pt>
                <c:pt idx="3007">
                  <c:v>77.913284347404897</c:v>
                </c:pt>
                <c:pt idx="3008">
                  <c:v>77.945852283274107</c:v>
                </c:pt>
                <c:pt idx="3009">
                  <c:v>77.978596716732</c:v>
                </c:pt>
                <c:pt idx="3010">
                  <c:v>78.014180113172301</c:v>
                </c:pt>
                <c:pt idx="3011">
                  <c:v>78.053168104187407</c:v>
                </c:pt>
                <c:pt idx="3012">
                  <c:v>78.096180440606503</c:v>
                </c:pt>
                <c:pt idx="3013">
                  <c:v>78.143900844017907</c:v>
                </c:pt>
                <c:pt idx="3014">
                  <c:v>78.197087875168506</c:v>
                </c:pt>
                <c:pt idx="3015">
                  <c:v>78.256586992000095</c:v>
                </c:pt>
                <c:pt idx="3016">
                  <c:v>78.323343949737904</c:v>
                </c:pt>
                <c:pt idx="3017">
                  <c:v>78.393273601985399</c:v>
                </c:pt>
                <c:pt idx="3018">
                  <c:v>78.457195002739596</c:v>
                </c:pt>
                <c:pt idx="3019">
                  <c:v>78.510977931755804</c:v>
                </c:pt>
                <c:pt idx="3020">
                  <c:v>78.555477280071202</c:v>
                </c:pt>
                <c:pt idx="3021">
                  <c:v>78.591400406728795</c:v>
                </c:pt>
                <c:pt idx="3022">
                  <c:v>78.619318343652594</c:v>
                </c:pt>
                <c:pt idx="3023">
                  <c:v>78.639674872737999</c:v>
                </c:pt>
                <c:pt idx="3024">
                  <c:v>78.652793580183001</c:v>
                </c:pt>
                <c:pt idx="3025">
                  <c:v>78.658883000195303</c:v>
                </c:pt>
                <c:pt idx="3026">
                  <c:v>78.658039929839703</c:v>
                </c:pt>
                <c:pt idx="3027">
                  <c:v>78.650250967719202</c:v>
                </c:pt>
                <c:pt idx="3028">
                  <c:v>78.634176261412904</c:v>
                </c:pt>
                <c:pt idx="3029">
                  <c:v>78.607128209259997</c:v>
                </c:pt>
                <c:pt idx="3030">
                  <c:v>78.567460817468898</c:v>
                </c:pt>
                <c:pt idx="3031">
                  <c:v>78.514543535495406</c:v>
                </c:pt>
                <c:pt idx="3032">
                  <c:v>78.447535193314806</c:v>
                </c:pt>
                <c:pt idx="3033">
                  <c:v>78.365370630231695</c:v>
                </c:pt>
                <c:pt idx="3034">
                  <c:v>78.266743763148298</c:v>
                </c:pt>
                <c:pt idx="3035">
                  <c:v>78.150086825143305</c:v>
                </c:pt>
                <c:pt idx="3036">
                  <c:v>78.013545444340906</c:v>
                </c:pt>
                <c:pt idx="3037">
                  <c:v>77.864446992040399</c:v>
                </c:pt>
                <c:pt idx="3038">
                  <c:v>77.719417058182799</c:v>
                </c:pt>
                <c:pt idx="3039">
                  <c:v>77.585648080523697</c:v>
                </c:pt>
                <c:pt idx="3040">
                  <c:v>77.461013675203901</c:v>
                </c:pt>
                <c:pt idx="3041">
                  <c:v>77.343532660992693</c:v>
                </c:pt>
                <c:pt idx="3042">
                  <c:v>77.231337566546799</c:v>
                </c:pt>
                <c:pt idx="3043">
                  <c:v>77.122644945195304</c:v>
                </c:pt>
                <c:pt idx="3044">
                  <c:v>77.015727025374503</c:v>
                </c:pt>
                <c:pt idx="3045">
                  <c:v>76.9088842460731</c:v>
                </c:pt>
                <c:pt idx="3046">
                  <c:v>76.800418240709007</c:v>
                </c:pt>
                <c:pt idx="3047">
                  <c:v>76.688604839993204</c:v>
                </c:pt>
                <c:pt idx="3048">
                  <c:v>76.581386958775695</c:v>
                </c:pt>
                <c:pt idx="3049">
                  <c:v>76.496500930315804</c:v>
                </c:pt>
                <c:pt idx="3050">
                  <c:v>76.442317853720496</c:v>
                </c:pt>
                <c:pt idx="3051">
                  <c:v>76.417976512127595</c:v>
                </c:pt>
                <c:pt idx="3052">
                  <c:v>76.423089976992003</c:v>
                </c:pt>
                <c:pt idx="3053">
                  <c:v>76.457739531652805</c:v>
                </c:pt>
                <c:pt idx="3054">
                  <c:v>76.522475963407899</c:v>
                </c:pt>
                <c:pt idx="3055">
                  <c:v>76.618328318797197</c:v>
                </c:pt>
                <c:pt idx="3056">
                  <c:v>76.746820261265995</c:v>
                </c:pt>
                <c:pt idx="3057">
                  <c:v>76.909994291230007</c:v>
                </c:pt>
                <c:pt idx="3058">
                  <c:v>77.095354990961894</c:v>
                </c:pt>
                <c:pt idx="3059">
                  <c:v>77.275670398160102</c:v>
                </c:pt>
                <c:pt idx="3060">
                  <c:v>77.438717573429003</c:v>
                </c:pt>
                <c:pt idx="3061">
                  <c:v>77.587088305147603</c:v>
                </c:pt>
                <c:pt idx="3062">
                  <c:v>77.723141085805196</c:v>
                </c:pt>
                <c:pt idx="3063">
                  <c:v>77.849038602460297</c:v>
                </c:pt>
                <c:pt idx="3064">
                  <c:v>77.966782114687504</c:v>
                </c:pt>
                <c:pt idx="3065">
                  <c:v>78.078243266483099</c:v>
                </c:pt>
                <c:pt idx="3066">
                  <c:v>78.185193837808896</c:v>
                </c:pt>
                <c:pt idx="3067">
                  <c:v>78.289333908702702</c:v>
                </c:pt>
                <c:pt idx="3068">
                  <c:v>78.3855631084637</c:v>
                </c:pt>
                <c:pt idx="3069">
                  <c:v>78.461899540457395</c:v>
                </c:pt>
                <c:pt idx="3070">
                  <c:v>78.512800868962401</c:v>
                </c:pt>
                <c:pt idx="3071">
                  <c:v>78.539076218524798</c:v>
                </c:pt>
                <c:pt idx="3072">
                  <c:v>78.541143260567296</c:v>
                </c:pt>
                <c:pt idx="3073">
                  <c:v>78.519034852669606</c:v>
                </c:pt>
                <c:pt idx="3074">
                  <c:v>78.472399560870301</c:v>
                </c:pt>
                <c:pt idx="3075">
                  <c:v>78.400496073293795</c:v>
                </c:pt>
                <c:pt idx="3076">
                  <c:v>78.302181416299206</c:v>
                </c:pt>
                <c:pt idx="3077">
                  <c:v>78.175892785838897</c:v>
                </c:pt>
                <c:pt idx="3078">
                  <c:v>78.034890640655405</c:v>
                </c:pt>
                <c:pt idx="3079">
                  <c:v>77.9074696062453</c:v>
                </c:pt>
                <c:pt idx="3080">
                  <c:v>77.806872373694105</c:v>
                </c:pt>
                <c:pt idx="3081">
                  <c:v>77.731499971751305</c:v>
                </c:pt>
                <c:pt idx="3082">
                  <c:v>77.680154285116004</c:v>
                </c:pt>
                <c:pt idx="3083">
                  <c:v>77.652019125751096</c:v>
                </c:pt>
                <c:pt idx="3084">
                  <c:v>77.6466472588057</c:v>
                </c:pt>
                <c:pt idx="3085">
                  <c:v>77.663953293396702</c:v>
                </c:pt>
                <c:pt idx="3086">
                  <c:v>77.704212273970299</c:v>
                </c:pt>
                <c:pt idx="3087">
                  <c:v>77.761344094343002</c:v>
                </c:pt>
                <c:pt idx="3088">
                  <c:v>77.8228169512265</c:v>
                </c:pt>
                <c:pt idx="3089">
                  <c:v>77.882888055514897</c:v>
                </c:pt>
                <c:pt idx="3090">
                  <c:v>77.942512293975</c:v>
                </c:pt>
                <c:pt idx="3091">
                  <c:v>78.002637450020501</c:v>
                </c:pt>
                <c:pt idx="3092">
                  <c:v>78.064219269621503</c:v>
                </c:pt>
                <c:pt idx="3093">
                  <c:v>78.128236653787297</c:v>
                </c:pt>
                <c:pt idx="3094">
                  <c:v>78.1957072191191</c:v>
                </c:pt>
                <c:pt idx="3095">
                  <c:v>78.267703473784394</c:v>
                </c:pt>
                <c:pt idx="3096">
                  <c:v>78.345369866044194</c:v>
                </c:pt>
                <c:pt idx="3097">
                  <c:v>78.429940976335402</c:v>
                </c:pt>
                <c:pt idx="3098">
                  <c:v>78.514856885120096</c:v>
                </c:pt>
                <c:pt idx="3099">
                  <c:v>78.585658896787194</c:v>
                </c:pt>
                <c:pt idx="3100">
                  <c:v>78.635568219010594</c:v>
                </c:pt>
                <c:pt idx="3101">
                  <c:v>78.665378207462794</c:v>
                </c:pt>
                <c:pt idx="3102">
                  <c:v>78.675562719979794</c:v>
                </c:pt>
                <c:pt idx="3103">
                  <c:v>78.666283648977895</c:v>
                </c:pt>
                <c:pt idx="3104">
                  <c:v>78.637393494886197</c:v>
                </c:pt>
                <c:pt idx="3105">
                  <c:v>78.588433021502098</c:v>
                </c:pt>
                <c:pt idx="3106">
                  <c:v>78.518623955998805</c:v>
                </c:pt>
                <c:pt idx="3107">
                  <c:v>78.434653576910705</c:v>
                </c:pt>
                <c:pt idx="3108">
                  <c:v>78.350781014721903</c:v>
                </c:pt>
                <c:pt idx="3109">
                  <c:v>78.273469995444401</c:v>
                </c:pt>
                <c:pt idx="3110">
                  <c:v>78.201491587629206</c:v>
                </c:pt>
                <c:pt idx="3111">
                  <c:v>78.133701626708003</c:v>
                </c:pt>
                <c:pt idx="3112">
                  <c:v>78.069022527419605</c:v>
                </c:pt>
                <c:pt idx="3113">
                  <c:v>78.006426154577795</c:v>
                </c:pt>
                <c:pt idx="3114">
                  <c:v>77.9449174798944</c:v>
                </c:pt>
                <c:pt idx="3115">
                  <c:v>77.883518765067507</c:v>
                </c:pt>
                <c:pt idx="3116">
                  <c:v>77.821254019710807</c:v>
                </c:pt>
                <c:pt idx="3117">
                  <c:v>77.757133487067193</c:v>
                </c:pt>
                <c:pt idx="3118">
                  <c:v>77.689907419739797</c:v>
                </c:pt>
                <c:pt idx="3119">
                  <c:v>77.618046213780204</c:v>
                </c:pt>
                <c:pt idx="3120">
                  <c:v>77.540177076500299</c:v>
                </c:pt>
                <c:pt idx="3121">
                  <c:v>77.4550622046401</c:v>
                </c:pt>
                <c:pt idx="3122">
                  <c:v>77.361348617165504</c:v>
                </c:pt>
                <c:pt idx="3123">
                  <c:v>77.257546648361199</c:v>
                </c:pt>
                <c:pt idx="3124">
                  <c:v>77.142006268191196</c:v>
                </c:pt>
                <c:pt idx="3125">
                  <c:v>77.012890853517703</c:v>
                </c:pt>
                <c:pt idx="3126">
                  <c:v>76.868147993247007</c:v>
                </c:pt>
                <c:pt idx="3127">
                  <c:v>76.705476863322602</c:v>
                </c:pt>
                <c:pt idx="3128">
                  <c:v>76.522291652960007</c:v>
                </c:pt>
                <c:pt idx="3129">
                  <c:v>76.328464771796902</c:v>
                </c:pt>
                <c:pt idx="3130">
                  <c:v>76.146483781139494</c:v>
                </c:pt>
                <c:pt idx="3131">
                  <c:v>75.986240232831506</c:v>
                </c:pt>
                <c:pt idx="3132">
                  <c:v>75.845186904784299</c:v>
                </c:pt>
                <c:pt idx="3133">
                  <c:v>75.721081621530004</c:v>
                </c:pt>
                <c:pt idx="3134">
                  <c:v>75.611951612731403</c:v>
                </c:pt>
                <c:pt idx="3135">
                  <c:v>75.516062154140002</c:v>
                </c:pt>
                <c:pt idx="3136">
                  <c:v>75.431888992520101</c:v>
                </c:pt>
                <c:pt idx="3137">
                  <c:v>75.358094116208605</c:v>
                </c:pt>
                <c:pt idx="3138">
                  <c:v>75.293504486160103</c:v>
                </c:pt>
                <c:pt idx="3139">
                  <c:v>75.237009935692598</c:v>
                </c:pt>
                <c:pt idx="3140">
                  <c:v>75.187545523343204</c:v>
                </c:pt>
                <c:pt idx="3141">
                  <c:v>75.144241512007298</c:v>
                </c:pt>
                <c:pt idx="3142">
                  <c:v>75.106409543648994</c:v>
                </c:pt>
                <c:pt idx="3143">
                  <c:v>75.073448243507897</c:v>
                </c:pt>
                <c:pt idx="3144">
                  <c:v>75.044833660681405</c:v>
                </c:pt>
                <c:pt idx="3145">
                  <c:v>75.020110939431305</c:v>
                </c:pt>
                <c:pt idx="3146">
                  <c:v>74.998887088824006</c:v>
                </c:pt>
                <c:pt idx="3147">
                  <c:v>74.980824735769403</c:v>
                </c:pt>
                <c:pt idx="3148">
                  <c:v>74.9656367621577</c:v>
                </c:pt>
                <c:pt idx="3149">
                  <c:v>74.953081740847196</c:v>
                </c:pt>
                <c:pt idx="3150">
                  <c:v>74.942960097951996</c:v>
                </c:pt>
                <c:pt idx="3151">
                  <c:v>74.935110940427805</c:v>
                </c:pt>
                <c:pt idx="3152">
                  <c:v>74.929409498524507</c:v>
                </c:pt>
                <c:pt idx="3153">
                  <c:v>74.925765142454793</c:v>
                </c:pt>
                <c:pt idx="3154">
                  <c:v>74.924119941747094</c:v>
                </c:pt>
                <c:pt idx="3155">
                  <c:v>74.924447744387095</c:v>
                </c:pt>
                <c:pt idx="3156">
                  <c:v>74.926753761106497</c:v>
                </c:pt>
                <c:pt idx="3157">
                  <c:v>74.931074648212402</c:v>
                </c:pt>
                <c:pt idx="3158">
                  <c:v>74.937479090273996</c:v>
                </c:pt>
                <c:pt idx="3159">
                  <c:v>74.946068891928306</c:v>
                </c:pt>
                <c:pt idx="3160">
                  <c:v>74.956980596161102</c:v>
                </c:pt>
                <c:pt idx="3161">
                  <c:v>74.970387654785597</c:v>
                </c:pt>
                <c:pt idx="3162">
                  <c:v>74.986503185623107</c:v>
                </c:pt>
                <c:pt idx="3163">
                  <c:v>75.005583360211006</c:v>
                </c:pt>
                <c:pt idx="3164">
                  <c:v>75.027931475890597</c:v>
                </c:pt>
                <c:pt idx="3165">
                  <c:v>75.053902777003998</c:v>
                </c:pt>
                <c:pt idx="3166">
                  <c:v>75.083910101837404</c:v>
                </c:pt>
                <c:pt idx="3167">
                  <c:v>75.118430445074594</c:v>
                </c:pt>
                <c:pt idx="3168">
                  <c:v>75.1580125400762</c:v>
                </c:pt>
                <c:pt idx="3169">
                  <c:v>75.202780885367304</c:v>
                </c:pt>
                <c:pt idx="3170">
                  <c:v>75.252437723658005</c:v>
                </c:pt>
                <c:pt idx="3171">
                  <c:v>75.307267701004506</c:v>
                </c:pt>
                <c:pt idx="3172">
                  <c:v>75.368142391525694</c:v>
                </c:pt>
                <c:pt idx="3173">
                  <c:v>75.436029455747999</c:v>
                </c:pt>
                <c:pt idx="3174">
                  <c:v>75.512008022480998</c:v>
                </c:pt>
                <c:pt idx="3175">
                  <c:v>75.597285842585805</c:v>
                </c:pt>
                <c:pt idx="3176">
                  <c:v>75.693218487312095</c:v>
                </c:pt>
                <c:pt idx="3177">
                  <c:v>75.801330896379795</c:v>
                </c:pt>
                <c:pt idx="3178">
                  <c:v>75.918807335578805</c:v>
                </c:pt>
                <c:pt idx="3179">
                  <c:v>76.038446603428497</c:v>
                </c:pt>
                <c:pt idx="3180">
                  <c:v>76.157616126805607</c:v>
                </c:pt>
                <c:pt idx="3181">
                  <c:v>76.278210182902399</c:v>
                </c:pt>
                <c:pt idx="3182">
                  <c:v>76.402145727794306</c:v>
                </c:pt>
                <c:pt idx="3183">
                  <c:v>76.531392833667297</c:v>
                </c:pt>
                <c:pt idx="3184">
                  <c:v>76.668006004970707</c:v>
                </c:pt>
                <c:pt idx="3185">
                  <c:v>76.814156836699993</c:v>
                </c:pt>
                <c:pt idx="3186">
                  <c:v>76.972168533943801</c:v>
                </c:pt>
                <c:pt idx="3187">
                  <c:v>77.144552841416498</c:v>
                </c:pt>
                <c:pt idx="3188">
                  <c:v>77.334049970005694</c:v>
                </c:pt>
                <c:pt idx="3189">
                  <c:v>77.528841354624205</c:v>
                </c:pt>
                <c:pt idx="3190">
                  <c:v>77.702361673839306</c:v>
                </c:pt>
                <c:pt idx="3191">
                  <c:v>77.842538169834697</c:v>
                </c:pt>
                <c:pt idx="3192">
                  <c:v>77.951598966857205</c:v>
                </c:pt>
                <c:pt idx="3193">
                  <c:v>78.031277688969098</c:v>
                </c:pt>
                <c:pt idx="3194">
                  <c:v>78.082840904485394</c:v>
                </c:pt>
                <c:pt idx="3195">
                  <c:v>78.107108259269495</c:v>
                </c:pt>
                <c:pt idx="3196">
                  <c:v>78.104465505776403</c:v>
                </c:pt>
                <c:pt idx="3197">
                  <c:v>78.074870634950699</c:v>
                </c:pt>
                <c:pt idx="3198">
                  <c:v>78.017853208453801</c:v>
                </c:pt>
                <c:pt idx="3199">
                  <c:v>77.941758318624693</c:v>
                </c:pt>
                <c:pt idx="3200">
                  <c:v>77.863879241581202</c:v>
                </c:pt>
                <c:pt idx="3201">
                  <c:v>77.792229454083497</c:v>
                </c:pt>
                <c:pt idx="3202">
                  <c:v>77.725670015292394</c:v>
                </c:pt>
                <c:pt idx="3203">
                  <c:v>77.663142900254797</c:v>
                </c:pt>
                <c:pt idx="3204">
                  <c:v>77.603654181600504</c:v>
                </c:pt>
                <c:pt idx="3205">
                  <c:v>77.546258230130704</c:v>
                </c:pt>
                <c:pt idx="3206">
                  <c:v>77.490042683151799</c:v>
                </c:pt>
                <c:pt idx="3207">
                  <c:v>77.434113941610903</c:v>
                </c:pt>
                <c:pt idx="3208">
                  <c:v>77.377582965497695</c:v>
                </c:pt>
                <c:pt idx="3209">
                  <c:v>77.322221659908195</c:v>
                </c:pt>
                <c:pt idx="3210">
                  <c:v>77.272491041144605</c:v>
                </c:pt>
                <c:pt idx="3211">
                  <c:v>77.230271112386404</c:v>
                </c:pt>
                <c:pt idx="3212">
                  <c:v>77.194890748110794</c:v>
                </c:pt>
                <c:pt idx="3213">
                  <c:v>77.165787544112902</c:v>
                </c:pt>
                <c:pt idx="3214">
                  <c:v>77.142498877561096</c:v>
                </c:pt>
                <c:pt idx="3215">
                  <c:v>77.124654553171396</c:v>
                </c:pt>
                <c:pt idx="3216">
                  <c:v>77.111970918605095</c:v>
                </c:pt>
                <c:pt idx="3217">
                  <c:v>77.104246355547602</c:v>
                </c:pt>
                <c:pt idx="3218">
                  <c:v>77.101358074795598</c:v>
                </c:pt>
                <c:pt idx="3219">
                  <c:v>77.103260164406905</c:v>
                </c:pt>
                <c:pt idx="3220">
                  <c:v>77.109982859886799</c:v>
                </c:pt>
                <c:pt idx="3221">
                  <c:v>77.121633024810194</c:v>
                </c:pt>
                <c:pt idx="3222">
                  <c:v>77.138395849518602</c:v>
                </c:pt>
                <c:pt idx="3223">
                  <c:v>77.160537794895006</c:v>
                </c:pt>
                <c:pt idx="3224">
                  <c:v>77.188410828010305</c:v>
                </c:pt>
                <c:pt idx="3225">
                  <c:v>77.2224580169717</c:v>
                </c:pt>
                <c:pt idx="3226">
                  <c:v>77.263220573907205</c:v>
                </c:pt>
                <c:pt idx="3227">
                  <c:v>77.311346427723194</c:v>
                </c:pt>
                <c:pt idx="3228">
                  <c:v>77.363626568458798</c:v>
                </c:pt>
                <c:pt idx="3229">
                  <c:v>77.412944097688495</c:v>
                </c:pt>
                <c:pt idx="3230">
                  <c:v>77.4561090088919</c:v>
                </c:pt>
                <c:pt idx="3231">
                  <c:v>77.493807448977506</c:v>
                </c:pt>
                <c:pt idx="3232">
                  <c:v>77.526638670148003</c:v>
                </c:pt>
                <c:pt idx="3233">
                  <c:v>77.555124555578402</c:v>
                </c:pt>
                <c:pt idx="3234">
                  <c:v>77.579717915240394</c:v>
                </c:pt>
                <c:pt idx="3235">
                  <c:v>77.600809683743506</c:v>
                </c:pt>
                <c:pt idx="3236">
                  <c:v>77.618735134608301</c:v>
                </c:pt>
                <c:pt idx="3237">
                  <c:v>77.633779209755502</c:v>
                </c:pt>
                <c:pt idx="3238">
                  <c:v>77.646181048925101</c:v>
                </c:pt>
                <c:pt idx="3239">
                  <c:v>77.656137791028499</c:v>
                </c:pt>
                <c:pt idx="3240">
                  <c:v>77.663807707857103</c:v>
                </c:pt>
                <c:pt idx="3241">
                  <c:v>77.6693127199608</c:v>
                </c:pt>
                <c:pt idx="3242">
                  <c:v>77.672740334690701</c:v>
                </c:pt>
                <c:pt idx="3243">
                  <c:v>77.674145037210494</c:v>
                </c:pt>
                <c:pt idx="3244">
                  <c:v>77.673549156589402</c:v>
                </c:pt>
                <c:pt idx="3245">
                  <c:v>77.670943220743794</c:v>
                </c:pt>
                <c:pt idx="3246">
                  <c:v>77.666285805869606</c:v>
                </c:pt>
                <c:pt idx="3247">
                  <c:v>77.659502877972002</c:v>
                </c:pt>
                <c:pt idx="3248">
                  <c:v>77.650486616025006</c:v>
                </c:pt>
                <c:pt idx="3249">
                  <c:v>77.639093698055206</c:v>
                </c:pt>
                <c:pt idx="3250">
                  <c:v>77.625143022903501</c:v>
                </c:pt>
                <c:pt idx="3251">
                  <c:v>77.608412831452398</c:v>
                </c:pt>
                <c:pt idx="3252">
                  <c:v>77.5886371815552</c:v>
                </c:pt>
                <c:pt idx="3253">
                  <c:v>77.565501720635595</c:v>
                </c:pt>
                <c:pt idx="3254">
                  <c:v>77.538638688757501</c:v>
                </c:pt>
                <c:pt idx="3255">
                  <c:v>77.507621072734594</c:v>
                </c:pt>
                <c:pt idx="3256">
                  <c:v>77.471955818353393</c:v>
                </c:pt>
                <c:pt idx="3257">
                  <c:v>77.431075992812396</c:v>
                </c:pt>
                <c:pt idx="3258">
                  <c:v>77.384331772791498</c:v>
                </c:pt>
                <c:pt idx="3259">
                  <c:v>77.334636181470401</c:v>
                </c:pt>
                <c:pt idx="3260">
                  <c:v>77.288511393775494</c:v>
                </c:pt>
                <c:pt idx="3261">
                  <c:v>77.248880279346395</c:v>
                </c:pt>
                <c:pt idx="3262">
                  <c:v>77.215112864302199</c:v>
                </c:pt>
                <c:pt idx="3263">
                  <c:v>77.186672383784497</c:v>
                </c:pt>
                <c:pt idx="3264">
                  <c:v>77.163106749575505</c:v>
                </c:pt>
                <c:pt idx="3265">
                  <c:v>77.144041363729599</c:v>
                </c:pt>
                <c:pt idx="3266">
                  <c:v>77.129173163986394</c:v>
                </c:pt>
                <c:pt idx="3267">
                  <c:v>77.118265806310902</c:v>
                </c:pt>
                <c:pt idx="3268">
                  <c:v>77.111145907982205</c:v>
                </c:pt>
                <c:pt idx="3269">
                  <c:v>77.108018207919102</c:v>
                </c:pt>
                <c:pt idx="3270">
                  <c:v>77.109468823623104</c:v>
                </c:pt>
                <c:pt idx="3271">
                  <c:v>77.115838735254599</c:v>
                </c:pt>
                <c:pt idx="3272">
                  <c:v>77.127229200982697</c:v>
                </c:pt>
                <c:pt idx="3273">
                  <c:v>77.143821282985499</c:v>
                </c:pt>
                <c:pt idx="3274">
                  <c:v>77.165878728029796</c:v>
                </c:pt>
                <c:pt idx="3275">
                  <c:v>77.193752159974395</c:v>
                </c:pt>
                <c:pt idx="3276">
                  <c:v>77.227884653266202</c:v>
                </c:pt>
                <c:pt idx="3277">
                  <c:v>77.268818776025697</c:v>
                </c:pt>
                <c:pt idx="3278">
                  <c:v>77.317205184359807</c:v>
                </c:pt>
                <c:pt idx="3279">
                  <c:v>77.369839010066997</c:v>
                </c:pt>
                <c:pt idx="3280">
                  <c:v>77.419608976877399</c:v>
                </c:pt>
                <c:pt idx="3281">
                  <c:v>77.463332270191998</c:v>
                </c:pt>
                <c:pt idx="3282">
                  <c:v>77.501703912928704</c:v>
                </c:pt>
                <c:pt idx="3283">
                  <c:v>77.5353338584803</c:v>
                </c:pt>
                <c:pt idx="3284">
                  <c:v>77.564756686497802</c:v>
                </c:pt>
                <c:pt idx="3285">
                  <c:v>77.590440100537805</c:v>
                </c:pt>
                <c:pt idx="3286">
                  <c:v>77.612792362650296</c:v>
                </c:pt>
                <c:pt idx="3287">
                  <c:v>77.6321687830889</c:v>
                </c:pt>
                <c:pt idx="3288">
                  <c:v>77.648877368301797</c:v>
                </c:pt>
                <c:pt idx="3289">
                  <c:v>77.663183716983895</c:v>
                </c:pt>
                <c:pt idx="3290">
                  <c:v>77.675315242018698</c:v>
                </c:pt>
                <c:pt idx="3291">
                  <c:v>77.685464785419995</c:v>
                </c:pt>
                <c:pt idx="3292">
                  <c:v>77.693793683736999</c:v>
                </c:pt>
                <c:pt idx="3293">
                  <c:v>77.700434332651099</c:v>
                </c:pt>
                <c:pt idx="3294">
                  <c:v>77.705492291529893</c:v>
                </c:pt>
                <c:pt idx="3295">
                  <c:v>77.709047961392301</c:v>
                </c:pt>
                <c:pt idx="3296">
                  <c:v>77.711157862958899</c:v>
                </c:pt>
                <c:pt idx="3297">
                  <c:v>77.711855535101805</c:v>
                </c:pt>
                <c:pt idx="3298">
                  <c:v>77.711152067976698</c:v>
                </c:pt>
                <c:pt idx="3299">
                  <c:v>77.709036279311306</c:v>
                </c:pt>
                <c:pt idx="3300">
                  <c:v>77.705474536652304</c:v>
                </c:pt>
                <c:pt idx="3301">
                  <c:v>77.700410222746598</c:v>
                </c:pt>
                <c:pt idx="3302">
                  <c:v>77.693762835555802</c:v>
                </c:pt>
                <c:pt idx="3303">
                  <c:v>77.685426708601199</c:v>
                </c:pt>
                <c:pt idx="3304">
                  <c:v>77.675269331295596</c:v>
                </c:pt>
                <c:pt idx="3305">
                  <c:v>77.663129242562206</c:v>
                </c:pt>
                <c:pt idx="3306">
                  <c:v>77.648813464259206</c:v>
                </c:pt>
                <c:pt idx="3307">
                  <c:v>77.632094433610604</c:v>
                </c:pt>
                <c:pt idx="3308">
                  <c:v>77.612706385881197</c:v>
                </c:pt>
                <c:pt idx="3309">
                  <c:v>77.5903411297963</c:v>
                </c:pt>
                <c:pt idx="3310">
                  <c:v>77.564643148550701</c:v>
                </c:pt>
                <c:pt idx="3311">
                  <c:v>77.535203948534999</c:v>
                </c:pt>
                <c:pt idx="3312">
                  <c:v>77.5015555659444</c:v>
                </c:pt>
                <c:pt idx="3313">
                  <c:v>77.463163128053594</c:v>
                </c:pt>
                <c:pt idx="3314">
                  <c:v>77.419416350911405</c:v>
                </c:pt>
                <c:pt idx="3315">
                  <c:v>77.369619838302299</c:v>
                </c:pt>
                <c:pt idx="3316">
                  <c:v>77.312982027769095</c:v>
                </c:pt>
                <c:pt idx="3317">
                  <c:v>77.248602607981994</c:v>
                </c:pt>
                <c:pt idx="3318">
                  <c:v>77.175458237761404</c:v>
                </c:pt>
                <c:pt idx="3319">
                  <c:v>77.096360203873203</c:v>
                </c:pt>
                <c:pt idx="3320">
                  <c:v>77.017999078760496</c:v>
                </c:pt>
                <c:pt idx="3321">
                  <c:v>76.943103223958104</c:v>
                </c:pt>
                <c:pt idx="3322">
                  <c:v>76.870482129649204</c:v>
                </c:pt>
                <c:pt idx="3323">
                  <c:v>76.798981415158295</c:v>
                </c:pt>
                <c:pt idx="3324">
                  <c:v>76.727464509302294</c:v>
                </c:pt>
                <c:pt idx="3325">
                  <c:v>76.654794583520797</c:v>
                </c:pt>
                <c:pt idx="3326">
                  <c:v>76.579816480916307</c:v>
                </c:pt>
                <c:pt idx="3327">
                  <c:v>76.501338353947105</c:v>
                </c:pt>
                <c:pt idx="3328">
                  <c:v>76.418112718888395</c:v>
                </c:pt>
                <c:pt idx="3329">
                  <c:v>76.328816625904395</c:v>
                </c:pt>
                <c:pt idx="3330">
                  <c:v>76.236004584599598</c:v>
                </c:pt>
                <c:pt idx="3331">
                  <c:v>76.146149200674301</c:v>
                </c:pt>
                <c:pt idx="3332">
                  <c:v>76.061796153915097</c:v>
                </c:pt>
                <c:pt idx="3333">
                  <c:v>75.981604603534507</c:v>
                </c:pt>
                <c:pt idx="3334">
                  <c:v>75.904299829329403</c:v>
                </c:pt>
                <c:pt idx="3335">
                  <c:v>75.828652999122099</c:v>
                </c:pt>
                <c:pt idx="3336">
                  <c:v>75.753461635316</c:v>
                </c:pt>
                <c:pt idx="3337">
                  <c:v>75.677530500381906</c:v>
                </c:pt>
                <c:pt idx="3338">
                  <c:v>75.599652597431799</c:v>
                </c:pt>
                <c:pt idx="3339">
                  <c:v>75.518589983867102</c:v>
                </c:pt>
                <c:pt idx="3340">
                  <c:v>75.437028078519702</c:v>
                </c:pt>
                <c:pt idx="3341">
                  <c:v>75.361618348913098</c:v>
                </c:pt>
                <c:pt idx="3342">
                  <c:v>75.295136071792797</c:v>
                </c:pt>
                <c:pt idx="3343">
                  <c:v>75.236524448763006</c:v>
                </c:pt>
                <c:pt idx="3344">
                  <c:v>75.184851792885894</c:v>
                </c:pt>
                <c:pt idx="3345">
                  <c:v>75.139296718640196</c:v>
                </c:pt>
                <c:pt idx="3346">
                  <c:v>75.099135085225498</c:v>
                </c:pt>
                <c:pt idx="3347">
                  <c:v>75.0637284856615</c:v>
                </c:pt>
                <c:pt idx="3348">
                  <c:v>75.032514098708802</c:v>
                </c:pt>
                <c:pt idx="3349">
                  <c:v>75.004995742294696</c:v>
                </c:pt>
                <c:pt idx="3350">
                  <c:v>74.980735986232105</c:v>
                </c:pt>
                <c:pt idx="3351">
                  <c:v>74.959349198855094</c:v>
                </c:pt>
                <c:pt idx="3352">
                  <c:v>74.940495417039998</c:v>
                </c:pt>
                <c:pt idx="3353">
                  <c:v>74.923874942171906</c:v>
                </c:pt>
                <c:pt idx="3354">
                  <c:v>74.909223576152598</c:v>
                </c:pt>
                <c:pt idx="3355">
                  <c:v>74.896308421723205</c:v>
                </c:pt>
                <c:pt idx="3356">
                  <c:v>74.884924180342907</c:v>
                </c:pt>
                <c:pt idx="3357">
                  <c:v>74.8748898887753</c:v>
                </c:pt>
                <c:pt idx="3358">
                  <c:v>74.866046042507506</c:v>
                </c:pt>
                <c:pt idx="3359">
                  <c:v>74.858252060275504</c:v>
                </c:pt>
                <c:pt idx="3360">
                  <c:v>74.851384049392905</c:v>
                </c:pt>
                <c:pt idx="3361">
                  <c:v>74.845332836359503</c:v>
                </c:pt>
                <c:pt idx="3362">
                  <c:v>74.840002231446306</c:v>
                </c:pt>
                <c:pt idx="3363">
                  <c:v>74.835307499668801</c:v>
                </c:pt>
                <c:pt idx="3364">
                  <c:v>74.831174013844702</c:v>
                </c:pt>
                <c:pt idx="3365">
                  <c:v>74.827536068324804</c:v>
                </c:pt>
                <c:pt idx="3366">
                  <c:v>74.824335834539298</c:v>
                </c:pt>
                <c:pt idx="3367">
                  <c:v>74.821522441758901</c:v>
                </c:pt>
                <c:pt idx="3368">
                  <c:v>74.819051168456099</c:v>
                </c:pt>
                <c:pt idx="3369">
                  <c:v>74.816882731415006</c:v>
                </c:pt>
                <c:pt idx="3370">
                  <c:v>74.814982661286706</c:v>
                </c:pt>
                <c:pt idx="3371">
                  <c:v>74.8133207546676</c:v>
                </c:pt>
                <c:pt idx="3372">
                  <c:v>74.811870593986995</c:v>
                </c:pt>
                <c:pt idx="3373">
                  <c:v>74.810609127575404</c:v>
                </c:pt>
                <c:pt idx="3374">
                  <c:v>74.809516303236293</c:v>
                </c:pt>
                <c:pt idx="3375">
                  <c:v>74.808574749497893</c:v>
                </c:pt>
                <c:pt idx="3376">
                  <c:v>74.807769499477004</c:v>
                </c:pt>
                <c:pt idx="3377">
                  <c:v>74.807087752966098</c:v>
                </c:pt>
                <c:pt idx="3378">
                  <c:v>74.806518672962596</c:v>
                </c:pt>
                <c:pt idx="3379">
                  <c:v>74.806053213403899</c:v>
                </c:pt>
                <c:pt idx="3380">
                  <c:v>74.805683975372105</c:v>
                </c:pt>
                <c:pt idx="3381">
                  <c:v>74.805405089480999</c:v>
                </c:pt>
                <c:pt idx="3382">
                  <c:v>74.805212122576705</c:v>
                </c:pt>
                <c:pt idx="3383">
                  <c:v>74.805102007268601</c:v>
                </c:pt>
                <c:pt idx="3384">
                  <c:v>74.805072993170199</c:v>
                </c:pt>
                <c:pt idx="3385">
                  <c:v>74.805124619075002</c:v>
                </c:pt>
                <c:pt idx="3386">
                  <c:v>74.805257705625493</c:v>
                </c:pt>
                <c:pt idx="3387">
                  <c:v>74.805474368357693</c:v>
                </c:pt>
                <c:pt idx="3388">
                  <c:v>74.805778051329597</c:v>
                </c:pt>
                <c:pt idx="3389">
                  <c:v>74.806173581868194</c:v>
                </c:pt>
                <c:pt idx="3390">
                  <c:v>74.806667247303693</c:v>
                </c:pt>
                <c:pt idx="3391">
                  <c:v>74.807266894913099</c:v>
                </c:pt>
                <c:pt idx="3392">
                  <c:v>74.807982056659796</c:v>
                </c:pt>
                <c:pt idx="3393">
                  <c:v>74.808824100713196</c:v>
                </c:pt>
                <c:pt idx="3394">
                  <c:v>74.809806412156306</c:v>
                </c:pt>
                <c:pt idx="3395">
                  <c:v>74.810944605754599</c:v>
                </c:pt>
                <c:pt idx="3396">
                  <c:v>74.812256774166997</c:v>
                </c:pt>
                <c:pt idx="3397">
                  <c:v>74.813763775545894</c:v>
                </c:pt>
                <c:pt idx="3398">
                  <c:v>74.815489565097494</c:v>
                </c:pt>
                <c:pt idx="3399">
                  <c:v>74.817461575871505</c:v>
                </c:pt>
                <c:pt idx="3400">
                  <c:v>74.819711154836099</c:v>
                </c:pt>
                <c:pt idx="3401">
                  <c:v>74.822274061167207</c:v>
                </c:pt>
                <c:pt idx="3402">
                  <c:v>74.825191034674305</c:v>
                </c:pt>
                <c:pt idx="3403">
                  <c:v>74.828508443397794</c:v>
                </c:pt>
                <c:pt idx="3404">
                  <c:v>74.832279020673198</c:v>
                </c:pt>
                <c:pt idx="3405">
                  <c:v>74.836562703376799</c:v>
                </c:pt>
                <c:pt idx="3406">
                  <c:v>74.841427584678698</c:v>
                </c:pt>
                <c:pt idx="3407">
                  <c:v>74.846950996448001</c:v>
                </c:pt>
                <c:pt idx="3408">
                  <c:v>74.853220738515802</c:v>
                </c:pt>
                <c:pt idx="3409">
                  <c:v>74.860336474335895</c:v>
                </c:pt>
                <c:pt idx="3410">
                  <c:v>74.868411315229594</c:v>
                </c:pt>
                <c:pt idx="3411">
                  <c:v>74.877573618396099</c:v>
                </c:pt>
                <c:pt idx="3412">
                  <c:v>74.887969027271893</c:v>
                </c:pt>
                <c:pt idx="3413">
                  <c:v>74.899762786669399</c:v>
                </c:pt>
                <c:pt idx="3414">
                  <c:v>74.913142369499596</c:v>
                </c:pt>
                <c:pt idx="3415">
                  <c:v>74.928320456829894</c:v>
                </c:pt>
                <c:pt idx="3416">
                  <c:v>74.945538318650406</c:v>
                </c:pt>
                <c:pt idx="3417">
                  <c:v>74.965069649087496</c:v>
                </c:pt>
                <c:pt idx="3418">
                  <c:v>74.987224917029394</c:v>
                </c:pt>
                <c:pt idx="3419">
                  <c:v>75.012356301322001</c:v>
                </c:pt>
                <c:pt idx="3420">
                  <c:v>75.040863288982806</c:v>
                </c:pt>
                <c:pt idx="3421">
                  <c:v>75.073199025423307</c:v>
                </c:pt>
                <c:pt idx="3422">
                  <c:v>75.109877517622195</c:v>
                </c:pt>
                <c:pt idx="3423">
                  <c:v>75.151481804750205</c:v>
                </c:pt>
                <c:pt idx="3424">
                  <c:v>75.198673226126402</c:v>
                </c:pt>
                <c:pt idx="3425">
                  <c:v>75.252201933830094</c:v>
                </c:pt>
                <c:pt idx="3426">
                  <c:v>75.312918817073694</c:v>
                </c:pt>
                <c:pt idx="3427">
                  <c:v>75.378041559652004</c:v>
                </c:pt>
                <c:pt idx="3428">
                  <c:v>75.441110412406005</c:v>
                </c:pt>
                <c:pt idx="3429">
                  <c:v>75.499380445900201</c:v>
                </c:pt>
                <c:pt idx="3430">
                  <c:v>75.5537779171854</c:v>
                </c:pt>
                <c:pt idx="3431">
                  <c:v>75.605167525289204</c:v>
                </c:pt>
                <c:pt idx="3432">
                  <c:v>75.654366156421801</c:v>
                </c:pt>
                <c:pt idx="3433">
                  <c:v>75.702155869151497</c:v>
                </c:pt>
                <c:pt idx="3434">
                  <c:v>75.749296325961694</c:v>
                </c:pt>
                <c:pt idx="3435">
                  <c:v>75.796536868801795</c:v>
                </c:pt>
                <c:pt idx="3436">
                  <c:v>75.844628430582901</c:v>
                </c:pt>
                <c:pt idx="3437">
                  <c:v>75.894335470235106</c:v>
                </c:pt>
                <c:pt idx="3438">
                  <c:v>75.946221609062604</c:v>
                </c:pt>
                <c:pt idx="3439">
                  <c:v>76.000658593490996</c:v>
                </c:pt>
                <c:pt idx="3440">
                  <c:v>76.058285235206796</c:v>
                </c:pt>
                <c:pt idx="3441">
                  <c:v>76.120017563942397</c:v>
                </c:pt>
                <c:pt idx="3442">
                  <c:v>76.186836873191396</c:v>
                </c:pt>
                <c:pt idx="3443">
                  <c:v>76.259805318792502</c:v>
                </c:pt>
                <c:pt idx="3444">
                  <c:v>76.340082802897101</c:v>
                </c:pt>
                <c:pt idx="3445">
                  <c:v>76.428945411705797</c:v>
                </c:pt>
                <c:pt idx="3446">
                  <c:v>76.5278057000601</c:v>
                </c:pt>
                <c:pt idx="3447">
                  <c:v>76.633895586378699</c:v>
                </c:pt>
                <c:pt idx="3448">
                  <c:v>76.740222318285007</c:v>
                </c:pt>
                <c:pt idx="3449">
                  <c:v>76.844136434131997</c:v>
                </c:pt>
                <c:pt idx="3450">
                  <c:v>76.947289713530296</c:v>
                </c:pt>
                <c:pt idx="3451">
                  <c:v>77.051321874986996</c:v>
                </c:pt>
                <c:pt idx="3452">
                  <c:v>77.157886607666995</c:v>
                </c:pt>
                <c:pt idx="3453">
                  <c:v>77.2686778583397</c:v>
                </c:pt>
                <c:pt idx="3454">
                  <c:v>77.385456758257604</c:v>
                </c:pt>
                <c:pt idx="3455">
                  <c:v>77.510079617995999</c:v>
                </c:pt>
                <c:pt idx="3456">
                  <c:v>77.6445274352578</c:v>
                </c:pt>
                <c:pt idx="3457">
                  <c:v>77.790937384696804</c:v>
                </c:pt>
                <c:pt idx="3458">
                  <c:v>77.943744455308007</c:v>
                </c:pt>
                <c:pt idx="3459">
                  <c:v>78.089592989337703</c:v>
                </c:pt>
                <c:pt idx="3460">
                  <c:v>78.222909051554097</c:v>
                </c:pt>
                <c:pt idx="3461">
                  <c:v>78.345811826299197</c:v>
                </c:pt>
                <c:pt idx="3462">
                  <c:v>78.460254968905005</c:v>
                </c:pt>
                <c:pt idx="3463">
                  <c:v>78.568057660885103</c:v>
                </c:pt>
                <c:pt idx="3464">
                  <c:v>78.6709335275375</c:v>
                </c:pt>
                <c:pt idx="3465">
                  <c:v>78.7705178776324</c:v>
                </c:pt>
                <c:pt idx="3466">
                  <c:v>78.868393698185201</c:v>
                </c:pt>
                <c:pt idx="3467">
                  <c:v>78.966116817525105</c:v>
                </c:pt>
                <c:pt idx="3468">
                  <c:v>79.061576622109001</c:v>
                </c:pt>
                <c:pt idx="3469">
                  <c:v>79.148962506331102</c:v>
                </c:pt>
                <c:pt idx="3470">
                  <c:v>79.225999536562398</c:v>
                </c:pt>
                <c:pt idx="3471">
                  <c:v>79.293912288937904</c:v>
                </c:pt>
                <c:pt idx="3472">
                  <c:v>79.353780300604399</c:v>
                </c:pt>
                <c:pt idx="3473">
                  <c:v>79.406555229980199</c:v>
                </c:pt>
                <c:pt idx="3474">
                  <c:v>79.453075984261702</c:v>
                </c:pt>
                <c:pt idx="3475">
                  <c:v>79.494082054642902</c:v>
                </c:pt>
                <c:pt idx="3476">
                  <c:v>79.530225271224595</c:v>
                </c:pt>
                <c:pt idx="3477">
                  <c:v>79.562080164467602</c:v>
                </c:pt>
                <c:pt idx="3478">
                  <c:v>79.590153097894998</c:v>
                </c:pt>
                <c:pt idx="3479">
                  <c:v>79.6148903172177</c:v>
                </c:pt>
                <c:pt idx="3480">
                  <c:v>79.6366850438298</c:v>
                </c:pt>
                <c:pt idx="3481">
                  <c:v>79.655883725433199</c:v>
                </c:pt>
                <c:pt idx="3482">
                  <c:v>79.672791543149899</c:v>
                </c:pt>
                <c:pt idx="3483">
                  <c:v>79.687677262663001</c:v>
                </c:pt>
                <c:pt idx="3484">
                  <c:v>79.700777506500998</c:v>
                </c:pt>
                <c:pt idx="3485">
                  <c:v>79.712300515375105</c:v>
                </c:pt>
                <c:pt idx="3486">
                  <c:v>79.722429458361603</c:v>
                </c:pt>
                <c:pt idx="3487">
                  <c:v>79.731325344546903</c:v>
                </c:pt>
                <c:pt idx="3488">
                  <c:v>79.739129582418499</c:v>
                </c:pt>
                <c:pt idx="3489">
                  <c:v>79.745966227685798</c:v>
                </c:pt>
                <c:pt idx="3490">
                  <c:v>79.751943955263002</c:v>
                </c:pt>
                <c:pt idx="3491">
                  <c:v>79.757157786758697</c:v>
                </c:pt>
                <c:pt idx="3492">
                  <c:v>79.761690600933804</c:v>
                </c:pt>
                <c:pt idx="3493">
                  <c:v>79.765614451138006</c:v>
                </c:pt>
                <c:pt idx="3494">
                  <c:v>79.768991710664906</c:v>
                </c:pt>
                <c:pt idx="3495">
                  <c:v>79.771876064234903</c:v>
                </c:pt>
                <c:pt idx="3496">
                  <c:v>79.774313361363795</c:v>
                </c:pt>
                <c:pt idx="3497">
                  <c:v>79.776342345184602</c:v>
                </c:pt>
                <c:pt idx="3498">
                  <c:v>79.777995268305702</c:v>
                </c:pt>
                <c:pt idx="3499">
                  <c:v>79.779298405496405</c:v>
                </c:pt>
                <c:pt idx="3500">
                  <c:v>79.780272471349406</c:v>
                </c:pt>
                <c:pt idx="3501">
                  <c:v>79.780932949558704</c:v>
                </c:pt>
                <c:pt idx="3502">
                  <c:v>79.781290339047402</c:v>
                </c:pt>
                <c:pt idx="3503">
                  <c:v>79.781350320857896</c:v>
                </c:pt>
                <c:pt idx="3504">
                  <c:v>79.781113848457494</c:v>
                </c:pt>
                <c:pt idx="3505">
                  <c:v>79.780577162894801</c:v>
                </c:pt>
                <c:pt idx="3506">
                  <c:v>79.779731733047399</c:v>
                </c:pt>
                <c:pt idx="3507">
                  <c:v>79.778564120011794</c:v>
                </c:pt>
                <c:pt idx="3508">
                  <c:v>79.777055763479297</c:v>
                </c:pt>
                <c:pt idx="3509">
                  <c:v>79.775182686702706</c:v>
                </c:pt>
                <c:pt idx="3510">
                  <c:v>79.772915115362807</c:v>
                </c:pt>
                <c:pt idx="3511">
                  <c:v>79.770217004277896</c:v>
                </c:pt>
                <c:pt idx="3512">
                  <c:v>79.767045464431703</c:v>
                </c:pt>
                <c:pt idx="3513">
                  <c:v>79.763350081212096</c:v>
                </c:pt>
                <c:pt idx="3514">
                  <c:v>79.759072113023194</c:v>
                </c:pt>
                <c:pt idx="3515">
                  <c:v>79.754143557532302</c:v>
                </c:pt>
                <c:pt idx="3516">
                  <c:v>79.748527797555795</c:v>
                </c:pt>
                <c:pt idx="3517">
                  <c:v>79.742260745841193</c:v>
                </c:pt>
                <c:pt idx="3518">
                  <c:v>79.735367962240801</c:v>
                </c:pt>
                <c:pt idx="3519">
                  <c:v>79.727781606315403</c:v>
                </c:pt>
                <c:pt idx="3520">
                  <c:v>79.719381085794097</c:v>
                </c:pt>
                <c:pt idx="3521">
                  <c:v>79.710032866493293</c:v>
                </c:pt>
                <c:pt idx="3522">
                  <c:v>79.699588349664694</c:v>
                </c:pt>
                <c:pt idx="3523">
                  <c:v>79.687881509878594</c:v>
                </c:pt>
                <c:pt idx="3524">
                  <c:v>79.674726255893006</c:v>
                </c:pt>
                <c:pt idx="3525">
                  <c:v>79.659913472558799</c:v>
                </c:pt>
                <c:pt idx="3526">
                  <c:v>79.643207696736894</c:v>
                </c:pt>
                <c:pt idx="3527">
                  <c:v>79.624343374389994</c:v>
                </c:pt>
                <c:pt idx="3528">
                  <c:v>79.604963918214295</c:v>
                </c:pt>
                <c:pt idx="3529">
                  <c:v>79.588647831231697</c:v>
                </c:pt>
                <c:pt idx="3530">
                  <c:v>79.577079032738794</c:v>
                </c:pt>
                <c:pt idx="3531">
                  <c:v>79.5700736257903</c:v>
                </c:pt>
                <c:pt idx="3532">
                  <c:v>79.567520252846293</c:v>
                </c:pt>
                <c:pt idx="3533">
                  <c:v>79.569378325639505</c:v>
                </c:pt>
                <c:pt idx="3534">
                  <c:v>79.575677379986601</c:v>
                </c:pt>
                <c:pt idx="3535">
                  <c:v>79.586517545287705</c:v>
                </c:pt>
                <c:pt idx="3536">
                  <c:v>79.6020711361775</c:v>
                </c:pt>
                <c:pt idx="3537">
                  <c:v>79.620677878634595</c:v>
                </c:pt>
                <c:pt idx="3538">
                  <c:v>79.638818518362399</c:v>
                </c:pt>
                <c:pt idx="3539">
                  <c:v>79.654873904916698</c:v>
                </c:pt>
                <c:pt idx="3540">
                  <c:v>79.669099253784694</c:v>
                </c:pt>
                <c:pt idx="3541">
                  <c:v>79.681720690281594</c:v>
                </c:pt>
                <c:pt idx="3542">
                  <c:v>79.692938844025093</c:v>
                </c:pt>
                <c:pt idx="3543">
                  <c:v>79.702932038132204</c:v>
                </c:pt>
                <c:pt idx="3544">
                  <c:v>79.711859123832895</c:v>
                </c:pt>
                <c:pt idx="3545">
                  <c:v>79.719862005560401</c:v>
                </c:pt>
                <c:pt idx="3546">
                  <c:v>79.727067896655498</c:v>
                </c:pt>
                <c:pt idx="3547">
                  <c:v>79.733591341542194</c:v>
                </c:pt>
                <c:pt idx="3548">
                  <c:v>79.739536036519596</c:v>
                </c:pt>
                <c:pt idx="3549">
                  <c:v>79.7449964781121</c:v>
                </c:pt>
                <c:pt idx="3550">
                  <c:v>79.750059465180399</c:v>
                </c:pt>
                <c:pt idx="3551">
                  <c:v>79.7548054786714</c:v>
                </c:pt>
                <c:pt idx="3552">
                  <c:v>79.759309960938396</c:v>
                </c:pt>
                <c:pt idx="3553">
                  <c:v>79.763614710078102</c:v>
                </c:pt>
                <c:pt idx="3554">
                  <c:v>79.767698739459803</c:v>
                </c:pt>
                <c:pt idx="3555">
                  <c:v>79.771507749014006</c:v>
                </c:pt>
                <c:pt idx="3556">
                  <c:v>79.774983066972098</c:v>
                </c:pt>
                <c:pt idx="3557">
                  <c:v>79.7780905221138</c:v>
                </c:pt>
                <c:pt idx="3558">
                  <c:v>79.780849705474196</c:v>
                </c:pt>
                <c:pt idx="3559">
                  <c:v>79.783304476870796</c:v>
                </c:pt>
                <c:pt idx="3560">
                  <c:v>79.785493857206504</c:v>
                </c:pt>
                <c:pt idx="3561">
                  <c:v>79.787452648743098</c:v>
                </c:pt>
                <c:pt idx="3562">
                  <c:v>79.789211988316794</c:v>
                </c:pt>
                <c:pt idx="3563">
                  <c:v>79.790799842286503</c:v>
                </c:pt>
                <c:pt idx="3564">
                  <c:v>79.792241451086397</c:v>
                </c:pt>
                <c:pt idx="3565">
                  <c:v>79.793559730445594</c:v>
                </c:pt>
                <c:pt idx="3566">
                  <c:v>79.794775635656094</c:v>
                </c:pt>
                <c:pt idx="3567">
                  <c:v>79.795908494675899</c:v>
                </c:pt>
                <c:pt idx="3568">
                  <c:v>79.796976315365995</c:v>
                </c:pt>
                <c:pt idx="3569">
                  <c:v>79.797996071741593</c:v>
                </c:pt>
                <c:pt idx="3570">
                  <c:v>79.798983973790598</c:v>
                </c:pt>
                <c:pt idx="3571">
                  <c:v>79.799955725146404</c:v>
                </c:pt>
                <c:pt idx="3572">
                  <c:v>79.800926772711605</c:v>
                </c:pt>
                <c:pt idx="3573">
                  <c:v>79.801912552201799</c:v>
                </c:pt>
                <c:pt idx="3574">
                  <c:v>79.8029287335101</c:v>
                </c:pt>
                <c:pt idx="3575">
                  <c:v>79.803991469795307</c:v>
                </c:pt>
                <c:pt idx="3576">
                  <c:v>79.805117654251305</c:v>
                </c:pt>
                <c:pt idx="3577">
                  <c:v>79.8063251886405</c:v>
                </c:pt>
                <c:pt idx="3578">
                  <c:v>79.807633267859103</c:v>
                </c:pt>
                <c:pt idx="3579">
                  <c:v>79.809062685057896</c:v>
                </c:pt>
                <c:pt idx="3580">
                  <c:v>79.810636162169303</c:v>
                </c:pt>
                <c:pt idx="3581">
                  <c:v>79.812378711093601</c:v>
                </c:pt>
                <c:pt idx="3582">
                  <c:v>79.814318031286803</c:v>
                </c:pt>
                <c:pt idx="3583">
                  <c:v>79.816484950069295</c:v>
                </c:pt>
                <c:pt idx="3584">
                  <c:v>79.818913912655802</c:v>
                </c:pt>
                <c:pt idx="3585">
                  <c:v>79.821643529693603</c:v>
                </c:pt>
                <c:pt idx="3586">
                  <c:v>79.824717191015907</c:v>
                </c:pt>
                <c:pt idx="3587">
                  <c:v>79.828183755363497</c:v>
                </c:pt>
                <c:pt idx="3588">
                  <c:v>79.832098327040896</c:v>
                </c:pt>
                <c:pt idx="3589">
                  <c:v>79.836523131851095</c:v>
                </c:pt>
                <c:pt idx="3590">
                  <c:v>79.841528506232905</c:v>
                </c:pt>
                <c:pt idx="3591">
                  <c:v>79.847194015325201</c:v>
                </c:pt>
                <c:pt idx="3592">
                  <c:v>79.853609717729995</c:v>
                </c:pt>
                <c:pt idx="3593">
                  <c:v>79.860877597077902</c:v>
                </c:pt>
                <c:pt idx="3594">
                  <c:v>79.869113183154894</c:v>
                </c:pt>
                <c:pt idx="3595">
                  <c:v>79.878447388356406</c:v>
                </c:pt>
                <c:pt idx="3596">
                  <c:v>79.889028588663294</c:v>
                </c:pt>
                <c:pt idx="3597">
                  <c:v>79.901024982218004</c:v>
                </c:pt>
                <c:pt idx="3598">
                  <c:v>79.914627262992099</c:v>
                </c:pt>
                <c:pt idx="3599">
                  <c:v>79.9300516520466</c:v>
                </c:pt>
                <c:pt idx="3600">
                  <c:v>79.947543334569403</c:v>
                </c:pt>
                <c:pt idx="3601">
                  <c:v>79.9673803573247</c:v>
                </c:pt>
                <c:pt idx="3602">
                  <c:v>79.989878048468199</c:v>
                </c:pt>
                <c:pt idx="3603">
                  <c:v>80.015394029984805</c:v>
                </c:pt>
                <c:pt idx="3604">
                  <c:v>80.044333902426999</c:v>
                </c:pt>
                <c:pt idx="3605">
                  <c:v>80.077157692317599</c:v>
                </c:pt>
                <c:pt idx="3606">
                  <c:v>80.114387157306695</c:v>
                </c:pt>
                <c:pt idx="3607">
                  <c:v>80.155644434959598</c:v>
                </c:pt>
                <c:pt idx="3608">
                  <c:v>80.1996460510736</c:v>
                </c:pt>
                <c:pt idx="3609">
                  <c:v>80.246121807728599</c:v>
                </c:pt>
                <c:pt idx="3610">
                  <c:v>80.295810480839194</c:v>
                </c:pt>
                <c:pt idx="3611">
                  <c:v>80.349501918651995</c:v>
                </c:pt>
                <c:pt idx="3612">
                  <c:v>80.408049597128198</c:v>
                </c:pt>
                <c:pt idx="3613">
                  <c:v>80.472384186746595</c:v>
                </c:pt>
                <c:pt idx="3614">
                  <c:v>80.543528346387802</c:v>
                </c:pt>
                <c:pt idx="3615">
                  <c:v>80.622612979460001</c:v>
                </c:pt>
                <c:pt idx="3616">
                  <c:v>80.710895210673499</c:v>
                </c:pt>
                <c:pt idx="3617">
                  <c:v>80.806774036255703</c:v>
                </c:pt>
                <c:pt idx="3618">
                  <c:v>80.905764874488597</c:v>
                </c:pt>
                <c:pt idx="3619">
                  <c:v>81.006436944991705</c:v>
                </c:pt>
                <c:pt idx="3620">
                  <c:v>81.110390525120295</c:v>
                </c:pt>
                <c:pt idx="3621">
                  <c:v>81.219278054915193</c:v>
                </c:pt>
                <c:pt idx="3622">
                  <c:v>81.334830404192999</c:v>
                </c:pt>
                <c:pt idx="3623">
                  <c:v>81.458884386351599</c:v>
                </c:pt>
                <c:pt idx="3624">
                  <c:v>81.593411956249199</c:v>
                </c:pt>
                <c:pt idx="3625">
                  <c:v>81.740551556282696</c:v>
                </c:pt>
                <c:pt idx="3626">
                  <c:v>81.894519282777097</c:v>
                </c:pt>
                <c:pt idx="3627">
                  <c:v>82.041516945389603</c:v>
                </c:pt>
                <c:pt idx="3628">
                  <c:v>82.175758384216195</c:v>
                </c:pt>
                <c:pt idx="3629">
                  <c:v>82.299377493331093</c:v>
                </c:pt>
                <c:pt idx="3630">
                  <c:v>82.414339314875903</c:v>
                </c:pt>
                <c:pt idx="3631">
                  <c:v>82.522471275254105</c:v>
                </c:pt>
                <c:pt idx="3632">
                  <c:v>82.625492233795001</c:v>
                </c:pt>
                <c:pt idx="3633">
                  <c:v>82.725039805641202</c:v>
                </c:pt>
                <c:pt idx="3634">
                  <c:v>82.822696393182795</c:v>
                </c:pt>
                <c:pt idx="3635">
                  <c:v>82.920014339834296</c:v>
                </c:pt>
                <c:pt idx="3636">
                  <c:v>83.018540605993906</c:v>
                </c:pt>
                <c:pt idx="3637">
                  <c:v>83.116042229389706</c:v>
                </c:pt>
                <c:pt idx="3638">
                  <c:v>83.206470830040999</c:v>
                </c:pt>
                <c:pt idx="3639">
                  <c:v>83.287464725657799</c:v>
                </c:pt>
                <c:pt idx="3640">
                  <c:v>83.360311390476198</c:v>
                </c:pt>
                <c:pt idx="3641">
                  <c:v>83.426168790827205</c:v>
                </c:pt>
                <c:pt idx="3642">
                  <c:v>83.486083792101894</c:v>
                </c:pt>
                <c:pt idx="3643">
                  <c:v>83.541008799662805</c:v>
                </c:pt>
                <c:pt idx="3644">
                  <c:v>83.591816898223499</c:v>
                </c:pt>
                <c:pt idx="3645">
                  <c:v>83.639188562819299</c:v>
                </c:pt>
                <c:pt idx="3646">
                  <c:v>83.683495308066298</c:v>
                </c:pt>
                <c:pt idx="3647">
                  <c:v>83.724932761268505</c:v>
                </c:pt>
                <c:pt idx="3648">
                  <c:v>83.763650939630907</c:v>
                </c:pt>
                <c:pt idx="3649">
                  <c:v>83.7998838024576</c:v>
                </c:pt>
                <c:pt idx="3650">
                  <c:v>83.834080137687806</c:v>
                </c:pt>
                <c:pt idx="3651">
                  <c:v>83.866783528269806</c:v>
                </c:pt>
                <c:pt idx="3652">
                  <c:v>83.898513825391106</c:v>
                </c:pt>
                <c:pt idx="3653">
                  <c:v>83.9297754120023</c:v>
                </c:pt>
                <c:pt idx="3654">
                  <c:v>83.961065220459005</c:v>
                </c:pt>
                <c:pt idx="3655">
                  <c:v>83.992880631729705</c:v>
                </c:pt>
                <c:pt idx="3656">
                  <c:v>84.025727381734598</c:v>
                </c:pt>
                <c:pt idx="3657">
                  <c:v>84.060127600494098</c:v>
                </c:pt>
                <c:pt idx="3658">
                  <c:v>84.096628111877294</c:v>
                </c:pt>
                <c:pt idx="3659">
                  <c:v>84.134422204975806</c:v>
                </c:pt>
                <c:pt idx="3660">
                  <c:v>84.171336810674802</c:v>
                </c:pt>
                <c:pt idx="3661">
                  <c:v>84.206571800485094</c:v>
                </c:pt>
                <c:pt idx="3662">
                  <c:v>84.240687267747504</c:v>
                </c:pt>
                <c:pt idx="3663">
                  <c:v>84.274225509938105</c:v>
                </c:pt>
                <c:pt idx="3664">
                  <c:v>84.307719648996596</c:v>
                </c:pt>
                <c:pt idx="3665">
                  <c:v>84.341702105802</c:v>
                </c:pt>
                <c:pt idx="3666">
                  <c:v>84.376713063503999</c:v>
                </c:pt>
                <c:pt idx="3667">
                  <c:v>84.413309041356499</c:v>
                </c:pt>
                <c:pt idx="3668">
                  <c:v>84.450382810204403</c:v>
                </c:pt>
                <c:pt idx="3669">
                  <c:v>84.485145817804593</c:v>
                </c:pt>
                <c:pt idx="3670">
                  <c:v>84.516461723984904</c:v>
                </c:pt>
                <c:pt idx="3671">
                  <c:v>84.544828324561706</c:v>
                </c:pt>
                <c:pt idx="3672">
                  <c:v>84.570696533361499</c:v>
                </c:pt>
                <c:pt idx="3673">
                  <c:v>84.594477549921393</c:v>
                </c:pt>
                <c:pt idx="3674">
                  <c:v>84.616549395892093</c:v>
                </c:pt>
                <c:pt idx="3675">
                  <c:v>84.637262924048699</c:v>
                </c:pt>
                <c:pt idx="3676">
                  <c:v>84.656947395425405</c:v>
                </c:pt>
                <c:pt idx="3677">
                  <c:v>84.675915713229898</c:v>
                </c:pt>
                <c:pt idx="3678">
                  <c:v>84.694469396734902</c:v>
                </c:pt>
                <c:pt idx="3679">
                  <c:v>84.712331124677604</c:v>
                </c:pt>
                <c:pt idx="3680">
                  <c:v>84.728640322612094</c:v>
                </c:pt>
                <c:pt idx="3681">
                  <c:v>84.743083982332294</c:v>
                </c:pt>
                <c:pt idx="3682">
                  <c:v>84.755891695044099</c:v>
                </c:pt>
                <c:pt idx="3683">
                  <c:v>84.767267051401006</c:v>
                </c:pt>
                <c:pt idx="3684">
                  <c:v>84.777390873403405</c:v>
                </c:pt>
                <c:pt idx="3685">
                  <c:v>84.786424088735004</c:v>
                </c:pt>
                <c:pt idx="3686">
                  <c:v>84.7945102888593</c:v>
                </c:pt>
                <c:pt idx="3687">
                  <c:v>84.801778011541202</c:v>
                </c:pt>
                <c:pt idx="3688">
                  <c:v>84.808342784076402</c:v>
                </c:pt>
                <c:pt idx="3689">
                  <c:v>84.814308959705798</c:v>
                </c:pt>
                <c:pt idx="3690">
                  <c:v>84.819771376408795</c:v>
                </c:pt>
                <c:pt idx="3691">
                  <c:v>84.824816864442397</c:v>
                </c:pt>
                <c:pt idx="3692">
                  <c:v>84.829525626589998</c:v>
                </c:pt>
                <c:pt idx="3693">
                  <c:v>84.833972513059607</c:v>
                </c:pt>
                <c:pt idx="3694">
                  <c:v>84.838228211298997</c:v>
                </c:pt>
                <c:pt idx="3695">
                  <c:v>84.842360369638897</c:v>
                </c:pt>
                <c:pt idx="3696">
                  <c:v>84.846434672626998</c:v>
                </c:pt>
                <c:pt idx="3697">
                  <c:v>84.850515885145896</c:v>
                </c:pt>
                <c:pt idx="3698">
                  <c:v>84.854668881911493</c:v>
                </c:pt>
                <c:pt idx="3699">
                  <c:v>84.858959678717696</c:v>
                </c:pt>
                <c:pt idx="3700">
                  <c:v>84.863441910639295</c:v>
                </c:pt>
                <c:pt idx="3701">
                  <c:v>84.868143113318894</c:v>
                </c:pt>
                <c:pt idx="3702">
                  <c:v>84.873079731742493</c:v>
                </c:pt>
                <c:pt idx="3703">
                  <c:v>84.8782719529395</c:v>
                </c:pt>
                <c:pt idx="3704">
                  <c:v>84.883744026986307</c:v>
                </c:pt>
                <c:pt idx="3705">
                  <c:v>84.8895246524839</c:v>
                </c:pt>
                <c:pt idx="3706">
                  <c:v>84.895647432748902</c:v>
                </c:pt>
                <c:pt idx="3707">
                  <c:v>84.902151409970301</c:v>
                </c:pt>
                <c:pt idx="3708">
                  <c:v>84.909081685821704</c:v>
                </c:pt>
                <c:pt idx="3709">
                  <c:v>84.916504709686905</c:v>
                </c:pt>
                <c:pt idx="3710">
                  <c:v>84.924523906227705</c:v>
                </c:pt>
                <c:pt idx="3711">
                  <c:v>84.933266748124097</c:v>
                </c:pt>
                <c:pt idx="3712">
                  <c:v>84.942872211080598</c:v>
                </c:pt>
                <c:pt idx="3713">
                  <c:v>84.953492982975405</c:v>
                </c:pt>
                <c:pt idx="3714">
                  <c:v>84.965297890978604</c:v>
                </c:pt>
                <c:pt idx="3715">
                  <c:v>84.978474585218606</c:v>
                </c:pt>
                <c:pt idx="3716">
                  <c:v>84.993232521657703</c:v>
                </c:pt>
                <c:pt idx="3717">
                  <c:v>85.009806290955396</c:v>
                </c:pt>
                <c:pt idx="3718">
                  <c:v>85.028375894450605</c:v>
                </c:pt>
                <c:pt idx="3719">
                  <c:v>85.049069606725993</c:v>
                </c:pt>
                <c:pt idx="3720">
                  <c:v>85.072132920767004</c:v>
                </c:pt>
                <c:pt idx="3721">
                  <c:v>85.097932449667198</c:v>
                </c:pt>
                <c:pt idx="3722">
                  <c:v>85.126878301231699</c:v>
                </c:pt>
                <c:pt idx="3723">
                  <c:v>85.159430597027097</c:v>
                </c:pt>
                <c:pt idx="3724">
                  <c:v>85.196106786446904</c:v>
                </c:pt>
                <c:pt idx="3725">
                  <c:v>85.237489872056997</c:v>
                </c:pt>
                <c:pt idx="3726">
                  <c:v>85.284237676970093</c:v>
                </c:pt>
                <c:pt idx="3727">
                  <c:v>85.337093301563996</c:v>
                </c:pt>
                <c:pt idx="3728">
                  <c:v>85.396896908474602</c:v>
                </c:pt>
                <c:pt idx="3729">
                  <c:v>85.461022518194497</c:v>
                </c:pt>
                <c:pt idx="3730">
                  <c:v>85.5233363212309</c:v>
                </c:pt>
                <c:pt idx="3731">
                  <c:v>85.581252294581603</c:v>
                </c:pt>
                <c:pt idx="3732">
                  <c:v>85.635691067177703</c:v>
                </c:pt>
                <c:pt idx="3733">
                  <c:v>85.6875179945703</c:v>
                </c:pt>
                <c:pt idx="3734">
                  <c:v>85.7375569145714</c:v>
                </c:pt>
                <c:pt idx="3735">
                  <c:v>85.786603242932102</c:v>
                </c:pt>
                <c:pt idx="3736">
                  <c:v>85.835436617224502</c:v>
                </c:pt>
                <c:pt idx="3737">
                  <c:v>85.884833289915505</c:v>
                </c:pt>
                <c:pt idx="3738">
                  <c:v>85.935578446195095</c:v>
                </c:pt>
                <c:pt idx="3739">
                  <c:v>85.985669120423694</c:v>
                </c:pt>
                <c:pt idx="3740">
                  <c:v>86.030282378543006</c:v>
                </c:pt>
                <c:pt idx="3741">
                  <c:v>86.067317782618403</c:v>
                </c:pt>
                <c:pt idx="3742">
                  <c:v>86.097364023835397</c:v>
                </c:pt>
                <c:pt idx="3743">
                  <c:v>86.120898715490597</c:v>
                </c:pt>
                <c:pt idx="3744">
                  <c:v>86.138295963668199</c:v>
                </c:pt>
                <c:pt idx="3745">
                  <c:v>86.149832314009799</c:v>
                </c:pt>
                <c:pt idx="3746">
                  <c:v>86.1556911476669</c:v>
                </c:pt>
                <c:pt idx="3747">
                  <c:v>86.155965633123998</c:v>
                </c:pt>
                <c:pt idx="3748">
                  <c:v>86.153072379533398</c:v>
                </c:pt>
                <c:pt idx="3749">
                  <c:v>86.151789777379406</c:v>
                </c:pt>
                <c:pt idx="3750">
                  <c:v>86.154509610826693</c:v>
                </c:pt>
                <c:pt idx="3751">
                  <c:v>86.161275114189095</c:v>
                </c:pt>
                <c:pt idx="3752">
                  <c:v>86.172193831513098</c:v>
                </c:pt>
                <c:pt idx="3753">
                  <c:v>86.187439326091706</c:v>
                </c:pt>
                <c:pt idx="3754">
                  <c:v>86.207253939416702</c:v>
                </c:pt>
                <c:pt idx="3755">
                  <c:v>86.231952643424904</c:v>
                </c:pt>
                <c:pt idx="3756">
                  <c:v>86.261928047273003</c:v>
                </c:pt>
                <c:pt idx="3757">
                  <c:v>86.297656638230706</c:v>
                </c:pt>
                <c:pt idx="3758">
                  <c:v>86.339706355893995</c:v>
                </c:pt>
                <c:pt idx="3759">
                  <c:v>86.388745620119906</c:v>
                </c:pt>
                <c:pt idx="3760">
                  <c:v>86.443225236275794</c:v>
                </c:pt>
                <c:pt idx="3761">
                  <c:v>86.499353733798898</c:v>
                </c:pt>
                <c:pt idx="3762">
                  <c:v>86.555694537028302</c:v>
                </c:pt>
                <c:pt idx="3763">
                  <c:v>86.613143200549501</c:v>
                </c:pt>
                <c:pt idx="3764">
                  <c:v>86.672612924963801</c:v>
                </c:pt>
                <c:pt idx="3765">
                  <c:v>86.735049037538502</c:v>
                </c:pt>
                <c:pt idx="3766">
                  <c:v>86.801444019074196</c:v>
                </c:pt>
                <c:pt idx="3767">
                  <c:v>86.872853280320996</c:v>
                </c:pt>
                <c:pt idx="3768">
                  <c:v>86.950411900919406</c:v>
                </c:pt>
                <c:pt idx="3769">
                  <c:v>87.030397188374806</c:v>
                </c:pt>
                <c:pt idx="3770">
                  <c:v>87.104169540162601</c:v>
                </c:pt>
                <c:pt idx="3771">
                  <c:v>87.167946077480096</c:v>
                </c:pt>
                <c:pt idx="3772">
                  <c:v>87.222740550633802</c:v>
                </c:pt>
                <c:pt idx="3773">
                  <c:v>87.269423969370095</c:v>
                </c:pt>
                <c:pt idx="3774">
                  <c:v>87.308738410587694</c:v>
                </c:pt>
                <c:pt idx="3775">
                  <c:v>87.341308814349006</c:v>
                </c:pt>
                <c:pt idx="3776">
                  <c:v>87.367652917890695</c:v>
                </c:pt>
                <c:pt idx="3777">
                  <c:v>87.3881894855447</c:v>
                </c:pt>
                <c:pt idx="3778">
                  <c:v>87.403244965391394</c:v>
                </c:pt>
                <c:pt idx="3779">
                  <c:v>87.413058678459507</c:v>
                </c:pt>
                <c:pt idx="3780">
                  <c:v>87.417520365936895</c:v>
                </c:pt>
                <c:pt idx="3781">
                  <c:v>87.416168436503099</c:v>
                </c:pt>
                <c:pt idx="3782">
                  <c:v>87.408715142944502</c:v>
                </c:pt>
                <c:pt idx="3783">
                  <c:v>87.395042008141999</c:v>
                </c:pt>
                <c:pt idx="3784">
                  <c:v>87.374931684742904</c:v>
                </c:pt>
                <c:pt idx="3785">
                  <c:v>87.348064500220502</c:v>
                </c:pt>
                <c:pt idx="3786">
                  <c:v>87.314013375378295</c:v>
                </c:pt>
                <c:pt idx="3787">
                  <c:v>87.272237035523702</c:v>
                </c:pt>
                <c:pt idx="3788">
                  <c:v>87.222071406397305</c:v>
                </c:pt>
                <c:pt idx="3789">
                  <c:v>87.166542032046493</c:v>
                </c:pt>
                <c:pt idx="3790">
                  <c:v>87.112412168697205</c:v>
                </c:pt>
                <c:pt idx="3791">
                  <c:v>87.062644345160905</c:v>
                </c:pt>
                <c:pt idx="3792">
                  <c:v>87.016447455020199</c:v>
                </c:pt>
                <c:pt idx="3793">
                  <c:v>86.9730871552065</c:v>
                </c:pt>
                <c:pt idx="3794">
                  <c:v>86.931874192925406</c:v>
                </c:pt>
                <c:pt idx="3795">
                  <c:v>86.892153449334501</c:v>
                </c:pt>
                <c:pt idx="3796">
                  <c:v>86.853293525812703</c:v>
                </c:pt>
                <c:pt idx="3797">
                  <c:v>86.814676707284306</c:v>
                </c:pt>
                <c:pt idx="3798">
                  <c:v>86.775689143056596</c:v>
                </c:pt>
                <c:pt idx="3799">
                  <c:v>86.735711089084703</c:v>
                </c:pt>
                <c:pt idx="3800">
                  <c:v>86.697190869230695</c:v>
                </c:pt>
                <c:pt idx="3801">
                  <c:v>86.665683793676706</c:v>
                </c:pt>
                <c:pt idx="3802">
                  <c:v>86.643772840462901</c:v>
                </c:pt>
                <c:pt idx="3803">
                  <c:v>86.631109714356498</c:v>
                </c:pt>
                <c:pt idx="3804">
                  <c:v>86.627493123044104</c:v>
                </c:pt>
                <c:pt idx="3805">
                  <c:v>86.632865577401304</c:v>
                </c:pt>
                <c:pt idx="3806">
                  <c:v>86.647312477648896</c:v>
                </c:pt>
                <c:pt idx="3807">
                  <c:v>86.671063470869896</c:v>
                </c:pt>
                <c:pt idx="3808">
                  <c:v>86.704496101465807</c:v>
                </c:pt>
                <c:pt idx="3809">
                  <c:v>86.748141812580798</c:v>
                </c:pt>
                <c:pt idx="3810">
                  <c:v>86.799761592661994</c:v>
                </c:pt>
                <c:pt idx="3811">
                  <c:v>86.854310384262803</c:v>
                </c:pt>
                <c:pt idx="3812">
                  <c:v>86.909722490560995</c:v>
                </c:pt>
                <c:pt idx="3813">
                  <c:v>86.966878739163505</c:v>
                </c:pt>
                <c:pt idx="3814">
                  <c:v>87.026687682461102</c:v>
                </c:pt>
                <c:pt idx="3815">
                  <c:v>87.090100039924806</c:v>
                </c:pt>
                <c:pt idx="3816">
                  <c:v>87.158123810686604</c:v>
                </c:pt>
                <c:pt idx="3817">
                  <c:v>87.231840296635397</c:v>
                </c:pt>
                <c:pt idx="3818">
                  <c:v>87.312421290728096</c:v>
                </c:pt>
                <c:pt idx="3819">
                  <c:v>87.397499585140807</c:v>
                </c:pt>
                <c:pt idx="3820">
                  <c:v>87.481131342271595</c:v>
                </c:pt>
                <c:pt idx="3821">
                  <c:v>87.560997849047894</c:v>
                </c:pt>
                <c:pt idx="3822">
                  <c:v>87.638368658798697</c:v>
                </c:pt>
                <c:pt idx="3823">
                  <c:v>87.714473653398699</c:v>
                </c:pt>
                <c:pt idx="3824">
                  <c:v>87.790522593399103</c:v>
                </c:pt>
                <c:pt idx="3825">
                  <c:v>87.867724348310105</c:v>
                </c:pt>
                <c:pt idx="3826">
                  <c:v>87.947306112720696</c:v>
                </c:pt>
                <c:pt idx="3827">
                  <c:v>88.030532913711994</c:v>
                </c:pt>
                <c:pt idx="3828">
                  <c:v>88.118727719653506</c:v>
                </c:pt>
                <c:pt idx="3829">
                  <c:v>88.213292470031504</c:v>
                </c:pt>
                <c:pt idx="3830">
                  <c:v>88.311430508389506</c:v>
                </c:pt>
                <c:pt idx="3831">
                  <c:v>88.406102126839997</c:v>
                </c:pt>
                <c:pt idx="3832">
                  <c:v>88.494512367695094</c:v>
                </c:pt>
                <c:pt idx="3833">
                  <c:v>88.578066594981905</c:v>
                </c:pt>
                <c:pt idx="3834">
                  <c:v>88.658092981819294</c:v>
                </c:pt>
                <c:pt idx="3835">
                  <c:v>88.735863622980403</c:v>
                </c:pt>
                <c:pt idx="3836">
                  <c:v>88.812614756036794</c:v>
                </c:pt>
                <c:pt idx="3837">
                  <c:v>88.889566412518704</c:v>
                </c:pt>
                <c:pt idx="3838">
                  <c:v>88.967941811464996</c:v>
                </c:pt>
                <c:pt idx="3839">
                  <c:v>89.045736083580707</c:v>
                </c:pt>
                <c:pt idx="3840">
                  <c:v>89.117684401951493</c:v>
                </c:pt>
                <c:pt idx="3841">
                  <c:v>89.181679732784801</c:v>
                </c:pt>
                <c:pt idx="3842">
                  <c:v>89.238739342123495</c:v>
                </c:pt>
                <c:pt idx="3843">
                  <c:v>89.289770246186393</c:v>
                </c:pt>
                <c:pt idx="3844">
                  <c:v>89.335583629245207</c:v>
                </c:pt>
                <c:pt idx="3845">
                  <c:v>89.376907738162302</c:v>
                </c:pt>
                <c:pt idx="3846">
                  <c:v>89.414399458560496</c:v>
                </c:pt>
                <c:pt idx="3847">
                  <c:v>89.448654756638504</c:v>
                </c:pt>
                <c:pt idx="3848">
                  <c:v>89.480218152614697</c:v>
                </c:pt>
                <c:pt idx="3849">
                  <c:v>89.509591376388698</c:v>
                </c:pt>
                <c:pt idx="3850">
                  <c:v>89.537145968088794</c:v>
                </c:pt>
                <c:pt idx="3851">
                  <c:v>89.563129183324094</c:v>
                </c:pt>
                <c:pt idx="3852">
                  <c:v>89.587858673389803</c:v>
                </c:pt>
                <c:pt idx="3853">
                  <c:v>89.611727536088495</c:v>
                </c:pt>
                <c:pt idx="3854">
                  <c:v>89.635115189468294</c:v>
                </c:pt>
                <c:pt idx="3855">
                  <c:v>89.658393402301797</c:v>
                </c:pt>
                <c:pt idx="3856">
                  <c:v>89.681932203701194</c:v>
                </c:pt>
                <c:pt idx="3857">
                  <c:v>89.7061057650794</c:v>
                </c:pt>
                <c:pt idx="3858">
                  <c:v>89.731298343166301</c:v>
                </c:pt>
                <c:pt idx="3859">
                  <c:v>89.757282503228097</c:v>
                </c:pt>
                <c:pt idx="3860">
                  <c:v>89.783215513358698</c:v>
                </c:pt>
                <c:pt idx="3861">
                  <c:v>89.808881718269504</c:v>
                </c:pt>
                <c:pt idx="3862">
                  <c:v>89.8346891064554</c:v>
                </c:pt>
                <c:pt idx="3863">
                  <c:v>89.861047910652402</c:v>
                </c:pt>
                <c:pt idx="3864">
                  <c:v>89.888377128873003</c:v>
                </c:pt>
                <c:pt idx="3865">
                  <c:v>89.917111184774598</c:v>
                </c:pt>
                <c:pt idx="3866">
                  <c:v>89.947706833232203</c:v>
                </c:pt>
                <c:pt idx="3867">
                  <c:v>89.980650420887599</c:v>
                </c:pt>
                <c:pt idx="3868">
                  <c:v>90.016465617086695</c:v>
                </c:pt>
                <c:pt idx="3869">
                  <c:v>90.0546845279069</c:v>
                </c:pt>
                <c:pt idx="3870">
                  <c:v>90.093840258542102</c:v>
                </c:pt>
                <c:pt idx="3871">
                  <c:v>90.133518016009802</c:v>
                </c:pt>
                <c:pt idx="3872">
                  <c:v>90.174348515626207</c:v>
                </c:pt>
                <c:pt idx="3873">
                  <c:v>90.216980796629599</c:v>
                </c:pt>
                <c:pt idx="3874">
                  <c:v>90.262092539269901</c:v>
                </c:pt>
                <c:pt idx="3875">
                  <c:v>90.310400837174299</c:v>
                </c:pt>
                <c:pt idx="3876">
                  <c:v>90.362673596226102</c:v>
                </c:pt>
                <c:pt idx="3877">
                  <c:v>90.419741741151299</c:v>
                </c:pt>
                <c:pt idx="3878">
                  <c:v>90.482512423850096</c:v>
                </c:pt>
                <c:pt idx="3879">
                  <c:v>90.551983443429904</c:v>
                </c:pt>
                <c:pt idx="3880">
                  <c:v>90.629259107162099</c:v>
                </c:pt>
                <c:pt idx="3881">
                  <c:v>90.710437369328602</c:v>
                </c:pt>
                <c:pt idx="3882">
                  <c:v>90.786547804530798</c:v>
                </c:pt>
                <c:pt idx="3883">
                  <c:v>90.853669844645594</c:v>
                </c:pt>
                <c:pt idx="3884">
                  <c:v>90.912870457704102</c:v>
                </c:pt>
                <c:pt idx="3885">
                  <c:v>90.965090693195293</c:v>
                </c:pt>
                <c:pt idx="3886">
                  <c:v>91.011160640933795</c:v>
                </c:pt>
                <c:pt idx="3887">
                  <c:v>91.0518126261193</c:v>
                </c:pt>
                <c:pt idx="3888">
                  <c:v>91.087692850335003</c:v>
                </c:pt>
                <c:pt idx="3889">
                  <c:v>91.119371663530202</c:v>
                </c:pt>
                <c:pt idx="3890">
                  <c:v>91.147352630270007</c:v>
                </c:pt>
                <c:pt idx="3891">
                  <c:v>91.172080534368206</c:v>
                </c:pt>
                <c:pt idx="3892">
                  <c:v>91.193948449144699</c:v>
                </c:pt>
                <c:pt idx="3893">
                  <c:v>91.213303985696101</c:v>
                </c:pt>
                <c:pt idx="3894">
                  <c:v>91.2304548185013</c:v>
                </c:pt>
                <c:pt idx="3895">
                  <c:v>91.245673576197404</c:v>
                </c:pt>
                <c:pt idx="3896">
                  <c:v>91.2592021752683</c:v>
                </c:pt>
                <c:pt idx="3897">
                  <c:v>91.271255665534895</c:v>
                </c:pt>
                <c:pt idx="3898">
                  <c:v>91.282025648574802</c:v>
                </c:pt>
                <c:pt idx="3899">
                  <c:v>91.2916833234096</c:v>
                </c:pt>
                <c:pt idx="3900">
                  <c:v>91.300382207874804</c:v>
                </c:pt>
                <c:pt idx="3901">
                  <c:v>91.308260578929804</c:v>
                </c:pt>
                <c:pt idx="3902">
                  <c:v>91.3154436707011</c:v>
                </c:pt>
                <c:pt idx="3903">
                  <c:v>91.322045665196001</c:v>
                </c:pt>
                <c:pt idx="3904">
                  <c:v>91.328171507333707</c:v>
                </c:pt>
                <c:pt idx="3905">
                  <c:v>91.333918573143094</c:v>
                </c:pt>
                <c:pt idx="3906">
                  <c:v>91.339378217646797</c:v>
                </c:pt>
                <c:pt idx="3907">
                  <c:v>91.344637227035093</c:v>
                </c:pt>
                <c:pt idx="3908">
                  <c:v>91.349779198214193</c:v>
                </c:pt>
                <c:pt idx="3909">
                  <c:v>91.354885867657799</c:v>
                </c:pt>
                <c:pt idx="3910">
                  <c:v>91.360038410685206</c:v>
                </c:pt>
                <c:pt idx="3911">
                  <c:v>91.365318731819499</c:v>
                </c:pt>
                <c:pt idx="3912">
                  <c:v>91.370810766737307</c:v>
                </c:pt>
                <c:pt idx="3913">
                  <c:v>91.376601816504902</c:v>
                </c:pt>
                <c:pt idx="3914">
                  <c:v>91.382783935311394</c:v>
                </c:pt>
                <c:pt idx="3915">
                  <c:v>91.389455393756407</c:v>
                </c:pt>
                <c:pt idx="3916">
                  <c:v>91.396722240953906</c:v>
                </c:pt>
                <c:pt idx="3917">
                  <c:v>91.404699990282595</c:v>
                </c:pt>
                <c:pt idx="3918">
                  <c:v>91.413515455580097</c:v>
                </c:pt>
                <c:pt idx="3919">
                  <c:v>91.423308766968205</c:v>
                </c:pt>
                <c:pt idx="3920">
                  <c:v>91.434235598352899</c:v>
                </c:pt>
                <c:pt idx="3921">
                  <c:v>91.446469642007997</c:v>
                </c:pt>
                <c:pt idx="3922">
                  <c:v>91.460205369577196</c:v>
                </c:pt>
                <c:pt idx="3923">
                  <c:v>91.475661123383901</c:v>
                </c:pt>
                <c:pt idx="3924">
                  <c:v>91.493082587188596</c:v>
                </c:pt>
                <c:pt idx="3925">
                  <c:v>91.512746691562498</c:v>
                </c:pt>
                <c:pt idx="3926">
                  <c:v>91.534966015960904</c:v>
                </c:pt>
                <c:pt idx="3927">
                  <c:v>91.5600937574672</c:v>
                </c:pt>
                <c:pt idx="3928">
                  <c:v>91.588529345193507</c:v>
                </c:pt>
                <c:pt idx="3929">
                  <c:v>91.620724789581899</c:v>
                </c:pt>
                <c:pt idx="3930">
                  <c:v>91.657191867537094</c:v>
                </c:pt>
                <c:pt idx="3931">
                  <c:v>91.697990460310194</c:v>
                </c:pt>
                <c:pt idx="3932">
                  <c:v>91.742209708077198</c:v>
                </c:pt>
                <c:pt idx="3933">
                  <c:v>91.788473328255506</c:v>
                </c:pt>
                <c:pt idx="3934">
                  <c:v>91.835437535486605</c:v>
                </c:pt>
                <c:pt idx="3935">
                  <c:v>91.881769680903204</c:v>
                </c:pt>
                <c:pt idx="3936">
                  <c:v>91.926646865711106</c:v>
                </c:pt>
                <c:pt idx="3937">
                  <c:v>91.970262657729094</c:v>
                </c:pt>
                <c:pt idx="3938">
                  <c:v>92.013310371040703</c:v>
                </c:pt>
                <c:pt idx="3939">
                  <c:v>92.056474289583605</c:v>
                </c:pt>
                <c:pt idx="3940">
                  <c:v>92.100440544487</c:v>
                </c:pt>
                <c:pt idx="3941">
                  <c:v>92.145908020771898</c:v>
                </c:pt>
                <c:pt idx="3942">
                  <c:v>92.193599466787106</c:v>
                </c:pt>
                <c:pt idx="3943">
                  <c:v>92.244272982973897</c:v>
                </c:pt>
                <c:pt idx="3944">
                  <c:v>92.298734072587393</c:v>
                </c:pt>
                <c:pt idx="3945">
                  <c:v>92.356282695679099</c:v>
                </c:pt>
                <c:pt idx="3946">
                  <c:v>92.414702141302996</c:v>
                </c:pt>
                <c:pt idx="3947">
                  <c:v>92.473355291306703</c:v>
                </c:pt>
                <c:pt idx="3948">
                  <c:v>92.533174492738496</c:v>
                </c:pt>
                <c:pt idx="3949">
                  <c:v>92.595110628131906</c:v>
                </c:pt>
                <c:pt idx="3950">
                  <c:v>92.660148230679198</c:v>
                </c:pt>
                <c:pt idx="3951">
                  <c:v>92.729321134313594</c:v>
                </c:pt>
                <c:pt idx="3952">
                  <c:v>92.803728907472902</c:v>
                </c:pt>
                <c:pt idx="3953">
                  <c:v>92.884554331775007</c:v>
                </c:pt>
                <c:pt idx="3954">
                  <c:v>92.973082203446097</c:v>
                </c:pt>
                <c:pt idx="3955">
                  <c:v>93.070719756365804</c:v>
                </c:pt>
                <c:pt idx="3956">
                  <c:v>93.174480740042995</c:v>
                </c:pt>
                <c:pt idx="3957">
                  <c:v>93.276937950352405</c:v>
                </c:pt>
                <c:pt idx="3958">
                  <c:v>93.375181749795203</c:v>
                </c:pt>
                <c:pt idx="3959">
                  <c:v>93.470773816071897</c:v>
                </c:pt>
                <c:pt idx="3960">
                  <c:v>93.5652336750872</c:v>
                </c:pt>
                <c:pt idx="3961">
                  <c:v>93.660062855245201</c:v>
                </c:pt>
                <c:pt idx="3962">
                  <c:v>93.756768755657504</c:v>
                </c:pt>
                <c:pt idx="3963">
                  <c:v>93.856888607671294</c:v>
                </c:pt>
                <c:pt idx="3964">
                  <c:v>93.962013910608903</c:v>
                </c:pt>
                <c:pt idx="3965">
                  <c:v>94.068816456509595</c:v>
                </c:pt>
                <c:pt idx="3966">
                  <c:v>94.168995425129495</c:v>
                </c:pt>
                <c:pt idx="3967">
                  <c:v>94.259143981866202</c:v>
                </c:pt>
                <c:pt idx="3968">
                  <c:v>94.340695122914596</c:v>
                </c:pt>
                <c:pt idx="3969">
                  <c:v>94.414945180451696</c:v>
                </c:pt>
                <c:pt idx="3970">
                  <c:v>94.483074429057297</c:v>
                </c:pt>
                <c:pt idx="3971">
                  <c:v>94.5461658472897</c:v>
                </c:pt>
                <c:pt idx="3972">
                  <c:v>94.605222332649902</c:v>
                </c:pt>
                <c:pt idx="3973">
                  <c:v>94.661182643581199</c:v>
                </c:pt>
                <c:pt idx="3974">
                  <c:v>94.714936321919296</c:v>
                </c:pt>
                <c:pt idx="3975">
                  <c:v>94.767337832996802</c:v>
                </c:pt>
                <c:pt idx="3976">
                  <c:v>94.819220148174395</c:v>
                </c:pt>
                <c:pt idx="3977">
                  <c:v>94.871407985705304</c:v>
                </c:pt>
                <c:pt idx="3978">
                  <c:v>94.924730920408095</c:v>
                </c:pt>
                <c:pt idx="3979">
                  <c:v>94.980036570539795</c:v>
                </c:pt>
                <c:pt idx="3980">
                  <c:v>95.038204071485893</c:v>
                </c:pt>
                <c:pt idx="3981">
                  <c:v>95.1001580504457</c:v>
                </c:pt>
                <c:pt idx="3982">
                  <c:v>95.166883324251799</c:v>
                </c:pt>
                <c:pt idx="3983">
                  <c:v>95.239440553961003</c:v>
                </c:pt>
                <c:pt idx="3984">
                  <c:v>95.318983105060695</c:v>
                </c:pt>
                <c:pt idx="3985">
                  <c:v>95.402268881850702</c:v>
                </c:pt>
                <c:pt idx="3986">
                  <c:v>95.481608791278703</c:v>
                </c:pt>
                <c:pt idx="3987">
                  <c:v>95.553757516464103</c:v>
                </c:pt>
                <c:pt idx="3988">
                  <c:v>95.619861929330298</c:v>
                </c:pt>
                <c:pt idx="3989">
                  <c:v>95.680972821764996</c:v>
                </c:pt>
                <c:pt idx="3990">
                  <c:v>95.738061608946495</c:v>
                </c:pt>
                <c:pt idx="3991">
                  <c:v>95.792035770902899</c:v>
                </c:pt>
                <c:pt idx="3992">
                  <c:v>95.843753277761706</c:v>
                </c:pt>
                <c:pt idx="3993">
                  <c:v>95.894036227992601</c:v>
                </c:pt>
                <c:pt idx="3994">
                  <c:v>95.943683916436697</c:v>
                </c:pt>
                <c:pt idx="3995">
                  <c:v>95.990242767761004</c:v>
                </c:pt>
                <c:pt idx="3996">
                  <c:v>96.027967334567506</c:v>
                </c:pt>
                <c:pt idx="3997">
                  <c:v>96.054214512277596</c:v>
                </c:pt>
                <c:pt idx="3998">
                  <c:v>96.069401524495703</c:v>
                </c:pt>
                <c:pt idx="3999">
                  <c:v>96.073769783081602</c:v>
                </c:pt>
                <c:pt idx="4000">
                  <c:v>96.0673887256185</c:v>
                </c:pt>
                <c:pt idx="4001">
                  <c:v>96.050156919189703</c:v>
                </c:pt>
                <c:pt idx="4002">
                  <c:v>96.021800448006204</c:v>
                </c:pt>
                <c:pt idx="4003">
                  <c:v>95.981868559257506</c:v>
                </c:pt>
                <c:pt idx="4004">
                  <c:v>95.929726497971401</c:v>
                </c:pt>
                <c:pt idx="4005">
                  <c:v>95.867990836044896</c:v>
                </c:pt>
                <c:pt idx="4006">
                  <c:v>95.802571091405298</c:v>
                </c:pt>
                <c:pt idx="4007">
                  <c:v>95.735872827243597</c:v>
                </c:pt>
                <c:pt idx="4008">
                  <c:v>95.666835838133295</c:v>
                </c:pt>
                <c:pt idx="4009">
                  <c:v>95.594362716125801</c:v>
                </c:pt>
                <c:pt idx="4010">
                  <c:v>95.517301432704997</c:v>
                </c:pt>
                <c:pt idx="4011">
                  <c:v>95.434427026208397</c:v>
                </c:pt>
                <c:pt idx="4012">
                  <c:v>95.344422129908807</c:v>
                </c:pt>
                <c:pt idx="4013">
                  <c:v>95.245856031229195</c:v>
                </c:pt>
                <c:pt idx="4014">
                  <c:v>95.137161929219303</c:v>
                </c:pt>
                <c:pt idx="4015">
                  <c:v>95.016612059613394</c:v>
                </c:pt>
                <c:pt idx="4016">
                  <c:v>94.886331711878697</c:v>
                </c:pt>
                <c:pt idx="4017">
                  <c:v>94.752332981858402</c:v>
                </c:pt>
                <c:pt idx="4018">
                  <c:v>94.616527376719702</c:v>
                </c:pt>
                <c:pt idx="4019">
                  <c:v>94.476756169325895</c:v>
                </c:pt>
                <c:pt idx="4020">
                  <c:v>94.330797564724406</c:v>
                </c:pt>
                <c:pt idx="4021">
                  <c:v>94.176331413457504</c:v>
                </c:pt>
                <c:pt idx="4022">
                  <c:v>94.010902330602804</c:v>
                </c:pt>
                <c:pt idx="4023">
                  <c:v>93.831880665117197</c:v>
                </c:pt>
                <c:pt idx="4024">
                  <c:v>93.636420699057595</c:v>
                </c:pt>
                <c:pt idx="4025">
                  <c:v>93.421415412214699</c:v>
                </c:pt>
                <c:pt idx="4026">
                  <c:v>93.194621854802705</c:v>
                </c:pt>
                <c:pt idx="4027">
                  <c:v>92.974784538332301</c:v>
                </c:pt>
                <c:pt idx="4028">
                  <c:v>92.769583873869905</c:v>
                </c:pt>
                <c:pt idx="4029">
                  <c:v>92.575758088889799</c:v>
                </c:pt>
                <c:pt idx="4030">
                  <c:v>92.390226140029796</c:v>
                </c:pt>
                <c:pt idx="4031">
                  <c:v>92.210038822262206</c:v>
                </c:pt>
                <c:pt idx="4032">
                  <c:v>92.032331888503606</c:v>
                </c:pt>
                <c:pt idx="4033">
                  <c:v>91.854280519709704</c:v>
                </c:pt>
                <c:pt idx="4034">
                  <c:v>91.673054421716898</c:v>
                </c:pt>
                <c:pt idx="4035">
                  <c:v>91.485772835052003</c:v>
                </c:pt>
                <c:pt idx="4036">
                  <c:v>91.298284964130602</c:v>
                </c:pt>
                <c:pt idx="4037">
                  <c:v>91.1252629558699</c:v>
                </c:pt>
                <c:pt idx="4038">
                  <c:v>90.972782684111607</c:v>
                </c:pt>
                <c:pt idx="4039">
                  <c:v>90.838420331357796</c:v>
                </c:pt>
                <c:pt idx="4040">
                  <c:v>90.720040081493494</c:v>
                </c:pt>
                <c:pt idx="4041">
                  <c:v>90.6157601689779</c:v>
                </c:pt>
                <c:pt idx="4042">
                  <c:v>90.5239229664097</c:v>
                </c:pt>
                <c:pt idx="4043">
                  <c:v>90.443068634978601</c:v>
                </c:pt>
                <c:pt idx="4044">
                  <c:v>90.371911918952406</c:v>
                </c:pt>
                <c:pt idx="4045">
                  <c:v>90.309321715327499</c:v>
                </c:pt>
                <c:pt idx="4046">
                  <c:v>90.254303093881006</c:v>
                </c:pt>
                <c:pt idx="4047">
                  <c:v>90.205981481818597</c:v>
                </c:pt>
                <c:pt idx="4048">
                  <c:v>90.163588761615998</c:v>
                </c:pt>
                <c:pt idx="4049">
                  <c:v>90.126451061067897</c:v>
                </c:pt>
                <c:pt idx="4050">
                  <c:v>90.093978041454406</c:v>
                </c:pt>
                <c:pt idx="4051">
                  <c:v>90.065653513551496</c:v>
                </c:pt>
                <c:pt idx="4052">
                  <c:v>90.041027232317504</c:v>
                </c:pt>
                <c:pt idx="4053">
                  <c:v>90.019707739823403</c:v>
                </c:pt>
                <c:pt idx="4054">
                  <c:v>90.001356142661393</c:v>
                </c:pt>
                <c:pt idx="4055">
                  <c:v>89.985680724914204</c:v>
                </c:pt>
                <c:pt idx="4056">
                  <c:v>89.972432311056494</c:v>
                </c:pt>
                <c:pt idx="4057">
                  <c:v>89.961400305075102</c:v>
                </c:pt>
                <c:pt idx="4058">
                  <c:v>89.952409342847005</c:v>
                </c:pt>
                <c:pt idx="4059">
                  <c:v>89.945105883335103</c:v>
                </c:pt>
                <c:pt idx="4060">
                  <c:v>89.938952588720397</c:v>
                </c:pt>
                <c:pt idx="4061">
                  <c:v>89.933641025364594</c:v>
                </c:pt>
                <c:pt idx="4062">
                  <c:v>89.929086760966698</c:v>
                </c:pt>
                <c:pt idx="4063">
                  <c:v>89.925217401205501</c:v>
                </c:pt>
                <c:pt idx="4064">
                  <c:v>89.921971438964405</c:v>
                </c:pt>
                <c:pt idx="4065">
                  <c:v>89.919297276617002</c:v>
                </c:pt>
                <c:pt idx="4066">
                  <c:v>89.917152405834798</c:v>
                </c:pt>
                <c:pt idx="4067">
                  <c:v>89.915502731876998</c:v>
                </c:pt>
                <c:pt idx="4068">
                  <c:v>89.914322031622703</c:v>
                </c:pt>
                <c:pt idx="4069">
                  <c:v>89.913591536729598</c:v>
                </c:pt>
                <c:pt idx="4070">
                  <c:v>89.913299635293498</c:v>
                </c:pt>
                <c:pt idx="4071">
                  <c:v>89.9134416872662</c:v>
                </c:pt>
                <c:pt idx="4072">
                  <c:v>89.914019950697707</c:v>
                </c:pt>
                <c:pt idx="4073">
                  <c:v>89.915043617629493</c:v>
                </c:pt>
                <c:pt idx="4074">
                  <c:v>89.916528960211707</c:v>
                </c:pt>
                <c:pt idx="4075">
                  <c:v>89.918499589362995</c:v>
                </c:pt>
                <c:pt idx="4076">
                  <c:v>89.920986830089404</c:v>
                </c:pt>
                <c:pt idx="4077">
                  <c:v>89.924030219424395</c:v>
                </c:pt>
                <c:pt idx="4078">
                  <c:v>89.927678134907097</c:v>
                </c:pt>
                <c:pt idx="4079">
                  <c:v>89.931988563589002</c:v>
                </c:pt>
                <c:pt idx="4080">
                  <c:v>89.9370300237929</c:v>
                </c:pt>
                <c:pt idx="4081">
                  <c:v>89.942882654275706</c:v>
                </c:pt>
                <c:pt idx="4082">
                  <c:v>89.949639488110094</c:v>
                </c:pt>
                <c:pt idx="4083">
                  <c:v>89.957407931532103</c:v>
                </c:pt>
                <c:pt idx="4084">
                  <c:v>89.966311471264802</c:v>
                </c:pt>
                <c:pt idx="4085">
                  <c:v>89.976491637456107</c:v>
                </c:pt>
                <c:pt idx="4086">
                  <c:v>89.988110253433305</c:v>
                </c:pt>
                <c:pt idx="4087">
                  <c:v>90.001352008037799</c:v>
                </c:pt>
                <c:pt idx="4088">
                  <c:v>90.016427391427598</c:v>
                </c:pt>
                <c:pt idx="4089">
                  <c:v>90.033576041017</c:v>
                </c:pt>
                <c:pt idx="4090">
                  <c:v>90.053070550738695</c:v>
                </c:pt>
                <c:pt idx="4091">
                  <c:v>90.0752208041812</c:v>
                </c:pt>
                <c:pt idx="4092">
                  <c:v>90.100378900479896</c:v>
                </c:pt>
                <c:pt idx="4093">
                  <c:v>90.128992438726002</c:v>
                </c:pt>
                <c:pt idx="4094">
                  <c:v>90.161611633338694</c:v>
                </c:pt>
                <c:pt idx="4095">
                  <c:v>90.198802685320004</c:v>
                </c:pt>
                <c:pt idx="4096">
                  <c:v>90.2411567818246</c:v>
                </c:pt>
                <c:pt idx="4097">
                  <c:v>90.289347181097995</c:v>
                </c:pt>
                <c:pt idx="4098">
                  <c:v>90.344139914913697</c:v>
                </c:pt>
                <c:pt idx="4099">
                  <c:v>90.406405965369302</c:v>
                </c:pt>
                <c:pt idx="4100">
                  <c:v>90.477135109967904</c:v>
                </c:pt>
                <c:pt idx="4101">
                  <c:v>90.557451655062593</c:v>
                </c:pt>
                <c:pt idx="4102">
                  <c:v>90.648632307765297</c:v>
                </c:pt>
                <c:pt idx="4103">
                  <c:v>90.751788681648705</c:v>
                </c:pt>
                <c:pt idx="4104">
                  <c:v>90.867884966890898</c:v>
                </c:pt>
                <c:pt idx="4105">
                  <c:v>90.998428834504907</c:v>
                </c:pt>
                <c:pt idx="4106">
                  <c:v>91.1454954021887</c:v>
                </c:pt>
                <c:pt idx="4107">
                  <c:v>91.311422431516604</c:v>
                </c:pt>
                <c:pt idx="4108">
                  <c:v>91.498847488859496</c:v>
                </c:pt>
                <c:pt idx="4109">
                  <c:v>91.710749871986806</c:v>
                </c:pt>
                <c:pt idx="4110">
                  <c:v>91.9504979688096</c:v>
                </c:pt>
                <c:pt idx="4111">
                  <c:v>92.221902718094896</c:v>
                </c:pt>
                <c:pt idx="4112">
                  <c:v>92.518401472856297</c:v>
                </c:pt>
                <c:pt idx="4113">
                  <c:v>92.822953846867904</c:v>
                </c:pt>
                <c:pt idx="4114">
                  <c:v>93.129524271817601</c:v>
                </c:pt>
                <c:pt idx="4115">
                  <c:v>93.442985973282404</c:v>
                </c:pt>
                <c:pt idx="4116">
                  <c:v>93.768321720168302</c:v>
                </c:pt>
                <c:pt idx="4117">
                  <c:v>94.110703030514401</c:v>
                </c:pt>
                <c:pt idx="4118">
                  <c:v>94.4755723776412</c:v>
                </c:pt>
                <c:pt idx="4119">
                  <c:v>94.868729703388993</c:v>
                </c:pt>
                <c:pt idx="4120">
                  <c:v>95.296424613654906</c:v>
                </c:pt>
                <c:pt idx="4121">
                  <c:v>95.765455721763104</c:v>
                </c:pt>
                <c:pt idx="4122">
                  <c:v>96.2596893214359</c:v>
                </c:pt>
                <c:pt idx="4123">
                  <c:v>96.739802746368497</c:v>
                </c:pt>
                <c:pt idx="4124">
                  <c:v>97.189838094199303</c:v>
                </c:pt>
                <c:pt idx="4125">
                  <c:v>97.616948920570906</c:v>
                </c:pt>
                <c:pt idx="4126">
                  <c:v>98.027924554243995</c:v>
                </c:pt>
                <c:pt idx="4127">
                  <c:v>98.429297839898098</c:v>
                </c:pt>
                <c:pt idx="4128">
                  <c:v>98.827448983849294</c:v>
                </c:pt>
                <c:pt idx="4129">
                  <c:v>99.228706973437099</c:v>
                </c:pt>
                <c:pt idx="4130">
                  <c:v>99.639450182238207</c:v>
                </c:pt>
                <c:pt idx="4131">
                  <c:v>100.06620776032</c:v>
                </c:pt>
                <c:pt idx="4132">
                  <c:v>100.515763421228</c:v>
                </c:pt>
                <c:pt idx="4133">
                  <c:v>100.97474161487401</c:v>
                </c:pt>
                <c:pt idx="4134">
                  <c:v>101.40939491056901</c:v>
                </c:pt>
                <c:pt idx="4135">
                  <c:v>101.806110871095</c:v>
                </c:pt>
                <c:pt idx="4136">
                  <c:v>102.171195670201</c:v>
                </c:pt>
                <c:pt idx="4137">
                  <c:v>102.510452674539</c:v>
                </c:pt>
                <c:pt idx="4138">
                  <c:v>102.829274693643</c:v>
                </c:pt>
                <c:pt idx="4139">
                  <c:v>103.132729703716</c:v>
                </c:pt>
                <c:pt idx="4140">
                  <c:v>103.42564140788301</c:v>
                </c:pt>
                <c:pt idx="4141">
                  <c:v>103.71266584539499</c:v>
                </c:pt>
                <c:pt idx="4142">
                  <c:v>103.98943996873599</c:v>
                </c:pt>
                <c:pt idx="4143">
                  <c:v>104.242512356967</c:v>
                </c:pt>
                <c:pt idx="4144">
                  <c:v>104.466980262775</c:v>
                </c:pt>
                <c:pt idx="4145">
                  <c:v>104.666411746793</c:v>
                </c:pt>
                <c:pt idx="4146">
                  <c:v>104.84397696024701</c:v>
                </c:pt>
                <c:pt idx="4147">
                  <c:v>105.00249846940299</c:v>
                </c:pt>
                <c:pt idx="4148">
                  <c:v>105.144496122916</c:v>
                </c:pt>
                <c:pt idx="4149">
                  <c:v>105.272227107196</c:v>
                </c:pt>
                <c:pt idx="4150">
                  <c:v>105.387721826513</c:v>
                </c:pt>
                <c:pt idx="4151">
                  <c:v>105.492816178182</c:v>
                </c:pt>
                <c:pt idx="4152">
                  <c:v>105.588949251231</c:v>
                </c:pt>
                <c:pt idx="4153">
                  <c:v>105.676954717429</c:v>
                </c:pt>
                <c:pt idx="4154">
                  <c:v>105.757305567928</c:v>
                </c:pt>
                <c:pt idx="4155">
                  <c:v>105.830353116558</c:v>
                </c:pt>
                <c:pt idx="4156">
                  <c:v>105.896564068937</c:v>
                </c:pt>
                <c:pt idx="4157">
                  <c:v>105.956759425851</c:v>
                </c:pt>
                <c:pt idx="4158">
                  <c:v>106.011896049176</c:v>
                </c:pt>
                <c:pt idx="4159">
                  <c:v>106.06285038746</c:v>
                </c:pt>
                <c:pt idx="4160">
                  <c:v>106.110432407888</c:v>
                </c:pt>
                <c:pt idx="4161">
                  <c:v>106.15539847148</c:v>
                </c:pt>
                <c:pt idx="4162">
                  <c:v>106.19846335615701</c:v>
                </c:pt>
                <c:pt idx="4163">
                  <c:v>106.240311618812</c:v>
                </c:pt>
                <c:pt idx="4164">
                  <c:v>106.281608476985</c:v>
                </c:pt>
                <c:pt idx="4165">
                  <c:v>106.323010383122</c:v>
                </c:pt>
                <c:pt idx="4166">
                  <c:v>106.36517545950601</c:v>
                </c:pt>
                <c:pt idx="4167">
                  <c:v>106.40877395973</c:v>
                </c:pt>
                <c:pt idx="4168">
                  <c:v>106.454498923008</c:v>
                </c:pt>
                <c:pt idx="4169">
                  <c:v>106.50307719068699</c:v>
                </c:pt>
                <c:pt idx="4170">
                  <c:v>106.55528096007301</c:v>
                </c:pt>
                <c:pt idx="4171">
                  <c:v>106.611940059237</c:v>
                </c:pt>
                <c:pt idx="4172">
                  <c:v>106.673955137912</c:v>
                </c:pt>
                <c:pt idx="4173">
                  <c:v>106.741588718824</c:v>
                </c:pt>
                <c:pt idx="4174">
                  <c:v>106.81446937074</c:v>
                </c:pt>
                <c:pt idx="4175">
                  <c:v>106.893032334903</c:v>
                </c:pt>
                <c:pt idx="4176">
                  <c:v>106.978526443606</c:v>
                </c:pt>
                <c:pt idx="4177">
                  <c:v>107.072310706208</c:v>
                </c:pt>
                <c:pt idx="4178">
                  <c:v>107.175875911874</c:v>
                </c:pt>
                <c:pt idx="4179">
                  <c:v>107.29086832706599</c:v>
                </c:pt>
                <c:pt idx="4180">
                  <c:v>107.419115864503</c:v>
                </c:pt>
                <c:pt idx="4181">
                  <c:v>107.562657139552</c:v>
                </c:pt>
                <c:pt idx="4182">
                  <c:v>107.723773875942</c:v>
                </c:pt>
                <c:pt idx="4183">
                  <c:v>107.905027175908</c:v>
                </c:pt>
                <c:pt idx="4184">
                  <c:v>108.100015001418</c:v>
                </c:pt>
                <c:pt idx="4185">
                  <c:v>108.29327040775399</c:v>
                </c:pt>
                <c:pt idx="4186">
                  <c:v>108.478582141667</c:v>
                </c:pt>
                <c:pt idx="4187">
                  <c:v>108.65889590766</c:v>
                </c:pt>
                <c:pt idx="4188">
                  <c:v>108.83707796282999</c:v>
                </c:pt>
                <c:pt idx="4189">
                  <c:v>109.015960678723</c:v>
                </c:pt>
                <c:pt idx="4190">
                  <c:v>109.19838756454899</c:v>
                </c:pt>
                <c:pt idx="4191">
                  <c:v>109.38725846743399</c:v>
                </c:pt>
                <c:pt idx="4192">
                  <c:v>109.585575668224</c:v>
                </c:pt>
                <c:pt idx="4193">
                  <c:v>109.78563467743901</c:v>
                </c:pt>
                <c:pt idx="4194">
                  <c:v>109.96890176515799</c:v>
                </c:pt>
                <c:pt idx="4195">
                  <c:v>110.127433206183</c:v>
                </c:pt>
                <c:pt idx="4196">
                  <c:v>110.263749007046</c:v>
                </c:pt>
                <c:pt idx="4197">
                  <c:v>110.380016035759</c:v>
                </c:pt>
                <c:pt idx="4198">
                  <c:v>110.478082466221</c:v>
                </c:pt>
                <c:pt idx="4199">
                  <c:v>110.559507156688</c:v>
                </c:pt>
                <c:pt idx="4200">
                  <c:v>110.62558442928299</c:v>
                </c:pt>
                <c:pt idx="4201">
                  <c:v>110.677364644476</c:v>
                </c:pt>
                <c:pt idx="4202">
                  <c:v>110.715670897544</c:v>
                </c:pt>
                <c:pt idx="4203">
                  <c:v>110.741112122307</c:v>
                </c:pt>
                <c:pt idx="4204">
                  <c:v>110.75669569143</c:v>
                </c:pt>
                <c:pt idx="4205">
                  <c:v>110.767875201579</c:v>
                </c:pt>
                <c:pt idx="4206">
                  <c:v>110.777431322037</c:v>
                </c:pt>
                <c:pt idx="4207">
                  <c:v>110.78551597619401</c:v>
                </c:pt>
                <c:pt idx="4208">
                  <c:v>110.792257677241</c:v>
                </c:pt>
                <c:pt idx="4209">
                  <c:v>110.79776359086399</c:v>
                </c:pt>
                <c:pt idx="4210">
                  <c:v>110.802121238745</c:v>
                </c:pt>
                <c:pt idx="4211">
                  <c:v>110.80539988979901</c:v>
                </c:pt>
                <c:pt idx="4212">
                  <c:v>110.80765166127399</c:v>
                </c:pt>
                <c:pt idx="4213">
                  <c:v>110.808912347195</c:v>
                </c:pt>
                <c:pt idx="4214">
                  <c:v>110.809201987355</c:v>
                </c:pt>
                <c:pt idx="4215">
                  <c:v>110.80852518585399</c:v>
                </c:pt>
                <c:pt idx="4216">
                  <c:v>110.806871184298</c:v>
                </c:pt>
                <c:pt idx="4217">
                  <c:v>110.804213690772</c:v>
                </c:pt>
                <c:pt idx="4218">
                  <c:v>110.800510461915</c:v>
                </c:pt>
                <c:pt idx="4219">
                  <c:v>110.795702631418</c:v>
                </c:pt>
                <c:pt idx="4220">
                  <c:v>110.789713774288</c:v>
                </c:pt>
                <c:pt idx="4221">
                  <c:v>110.782448692</c:v>
                </c:pt>
                <c:pt idx="4222">
                  <c:v>110.773791899233</c:v>
                </c:pt>
                <c:pt idx="4223">
                  <c:v>110.763600931019</c:v>
                </c:pt>
                <c:pt idx="4224">
                  <c:v>110.751699221043</c:v>
                </c:pt>
                <c:pt idx="4225">
                  <c:v>110.737878152045</c:v>
                </c:pt>
                <c:pt idx="4226">
                  <c:v>110.721898596746</c:v>
                </c:pt>
                <c:pt idx="4227">
                  <c:v>110.703487116695</c:v>
                </c:pt>
                <c:pt idx="4228">
                  <c:v>110.682331615707</c:v>
                </c:pt>
                <c:pt idx="4229">
                  <c:v>110.6580763788</c:v>
                </c:pt>
                <c:pt idx="4230">
                  <c:v>110.630316417771</c:v>
                </c:pt>
                <c:pt idx="4231">
                  <c:v>110.598591033528</c:v>
                </c:pt>
                <c:pt idx="4232">
                  <c:v>110.562381349934</c:v>
                </c:pt>
                <c:pt idx="4233">
                  <c:v>110.52110692287999</c:v>
                </c:pt>
                <c:pt idx="4234">
                  <c:v>110.474111656483</c:v>
                </c:pt>
                <c:pt idx="4235">
                  <c:v>110.420648516732</c:v>
                </c:pt>
                <c:pt idx="4236">
                  <c:v>110.35986765668</c:v>
                </c:pt>
                <c:pt idx="4237">
                  <c:v>110.290802907322</c:v>
                </c:pt>
                <c:pt idx="4238">
                  <c:v>110.21235641943601</c:v>
                </c:pt>
                <c:pt idx="4239">
                  <c:v>110.123281212229</c:v>
                </c:pt>
                <c:pt idx="4240">
                  <c:v>110.02216138506201</c:v>
                </c:pt>
                <c:pt idx="4241">
                  <c:v>109.91180066686501</c:v>
                </c:pt>
                <c:pt idx="4242">
                  <c:v>109.799266950396</c:v>
                </c:pt>
                <c:pt idx="4243">
                  <c:v>109.68718253006701</c:v>
                </c:pt>
                <c:pt idx="4244">
                  <c:v>109.573765752128</c:v>
                </c:pt>
                <c:pt idx="4245">
                  <c:v>109.457213750101</c:v>
                </c:pt>
                <c:pt idx="4246">
                  <c:v>109.335673820164</c:v>
                </c:pt>
                <c:pt idx="4247">
                  <c:v>109.20721397068699</c:v>
                </c:pt>
                <c:pt idx="4248">
                  <c:v>109.069792211403</c:v>
                </c:pt>
                <c:pt idx="4249">
                  <c:v>108.92122409404899</c:v>
                </c:pt>
                <c:pt idx="4250">
                  <c:v>108.759147988506</c:v>
                </c:pt>
                <c:pt idx="4251">
                  <c:v>108.580987602158</c:v>
                </c:pt>
                <c:pt idx="4252">
                  <c:v>108.39173574486701</c:v>
                </c:pt>
                <c:pt idx="4253">
                  <c:v>108.20403357498201</c:v>
                </c:pt>
                <c:pt idx="4254">
                  <c:v>108.022722107334</c:v>
                </c:pt>
                <c:pt idx="4255">
                  <c:v>107.84491922541901</c:v>
                </c:pt>
                <c:pt idx="4256">
                  <c:v>107.66779858500399</c:v>
                </c:pt>
                <c:pt idx="4257">
                  <c:v>107.488544686732</c:v>
                </c:pt>
                <c:pt idx="4258">
                  <c:v>107.30430812109999</c:v>
                </c:pt>
                <c:pt idx="4259">
                  <c:v>107.11216027441699</c:v>
                </c:pt>
                <c:pt idx="4260">
                  <c:v>106.90904677573</c:v>
                </c:pt>
                <c:pt idx="4261">
                  <c:v>106.691738944722</c:v>
                </c:pt>
                <c:pt idx="4262">
                  <c:v>106.464650959899</c:v>
                </c:pt>
                <c:pt idx="4263">
                  <c:v>106.239910026115</c:v>
                </c:pt>
                <c:pt idx="4264">
                  <c:v>106.021812165707</c:v>
                </c:pt>
                <c:pt idx="4265">
                  <c:v>105.806890507821</c:v>
                </c:pt>
                <c:pt idx="4266">
                  <c:v>105.591728670328</c:v>
                </c:pt>
                <c:pt idx="4267">
                  <c:v>105.372906453223</c:v>
                </c:pt>
                <c:pt idx="4268">
                  <c:v>105.146945471317</c:v>
                </c:pt>
                <c:pt idx="4269">
                  <c:v>104.910253862033</c:v>
                </c:pt>
                <c:pt idx="4270">
                  <c:v>104.65906918937</c:v>
                </c:pt>
                <c:pt idx="4271">
                  <c:v>104.397696317959</c:v>
                </c:pt>
                <c:pt idx="4272">
                  <c:v>104.138575842946</c:v>
                </c:pt>
                <c:pt idx="4273">
                  <c:v>103.885886481913</c:v>
                </c:pt>
                <c:pt idx="4274">
                  <c:v>103.63561149952901</c:v>
                </c:pt>
                <c:pt idx="4275">
                  <c:v>103.383772539285</c:v>
                </c:pt>
                <c:pt idx="4276">
                  <c:v>103.126366383773</c:v>
                </c:pt>
                <c:pt idx="4277">
                  <c:v>102.859301319772</c:v>
                </c:pt>
                <c:pt idx="4278">
                  <c:v>102.57833209661599</c:v>
                </c:pt>
                <c:pt idx="4279">
                  <c:v>102.278992443937</c:v>
                </c:pt>
                <c:pt idx="4280">
                  <c:v>101.95652407609199</c:v>
                </c:pt>
                <c:pt idx="4281">
                  <c:v>101.60580105473301</c:v>
                </c:pt>
                <c:pt idx="4282">
                  <c:v>101.221248307187</c:v>
                </c:pt>
                <c:pt idx="4283">
                  <c:v>100.81231910626001</c:v>
                </c:pt>
                <c:pt idx="4284">
                  <c:v>100.403645338907</c:v>
                </c:pt>
                <c:pt idx="4285">
                  <c:v>100.00429685161301</c:v>
                </c:pt>
                <c:pt idx="4286">
                  <c:v>99.607925624137806</c:v>
                </c:pt>
                <c:pt idx="4287">
                  <c:v>99.208230962589596</c:v>
                </c:pt>
                <c:pt idx="4288">
                  <c:v>98.798859343963599</c:v>
                </c:pt>
                <c:pt idx="4289">
                  <c:v>98.373303420909707</c:v>
                </c:pt>
                <c:pt idx="4290">
                  <c:v>97.924798581319607</c:v>
                </c:pt>
                <c:pt idx="4291">
                  <c:v>97.446215418447593</c:v>
                </c:pt>
                <c:pt idx="4292">
                  <c:v>96.952514665389899</c:v>
                </c:pt>
                <c:pt idx="4293">
                  <c:v>96.480985010024895</c:v>
                </c:pt>
                <c:pt idx="4294">
                  <c:v>96.046699307592604</c:v>
                </c:pt>
                <c:pt idx="4295">
                  <c:v>95.642754177921105</c:v>
                </c:pt>
                <c:pt idx="4296">
                  <c:v>95.262728532812304</c:v>
                </c:pt>
                <c:pt idx="4297">
                  <c:v>94.900581506797806</c:v>
                </c:pt>
                <c:pt idx="4298">
                  <c:v>94.550556431894705</c:v>
                </c:pt>
                <c:pt idx="4299">
                  <c:v>94.207089329947493</c:v>
                </c:pt>
                <c:pt idx="4300">
                  <c:v>93.864720467955493</c:v>
                </c:pt>
                <c:pt idx="4301">
                  <c:v>93.518007570476698</c:v>
                </c:pt>
                <c:pt idx="4302">
                  <c:v>93.161439309534103</c:v>
                </c:pt>
                <c:pt idx="4303">
                  <c:v>92.791231351579597</c:v>
                </c:pt>
                <c:pt idx="4304">
                  <c:v>92.405266216319106</c:v>
                </c:pt>
                <c:pt idx="4305">
                  <c:v>91.999292307948707</c:v>
                </c:pt>
                <c:pt idx="4306">
                  <c:v>91.566856303293505</c:v>
                </c:pt>
                <c:pt idx="4307">
                  <c:v>91.101084224869595</c:v>
                </c:pt>
                <c:pt idx="4308">
                  <c:v>90.594572186910895</c:v>
                </c:pt>
                <c:pt idx="4309">
                  <c:v>90.0392687036328</c:v>
                </c:pt>
                <c:pt idx="4310">
                  <c:v>89.426346703284594</c:v>
                </c:pt>
                <c:pt idx="4311">
                  <c:v>88.746063213531997</c:v>
                </c:pt>
                <c:pt idx="4312">
                  <c:v>88.046733416573502</c:v>
                </c:pt>
                <c:pt idx="4313">
                  <c:v>87.435498664456105</c:v>
                </c:pt>
                <c:pt idx="4314">
                  <c:v>86.9617717340805</c:v>
                </c:pt>
                <c:pt idx="4315">
                  <c:v>86.618022289818498</c:v>
                </c:pt>
                <c:pt idx="4316">
                  <c:v>86.398786110572601</c:v>
                </c:pt>
                <c:pt idx="4317">
                  <c:v>86.300578230836905</c:v>
                </c:pt>
                <c:pt idx="4318">
                  <c:v>86.321837543888407</c:v>
                </c:pt>
                <c:pt idx="4319">
                  <c:v>86.462901986526504</c:v>
                </c:pt>
                <c:pt idx="4320">
                  <c:v>86.726013910895702</c:v>
                </c:pt>
                <c:pt idx="4321">
                  <c:v>87.115355728785005</c:v>
                </c:pt>
                <c:pt idx="4322">
                  <c:v>87.637116395001101</c:v>
                </c:pt>
                <c:pt idx="4323">
                  <c:v>88.246445679816802</c:v>
                </c:pt>
                <c:pt idx="4324">
                  <c:v>88.846741232337294</c:v>
                </c:pt>
                <c:pt idx="4325">
                  <c:v>89.394401208802904</c:v>
                </c:pt>
                <c:pt idx="4326">
                  <c:v>89.8981311802265</c:v>
                </c:pt>
                <c:pt idx="4327">
                  <c:v>90.365938408825301</c:v>
                </c:pt>
                <c:pt idx="4328">
                  <c:v>90.805259130993804</c:v>
                </c:pt>
                <c:pt idx="4329">
                  <c:v>91.223076763283601</c:v>
                </c:pt>
                <c:pt idx="4330">
                  <c:v>91.626032910384595</c:v>
                </c:pt>
                <c:pt idx="4331">
                  <c:v>92.020532939686106</c:v>
                </c:pt>
                <c:pt idx="4332">
                  <c:v>92.401474254394202</c:v>
                </c:pt>
                <c:pt idx="4333">
                  <c:v>92.752165182951501</c:v>
                </c:pt>
                <c:pt idx="4334">
                  <c:v>93.066806741656407</c:v>
                </c:pt>
                <c:pt idx="4335">
                  <c:v>93.350400454356802</c:v>
                </c:pt>
                <c:pt idx="4336">
                  <c:v>93.607454310153202</c:v>
                </c:pt>
                <c:pt idx="4337">
                  <c:v>93.842054422130303</c:v>
                </c:pt>
                <c:pt idx="4338">
                  <c:v>94.057929979971604</c:v>
                </c:pt>
                <c:pt idx="4339">
                  <c:v>94.258512528941594</c:v>
                </c:pt>
                <c:pt idx="4340">
                  <c:v>94.446990517528306</c:v>
                </c:pt>
                <c:pt idx="4341">
                  <c:v>94.626359980834806</c:v>
                </c:pt>
                <c:pt idx="4342">
                  <c:v>94.796221445316903</c:v>
                </c:pt>
                <c:pt idx="4343">
                  <c:v>94.952773578775194</c:v>
                </c:pt>
                <c:pt idx="4344">
                  <c:v>95.095254204722494</c:v>
                </c:pt>
                <c:pt idx="4345">
                  <c:v>95.225928186870703</c:v>
                </c:pt>
                <c:pt idx="4346">
                  <c:v>95.346872711210906</c:v>
                </c:pt>
                <c:pt idx="4347">
                  <c:v>95.460010304841205</c:v>
                </c:pt>
                <c:pt idx="4348">
                  <c:v>95.567139396344899</c:v>
                </c:pt>
                <c:pt idx="4349">
                  <c:v>95.669962903506104</c:v>
                </c:pt>
                <c:pt idx="4350">
                  <c:v>95.770115302791595</c:v>
                </c:pt>
                <c:pt idx="4351">
                  <c:v>95.869188610893602</c:v>
                </c:pt>
                <c:pt idx="4352">
                  <c:v>95.968757691333394</c:v>
                </c:pt>
                <c:pt idx="4353">
                  <c:v>96.066566418500102</c:v>
                </c:pt>
                <c:pt idx="4354">
                  <c:v>96.156491814408398</c:v>
                </c:pt>
                <c:pt idx="4355">
                  <c:v>96.2361244580011</c:v>
                </c:pt>
                <c:pt idx="4356">
                  <c:v>96.306730185131499</c:v>
                </c:pt>
                <c:pt idx="4357">
                  <c:v>96.369431340316098</c:v>
                </c:pt>
                <c:pt idx="4358">
                  <c:v>96.425224617457005</c:v>
                </c:pt>
                <c:pt idx="4359">
                  <c:v>96.474996903230505</c:v>
                </c:pt>
                <c:pt idx="4360">
                  <c:v>96.519539374985399</c:v>
                </c:pt>
                <c:pt idx="4361">
                  <c:v>96.5595600772523</c:v>
                </c:pt>
                <c:pt idx="4362">
                  <c:v>96.595711072719496</c:v>
                </c:pt>
                <c:pt idx="4363">
                  <c:v>96.628598807383796</c:v>
                </c:pt>
                <c:pt idx="4364">
                  <c:v>96.6587619586968</c:v>
                </c:pt>
                <c:pt idx="4365">
                  <c:v>96.686679998350996</c:v>
                </c:pt>
                <c:pt idx="4366">
                  <c:v>96.712796709874794</c:v>
                </c:pt>
                <c:pt idx="4367">
                  <c:v>96.7375272429897</c:v>
                </c:pt>
                <c:pt idx="4368">
                  <c:v>96.761264712806494</c:v>
                </c:pt>
                <c:pt idx="4369">
                  <c:v>96.784386448759506</c:v>
                </c:pt>
                <c:pt idx="4370">
                  <c:v>96.807259992613496</c:v>
                </c:pt>
                <c:pt idx="4371">
                  <c:v>96.830248940886193</c:v>
                </c:pt>
                <c:pt idx="4372">
                  <c:v>96.853718724557297</c:v>
                </c:pt>
                <c:pt idx="4373">
                  <c:v>96.878042417937806</c:v>
                </c:pt>
                <c:pt idx="4374">
                  <c:v>96.9036066690376</c:v>
                </c:pt>
                <c:pt idx="4375">
                  <c:v>96.930817845699707</c:v>
                </c:pt>
                <c:pt idx="4376">
                  <c:v>96.960108495199705</c:v>
                </c:pt>
                <c:pt idx="4377">
                  <c:v>96.991944219992106</c:v>
                </c:pt>
                <c:pt idx="4378">
                  <c:v>97.026831078899505</c:v>
                </c:pt>
                <c:pt idx="4379">
                  <c:v>97.065323631394307</c:v>
                </c:pt>
                <c:pt idx="4380">
                  <c:v>97.108033752843795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7500</c:v>
                </c:pt>
                <c:pt idx="176">
                  <c:v>7500</c:v>
                </c:pt>
                <c:pt idx="177">
                  <c:v>7500</c:v>
                </c:pt>
                <c:pt idx="178">
                  <c:v>7500</c:v>
                </c:pt>
                <c:pt idx="179">
                  <c:v>7500</c:v>
                </c:pt>
                <c:pt idx="180">
                  <c:v>7500</c:v>
                </c:pt>
                <c:pt idx="181">
                  <c:v>7500</c:v>
                </c:pt>
                <c:pt idx="182">
                  <c:v>7500</c:v>
                </c:pt>
                <c:pt idx="183">
                  <c:v>7500</c:v>
                </c:pt>
                <c:pt idx="184">
                  <c:v>7500</c:v>
                </c:pt>
                <c:pt idx="185">
                  <c:v>7500</c:v>
                </c:pt>
                <c:pt idx="186">
                  <c:v>7500</c:v>
                </c:pt>
                <c:pt idx="187">
                  <c:v>7500</c:v>
                </c:pt>
                <c:pt idx="188">
                  <c:v>7500</c:v>
                </c:pt>
                <c:pt idx="189">
                  <c:v>7500</c:v>
                </c:pt>
                <c:pt idx="190">
                  <c:v>7500</c:v>
                </c:pt>
                <c:pt idx="191">
                  <c:v>7500</c:v>
                </c:pt>
                <c:pt idx="192">
                  <c:v>7500</c:v>
                </c:pt>
                <c:pt idx="193">
                  <c:v>7500</c:v>
                </c:pt>
                <c:pt idx="194">
                  <c:v>7500</c:v>
                </c:pt>
                <c:pt idx="195">
                  <c:v>7500</c:v>
                </c:pt>
                <c:pt idx="196">
                  <c:v>7500</c:v>
                </c:pt>
                <c:pt idx="197">
                  <c:v>7500</c:v>
                </c:pt>
                <c:pt idx="198">
                  <c:v>7500</c:v>
                </c:pt>
                <c:pt idx="199">
                  <c:v>7500</c:v>
                </c:pt>
                <c:pt idx="200">
                  <c:v>7500</c:v>
                </c:pt>
                <c:pt idx="201">
                  <c:v>7500</c:v>
                </c:pt>
                <c:pt idx="202">
                  <c:v>7500</c:v>
                </c:pt>
                <c:pt idx="203">
                  <c:v>7500</c:v>
                </c:pt>
                <c:pt idx="204">
                  <c:v>7500</c:v>
                </c:pt>
                <c:pt idx="205">
                  <c:v>7500</c:v>
                </c:pt>
                <c:pt idx="206">
                  <c:v>7500</c:v>
                </c:pt>
                <c:pt idx="207">
                  <c:v>7500</c:v>
                </c:pt>
                <c:pt idx="208">
                  <c:v>7500</c:v>
                </c:pt>
                <c:pt idx="209">
                  <c:v>7500</c:v>
                </c:pt>
                <c:pt idx="210">
                  <c:v>7500</c:v>
                </c:pt>
                <c:pt idx="211">
                  <c:v>7500</c:v>
                </c:pt>
                <c:pt idx="212">
                  <c:v>7500</c:v>
                </c:pt>
                <c:pt idx="213">
                  <c:v>7500</c:v>
                </c:pt>
                <c:pt idx="214">
                  <c:v>7500</c:v>
                </c:pt>
                <c:pt idx="215">
                  <c:v>7500</c:v>
                </c:pt>
                <c:pt idx="216">
                  <c:v>7500</c:v>
                </c:pt>
                <c:pt idx="217">
                  <c:v>7500</c:v>
                </c:pt>
                <c:pt idx="218">
                  <c:v>7500</c:v>
                </c:pt>
                <c:pt idx="219">
                  <c:v>7500</c:v>
                </c:pt>
                <c:pt idx="220">
                  <c:v>7500</c:v>
                </c:pt>
                <c:pt idx="221">
                  <c:v>7500</c:v>
                </c:pt>
                <c:pt idx="222">
                  <c:v>7500</c:v>
                </c:pt>
                <c:pt idx="223">
                  <c:v>7500</c:v>
                </c:pt>
                <c:pt idx="224">
                  <c:v>7500</c:v>
                </c:pt>
                <c:pt idx="225">
                  <c:v>7500</c:v>
                </c:pt>
                <c:pt idx="226">
                  <c:v>7500</c:v>
                </c:pt>
                <c:pt idx="227">
                  <c:v>7500</c:v>
                </c:pt>
                <c:pt idx="228">
                  <c:v>7500</c:v>
                </c:pt>
                <c:pt idx="229">
                  <c:v>7500</c:v>
                </c:pt>
                <c:pt idx="230">
                  <c:v>7500</c:v>
                </c:pt>
                <c:pt idx="231">
                  <c:v>7500</c:v>
                </c:pt>
                <c:pt idx="232">
                  <c:v>7500</c:v>
                </c:pt>
                <c:pt idx="233">
                  <c:v>7500</c:v>
                </c:pt>
                <c:pt idx="234">
                  <c:v>7500</c:v>
                </c:pt>
                <c:pt idx="235">
                  <c:v>5.7220025840853998E-2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1000</c:v>
                </c:pt>
                <c:pt idx="361">
                  <c:v>1000</c:v>
                </c:pt>
                <c:pt idx="362">
                  <c:v>1000</c:v>
                </c:pt>
                <c:pt idx="363">
                  <c:v>1000</c:v>
                </c:pt>
                <c:pt idx="364">
                  <c:v>1000</c:v>
                </c:pt>
                <c:pt idx="365">
                  <c:v>1000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1000</c:v>
                </c:pt>
                <c:pt idx="373">
                  <c:v>1000</c:v>
                </c:pt>
                <c:pt idx="374">
                  <c:v>1000</c:v>
                </c:pt>
                <c:pt idx="375">
                  <c:v>1000</c:v>
                </c:pt>
                <c:pt idx="376">
                  <c:v>1000</c:v>
                </c:pt>
                <c:pt idx="377">
                  <c:v>1000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1000</c:v>
                </c:pt>
                <c:pt idx="385">
                  <c:v>1000</c:v>
                </c:pt>
                <c:pt idx="386">
                  <c:v>1000</c:v>
                </c:pt>
                <c:pt idx="387">
                  <c:v>1000</c:v>
                </c:pt>
                <c:pt idx="388">
                  <c:v>1000</c:v>
                </c:pt>
                <c:pt idx="389">
                  <c:v>1000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1000</c:v>
                </c:pt>
                <c:pt idx="397">
                  <c:v>1000</c:v>
                </c:pt>
                <c:pt idx="398">
                  <c:v>1000</c:v>
                </c:pt>
                <c:pt idx="399">
                  <c:v>1000</c:v>
                </c:pt>
                <c:pt idx="400">
                  <c:v>1000</c:v>
                </c:pt>
                <c:pt idx="401">
                  <c:v>1000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1000</c:v>
                </c:pt>
                <c:pt idx="409">
                  <c:v>1000</c:v>
                </c:pt>
                <c:pt idx="410">
                  <c:v>1000</c:v>
                </c:pt>
                <c:pt idx="411">
                  <c:v>1000</c:v>
                </c:pt>
                <c:pt idx="412">
                  <c:v>1000</c:v>
                </c:pt>
                <c:pt idx="413">
                  <c:v>1000</c:v>
                </c:pt>
                <c:pt idx="414">
                  <c:v>1000</c:v>
                </c:pt>
                <c:pt idx="415">
                  <c:v>1099.9992370663199</c:v>
                </c:pt>
                <c:pt idx="416">
                  <c:v>1100</c:v>
                </c:pt>
                <c:pt idx="417">
                  <c:v>1100</c:v>
                </c:pt>
                <c:pt idx="418">
                  <c:v>1100</c:v>
                </c:pt>
                <c:pt idx="419">
                  <c:v>1100</c:v>
                </c:pt>
                <c:pt idx="420">
                  <c:v>1100</c:v>
                </c:pt>
                <c:pt idx="421">
                  <c:v>1100</c:v>
                </c:pt>
                <c:pt idx="422">
                  <c:v>1100</c:v>
                </c:pt>
                <c:pt idx="423">
                  <c:v>1100</c:v>
                </c:pt>
                <c:pt idx="424">
                  <c:v>1100</c:v>
                </c:pt>
                <c:pt idx="425">
                  <c:v>1100</c:v>
                </c:pt>
                <c:pt idx="426">
                  <c:v>1100</c:v>
                </c:pt>
                <c:pt idx="427">
                  <c:v>1100</c:v>
                </c:pt>
                <c:pt idx="428">
                  <c:v>1100</c:v>
                </c:pt>
                <c:pt idx="429">
                  <c:v>1100</c:v>
                </c:pt>
                <c:pt idx="430">
                  <c:v>1100</c:v>
                </c:pt>
                <c:pt idx="431">
                  <c:v>1100</c:v>
                </c:pt>
                <c:pt idx="432">
                  <c:v>1100</c:v>
                </c:pt>
                <c:pt idx="433">
                  <c:v>1100</c:v>
                </c:pt>
                <c:pt idx="434">
                  <c:v>1100</c:v>
                </c:pt>
                <c:pt idx="435">
                  <c:v>1100</c:v>
                </c:pt>
                <c:pt idx="436">
                  <c:v>1100</c:v>
                </c:pt>
                <c:pt idx="437">
                  <c:v>1100</c:v>
                </c:pt>
                <c:pt idx="438">
                  <c:v>1100</c:v>
                </c:pt>
                <c:pt idx="439">
                  <c:v>1100</c:v>
                </c:pt>
                <c:pt idx="440">
                  <c:v>1100</c:v>
                </c:pt>
                <c:pt idx="441">
                  <c:v>1100</c:v>
                </c:pt>
                <c:pt idx="442">
                  <c:v>1100</c:v>
                </c:pt>
                <c:pt idx="443">
                  <c:v>1100</c:v>
                </c:pt>
                <c:pt idx="444">
                  <c:v>1100</c:v>
                </c:pt>
                <c:pt idx="445">
                  <c:v>1100</c:v>
                </c:pt>
                <c:pt idx="446">
                  <c:v>1100</c:v>
                </c:pt>
                <c:pt idx="447">
                  <c:v>1100</c:v>
                </c:pt>
                <c:pt idx="448">
                  <c:v>1100</c:v>
                </c:pt>
                <c:pt idx="449">
                  <c:v>1100</c:v>
                </c:pt>
                <c:pt idx="450">
                  <c:v>1100</c:v>
                </c:pt>
                <c:pt idx="451">
                  <c:v>1100</c:v>
                </c:pt>
                <c:pt idx="452">
                  <c:v>1100</c:v>
                </c:pt>
                <c:pt idx="453">
                  <c:v>1100</c:v>
                </c:pt>
                <c:pt idx="454">
                  <c:v>1100</c:v>
                </c:pt>
                <c:pt idx="455">
                  <c:v>1100</c:v>
                </c:pt>
                <c:pt idx="456">
                  <c:v>1100</c:v>
                </c:pt>
                <c:pt idx="457">
                  <c:v>1100</c:v>
                </c:pt>
                <c:pt idx="458">
                  <c:v>1100</c:v>
                </c:pt>
                <c:pt idx="459">
                  <c:v>1100</c:v>
                </c:pt>
                <c:pt idx="460">
                  <c:v>1100</c:v>
                </c:pt>
                <c:pt idx="461">
                  <c:v>1100</c:v>
                </c:pt>
                <c:pt idx="462">
                  <c:v>1100</c:v>
                </c:pt>
                <c:pt idx="463">
                  <c:v>1100</c:v>
                </c:pt>
                <c:pt idx="464">
                  <c:v>1100</c:v>
                </c:pt>
                <c:pt idx="465">
                  <c:v>1100</c:v>
                </c:pt>
                <c:pt idx="466">
                  <c:v>1100</c:v>
                </c:pt>
                <c:pt idx="467">
                  <c:v>1100</c:v>
                </c:pt>
                <c:pt idx="468">
                  <c:v>1100</c:v>
                </c:pt>
                <c:pt idx="469">
                  <c:v>1100</c:v>
                </c:pt>
                <c:pt idx="470">
                  <c:v>1100</c:v>
                </c:pt>
                <c:pt idx="471">
                  <c:v>1100</c:v>
                </c:pt>
                <c:pt idx="472">
                  <c:v>1100</c:v>
                </c:pt>
                <c:pt idx="473">
                  <c:v>1100</c:v>
                </c:pt>
                <c:pt idx="474">
                  <c:v>1100</c:v>
                </c:pt>
                <c:pt idx="475">
                  <c:v>1100</c:v>
                </c:pt>
                <c:pt idx="476">
                  <c:v>4000</c:v>
                </c:pt>
                <c:pt idx="477">
                  <c:v>4000</c:v>
                </c:pt>
                <c:pt idx="478">
                  <c:v>4000</c:v>
                </c:pt>
                <c:pt idx="479">
                  <c:v>4000</c:v>
                </c:pt>
                <c:pt idx="480">
                  <c:v>4000</c:v>
                </c:pt>
                <c:pt idx="481">
                  <c:v>4000</c:v>
                </c:pt>
                <c:pt idx="482">
                  <c:v>4000</c:v>
                </c:pt>
                <c:pt idx="483">
                  <c:v>4000</c:v>
                </c:pt>
                <c:pt idx="484">
                  <c:v>4000</c:v>
                </c:pt>
                <c:pt idx="485">
                  <c:v>4000</c:v>
                </c:pt>
                <c:pt idx="486">
                  <c:v>4000</c:v>
                </c:pt>
                <c:pt idx="487">
                  <c:v>4000</c:v>
                </c:pt>
                <c:pt idx="488">
                  <c:v>4000</c:v>
                </c:pt>
                <c:pt idx="489">
                  <c:v>4000</c:v>
                </c:pt>
                <c:pt idx="490">
                  <c:v>4000</c:v>
                </c:pt>
                <c:pt idx="491">
                  <c:v>4000</c:v>
                </c:pt>
                <c:pt idx="492">
                  <c:v>4000</c:v>
                </c:pt>
                <c:pt idx="493">
                  <c:v>4000</c:v>
                </c:pt>
                <c:pt idx="494">
                  <c:v>4000</c:v>
                </c:pt>
                <c:pt idx="495">
                  <c:v>4000</c:v>
                </c:pt>
                <c:pt idx="496">
                  <c:v>4000</c:v>
                </c:pt>
                <c:pt idx="497">
                  <c:v>4000</c:v>
                </c:pt>
                <c:pt idx="498">
                  <c:v>4000</c:v>
                </c:pt>
                <c:pt idx="499">
                  <c:v>4000</c:v>
                </c:pt>
                <c:pt idx="500">
                  <c:v>4000</c:v>
                </c:pt>
                <c:pt idx="501">
                  <c:v>4000</c:v>
                </c:pt>
                <c:pt idx="502">
                  <c:v>4000</c:v>
                </c:pt>
                <c:pt idx="503">
                  <c:v>4000</c:v>
                </c:pt>
                <c:pt idx="504">
                  <c:v>4000</c:v>
                </c:pt>
                <c:pt idx="505">
                  <c:v>4000</c:v>
                </c:pt>
                <c:pt idx="506">
                  <c:v>4000</c:v>
                </c:pt>
                <c:pt idx="507">
                  <c:v>4000</c:v>
                </c:pt>
                <c:pt idx="508">
                  <c:v>4000</c:v>
                </c:pt>
                <c:pt idx="509">
                  <c:v>4000</c:v>
                </c:pt>
                <c:pt idx="510">
                  <c:v>4000</c:v>
                </c:pt>
                <c:pt idx="511">
                  <c:v>4000</c:v>
                </c:pt>
                <c:pt idx="512">
                  <c:v>4000</c:v>
                </c:pt>
                <c:pt idx="513">
                  <c:v>4000</c:v>
                </c:pt>
                <c:pt idx="514">
                  <c:v>4000</c:v>
                </c:pt>
                <c:pt idx="515">
                  <c:v>4000</c:v>
                </c:pt>
                <c:pt idx="516">
                  <c:v>4000</c:v>
                </c:pt>
                <c:pt idx="517">
                  <c:v>4000</c:v>
                </c:pt>
                <c:pt idx="518">
                  <c:v>4000</c:v>
                </c:pt>
                <c:pt idx="519">
                  <c:v>4000</c:v>
                </c:pt>
                <c:pt idx="520">
                  <c:v>4000</c:v>
                </c:pt>
                <c:pt idx="521">
                  <c:v>4000</c:v>
                </c:pt>
                <c:pt idx="522">
                  <c:v>4000</c:v>
                </c:pt>
                <c:pt idx="523">
                  <c:v>4000</c:v>
                </c:pt>
                <c:pt idx="524">
                  <c:v>4000</c:v>
                </c:pt>
                <c:pt idx="525">
                  <c:v>4000</c:v>
                </c:pt>
                <c:pt idx="526">
                  <c:v>4000</c:v>
                </c:pt>
                <c:pt idx="527">
                  <c:v>4000</c:v>
                </c:pt>
                <c:pt idx="528">
                  <c:v>4000</c:v>
                </c:pt>
                <c:pt idx="529">
                  <c:v>4000</c:v>
                </c:pt>
                <c:pt idx="530">
                  <c:v>4000</c:v>
                </c:pt>
                <c:pt idx="531">
                  <c:v>4000</c:v>
                </c:pt>
                <c:pt idx="532">
                  <c:v>4000</c:v>
                </c:pt>
                <c:pt idx="533">
                  <c:v>4000</c:v>
                </c:pt>
                <c:pt idx="534">
                  <c:v>4000</c:v>
                </c:pt>
                <c:pt idx="535">
                  <c:v>4000</c:v>
                </c:pt>
                <c:pt idx="536">
                  <c:v>3899</c:v>
                </c:pt>
                <c:pt idx="537">
                  <c:v>3899</c:v>
                </c:pt>
                <c:pt idx="538">
                  <c:v>3899</c:v>
                </c:pt>
                <c:pt idx="539">
                  <c:v>3899</c:v>
                </c:pt>
                <c:pt idx="540">
                  <c:v>3899</c:v>
                </c:pt>
                <c:pt idx="541">
                  <c:v>3899</c:v>
                </c:pt>
                <c:pt idx="542">
                  <c:v>3899</c:v>
                </c:pt>
                <c:pt idx="543">
                  <c:v>3899</c:v>
                </c:pt>
                <c:pt idx="544">
                  <c:v>3899</c:v>
                </c:pt>
                <c:pt idx="545">
                  <c:v>3899</c:v>
                </c:pt>
                <c:pt idx="546">
                  <c:v>3899</c:v>
                </c:pt>
                <c:pt idx="547">
                  <c:v>3899</c:v>
                </c:pt>
                <c:pt idx="548">
                  <c:v>3899</c:v>
                </c:pt>
                <c:pt idx="549">
                  <c:v>3899</c:v>
                </c:pt>
                <c:pt idx="550">
                  <c:v>3899</c:v>
                </c:pt>
                <c:pt idx="551">
                  <c:v>3899</c:v>
                </c:pt>
                <c:pt idx="552">
                  <c:v>3899</c:v>
                </c:pt>
                <c:pt idx="553">
                  <c:v>3899</c:v>
                </c:pt>
                <c:pt idx="554">
                  <c:v>3899</c:v>
                </c:pt>
                <c:pt idx="555">
                  <c:v>3899</c:v>
                </c:pt>
                <c:pt idx="556">
                  <c:v>3899</c:v>
                </c:pt>
                <c:pt idx="557">
                  <c:v>3899</c:v>
                </c:pt>
                <c:pt idx="558">
                  <c:v>3899</c:v>
                </c:pt>
                <c:pt idx="559">
                  <c:v>3899</c:v>
                </c:pt>
                <c:pt idx="560">
                  <c:v>3899</c:v>
                </c:pt>
                <c:pt idx="561">
                  <c:v>3899</c:v>
                </c:pt>
                <c:pt idx="562">
                  <c:v>3899</c:v>
                </c:pt>
                <c:pt idx="563">
                  <c:v>3899</c:v>
                </c:pt>
                <c:pt idx="564">
                  <c:v>3899</c:v>
                </c:pt>
                <c:pt idx="565">
                  <c:v>3899</c:v>
                </c:pt>
                <c:pt idx="566">
                  <c:v>3899</c:v>
                </c:pt>
                <c:pt idx="567">
                  <c:v>3899</c:v>
                </c:pt>
                <c:pt idx="568">
                  <c:v>3899</c:v>
                </c:pt>
                <c:pt idx="569">
                  <c:v>3899</c:v>
                </c:pt>
                <c:pt idx="570">
                  <c:v>3899</c:v>
                </c:pt>
                <c:pt idx="571">
                  <c:v>3899</c:v>
                </c:pt>
                <c:pt idx="572">
                  <c:v>3899</c:v>
                </c:pt>
                <c:pt idx="573">
                  <c:v>3899</c:v>
                </c:pt>
                <c:pt idx="574">
                  <c:v>3899</c:v>
                </c:pt>
                <c:pt idx="575">
                  <c:v>3899</c:v>
                </c:pt>
                <c:pt idx="576">
                  <c:v>3899</c:v>
                </c:pt>
                <c:pt idx="577">
                  <c:v>3899</c:v>
                </c:pt>
                <c:pt idx="578">
                  <c:v>3899</c:v>
                </c:pt>
                <c:pt idx="579">
                  <c:v>3899</c:v>
                </c:pt>
                <c:pt idx="580">
                  <c:v>3899</c:v>
                </c:pt>
                <c:pt idx="581">
                  <c:v>3899</c:v>
                </c:pt>
                <c:pt idx="582">
                  <c:v>3899</c:v>
                </c:pt>
                <c:pt idx="583">
                  <c:v>3899</c:v>
                </c:pt>
                <c:pt idx="584">
                  <c:v>3899</c:v>
                </c:pt>
                <c:pt idx="585">
                  <c:v>3899</c:v>
                </c:pt>
                <c:pt idx="586">
                  <c:v>3899</c:v>
                </c:pt>
                <c:pt idx="587">
                  <c:v>3899</c:v>
                </c:pt>
                <c:pt idx="588">
                  <c:v>3899</c:v>
                </c:pt>
                <c:pt idx="589">
                  <c:v>3899</c:v>
                </c:pt>
                <c:pt idx="590">
                  <c:v>3899</c:v>
                </c:pt>
                <c:pt idx="591">
                  <c:v>3899</c:v>
                </c:pt>
                <c:pt idx="592">
                  <c:v>3899</c:v>
                </c:pt>
                <c:pt idx="593">
                  <c:v>3899</c:v>
                </c:pt>
                <c:pt idx="594">
                  <c:v>3899</c:v>
                </c:pt>
                <c:pt idx="595">
                  <c:v>3899</c:v>
                </c:pt>
                <c:pt idx="596">
                  <c:v>2500</c:v>
                </c:pt>
                <c:pt idx="597">
                  <c:v>2500</c:v>
                </c:pt>
                <c:pt idx="598">
                  <c:v>2500</c:v>
                </c:pt>
                <c:pt idx="599">
                  <c:v>2500</c:v>
                </c:pt>
                <c:pt idx="600">
                  <c:v>2500</c:v>
                </c:pt>
                <c:pt idx="601">
                  <c:v>2500</c:v>
                </c:pt>
                <c:pt idx="602">
                  <c:v>2500</c:v>
                </c:pt>
                <c:pt idx="603">
                  <c:v>2500</c:v>
                </c:pt>
                <c:pt idx="604">
                  <c:v>2500</c:v>
                </c:pt>
                <c:pt idx="605">
                  <c:v>2500</c:v>
                </c:pt>
                <c:pt idx="606">
                  <c:v>2500</c:v>
                </c:pt>
                <c:pt idx="607">
                  <c:v>2500</c:v>
                </c:pt>
                <c:pt idx="608">
                  <c:v>2500</c:v>
                </c:pt>
                <c:pt idx="609">
                  <c:v>2500</c:v>
                </c:pt>
                <c:pt idx="610">
                  <c:v>2500</c:v>
                </c:pt>
                <c:pt idx="611">
                  <c:v>2500</c:v>
                </c:pt>
                <c:pt idx="612">
                  <c:v>2500</c:v>
                </c:pt>
                <c:pt idx="613">
                  <c:v>2500</c:v>
                </c:pt>
                <c:pt idx="614">
                  <c:v>2500</c:v>
                </c:pt>
                <c:pt idx="615">
                  <c:v>2500</c:v>
                </c:pt>
                <c:pt idx="616">
                  <c:v>2500</c:v>
                </c:pt>
                <c:pt idx="617">
                  <c:v>2500</c:v>
                </c:pt>
                <c:pt idx="618">
                  <c:v>2500</c:v>
                </c:pt>
                <c:pt idx="619">
                  <c:v>2500</c:v>
                </c:pt>
                <c:pt idx="620">
                  <c:v>2500</c:v>
                </c:pt>
                <c:pt idx="621">
                  <c:v>2500</c:v>
                </c:pt>
                <c:pt idx="622">
                  <c:v>2500</c:v>
                </c:pt>
                <c:pt idx="623">
                  <c:v>2500</c:v>
                </c:pt>
                <c:pt idx="624">
                  <c:v>2500</c:v>
                </c:pt>
                <c:pt idx="625">
                  <c:v>2500</c:v>
                </c:pt>
                <c:pt idx="626">
                  <c:v>2500</c:v>
                </c:pt>
                <c:pt idx="627">
                  <c:v>2500</c:v>
                </c:pt>
                <c:pt idx="628">
                  <c:v>2500</c:v>
                </c:pt>
                <c:pt idx="629">
                  <c:v>2500</c:v>
                </c:pt>
                <c:pt idx="630">
                  <c:v>2500</c:v>
                </c:pt>
                <c:pt idx="631">
                  <c:v>2500</c:v>
                </c:pt>
                <c:pt idx="632">
                  <c:v>2500</c:v>
                </c:pt>
                <c:pt idx="633">
                  <c:v>2500</c:v>
                </c:pt>
                <c:pt idx="634">
                  <c:v>2500</c:v>
                </c:pt>
                <c:pt idx="635">
                  <c:v>2500</c:v>
                </c:pt>
                <c:pt idx="636">
                  <c:v>2500</c:v>
                </c:pt>
                <c:pt idx="637">
                  <c:v>2500</c:v>
                </c:pt>
                <c:pt idx="638">
                  <c:v>2500</c:v>
                </c:pt>
                <c:pt idx="639">
                  <c:v>2500</c:v>
                </c:pt>
                <c:pt idx="640">
                  <c:v>2500</c:v>
                </c:pt>
                <c:pt idx="641">
                  <c:v>2500</c:v>
                </c:pt>
                <c:pt idx="642">
                  <c:v>2500</c:v>
                </c:pt>
                <c:pt idx="643">
                  <c:v>2500</c:v>
                </c:pt>
                <c:pt idx="644">
                  <c:v>2500</c:v>
                </c:pt>
                <c:pt idx="645">
                  <c:v>2500</c:v>
                </c:pt>
                <c:pt idx="646">
                  <c:v>2500</c:v>
                </c:pt>
                <c:pt idx="647">
                  <c:v>2500</c:v>
                </c:pt>
                <c:pt idx="648">
                  <c:v>2500</c:v>
                </c:pt>
                <c:pt idx="649">
                  <c:v>2500</c:v>
                </c:pt>
                <c:pt idx="650">
                  <c:v>2500</c:v>
                </c:pt>
                <c:pt idx="651">
                  <c:v>2500</c:v>
                </c:pt>
                <c:pt idx="652">
                  <c:v>2500</c:v>
                </c:pt>
                <c:pt idx="653">
                  <c:v>2500</c:v>
                </c:pt>
                <c:pt idx="654">
                  <c:v>2500</c:v>
                </c:pt>
                <c:pt idx="655">
                  <c:v>2499.9977035696302</c:v>
                </c:pt>
                <c:pt idx="656">
                  <c:v>2199</c:v>
                </c:pt>
                <c:pt idx="657">
                  <c:v>2199</c:v>
                </c:pt>
                <c:pt idx="658">
                  <c:v>2199</c:v>
                </c:pt>
                <c:pt idx="659">
                  <c:v>2199</c:v>
                </c:pt>
                <c:pt idx="660">
                  <c:v>2199</c:v>
                </c:pt>
                <c:pt idx="661">
                  <c:v>2199</c:v>
                </c:pt>
                <c:pt idx="662">
                  <c:v>2199</c:v>
                </c:pt>
                <c:pt idx="663">
                  <c:v>2199</c:v>
                </c:pt>
                <c:pt idx="664">
                  <c:v>2199</c:v>
                </c:pt>
                <c:pt idx="665">
                  <c:v>2199</c:v>
                </c:pt>
                <c:pt idx="666">
                  <c:v>2199</c:v>
                </c:pt>
                <c:pt idx="667">
                  <c:v>2199</c:v>
                </c:pt>
                <c:pt idx="668">
                  <c:v>2199</c:v>
                </c:pt>
                <c:pt idx="669">
                  <c:v>2199</c:v>
                </c:pt>
                <c:pt idx="670">
                  <c:v>2199</c:v>
                </c:pt>
                <c:pt idx="671">
                  <c:v>2199</c:v>
                </c:pt>
                <c:pt idx="672">
                  <c:v>2199</c:v>
                </c:pt>
                <c:pt idx="673">
                  <c:v>2199</c:v>
                </c:pt>
                <c:pt idx="674">
                  <c:v>2199</c:v>
                </c:pt>
                <c:pt idx="675">
                  <c:v>2199</c:v>
                </c:pt>
                <c:pt idx="676">
                  <c:v>2199</c:v>
                </c:pt>
                <c:pt idx="677">
                  <c:v>2199</c:v>
                </c:pt>
                <c:pt idx="678">
                  <c:v>2199</c:v>
                </c:pt>
                <c:pt idx="679">
                  <c:v>2199</c:v>
                </c:pt>
                <c:pt idx="680">
                  <c:v>2199</c:v>
                </c:pt>
                <c:pt idx="681">
                  <c:v>2199</c:v>
                </c:pt>
                <c:pt idx="682">
                  <c:v>2199</c:v>
                </c:pt>
                <c:pt idx="683">
                  <c:v>2199</c:v>
                </c:pt>
                <c:pt idx="684">
                  <c:v>2199</c:v>
                </c:pt>
                <c:pt idx="685">
                  <c:v>2199</c:v>
                </c:pt>
                <c:pt idx="686">
                  <c:v>2199</c:v>
                </c:pt>
                <c:pt idx="687">
                  <c:v>2199</c:v>
                </c:pt>
                <c:pt idx="688">
                  <c:v>2199</c:v>
                </c:pt>
                <c:pt idx="689">
                  <c:v>2199</c:v>
                </c:pt>
                <c:pt idx="690">
                  <c:v>2199</c:v>
                </c:pt>
                <c:pt idx="691">
                  <c:v>2199</c:v>
                </c:pt>
                <c:pt idx="692">
                  <c:v>2199</c:v>
                </c:pt>
                <c:pt idx="693">
                  <c:v>2199</c:v>
                </c:pt>
                <c:pt idx="694">
                  <c:v>2199</c:v>
                </c:pt>
                <c:pt idx="695">
                  <c:v>2199</c:v>
                </c:pt>
                <c:pt idx="696">
                  <c:v>2199</c:v>
                </c:pt>
                <c:pt idx="697">
                  <c:v>2199</c:v>
                </c:pt>
                <c:pt idx="698">
                  <c:v>2199</c:v>
                </c:pt>
                <c:pt idx="699">
                  <c:v>2199</c:v>
                </c:pt>
                <c:pt idx="700">
                  <c:v>2199</c:v>
                </c:pt>
                <c:pt idx="701">
                  <c:v>2199</c:v>
                </c:pt>
                <c:pt idx="702">
                  <c:v>2199</c:v>
                </c:pt>
                <c:pt idx="703">
                  <c:v>2199</c:v>
                </c:pt>
                <c:pt idx="704">
                  <c:v>2199</c:v>
                </c:pt>
                <c:pt idx="705">
                  <c:v>2199</c:v>
                </c:pt>
                <c:pt idx="706">
                  <c:v>2199</c:v>
                </c:pt>
                <c:pt idx="707">
                  <c:v>2199</c:v>
                </c:pt>
                <c:pt idx="708">
                  <c:v>2199</c:v>
                </c:pt>
                <c:pt idx="709">
                  <c:v>2199</c:v>
                </c:pt>
                <c:pt idx="710">
                  <c:v>2199</c:v>
                </c:pt>
                <c:pt idx="711">
                  <c:v>2199</c:v>
                </c:pt>
                <c:pt idx="712">
                  <c:v>2199</c:v>
                </c:pt>
                <c:pt idx="713">
                  <c:v>2199</c:v>
                </c:pt>
                <c:pt idx="714">
                  <c:v>2199</c:v>
                </c:pt>
                <c:pt idx="715">
                  <c:v>2198.9984817619802</c:v>
                </c:pt>
                <c:pt idx="716">
                  <c:v>2000</c:v>
                </c:pt>
                <c:pt idx="717">
                  <c:v>2000</c:v>
                </c:pt>
                <c:pt idx="718">
                  <c:v>2000</c:v>
                </c:pt>
                <c:pt idx="719">
                  <c:v>2000</c:v>
                </c:pt>
                <c:pt idx="720">
                  <c:v>2000</c:v>
                </c:pt>
                <c:pt idx="721">
                  <c:v>2000</c:v>
                </c:pt>
                <c:pt idx="722">
                  <c:v>2000</c:v>
                </c:pt>
                <c:pt idx="723">
                  <c:v>2000</c:v>
                </c:pt>
                <c:pt idx="724">
                  <c:v>2000</c:v>
                </c:pt>
                <c:pt idx="725">
                  <c:v>2000</c:v>
                </c:pt>
                <c:pt idx="726">
                  <c:v>2000</c:v>
                </c:pt>
                <c:pt idx="727">
                  <c:v>2000</c:v>
                </c:pt>
                <c:pt idx="728">
                  <c:v>2000</c:v>
                </c:pt>
                <c:pt idx="729">
                  <c:v>2000</c:v>
                </c:pt>
                <c:pt idx="730">
                  <c:v>2000</c:v>
                </c:pt>
                <c:pt idx="731">
                  <c:v>2000</c:v>
                </c:pt>
                <c:pt idx="732">
                  <c:v>2000</c:v>
                </c:pt>
                <c:pt idx="733">
                  <c:v>2000</c:v>
                </c:pt>
                <c:pt idx="734">
                  <c:v>2000</c:v>
                </c:pt>
                <c:pt idx="735">
                  <c:v>2000</c:v>
                </c:pt>
                <c:pt idx="736">
                  <c:v>2000</c:v>
                </c:pt>
                <c:pt idx="737">
                  <c:v>2000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2000</c:v>
                </c:pt>
                <c:pt idx="760">
                  <c:v>2000</c:v>
                </c:pt>
                <c:pt idx="761">
                  <c:v>2000</c:v>
                </c:pt>
                <c:pt idx="762">
                  <c:v>2000</c:v>
                </c:pt>
                <c:pt idx="763">
                  <c:v>2000</c:v>
                </c:pt>
                <c:pt idx="764">
                  <c:v>2000</c:v>
                </c:pt>
                <c:pt idx="765">
                  <c:v>2000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1899</c:v>
                </c:pt>
                <c:pt idx="777">
                  <c:v>1899</c:v>
                </c:pt>
                <c:pt idx="778">
                  <c:v>1899</c:v>
                </c:pt>
                <c:pt idx="779">
                  <c:v>1899</c:v>
                </c:pt>
                <c:pt idx="780">
                  <c:v>1899</c:v>
                </c:pt>
                <c:pt idx="781">
                  <c:v>1899</c:v>
                </c:pt>
                <c:pt idx="782">
                  <c:v>1899</c:v>
                </c:pt>
                <c:pt idx="783">
                  <c:v>1899</c:v>
                </c:pt>
                <c:pt idx="784">
                  <c:v>1899</c:v>
                </c:pt>
                <c:pt idx="785">
                  <c:v>1899</c:v>
                </c:pt>
                <c:pt idx="786">
                  <c:v>1899</c:v>
                </c:pt>
                <c:pt idx="787">
                  <c:v>1899</c:v>
                </c:pt>
                <c:pt idx="788">
                  <c:v>1899</c:v>
                </c:pt>
                <c:pt idx="789">
                  <c:v>1899</c:v>
                </c:pt>
                <c:pt idx="790">
                  <c:v>1899</c:v>
                </c:pt>
                <c:pt idx="791">
                  <c:v>1899</c:v>
                </c:pt>
                <c:pt idx="792">
                  <c:v>1899</c:v>
                </c:pt>
                <c:pt idx="793">
                  <c:v>1899</c:v>
                </c:pt>
                <c:pt idx="794">
                  <c:v>1899</c:v>
                </c:pt>
                <c:pt idx="795">
                  <c:v>1899</c:v>
                </c:pt>
                <c:pt idx="796">
                  <c:v>1899</c:v>
                </c:pt>
                <c:pt idx="797">
                  <c:v>1899</c:v>
                </c:pt>
                <c:pt idx="798">
                  <c:v>1899</c:v>
                </c:pt>
                <c:pt idx="799">
                  <c:v>1899</c:v>
                </c:pt>
                <c:pt idx="800">
                  <c:v>1899</c:v>
                </c:pt>
                <c:pt idx="801">
                  <c:v>1899</c:v>
                </c:pt>
                <c:pt idx="802">
                  <c:v>1899</c:v>
                </c:pt>
                <c:pt idx="803">
                  <c:v>1899</c:v>
                </c:pt>
                <c:pt idx="804">
                  <c:v>1899</c:v>
                </c:pt>
                <c:pt idx="805">
                  <c:v>1899</c:v>
                </c:pt>
                <c:pt idx="806">
                  <c:v>1899</c:v>
                </c:pt>
                <c:pt idx="807">
                  <c:v>1899</c:v>
                </c:pt>
                <c:pt idx="808">
                  <c:v>1899</c:v>
                </c:pt>
                <c:pt idx="809">
                  <c:v>1899</c:v>
                </c:pt>
                <c:pt idx="810">
                  <c:v>1899</c:v>
                </c:pt>
                <c:pt idx="811">
                  <c:v>1899</c:v>
                </c:pt>
                <c:pt idx="812">
                  <c:v>1899</c:v>
                </c:pt>
                <c:pt idx="813">
                  <c:v>1899</c:v>
                </c:pt>
                <c:pt idx="814">
                  <c:v>1899</c:v>
                </c:pt>
                <c:pt idx="815">
                  <c:v>1899</c:v>
                </c:pt>
                <c:pt idx="816">
                  <c:v>1899</c:v>
                </c:pt>
                <c:pt idx="817">
                  <c:v>1899</c:v>
                </c:pt>
                <c:pt idx="818">
                  <c:v>1899</c:v>
                </c:pt>
                <c:pt idx="819">
                  <c:v>1899</c:v>
                </c:pt>
                <c:pt idx="820">
                  <c:v>1899</c:v>
                </c:pt>
                <c:pt idx="821">
                  <c:v>1899</c:v>
                </c:pt>
                <c:pt idx="822">
                  <c:v>1899</c:v>
                </c:pt>
                <c:pt idx="823">
                  <c:v>1899</c:v>
                </c:pt>
                <c:pt idx="824">
                  <c:v>1899</c:v>
                </c:pt>
                <c:pt idx="825">
                  <c:v>1899</c:v>
                </c:pt>
                <c:pt idx="826">
                  <c:v>1899</c:v>
                </c:pt>
                <c:pt idx="827">
                  <c:v>1899</c:v>
                </c:pt>
                <c:pt idx="828">
                  <c:v>1899</c:v>
                </c:pt>
                <c:pt idx="829">
                  <c:v>1899</c:v>
                </c:pt>
                <c:pt idx="830">
                  <c:v>1899</c:v>
                </c:pt>
                <c:pt idx="831">
                  <c:v>1899</c:v>
                </c:pt>
                <c:pt idx="832">
                  <c:v>1899</c:v>
                </c:pt>
                <c:pt idx="833">
                  <c:v>1899</c:v>
                </c:pt>
                <c:pt idx="834">
                  <c:v>1899</c:v>
                </c:pt>
                <c:pt idx="835">
                  <c:v>1899</c:v>
                </c:pt>
                <c:pt idx="836">
                  <c:v>2198.9977111989701</c:v>
                </c:pt>
                <c:pt idx="837">
                  <c:v>2199</c:v>
                </c:pt>
                <c:pt idx="838">
                  <c:v>2199</c:v>
                </c:pt>
                <c:pt idx="839">
                  <c:v>2199</c:v>
                </c:pt>
                <c:pt idx="840">
                  <c:v>2199</c:v>
                </c:pt>
                <c:pt idx="841">
                  <c:v>2199</c:v>
                </c:pt>
                <c:pt idx="842">
                  <c:v>2199</c:v>
                </c:pt>
                <c:pt idx="843">
                  <c:v>2199</c:v>
                </c:pt>
                <c:pt idx="844">
                  <c:v>2199</c:v>
                </c:pt>
                <c:pt idx="845">
                  <c:v>2199</c:v>
                </c:pt>
                <c:pt idx="846">
                  <c:v>2199</c:v>
                </c:pt>
                <c:pt idx="847">
                  <c:v>2199</c:v>
                </c:pt>
                <c:pt idx="848">
                  <c:v>2199</c:v>
                </c:pt>
                <c:pt idx="849">
                  <c:v>2199</c:v>
                </c:pt>
                <c:pt idx="850">
                  <c:v>2199</c:v>
                </c:pt>
                <c:pt idx="851">
                  <c:v>2199</c:v>
                </c:pt>
                <c:pt idx="852">
                  <c:v>2199</c:v>
                </c:pt>
                <c:pt idx="853">
                  <c:v>2199</c:v>
                </c:pt>
                <c:pt idx="854">
                  <c:v>2199</c:v>
                </c:pt>
                <c:pt idx="855">
                  <c:v>2199</c:v>
                </c:pt>
                <c:pt idx="856">
                  <c:v>2199</c:v>
                </c:pt>
                <c:pt idx="857">
                  <c:v>2199</c:v>
                </c:pt>
                <c:pt idx="858">
                  <c:v>2199</c:v>
                </c:pt>
                <c:pt idx="859">
                  <c:v>2199</c:v>
                </c:pt>
                <c:pt idx="860">
                  <c:v>2199</c:v>
                </c:pt>
                <c:pt idx="861">
                  <c:v>2199</c:v>
                </c:pt>
                <c:pt idx="862">
                  <c:v>2199</c:v>
                </c:pt>
                <c:pt idx="863">
                  <c:v>2199</c:v>
                </c:pt>
                <c:pt idx="864">
                  <c:v>2199</c:v>
                </c:pt>
                <c:pt idx="865">
                  <c:v>2199</c:v>
                </c:pt>
                <c:pt idx="866">
                  <c:v>2199</c:v>
                </c:pt>
                <c:pt idx="867">
                  <c:v>2199</c:v>
                </c:pt>
                <c:pt idx="868">
                  <c:v>2199</c:v>
                </c:pt>
                <c:pt idx="869">
                  <c:v>2199</c:v>
                </c:pt>
                <c:pt idx="870">
                  <c:v>2199</c:v>
                </c:pt>
                <c:pt idx="871">
                  <c:v>2199</c:v>
                </c:pt>
                <c:pt idx="872">
                  <c:v>2199</c:v>
                </c:pt>
                <c:pt idx="873">
                  <c:v>2199</c:v>
                </c:pt>
                <c:pt idx="874">
                  <c:v>2199</c:v>
                </c:pt>
                <c:pt idx="875">
                  <c:v>2199</c:v>
                </c:pt>
                <c:pt idx="876">
                  <c:v>2199</c:v>
                </c:pt>
                <c:pt idx="877">
                  <c:v>2199</c:v>
                </c:pt>
                <c:pt idx="878">
                  <c:v>2199</c:v>
                </c:pt>
                <c:pt idx="879">
                  <c:v>2199</c:v>
                </c:pt>
                <c:pt idx="880">
                  <c:v>2199</c:v>
                </c:pt>
                <c:pt idx="881">
                  <c:v>2199</c:v>
                </c:pt>
                <c:pt idx="882">
                  <c:v>2199</c:v>
                </c:pt>
                <c:pt idx="883">
                  <c:v>2199</c:v>
                </c:pt>
                <c:pt idx="884">
                  <c:v>2199</c:v>
                </c:pt>
                <c:pt idx="885">
                  <c:v>2199</c:v>
                </c:pt>
                <c:pt idx="886">
                  <c:v>2199</c:v>
                </c:pt>
                <c:pt idx="887">
                  <c:v>2199</c:v>
                </c:pt>
                <c:pt idx="888">
                  <c:v>2199</c:v>
                </c:pt>
                <c:pt idx="889">
                  <c:v>2199</c:v>
                </c:pt>
                <c:pt idx="890">
                  <c:v>2199</c:v>
                </c:pt>
                <c:pt idx="891">
                  <c:v>2199</c:v>
                </c:pt>
                <c:pt idx="892">
                  <c:v>2199</c:v>
                </c:pt>
                <c:pt idx="893">
                  <c:v>2199</c:v>
                </c:pt>
                <c:pt idx="894">
                  <c:v>2199</c:v>
                </c:pt>
                <c:pt idx="895">
                  <c:v>2199</c:v>
                </c:pt>
                <c:pt idx="896">
                  <c:v>2600</c:v>
                </c:pt>
                <c:pt idx="897">
                  <c:v>2600</c:v>
                </c:pt>
                <c:pt idx="898">
                  <c:v>2600</c:v>
                </c:pt>
                <c:pt idx="899">
                  <c:v>2600</c:v>
                </c:pt>
                <c:pt idx="900">
                  <c:v>2600</c:v>
                </c:pt>
                <c:pt idx="901">
                  <c:v>2600</c:v>
                </c:pt>
                <c:pt idx="902">
                  <c:v>2600</c:v>
                </c:pt>
                <c:pt idx="903">
                  <c:v>2600</c:v>
                </c:pt>
                <c:pt idx="904">
                  <c:v>2600</c:v>
                </c:pt>
                <c:pt idx="905">
                  <c:v>2600</c:v>
                </c:pt>
                <c:pt idx="906">
                  <c:v>2600</c:v>
                </c:pt>
                <c:pt idx="907">
                  <c:v>2600</c:v>
                </c:pt>
                <c:pt idx="908">
                  <c:v>2600</c:v>
                </c:pt>
                <c:pt idx="909">
                  <c:v>2600</c:v>
                </c:pt>
                <c:pt idx="910">
                  <c:v>2600</c:v>
                </c:pt>
                <c:pt idx="911">
                  <c:v>2600</c:v>
                </c:pt>
                <c:pt idx="912">
                  <c:v>2600</c:v>
                </c:pt>
                <c:pt idx="913">
                  <c:v>2600</c:v>
                </c:pt>
                <c:pt idx="914">
                  <c:v>2600</c:v>
                </c:pt>
                <c:pt idx="915">
                  <c:v>2600</c:v>
                </c:pt>
                <c:pt idx="916">
                  <c:v>2600</c:v>
                </c:pt>
                <c:pt idx="917">
                  <c:v>2600</c:v>
                </c:pt>
                <c:pt idx="918">
                  <c:v>2600</c:v>
                </c:pt>
                <c:pt idx="919">
                  <c:v>2600</c:v>
                </c:pt>
                <c:pt idx="920">
                  <c:v>2600</c:v>
                </c:pt>
                <c:pt idx="921">
                  <c:v>2600</c:v>
                </c:pt>
                <c:pt idx="922">
                  <c:v>2600</c:v>
                </c:pt>
                <c:pt idx="923">
                  <c:v>2600</c:v>
                </c:pt>
                <c:pt idx="924">
                  <c:v>2600</c:v>
                </c:pt>
                <c:pt idx="925">
                  <c:v>2600</c:v>
                </c:pt>
                <c:pt idx="926">
                  <c:v>2600</c:v>
                </c:pt>
                <c:pt idx="927">
                  <c:v>2600</c:v>
                </c:pt>
                <c:pt idx="928">
                  <c:v>2600</c:v>
                </c:pt>
                <c:pt idx="929">
                  <c:v>2600</c:v>
                </c:pt>
                <c:pt idx="930">
                  <c:v>2600</c:v>
                </c:pt>
                <c:pt idx="931">
                  <c:v>2600</c:v>
                </c:pt>
                <c:pt idx="932">
                  <c:v>2600</c:v>
                </c:pt>
                <c:pt idx="933">
                  <c:v>2600</c:v>
                </c:pt>
                <c:pt idx="934">
                  <c:v>2600</c:v>
                </c:pt>
                <c:pt idx="935">
                  <c:v>2600</c:v>
                </c:pt>
                <c:pt idx="936">
                  <c:v>2600</c:v>
                </c:pt>
                <c:pt idx="937">
                  <c:v>2600</c:v>
                </c:pt>
                <c:pt idx="938">
                  <c:v>2600</c:v>
                </c:pt>
                <c:pt idx="939">
                  <c:v>2600</c:v>
                </c:pt>
                <c:pt idx="940">
                  <c:v>2600</c:v>
                </c:pt>
                <c:pt idx="941">
                  <c:v>2600</c:v>
                </c:pt>
                <c:pt idx="942">
                  <c:v>2600</c:v>
                </c:pt>
                <c:pt idx="943">
                  <c:v>2600</c:v>
                </c:pt>
                <c:pt idx="944">
                  <c:v>2600</c:v>
                </c:pt>
                <c:pt idx="945">
                  <c:v>2600</c:v>
                </c:pt>
                <c:pt idx="946">
                  <c:v>2600</c:v>
                </c:pt>
                <c:pt idx="947">
                  <c:v>2600</c:v>
                </c:pt>
                <c:pt idx="948">
                  <c:v>2600</c:v>
                </c:pt>
                <c:pt idx="949">
                  <c:v>2600</c:v>
                </c:pt>
                <c:pt idx="950">
                  <c:v>2600</c:v>
                </c:pt>
                <c:pt idx="951">
                  <c:v>2600</c:v>
                </c:pt>
                <c:pt idx="952">
                  <c:v>2600</c:v>
                </c:pt>
                <c:pt idx="953">
                  <c:v>2600</c:v>
                </c:pt>
                <c:pt idx="954">
                  <c:v>2600</c:v>
                </c:pt>
                <c:pt idx="955">
                  <c:v>2600</c:v>
                </c:pt>
                <c:pt idx="956">
                  <c:v>2600</c:v>
                </c:pt>
                <c:pt idx="957">
                  <c:v>2600</c:v>
                </c:pt>
                <c:pt idx="958">
                  <c:v>2600</c:v>
                </c:pt>
                <c:pt idx="959">
                  <c:v>2600</c:v>
                </c:pt>
                <c:pt idx="960">
                  <c:v>2600</c:v>
                </c:pt>
                <c:pt idx="961">
                  <c:v>2600</c:v>
                </c:pt>
                <c:pt idx="962">
                  <c:v>2600</c:v>
                </c:pt>
                <c:pt idx="963">
                  <c:v>2600</c:v>
                </c:pt>
                <c:pt idx="964">
                  <c:v>2600</c:v>
                </c:pt>
                <c:pt idx="965">
                  <c:v>2600</c:v>
                </c:pt>
                <c:pt idx="966">
                  <c:v>2600</c:v>
                </c:pt>
                <c:pt idx="967">
                  <c:v>2600</c:v>
                </c:pt>
                <c:pt idx="968">
                  <c:v>2600</c:v>
                </c:pt>
                <c:pt idx="969">
                  <c:v>2600</c:v>
                </c:pt>
                <c:pt idx="970">
                  <c:v>2600</c:v>
                </c:pt>
                <c:pt idx="971">
                  <c:v>2600</c:v>
                </c:pt>
                <c:pt idx="972">
                  <c:v>2600</c:v>
                </c:pt>
                <c:pt idx="973">
                  <c:v>2600</c:v>
                </c:pt>
                <c:pt idx="974">
                  <c:v>1300</c:v>
                </c:pt>
                <c:pt idx="975">
                  <c:v>1300</c:v>
                </c:pt>
                <c:pt idx="976">
                  <c:v>1300</c:v>
                </c:pt>
                <c:pt idx="977">
                  <c:v>1300</c:v>
                </c:pt>
                <c:pt idx="978">
                  <c:v>1300</c:v>
                </c:pt>
                <c:pt idx="979">
                  <c:v>1300</c:v>
                </c:pt>
                <c:pt idx="980">
                  <c:v>1300</c:v>
                </c:pt>
                <c:pt idx="981">
                  <c:v>1300</c:v>
                </c:pt>
                <c:pt idx="982">
                  <c:v>1300</c:v>
                </c:pt>
                <c:pt idx="983">
                  <c:v>1300</c:v>
                </c:pt>
                <c:pt idx="984">
                  <c:v>1300</c:v>
                </c:pt>
                <c:pt idx="985">
                  <c:v>1300</c:v>
                </c:pt>
                <c:pt idx="986">
                  <c:v>1300</c:v>
                </c:pt>
                <c:pt idx="987">
                  <c:v>1300</c:v>
                </c:pt>
                <c:pt idx="988">
                  <c:v>1300</c:v>
                </c:pt>
                <c:pt idx="989">
                  <c:v>1300</c:v>
                </c:pt>
                <c:pt idx="990">
                  <c:v>1300</c:v>
                </c:pt>
                <c:pt idx="991">
                  <c:v>1300</c:v>
                </c:pt>
                <c:pt idx="992">
                  <c:v>1300</c:v>
                </c:pt>
                <c:pt idx="993">
                  <c:v>1300</c:v>
                </c:pt>
                <c:pt idx="994">
                  <c:v>1300</c:v>
                </c:pt>
                <c:pt idx="995">
                  <c:v>1300</c:v>
                </c:pt>
                <c:pt idx="996">
                  <c:v>1300</c:v>
                </c:pt>
                <c:pt idx="997">
                  <c:v>1300</c:v>
                </c:pt>
                <c:pt idx="998">
                  <c:v>1300</c:v>
                </c:pt>
                <c:pt idx="999">
                  <c:v>1300</c:v>
                </c:pt>
                <c:pt idx="1000">
                  <c:v>1300</c:v>
                </c:pt>
                <c:pt idx="1001">
                  <c:v>1300</c:v>
                </c:pt>
                <c:pt idx="1002">
                  <c:v>1300</c:v>
                </c:pt>
                <c:pt idx="1003">
                  <c:v>1300</c:v>
                </c:pt>
                <c:pt idx="1004">
                  <c:v>1300</c:v>
                </c:pt>
                <c:pt idx="1005">
                  <c:v>1300</c:v>
                </c:pt>
                <c:pt idx="1006">
                  <c:v>1300</c:v>
                </c:pt>
                <c:pt idx="1007">
                  <c:v>1300</c:v>
                </c:pt>
                <c:pt idx="1008">
                  <c:v>1300</c:v>
                </c:pt>
                <c:pt idx="1009">
                  <c:v>1300</c:v>
                </c:pt>
                <c:pt idx="1010">
                  <c:v>1300</c:v>
                </c:pt>
                <c:pt idx="1011">
                  <c:v>1300</c:v>
                </c:pt>
                <c:pt idx="1012">
                  <c:v>1300</c:v>
                </c:pt>
                <c:pt idx="1013">
                  <c:v>1300</c:v>
                </c:pt>
                <c:pt idx="1014">
                  <c:v>1300</c:v>
                </c:pt>
                <c:pt idx="1015">
                  <c:v>1300</c:v>
                </c:pt>
                <c:pt idx="1016">
                  <c:v>1300</c:v>
                </c:pt>
                <c:pt idx="1017">
                  <c:v>1300</c:v>
                </c:pt>
                <c:pt idx="1018">
                  <c:v>1300</c:v>
                </c:pt>
                <c:pt idx="1019">
                  <c:v>1300</c:v>
                </c:pt>
                <c:pt idx="1020">
                  <c:v>1300</c:v>
                </c:pt>
                <c:pt idx="1021">
                  <c:v>1300</c:v>
                </c:pt>
                <c:pt idx="1022">
                  <c:v>1300</c:v>
                </c:pt>
                <c:pt idx="1023">
                  <c:v>1300</c:v>
                </c:pt>
                <c:pt idx="1024">
                  <c:v>1300</c:v>
                </c:pt>
                <c:pt idx="1025">
                  <c:v>1300</c:v>
                </c:pt>
                <c:pt idx="1026">
                  <c:v>1300</c:v>
                </c:pt>
                <c:pt idx="1027">
                  <c:v>1300</c:v>
                </c:pt>
                <c:pt idx="1028">
                  <c:v>1300</c:v>
                </c:pt>
                <c:pt idx="1029">
                  <c:v>1300</c:v>
                </c:pt>
                <c:pt idx="1030">
                  <c:v>1300</c:v>
                </c:pt>
                <c:pt idx="1031">
                  <c:v>1300</c:v>
                </c:pt>
                <c:pt idx="1032">
                  <c:v>1300</c:v>
                </c:pt>
                <c:pt idx="1033">
                  <c:v>2500</c:v>
                </c:pt>
                <c:pt idx="1034">
                  <c:v>2500</c:v>
                </c:pt>
                <c:pt idx="1035">
                  <c:v>2500</c:v>
                </c:pt>
                <c:pt idx="1036">
                  <c:v>2500</c:v>
                </c:pt>
                <c:pt idx="1037">
                  <c:v>2500</c:v>
                </c:pt>
                <c:pt idx="1038">
                  <c:v>2500</c:v>
                </c:pt>
                <c:pt idx="1039">
                  <c:v>2500</c:v>
                </c:pt>
                <c:pt idx="1040">
                  <c:v>2500</c:v>
                </c:pt>
                <c:pt idx="1041">
                  <c:v>2500</c:v>
                </c:pt>
                <c:pt idx="1042">
                  <c:v>2500</c:v>
                </c:pt>
                <c:pt idx="1043">
                  <c:v>2500</c:v>
                </c:pt>
                <c:pt idx="1044">
                  <c:v>2500</c:v>
                </c:pt>
                <c:pt idx="1045">
                  <c:v>2500</c:v>
                </c:pt>
                <c:pt idx="1046">
                  <c:v>2500</c:v>
                </c:pt>
                <c:pt idx="1047">
                  <c:v>2500</c:v>
                </c:pt>
                <c:pt idx="1048">
                  <c:v>2500</c:v>
                </c:pt>
                <c:pt idx="1049">
                  <c:v>2500</c:v>
                </c:pt>
                <c:pt idx="1050">
                  <c:v>2500</c:v>
                </c:pt>
                <c:pt idx="1051">
                  <c:v>2500</c:v>
                </c:pt>
                <c:pt idx="1052">
                  <c:v>2500</c:v>
                </c:pt>
                <c:pt idx="1053">
                  <c:v>2500</c:v>
                </c:pt>
                <c:pt idx="1054">
                  <c:v>2500</c:v>
                </c:pt>
                <c:pt idx="1055">
                  <c:v>2500</c:v>
                </c:pt>
                <c:pt idx="1056">
                  <c:v>2500</c:v>
                </c:pt>
                <c:pt idx="1057">
                  <c:v>2500</c:v>
                </c:pt>
                <c:pt idx="1058">
                  <c:v>2500</c:v>
                </c:pt>
                <c:pt idx="1059">
                  <c:v>2500</c:v>
                </c:pt>
                <c:pt idx="1060">
                  <c:v>2500</c:v>
                </c:pt>
                <c:pt idx="1061">
                  <c:v>2500</c:v>
                </c:pt>
                <c:pt idx="1062">
                  <c:v>2500</c:v>
                </c:pt>
                <c:pt idx="1063">
                  <c:v>2500</c:v>
                </c:pt>
                <c:pt idx="1064">
                  <c:v>2500</c:v>
                </c:pt>
                <c:pt idx="1065">
                  <c:v>2500</c:v>
                </c:pt>
                <c:pt idx="1066">
                  <c:v>2500</c:v>
                </c:pt>
                <c:pt idx="1067">
                  <c:v>2500</c:v>
                </c:pt>
                <c:pt idx="1068">
                  <c:v>2500</c:v>
                </c:pt>
                <c:pt idx="1069">
                  <c:v>2500</c:v>
                </c:pt>
                <c:pt idx="1070">
                  <c:v>2500</c:v>
                </c:pt>
                <c:pt idx="1071">
                  <c:v>2500</c:v>
                </c:pt>
                <c:pt idx="1072">
                  <c:v>2500</c:v>
                </c:pt>
                <c:pt idx="1073">
                  <c:v>2500</c:v>
                </c:pt>
                <c:pt idx="1074">
                  <c:v>2500</c:v>
                </c:pt>
                <c:pt idx="1075">
                  <c:v>2500</c:v>
                </c:pt>
                <c:pt idx="1076">
                  <c:v>2500</c:v>
                </c:pt>
                <c:pt idx="1077">
                  <c:v>2500</c:v>
                </c:pt>
                <c:pt idx="1078">
                  <c:v>2500</c:v>
                </c:pt>
                <c:pt idx="1079">
                  <c:v>2500</c:v>
                </c:pt>
                <c:pt idx="1080">
                  <c:v>2500</c:v>
                </c:pt>
                <c:pt idx="1081">
                  <c:v>2500</c:v>
                </c:pt>
                <c:pt idx="1082">
                  <c:v>2500</c:v>
                </c:pt>
                <c:pt idx="1083">
                  <c:v>2500</c:v>
                </c:pt>
                <c:pt idx="1084">
                  <c:v>2500</c:v>
                </c:pt>
                <c:pt idx="1085">
                  <c:v>2500</c:v>
                </c:pt>
                <c:pt idx="1086">
                  <c:v>2500</c:v>
                </c:pt>
                <c:pt idx="1087">
                  <c:v>2500</c:v>
                </c:pt>
                <c:pt idx="1088">
                  <c:v>2500</c:v>
                </c:pt>
                <c:pt idx="1089">
                  <c:v>2500</c:v>
                </c:pt>
                <c:pt idx="1090">
                  <c:v>2500</c:v>
                </c:pt>
                <c:pt idx="1091">
                  <c:v>2500</c:v>
                </c:pt>
                <c:pt idx="1092">
                  <c:v>2500</c:v>
                </c:pt>
                <c:pt idx="1093">
                  <c:v>4000</c:v>
                </c:pt>
                <c:pt idx="1094">
                  <c:v>4000</c:v>
                </c:pt>
                <c:pt idx="1095">
                  <c:v>4000</c:v>
                </c:pt>
                <c:pt idx="1096">
                  <c:v>4000</c:v>
                </c:pt>
                <c:pt idx="1097">
                  <c:v>4000</c:v>
                </c:pt>
                <c:pt idx="1098">
                  <c:v>4000</c:v>
                </c:pt>
                <c:pt idx="1099">
                  <c:v>4000</c:v>
                </c:pt>
                <c:pt idx="1100">
                  <c:v>4000</c:v>
                </c:pt>
                <c:pt idx="1101">
                  <c:v>4000</c:v>
                </c:pt>
                <c:pt idx="1102">
                  <c:v>4000</c:v>
                </c:pt>
                <c:pt idx="1103">
                  <c:v>4000</c:v>
                </c:pt>
                <c:pt idx="1104">
                  <c:v>4000</c:v>
                </c:pt>
                <c:pt idx="1105">
                  <c:v>4000</c:v>
                </c:pt>
                <c:pt idx="1106">
                  <c:v>4000</c:v>
                </c:pt>
                <c:pt idx="1107">
                  <c:v>4000</c:v>
                </c:pt>
                <c:pt idx="1108">
                  <c:v>4000</c:v>
                </c:pt>
                <c:pt idx="1109">
                  <c:v>4000</c:v>
                </c:pt>
                <c:pt idx="1110">
                  <c:v>4000</c:v>
                </c:pt>
                <c:pt idx="1111">
                  <c:v>4000</c:v>
                </c:pt>
                <c:pt idx="1112">
                  <c:v>4000</c:v>
                </c:pt>
                <c:pt idx="1113">
                  <c:v>4000</c:v>
                </c:pt>
                <c:pt idx="1114">
                  <c:v>4000</c:v>
                </c:pt>
                <c:pt idx="1115">
                  <c:v>4000</c:v>
                </c:pt>
                <c:pt idx="1116">
                  <c:v>4000</c:v>
                </c:pt>
                <c:pt idx="1117">
                  <c:v>4000</c:v>
                </c:pt>
                <c:pt idx="1118">
                  <c:v>4000</c:v>
                </c:pt>
                <c:pt idx="1119">
                  <c:v>4000</c:v>
                </c:pt>
                <c:pt idx="1120">
                  <c:v>4000</c:v>
                </c:pt>
                <c:pt idx="1121">
                  <c:v>4000</c:v>
                </c:pt>
                <c:pt idx="1122">
                  <c:v>4000</c:v>
                </c:pt>
                <c:pt idx="1123">
                  <c:v>4000</c:v>
                </c:pt>
                <c:pt idx="1124">
                  <c:v>4000</c:v>
                </c:pt>
                <c:pt idx="1125">
                  <c:v>4000</c:v>
                </c:pt>
                <c:pt idx="1126">
                  <c:v>4000</c:v>
                </c:pt>
                <c:pt idx="1127">
                  <c:v>4000</c:v>
                </c:pt>
                <c:pt idx="1128">
                  <c:v>4000</c:v>
                </c:pt>
                <c:pt idx="1129">
                  <c:v>4000</c:v>
                </c:pt>
                <c:pt idx="1130">
                  <c:v>4000</c:v>
                </c:pt>
                <c:pt idx="1131">
                  <c:v>4000</c:v>
                </c:pt>
                <c:pt idx="1132">
                  <c:v>4000</c:v>
                </c:pt>
                <c:pt idx="1133">
                  <c:v>4000</c:v>
                </c:pt>
                <c:pt idx="1134">
                  <c:v>4000</c:v>
                </c:pt>
                <c:pt idx="1135">
                  <c:v>4000</c:v>
                </c:pt>
                <c:pt idx="1136">
                  <c:v>4000</c:v>
                </c:pt>
                <c:pt idx="1137">
                  <c:v>4000</c:v>
                </c:pt>
                <c:pt idx="1138">
                  <c:v>4000</c:v>
                </c:pt>
                <c:pt idx="1139">
                  <c:v>4000</c:v>
                </c:pt>
                <c:pt idx="1140">
                  <c:v>4000</c:v>
                </c:pt>
                <c:pt idx="1141">
                  <c:v>4000</c:v>
                </c:pt>
                <c:pt idx="1142">
                  <c:v>4000</c:v>
                </c:pt>
                <c:pt idx="1143">
                  <c:v>4000</c:v>
                </c:pt>
                <c:pt idx="1144">
                  <c:v>4000</c:v>
                </c:pt>
                <c:pt idx="1145">
                  <c:v>4000</c:v>
                </c:pt>
                <c:pt idx="1146">
                  <c:v>4000</c:v>
                </c:pt>
                <c:pt idx="1147">
                  <c:v>4000</c:v>
                </c:pt>
                <c:pt idx="1148">
                  <c:v>4000</c:v>
                </c:pt>
                <c:pt idx="1149">
                  <c:v>4000</c:v>
                </c:pt>
                <c:pt idx="1150">
                  <c:v>4000</c:v>
                </c:pt>
                <c:pt idx="1151">
                  <c:v>4000</c:v>
                </c:pt>
                <c:pt idx="1152">
                  <c:v>4000</c:v>
                </c:pt>
                <c:pt idx="1153">
                  <c:v>4000</c:v>
                </c:pt>
                <c:pt idx="1154">
                  <c:v>3399</c:v>
                </c:pt>
                <c:pt idx="1155">
                  <c:v>3399</c:v>
                </c:pt>
                <c:pt idx="1156">
                  <c:v>3399</c:v>
                </c:pt>
                <c:pt idx="1157">
                  <c:v>3399</c:v>
                </c:pt>
                <c:pt idx="1158">
                  <c:v>3399</c:v>
                </c:pt>
                <c:pt idx="1159">
                  <c:v>3399</c:v>
                </c:pt>
                <c:pt idx="1160">
                  <c:v>3399</c:v>
                </c:pt>
                <c:pt idx="1161">
                  <c:v>3399</c:v>
                </c:pt>
                <c:pt idx="1162">
                  <c:v>3399</c:v>
                </c:pt>
                <c:pt idx="1163">
                  <c:v>3399</c:v>
                </c:pt>
                <c:pt idx="1164">
                  <c:v>3399</c:v>
                </c:pt>
                <c:pt idx="1165">
                  <c:v>3399</c:v>
                </c:pt>
                <c:pt idx="1166">
                  <c:v>3399</c:v>
                </c:pt>
                <c:pt idx="1167">
                  <c:v>3399</c:v>
                </c:pt>
                <c:pt idx="1168">
                  <c:v>3399</c:v>
                </c:pt>
                <c:pt idx="1169">
                  <c:v>3399</c:v>
                </c:pt>
                <c:pt idx="1170">
                  <c:v>3399</c:v>
                </c:pt>
                <c:pt idx="1171">
                  <c:v>3399</c:v>
                </c:pt>
                <c:pt idx="1172">
                  <c:v>3399</c:v>
                </c:pt>
                <c:pt idx="1173">
                  <c:v>3399</c:v>
                </c:pt>
                <c:pt idx="1174">
                  <c:v>3399</c:v>
                </c:pt>
                <c:pt idx="1175">
                  <c:v>3399</c:v>
                </c:pt>
                <c:pt idx="1176">
                  <c:v>3399</c:v>
                </c:pt>
                <c:pt idx="1177">
                  <c:v>3399</c:v>
                </c:pt>
                <c:pt idx="1178">
                  <c:v>3399</c:v>
                </c:pt>
                <c:pt idx="1179">
                  <c:v>3399</c:v>
                </c:pt>
                <c:pt idx="1180">
                  <c:v>3399</c:v>
                </c:pt>
                <c:pt idx="1181">
                  <c:v>3399</c:v>
                </c:pt>
                <c:pt idx="1182">
                  <c:v>3399</c:v>
                </c:pt>
                <c:pt idx="1183">
                  <c:v>3399</c:v>
                </c:pt>
                <c:pt idx="1184">
                  <c:v>3399</c:v>
                </c:pt>
                <c:pt idx="1185">
                  <c:v>3399</c:v>
                </c:pt>
                <c:pt idx="1186">
                  <c:v>3399</c:v>
                </c:pt>
                <c:pt idx="1187">
                  <c:v>3399</c:v>
                </c:pt>
                <c:pt idx="1188">
                  <c:v>3399</c:v>
                </c:pt>
                <c:pt idx="1189">
                  <c:v>3399</c:v>
                </c:pt>
                <c:pt idx="1190">
                  <c:v>3399</c:v>
                </c:pt>
                <c:pt idx="1191">
                  <c:v>3399</c:v>
                </c:pt>
                <c:pt idx="1192">
                  <c:v>3399</c:v>
                </c:pt>
                <c:pt idx="1193">
                  <c:v>3399</c:v>
                </c:pt>
                <c:pt idx="1194">
                  <c:v>3399</c:v>
                </c:pt>
                <c:pt idx="1195">
                  <c:v>3399</c:v>
                </c:pt>
                <c:pt idx="1196">
                  <c:v>3399</c:v>
                </c:pt>
                <c:pt idx="1197">
                  <c:v>3399</c:v>
                </c:pt>
                <c:pt idx="1198">
                  <c:v>3399</c:v>
                </c:pt>
                <c:pt idx="1199">
                  <c:v>3399</c:v>
                </c:pt>
                <c:pt idx="1200">
                  <c:v>3399</c:v>
                </c:pt>
                <c:pt idx="1201">
                  <c:v>3399</c:v>
                </c:pt>
                <c:pt idx="1202">
                  <c:v>3399</c:v>
                </c:pt>
                <c:pt idx="1203">
                  <c:v>3399</c:v>
                </c:pt>
                <c:pt idx="1204">
                  <c:v>3399</c:v>
                </c:pt>
                <c:pt idx="1205">
                  <c:v>3399</c:v>
                </c:pt>
                <c:pt idx="1206">
                  <c:v>3399</c:v>
                </c:pt>
                <c:pt idx="1207">
                  <c:v>3399</c:v>
                </c:pt>
                <c:pt idx="1208">
                  <c:v>3399</c:v>
                </c:pt>
                <c:pt idx="1209">
                  <c:v>3399</c:v>
                </c:pt>
                <c:pt idx="1210">
                  <c:v>3399</c:v>
                </c:pt>
                <c:pt idx="1211">
                  <c:v>3399</c:v>
                </c:pt>
                <c:pt idx="1212">
                  <c:v>3399</c:v>
                </c:pt>
                <c:pt idx="1213">
                  <c:v>3399</c:v>
                </c:pt>
                <c:pt idx="1214">
                  <c:v>3799.99388131859</c:v>
                </c:pt>
                <c:pt idx="1215">
                  <c:v>3800</c:v>
                </c:pt>
                <c:pt idx="1216">
                  <c:v>3800</c:v>
                </c:pt>
                <c:pt idx="1217">
                  <c:v>3800</c:v>
                </c:pt>
                <c:pt idx="1218">
                  <c:v>3800</c:v>
                </c:pt>
                <c:pt idx="1219">
                  <c:v>3800</c:v>
                </c:pt>
                <c:pt idx="1220">
                  <c:v>3800</c:v>
                </c:pt>
                <c:pt idx="1221">
                  <c:v>3800</c:v>
                </c:pt>
                <c:pt idx="1222">
                  <c:v>3800</c:v>
                </c:pt>
                <c:pt idx="1223">
                  <c:v>3800</c:v>
                </c:pt>
                <c:pt idx="1224">
                  <c:v>3800</c:v>
                </c:pt>
                <c:pt idx="1225">
                  <c:v>3800</c:v>
                </c:pt>
                <c:pt idx="1226">
                  <c:v>3800</c:v>
                </c:pt>
                <c:pt idx="1227">
                  <c:v>3800</c:v>
                </c:pt>
                <c:pt idx="1228">
                  <c:v>3800</c:v>
                </c:pt>
                <c:pt idx="1229">
                  <c:v>3800</c:v>
                </c:pt>
                <c:pt idx="1230">
                  <c:v>3800</c:v>
                </c:pt>
                <c:pt idx="1231">
                  <c:v>3800</c:v>
                </c:pt>
                <c:pt idx="1232">
                  <c:v>3800</c:v>
                </c:pt>
                <c:pt idx="1233">
                  <c:v>3800</c:v>
                </c:pt>
                <c:pt idx="1234">
                  <c:v>3800</c:v>
                </c:pt>
                <c:pt idx="1235">
                  <c:v>3800</c:v>
                </c:pt>
                <c:pt idx="1236">
                  <c:v>3800</c:v>
                </c:pt>
                <c:pt idx="1237">
                  <c:v>3800</c:v>
                </c:pt>
                <c:pt idx="1238">
                  <c:v>3800</c:v>
                </c:pt>
                <c:pt idx="1239">
                  <c:v>3800</c:v>
                </c:pt>
                <c:pt idx="1240">
                  <c:v>3800</c:v>
                </c:pt>
                <c:pt idx="1241">
                  <c:v>3800</c:v>
                </c:pt>
                <c:pt idx="1242">
                  <c:v>3800</c:v>
                </c:pt>
                <c:pt idx="1243">
                  <c:v>3800</c:v>
                </c:pt>
                <c:pt idx="1244">
                  <c:v>3800</c:v>
                </c:pt>
                <c:pt idx="1245">
                  <c:v>3800</c:v>
                </c:pt>
                <c:pt idx="1246">
                  <c:v>3800</c:v>
                </c:pt>
                <c:pt idx="1247">
                  <c:v>3800</c:v>
                </c:pt>
                <c:pt idx="1248">
                  <c:v>3800</c:v>
                </c:pt>
                <c:pt idx="1249">
                  <c:v>3800</c:v>
                </c:pt>
                <c:pt idx="1250">
                  <c:v>3800</c:v>
                </c:pt>
                <c:pt idx="1251">
                  <c:v>3800</c:v>
                </c:pt>
                <c:pt idx="1252">
                  <c:v>3800</c:v>
                </c:pt>
                <c:pt idx="1253">
                  <c:v>3800</c:v>
                </c:pt>
                <c:pt idx="1254">
                  <c:v>3800</c:v>
                </c:pt>
                <c:pt idx="1255">
                  <c:v>3800</c:v>
                </c:pt>
                <c:pt idx="1256">
                  <c:v>3800</c:v>
                </c:pt>
                <c:pt idx="1257">
                  <c:v>3800</c:v>
                </c:pt>
                <c:pt idx="1258">
                  <c:v>3800</c:v>
                </c:pt>
                <c:pt idx="1259">
                  <c:v>3800</c:v>
                </c:pt>
                <c:pt idx="1260">
                  <c:v>3800</c:v>
                </c:pt>
                <c:pt idx="1261">
                  <c:v>3800</c:v>
                </c:pt>
                <c:pt idx="1262">
                  <c:v>3800</c:v>
                </c:pt>
                <c:pt idx="1263">
                  <c:v>3800</c:v>
                </c:pt>
                <c:pt idx="1264">
                  <c:v>3800</c:v>
                </c:pt>
                <c:pt idx="1265">
                  <c:v>3800</c:v>
                </c:pt>
                <c:pt idx="1266">
                  <c:v>3800</c:v>
                </c:pt>
                <c:pt idx="1267">
                  <c:v>3800</c:v>
                </c:pt>
                <c:pt idx="1268">
                  <c:v>3800</c:v>
                </c:pt>
                <c:pt idx="1269">
                  <c:v>3800</c:v>
                </c:pt>
                <c:pt idx="1270">
                  <c:v>3800</c:v>
                </c:pt>
                <c:pt idx="1271">
                  <c:v>3800</c:v>
                </c:pt>
                <c:pt idx="1272">
                  <c:v>3800</c:v>
                </c:pt>
                <c:pt idx="1273">
                  <c:v>3800</c:v>
                </c:pt>
                <c:pt idx="1274">
                  <c:v>3898.9992446961501</c:v>
                </c:pt>
                <c:pt idx="1275">
                  <c:v>3899</c:v>
                </c:pt>
                <c:pt idx="1276">
                  <c:v>3899</c:v>
                </c:pt>
                <c:pt idx="1277">
                  <c:v>3899</c:v>
                </c:pt>
                <c:pt idx="1278">
                  <c:v>3899</c:v>
                </c:pt>
                <c:pt idx="1279">
                  <c:v>3899</c:v>
                </c:pt>
                <c:pt idx="1280">
                  <c:v>3899</c:v>
                </c:pt>
                <c:pt idx="1281">
                  <c:v>3899</c:v>
                </c:pt>
                <c:pt idx="1282">
                  <c:v>3899</c:v>
                </c:pt>
                <c:pt idx="1283">
                  <c:v>3899</c:v>
                </c:pt>
                <c:pt idx="1284">
                  <c:v>3899</c:v>
                </c:pt>
                <c:pt idx="1285">
                  <c:v>3899</c:v>
                </c:pt>
                <c:pt idx="1286">
                  <c:v>3899</c:v>
                </c:pt>
                <c:pt idx="1287">
                  <c:v>3899</c:v>
                </c:pt>
                <c:pt idx="1288">
                  <c:v>3899</c:v>
                </c:pt>
                <c:pt idx="1289">
                  <c:v>3899</c:v>
                </c:pt>
                <c:pt idx="1290">
                  <c:v>3899</c:v>
                </c:pt>
                <c:pt idx="1291">
                  <c:v>3899</c:v>
                </c:pt>
                <c:pt idx="1292">
                  <c:v>3899</c:v>
                </c:pt>
                <c:pt idx="1293">
                  <c:v>3899</c:v>
                </c:pt>
                <c:pt idx="1294">
                  <c:v>3899</c:v>
                </c:pt>
                <c:pt idx="1295">
                  <c:v>3899</c:v>
                </c:pt>
                <c:pt idx="1296">
                  <c:v>3899</c:v>
                </c:pt>
                <c:pt idx="1297">
                  <c:v>3899</c:v>
                </c:pt>
                <c:pt idx="1298">
                  <c:v>3899</c:v>
                </c:pt>
                <c:pt idx="1299">
                  <c:v>3899</c:v>
                </c:pt>
                <c:pt idx="1300">
                  <c:v>3899</c:v>
                </c:pt>
                <c:pt idx="1301">
                  <c:v>3899</c:v>
                </c:pt>
                <c:pt idx="1302">
                  <c:v>3899</c:v>
                </c:pt>
                <c:pt idx="1303">
                  <c:v>3899</c:v>
                </c:pt>
                <c:pt idx="1304">
                  <c:v>3899</c:v>
                </c:pt>
                <c:pt idx="1305">
                  <c:v>3899</c:v>
                </c:pt>
                <c:pt idx="1306">
                  <c:v>3899</c:v>
                </c:pt>
                <c:pt idx="1307">
                  <c:v>3899</c:v>
                </c:pt>
                <c:pt idx="1308">
                  <c:v>3899</c:v>
                </c:pt>
                <c:pt idx="1309">
                  <c:v>3899</c:v>
                </c:pt>
                <c:pt idx="1310">
                  <c:v>3899</c:v>
                </c:pt>
                <c:pt idx="1311">
                  <c:v>3899</c:v>
                </c:pt>
                <c:pt idx="1312">
                  <c:v>3899</c:v>
                </c:pt>
                <c:pt idx="1313">
                  <c:v>3899</c:v>
                </c:pt>
                <c:pt idx="1314">
                  <c:v>3899</c:v>
                </c:pt>
                <c:pt idx="1315">
                  <c:v>3899</c:v>
                </c:pt>
                <c:pt idx="1316">
                  <c:v>3899</c:v>
                </c:pt>
                <c:pt idx="1317">
                  <c:v>3899</c:v>
                </c:pt>
                <c:pt idx="1318">
                  <c:v>3899</c:v>
                </c:pt>
                <c:pt idx="1319">
                  <c:v>3899</c:v>
                </c:pt>
                <c:pt idx="1320">
                  <c:v>3899</c:v>
                </c:pt>
                <c:pt idx="1321">
                  <c:v>3899</c:v>
                </c:pt>
                <c:pt idx="1322">
                  <c:v>3899</c:v>
                </c:pt>
                <c:pt idx="1323">
                  <c:v>3899</c:v>
                </c:pt>
                <c:pt idx="1324">
                  <c:v>3899</c:v>
                </c:pt>
                <c:pt idx="1325">
                  <c:v>3899</c:v>
                </c:pt>
                <c:pt idx="1326">
                  <c:v>3899</c:v>
                </c:pt>
                <c:pt idx="1327">
                  <c:v>3899</c:v>
                </c:pt>
                <c:pt idx="1328">
                  <c:v>3899</c:v>
                </c:pt>
                <c:pt idx="1329">
                  <c:v>3899</c:v>
                </c:pt>
                <c:pt idx="1330">
                  <c:v>3899</c:v>
                </c:pt>
                <c:pt idx="1331">
                  <c:v>3899</c:v>
                </c:pt>
                <c:pt idx="1332">
                  <c:v>3899</c:v>
                </c:pt>
                <c:pt idx="1333">
                  <c:v>3899</c:v>
                </c:pt>
                <c:pt idx="1334">
                  <c:v>3699</c:v>
                </c:pt>
                <c:pt idx="1335">
                  <c:v>3699</c:v>
                </c:pt>
                <c:pt idx="1336">
                  <c:v>3699</c:v>
                </c:pt>
                <c:pt idx="1337">
                  <c:v>3699</c:v>
                </c:pt>
                <c:pt idx="1338">
                  <c:v>3699</c:v>
                </c:pt>
                <c:pt idx="1339">
                  <c:v>3699</c:v>
                </c:pt>
                <c:pt idx="1340">
                  <c:v>3699</c:v>
                </c:pt>
                <c:pt idx="1341">
                  <c:v>3699</c:v>
                </c:pt>
                <c:pt idx="1342">
                  <c:v>3699</c:v>
                </c:pt>
                <c:pt idx="1343">
                  <c:v>3699</c:v>
                </c:pt>
                <c:pt idx="1344">
                  <c:v>3699</c:v>
                </c:pt>
                <c:pt idx="1345">
                  <c:v>3699</c:v>
                </c:pt>
                <c:pt idx="1346">
                  <c:v>3699</c:v>
                </c:pt>
                <c:pt idx="1347">
                  <c:v>3699</c:v>
                </c:pt>
                <c:pt idx="1348">
                  <c:v>3699</c:v>
                </c:pt>
                <c:pt idx="1349">
                  <c:v>3699</c:v>
                </c:pt>
                <c:pt idx="1350">
                  <c:v>3699</c:v>
                </c:pt>
                <c:pt idx="1351">
                  <c:v>3699</c:v>
                </c:pt>
                <c:pt idx="1352">
                  <c:v>3699</c:v>
                </c:pt>
                <c:pt idx="1353">
                  <c:v>3699</c:v>
                </c:pt>
                <c:pt idx="1354">
                  <c:v>3699</c:v>
                </c:pt>
                <c:pt idx="1355">
                  <c:v>3699</c:v>
                </c:pt>
                <c:pt idx="1356">
                  <c:v>3699</c:v>
                </c:pt>
                <c:pt idx="1357">
                  <c:v>3699</c:v>
                </c:pt>
                <c:pt idx="1358">
                  <c:v>3699</c:v>
                </c:pt>
                <c:pt idx="1359">
                  <c:v>3699</c:v>
                </c:pt>
                <c:pt idx="1360">
                  <c:v>3699</c:v>
                </c:pt>
                <c:pt idx="1361">
                  <c:v>3699</c:v>
                </c:pt>
                <c:pt idx="1362">
                  <c:v>3699</c:v>
                </c:pt>
                <c:pt idx="1363">
                  <c:v>3699</c:v>
                </c:pt>
                <c:pt idx="1364">
                  <c:v>3699</c:v>
                </c:pt>
                <c:pt idx="1365">
                  <c:v>3699</c:v>
                </c:pt>
                <c:pt idx="1366">
                  <c:v>3699</c:v>
                </c:pt>
                <c:pt idx="1367">
                  <c:v>3699</c:v>
                </c:pt>
                <c:pt idx="1368">
                  <c:v>3699</c:v>
                </c:pt>
                <c:pt idx="1369">
                  <c:v>3699</c:v>
                </c:pt>
                <c:pt idx="1370">
                  <c:v>3699</c:v>
                </c:pt>
                <c:pt idx="1371">
                  <c:v>3699</c:v>
                </c:pt>
                <c:pt idx="1372">
                  <c:v>3699</c:v>
                </c:pt>
                <c:pt idx="1373">
                  <c:v>3699</c:v>
                </c:pt>
                <c:pt idx="1374">
                  <c:v>3699</c:v>
                </c:pt>
                <c:pt idx="1375">
                  <c:v>3699</c:v>
                </c:pt>
                <c:pt idx="1376">
                  <c:v>3699</c:v>
                </c:pt>
                <c:pt idx="1377">
                  <c:v>3699</c:v>
                </c:pt>
                <c:pt idx="1378">
                  <c:v>3699</c:v>
                </c:pt>
                <c:pt idx="1379">
                  <c:v>3699</c:v>
                </c:pt>
                <c:pt idx="1380">
                  <c:v>3699</c:v>
                </c:pt>
                <c:pt idx="1381">
                  <c:v>3699</c:v>
                </c:pt>
                <c:pt idx="1382">
                  <c:v>3699</c:v>
                </c:pt>
                <c:pt idx="1383">
                  <c:v>3699</c:v>
                </c:pt>
                <c:pt idx="1384">
                  <c:v>3699</c:v>
                </c:pt>
                <c:pt idx="1385">
                  <c:v>3699</c:v>
                </c:pt>
                <c:pt idx="1386">
                  <c:v>3699</c:v>
                </c:pt>
                <c:pt idx="1387">
                  <c:v>3699</c:v>
                </c:pt>
                <c:pt idx="1388">
                  <c:v>3699</c:v>
                </c:pt>
                <c:pt idx="1389">
                  <c:v>3699</c:v>
                </c:pt>
                <c:pt idx="1390">
                  <c:v>3699</c:v>
                </c:pt>
                <c:pt idx="1391">
                  <c:v>3699</c:v>
                </c:pt>
                <c:pt idx="1392">
                  <c:v>3699</c:v>
                </c:pt>
                <c:pt idx="1393">
                  <c:v>3699</c:v>
                </c:pt>
                <c:pt idx="1394">
                  <c:v>4000</c:v>
                </c:pt>
                <c:pt idx="1395">
                  <c:v>4000</c:v>
                </c:pt>
                <c:pt idx="1396">
                  <c:v>4000</c:v>
                </c:pt>
                <c:pt idx="1397">
                  <c:v>4000</c:v>
                </c:pt>
                <c:pt idx="1398">
                  <c:v>4000</c:v>
                </c:pt>
                <c:pt idx="1399">
                  <c:v>4000</c:v>
                </c:pt>
                <c:pt idx="1400">
                  <c:v>4000</c:v>
                </c:pt>
                <c:pt idx="1401">
                  <c:v>4000</c:v>
                </c:pt>
                <c:pt idx="1402">
                  <c:v>4000</c:v>
                </c:pt>
                <c:pt idx="1403">
                  <c:v>4000</c:v>
                </c:pt>
                <c:pt idx="1404">
                  <c:v>4000</c:v>
                </c:pt>
                <c:pt idx="1405">
                  <c:v>4000</c:v>
                </c:pt>
                <c:pt idx="1406">
                  <c:v>4000</c:v>
                </c:pt>
                <c:pt idx="1407">
                  <c:v>4000</c:v>
                </c:pt>
                <c:pt idx="1408">
                  <c:v>4000</c:v>
                </c:pt>
                <c:pt idx="1409">
                  <c:v>4000</c:v>
                </c:pt>
                <c:pt idx="1410">
                  <c:v>4000</c:v>
                </c:pt>
                <c:pt idx="1411">
                  <c:v>4000</c:v>
                </c:pt>
                <c:pt idx="1412">
                  <c:v>4000</c:v>
                </c:pt>
                <c:pt idx="1413">
                  <c:v>4000</c:v>
                </c:pt>
                <c:pt idx="1414">
                  <c:v>4000</c:v>
                </c:pt>
                <c:pt idx="1415">
                  <c:v>4000</c:v>
                </c:pt>
                <c:pt idx="1416">
                  <c:v>4000</c:v>
                </c:pt>
                <c:pt idx="1417">
                  <c:v>4000</c:v>
                </c:pt>
                <c:pt idx="1418">
                  <c:v>4000</c:v>
                </c:pt>
                <c:pt idx="1419">
                  <c:v>4000</c:v>
                </c:pt>
                <c:pt idx="1420">
                  <c:v>4000</c:v>
                </c:pt>
                <c:pt idx="1421">
                  <c:v>4000</c:v>
                </c:pt>
                <c:pt idx="1422">
                  <c:v>4000</c:v>
                </c:pt>
                <c:pt idx="1423">
                  <c:v>4000</c:v>
                </c:pt>
                <c:pt idx="1424">
                  <c:v>4000</c:v>
                </c:pt>
                <c:pt idx="1425">
                  <c:v>4000</c:v>
                </c:pt>
                <c:pt idx="1426">
                  <c:v>4000</c:v>
                </c:pt>
                <c:pt idx="1427">
                  <c:v>4000</c:v>
                </c:pt>
                <c:pt idx="1428">
                  <c:v>4000</c:v>
                </c:pt>
                <c:pt idx="1429">
                  <c:v>4000</c:v>
                </c:pt>
                <c:pt idx="1430">
                  <c:v>4000</c:v>
                </c:pt>
                <c:pt idx="1431">
                  <c:v>4000</c:v>
                </c:pt>
                <c:pt idx="1432">
                  <c:v>4000</c:v>
                </c:pt>
                <c:pt idx="1433">
                  <c:v>4000</c:v>
                </c:pt>
                <c:pt idx="1434">
                  <c:v>4000</c:v>
                </c:pt>
                <c:pt idx="1435">
                  <c:v>4000</c:v>
                </c:pt>
                <c:pt idx="1436">
                  <c:v>4000</c:v>
                </c:pt>
                <c:pt idx="1437">
                  <c:v>4000</c:v>
                </c:pt>
                <c:pt idx="1438">
                  <c:v>4000</c:v>
                </c:pt>
                <c:pt idx="1439">
                  <c:v>4000</c:v>
                </c:pt>
                <c:pt idx="1440">
                  <c:v>4000</c:v>
                </c:pt>
                <c:pt idx="1441">
                  <c:v>4000</c:v>
                </c:pt>
                <c:pt idx="1442">
                  <c:v>4000</c:v>
                </c:pt>
                <c:pt idx="1443">
                  <c:v>4000</c:v>
                </c:pt>
                <c:pt idx="1444">
                  <c:v>4000</c:v>
                </c:pt>
                <c:pt idx="1445">
                  <c:v>4000</c:v>
                </c:pt>
                <c:pt idx="1446">
                  <c:v>4000</c:v>
                </c:pt>
                <c:pt idx="1447">
                  <c:v>4000</c:v>
                </c:pt>
                <c:pt idx="1448">
                  <c:v>4000</c:v>
                </c:pt>
                <c:pt idx="1449">
                  <c:v>4000</c:v>
                </c:pt>
                <c:pt idx="1450">
                  <c:v>4000</c:v>
                </c:pt>
                <c:pt idx="1451">
                  <c:v>4000</c:v>
                </c:pt>
                <c:pt idx="1452">
                  <c:v>4000</c:v>
                </c:pt>
                <c:pt idx="1453">
                  <c:v>4000</c:v>
                </c:pt>
                <c:pt idx="1454">
                  <c:v>3300</c:v>
                </c:pt>
                <c:pt idx="1455">
                  <c:v>3300</c:v>
                </c:pt>
                <c:pt idx="1456">
                  <c:v>3300</c:v>
                </c:pt>
                <c:pt idx="1457">
                  <c:v>3300</c:v>
                </c:pt>
                <c:pt idx="1458">
                  <c:v>3300</c:v>
                </c:pt>
                <c:pt idx="1459">
                  <c:v>3300</c:v>
                </c:pt>
                <c:pt idx="1460">
                  <c:v>3300</c:v>
                </c:pt>
                <c:pt idx="1461">
                  <c:v>3300</c:v>
                </c:pt>
                <c:pt idx="1462">
                  <c:v>3300</c:v>
                </c:pt>
                <c:pt idx="1463">
                  <c:v>3300</c:v>
                </c:pt>
                <c:pt idx="1464">
                  <c:v>3300</c:v>
                </c:pt>
                <c:pt idx="1465">
                  <c:v>3300</c:v>
                </c:pt>
                <c:pt idx="1466">
                  <c:v>3300</c:v>
                </c:pt>
                <c:pt idx="1467">
                  <c:v>3300</c:v>
                </c:pt>
                <c:pt idx="1468">
                  <c:v>3300</c:v>
                </c:pt>
                <c:pt idx="1469">
                  <c:v>3300</c:v>
                </c:pt>
                <c:pt idx="1470">
                  <c:v>3300</c:v>
                </c:pt>
                <c:pt idx="1471">
                  <c:v>3300</c:v>
                </c:pt>
                <c:pt idx="1472">
                  <c:v>3300</c:v>
                </c:pt>
                <c:pt idx="1473">
                  <c:v>3300</c:v>
                </c:pt>
                <c:pt idx="1474">
                  <c:v>3300</c:v>
                </c:pt>
                <c:pt idx="1475">
                  <c:v>3300</c:v>
                </c:pt>
                <c:pt idx="1476">
                  <c:v>3300</c:v>
                </c:pt>
                <c:pt idx="1477">
                  <c:v>3300</c:v>
                </c:pt>
                <c:pt idx="1478">
                  <c:v>3300</c:v>
                </c:pt>
                <c:pt idx="1479">
                  <c:v>3300</c:v>
                </c:pt>
                <c:pt idx="1480">
                  <c:v>3300</c:v>
                </c:pt>
                <c:pt idx="1481">
                  <c:v>3300</c:v>
                </c:pt>
                <c:pt idx="1482">
                  <c:v>3300</c:v>
                </c:pt>
                <c:pt idx="1483">
                  <c:v>3300</c:v>
                </c:pt>
                <c:pt idx="1484">
                  <c:v>3300</c:v>
                </c:pt>
                <c:pt idx="1485">
                  <c:v>3300</c:v>
                </c:pt>
                <c:pt idx="1486">
                  <c:v>3300</c:v>
                </c:pt>
                <c:pt idx="1487">
                  <c:v>3300</c:v>
                </c:pt>
                <c:pt idx="1488">
                  <c:v>3300</c:v>
                </c:pt>
                <c:pt idx="1489">
                  <c:v>3300</c:v>
                </c:pt>
                <c:pt idx="1490">
                  <c:v>3300</c:v>
                </c:pt>
                <c:pt idx="1491">
                  <c:v>3300</c:v>
                </c:pt>
                <c:pt idx="1492">
                  <c:v>3300</c:v>
                </c:pt>
                <c:pt idx="1493">
                  <c:v>3300</c:v>
                </c:pt>
                <c:pt idx="1494">
                  <c:v>3300</c:v>
                </c:pt>
                <c:pt idx="1495">
                  <c:v>3300</c:v>
                </c:pt>
                <c:pt idx="1496">
                  <c:v>3300</c:v>
                </c:pt>
                <c:pt idx="1497">
                  <c:v>3300</c:v>
                </c:pt>
                <c:pt idx="1498">
                  <c:v>3300</c:v>
                </c:pt>
                <c:pt idx="1499">
                  <c:v>3300</c:v>
                </c:pt>
                <c:pt idx="1500">
                  <c:v>3300</c:v>
                </c:pt>
                <c:pt idx="1501">
                  <c:v>3300</c:v>
                </c:pt>
                <c:pt idx="1502">
                  <c:v>3300</c:v>
                </c:pt>
                <c:pt idx="1503">
                  <c:v>3300</c:v>
                </c:pt>
                <c:pt idx="1504">
                  <c:v>3300</c:v>
                </c:pt>
                <c:pt idx="1505">
                  <c:v>3300</c:v>
                </c:pt>
                <c:pt idx="1506">
                  <c:v>3300</c:v>
                </c:pt>
                <c:pt idx="1507">
                  <c:v>3300</c:v>
                </c:pt>
                <c:pt idx="1508">
                  <c:v>3300</c:v>
                </c:pt>
                <c:pt idx="1509">
                  <c:v>3300</c:v>
                </c:pt>
                <c:pt idx="1510">
                  <c:v>3300</c:v>
                </c:pt>
                <c:pt idx="1511">
                  <c:v>3300</c:v>
                </c:pt>
                <c:pt idx="1512">
                  <c:v>3300</c:v>
                </c:pt>
                <c:pt idx="1513">
                  <c:v>3300</c:v>
                </c:pt>
                <c:pt idx="1514">
                  <c:v>4000</c:v>
                </c:pt>
                <c:pt idx="1515">
                  <c:v>4000</c:v>
                </c:pt>
                <c:pt idx="1516">
                  <c:v>4000</c:v>
                </c:pt>
                <c:pt idx="1517">
                  <c:v>4000</c:v>
                </c:pt>
                <c:pt idx="1518">
                  <c:v>4000</c:v>
                </c:pt>
                <c:pt idx="1519">
                  <c:v>4000</c:v>
                </c:pt>
                <c:pt idx="1520">
                  <c:v>4000</c:v>
                </c:pt>
                <c:pt idx="1521">
                  <c:v>4000</c:v>
                </c:pt>
                <c:pt idx="1522">
                  <c:v>4000</c:v>
                </c:pt>
                <c:pt idx="1523">
                  <c:v>4000</c:v>
                </c:pt>
                <c:pt idx="1524">
                  <c:v>4000</c:v>
                </c:pt>
                <c:pt idx="1525">
                  <c:v>4000</c:v>
                </c:pt>
                <c:pt idx="1526">
                  <c:v>4000</c:v>
                </c:pt>
                <c:pt idx="1527">
                  <c:v>4000</c:v>
                </c:pt>
                <c:pt idx="1528">
                  <c:v>4000</c:v>
                </c:pt>
                <c:pt idx="1529">
                  <c:v>4000</c:v>
                </c:pt>
                <c:pt idx="1530">
                  <c:v>4000</c:v>
                </c:pt>
                <c:pt idx="1531">
                  <c:v>4000</c:v>
                </c:pt>
                <c:pt idx="1532">
                  <c:v>4000</c:v>
                </c:pt>
                <c:pt idx="1533">
                  <c:v>4000</c:v>
                </c:pt>
                <c:pt idx="1534">
                  <c:v>4000</c:v>
                </c:pt>
                <c:pt idx="1535">
                  <c:v>4000</c:v>
                </c:pt>
                <c:pt idx="1536">
                  <c:v>4000</c:v>
                </c:pt>
                <c:pt idx="1537">
                  <c:v>4000</c:v>
                </c:pt>
                <c:pt idx="1538">
                  <c:v>4000</c:v>
                </c:pt>
                <c:pt idx="1539">
                  <c:v>4000</c:v>
                </c:pt>
                <c:pt idx="1540">
                  <c:v>4000</c:v>
                </c:pt>
                <c:pt idx="1541">
                  <c:v>4000</c:v>
                </c:pt>
                <c:pt idx="1542">
                  <c:v>4000</c:v>
                </c:pt>
                <c:pt idx="1543">
                  <c:v>4000</c:v>
                </c:pt>
                <c:pt idx="1544">
                  <c:v>4000</c:v>
                </c:pt>
                <c:pt idx="1545">
                  <c:v>4000</c:v>
                </c:pt>
                <c:pt idx="1546">
                  <c:v>4000</c:v>
                </c:pt>
                <c:pt idx="1547">
                  <c:v>4000</c:v>
                </c:pt>
                <c:pt idx="1548">
                  <c:v>4000</c:v>
                </c:pt>
                <c:pt idx="1549">
                  <c:v>4000</c:v>
                </c:pt>
                <c:pt idx="1550">
                  <c:v>4000</c:v>
                </c:pt>
                <c:pt idx="1551">
                  <c:v>4000</c:v>
                </c:pt>
                <c:pt idx="1552">
                  <c:v>4000</c:v>
                </c:pt>
                <c:pt idx="1553">
                  <c:v>4000</c:v>
                </c:pt>
                <c:pt idx="1554">
                  <c:v>4000</c:v>
                </c:pt>
                <c:pt idx="1555">
                  <c:v>4000</c:v>
                </c:pt>
                <c:pt idx="1556">
                  <c:v>4000</c:v>
                </c:pt>
                <c:pt idx="1557">
                  <c:v>4000</c:v>
                </c:pt>
                <c:pt idx="1558">
                  <c:v>4000</c:v>
                </c:pt>
                <c:pt idx="1559">
                  <c:v>4000</c:v>
                </c:pt>
                <c:pt idx="1560">
                  <c:v>4000</c:v>
                </c:pt>
                <c:pt idx="1561">
                  <c:v>4000</c:v>
                </c:pt>
                <c:pt idx="1562">
                  <c:v>4000</c:v>
                </c:pt>
                <c:pt idx="1563">
                  <c:v>4000</c:v>
                </c:pt>
                <c:pt idx="1564">
                  <c:v>4000</c:v>
                </c:pt>
                <c:pt idx="1565">
                  <c:v>4000</c:v>
                </c:pt>
                <c:pt idx="1566">
                  <c:v>4000</c:v>
                </c:pt>
                <c:pt idx="1567">
                  <c:v>4000</c:v>
                </c:pt>
                <c:pt idx="1568">
                  <c:v>4000</c:v>
                </c:pt>
                <c:pt idx="1569">
                  <c:v>4000</c:v>
                </c:pt>
                <c:pt idx="1570">
                  <c:v>4000</c:v>
                </c:pt>
                <c:pt idx="1571">
                  <c:v>4000</c:v>
                </c:pt>
                <c:pt idx="1572">
                  <c:v>4000</c:v>
                </c:pt>
                <c:pt idx="1573">
                  <c:v>4299.9977112004699</c:v>
                </c:pt>
                <c:pt idx="1574">
                  <c:v>4300</c:v>
                </c:pt>
                <c:pt idx="1575">
                  <c:v>4300</c:v>
                </c:pt>
                <c:pt idx="1576">
                  <c:v>4300</c:v>
                </c:pt>
                <c:pt idx="1577">
                  <c:v>4300</c:v>
                </c:pt>
                <c:pt idx="1578">
                  <c:v>4300</c:v>
                </c:pt>
                <c:pt idx="1579">
                  <c:v>4300</c:v>
                </c:pt>
                <c:pt idx="1580">
                  <c:v>4300</c:v>
                </c:pt>
                <c:pt idx="1581">
                  <c:v>4300</c:v>
                </c:pt>
                <c:pt idx="1582">
                  <c:v>4300</c:v>
                </c:pt>
                <c:pt idx="1583">
                  <c:v>4300</c:v>
                </c:pt>
                <c:pt idx="1584">
                  <c:v>4300</c:v>
                </c:pt>
                <c:pt idx="1585">
                  <c:v>4300</c:v>
                </c:pt>
                <c:pt idx="1586">
                  <c:v>4300</c:v>
                </c:pt>
                <c:pt idx="1587">
                  <c:v>4300</c:v>
                </c:pt>
                <c:pt idx="1588">
                  <c:v>4300</c:v>
                </c:pt>
                <c:pt idx="1589">
                  <c:v>4300</c:v>
                </c:pt>
                <c:pt idx="1590">
                  <c:v>4300</c:v>
                </c:pt>
                <c:pt idx="1591">
                  <c:v>4300</c:v>
                </c:pt>
                <c:pt idx="1592">
                  <c:v>4300</c:v>
                </c:pt>
                <c:pt idx="1593">
                  <c:v>4300</c:v>
                </c:pt>
                <c:pt idx="1594">
                  <c:v>4300</c:v>
                </c:pt>
                <c:pt idx="1595">
                  <c:v>4300</c:v>
                </c:pt>
                <c:pt idx="1596">
                  <c:v>4300</c:v>
                </c:pt>
                <c:pt idx="1597">
                  <c:v>4300</c:v>
                </c:pt>
                <c:pt idx="1598">
                  <c:v>4300</c:v>
                </c:pt>
                <c:pt idx="1599">
                  <c:v>4300</c:v>
                </c:pt>
                <c:pt idx="1600">
                  <c:v>4300</c:v>
                </c:pt>
                <c:pt idx="1601">
                  <c:v>4300</c:v>
                </c:pt>
                <c:pt idx="1602">
                  <c:v>4300</c:v>
                </c:pt>
                <c:pt idx="1603">
                  <c:v>4300</c:v>
                </c:pt>
                <c:pt idx="1604">
                  <c:v>4300</c:v>
                </c:pt>
                <c:pt idx="1605">
                  <c:v>4300</c:v>
                </c:pt>
                <c:pt idx="1606">
                  <c:v>4300</c:v>
                </c:pt>
                <c:pt idx="1607">
                  <c:v>4300</c:v>
                </c:pt>
                <c:pt idx="1608">
                  <c:v>4300</c:v>
                </c:pt>
                <c:pt idx="1609">
                  <c:v>4300</c:v>
                </c:pt>
                <c:pt idx="1610">
                  <c:v>4300</c:v>
                </c:pt>
                <c:pt idx="1611">
                  <c:v>4300</c:v>
                </c:pt>
                <c:pt idx="1612">
                  <c:v>4300</c:v>
                </c:pt>
                <c:pt idx="1613">
                  <c:v>4300</c:v>
                </c:pt>
                <c:pt idx="1614">
                  <c:v>4300</c:v>
                </c:pt>
                <c:pt idx="1615">
                  <c:v>4300</c:v>
                </c:pt>
                <c:pt idx="1616">
                  <c:v>4300</c:v>
                </c:pt>
                <c:pt idx="1617">
                  <c:v>4300</c:v>
                </c:pt>
                <c:pt idx="1618">
                  <c:v>4300</c:v>
                </c:pt>
                <c:pt idx="1619">
                  <c:v>4300</c:v>
                </c:pt>
                <c:pt idx="1620">
                  <c:v>4300</c:v>
                </c:pt>
                <c:pt idx="1621">
                  <c:v>4300</c:v>
                </c:pt>
                <c:pt idx="1622">
                  <c:v>4300</c:v>
                </c:pt>
                <c:pt idx="1623">
                  <c:v>4300</c:v>
                </c:pt>
                <c:pt idx="1624">
                  <c:v>4300</c:v>
                </c:pt>
                <c:pt idx="1625">
                  <c:v>4300</c:v>
                </c:pt>
                <c:pt idx="1626">
                  <c:v>4300</c:v>
                </c:pt>
                <c:pt idx="1627">
                  <c:v>4300</c:v>
                </c:pt>
                <c:pt idx="1628">
                  <c:v>4300</c:v>
                </c:pt>
                <c:pt idx="1629">
                  <c:v>4300</c:v>
                </c:pt>
                <c:pt idx="1630">
                  <c:v>4300</c:v>
                </c:pt>
                <c:pt idx="1631">
                  <c:v>4300</c:v>
                </c:pt>
                <c:pt idx="1632">
                  <c:v>4300</c:v>
                </c:pt>
                <c:pt idx="1633">
                  <c:v>4300</c:v>
                </c:pt>
                <c:pt idx="1634">
                  <c:v>4199</c:v>
                </c:pt>
                <c:pt idx="1635">
                  <c:v>4199</c:v>
                </c:pt>
                <c:pt idx="1636">
                  <c:v>4199</c:v>
                </c:pt>
                <c:pt idx="1637">
                  <c:v>4199</c:v>
                </c:pt>
                <c:pt idx="1638">
                  <c:v>4199</c:v>
                </c:pt>
                <c:pt idx="1639">
                  <c:v>4199</c:v>
                </c:pt>
                <c:pt idx="1640">
                  <c:v>4199</c:v>
                </c:pt>
                <c:pt idx="1641">
                  <c:v>4199</c:v>
                </c:pt>
                <c:pt idx="1642">
                  <c:v>4199</c:v>
                </c:pt>
                <c:pt idx="1643">
                  <c:v>4199</c:v>
                </c:pt>
                <c:pt idx="1644">
                  <c:v>4199</c:v>
                </c:pt>
                <c:pt idx="1645">
                  <c:v>4199</c:v>
                </c:pt>
                <c:pt idx="1646">
                  <c:v>4199</c:v>
                </c:pt>
                <c:pt idx="1647">
                  <c:v>4199</c:v>
                </c:pt>
                <c:pt idx="1648">
                  <c:v>4199</c:v>
                </c:pt>
                <c:pt idx="1649">
                  <c:v>4199</c:v>
                </c:pt>
                <c:pt idx="1650">
                  <c:v>4199</c:v>
                </c:pt>
                <c:pt idx="1651">
                  <c:v>4199</c:v>
                </c:pt>
                <c:pt idx="1652">
                  <c:v>4199</c:v>
                </c:pt>
                <c:pt idx="1653">
                  <c:v>4199</c:v>
                </c:pt>
                <c:pt idx="1654">
                  <c:v>4199</c:v>
                </c:pt>
                <c:pt idx="1655">
                  <c:v>4199</c:v>
                </c:pt>
                <c:pt idx="1656">
                  <c:v>4199</c:v>
                </c:pt>
                <c:pt idx="1657">
                  <c:v>4199</c:v>
                </c:pt>
                <c:pt idx="1658">
                  <c:v>4199</c:v>
                </c:pt>
                <c:pt idx="1659">
                  <c:v>4199</c:v>
                </c:pt>
                <c:pt idx="1660">
                  <c:v>4199</c:v>
                </c:pt>
                <c:pt idx="1661">
                  <c:v>4199</c:v>
                </c:pt>
                <c:pt idx="1662">
                  <c:v>4199</c:v>
                </c:pt>
                <c:pt idx="1663">
                  <c:v>4199</c:v>
                </c:pt>
                <c:pt idx="1664">
                  <c:v>4199</c:v>
                </c:pt>
                <c:pt idx="1665">
                  <c:v>4199</c:v>
                </c:pt>
                <c:pt idx="1666">
                  <c:v>4199</c:v>
                </c:pt>
                <c:pt idx="1667">
                  <c:v>4199</c:v>
                </c:pt>
                <c:pt idx="1668">
                  <c:v>4199</c:v>
                </c:pt>
                <c:pt idx="1669">
                  <c:v>4199</c:v>
                </c:pt>
                <c:pt idx="1670">
                  <c:v>4199</c:v>
                </c:pt>
                <c:pt idx="1671">
                  <c:v>4199</c:v>
                </c:pt>
                <c:pt idx="1672">
                  <c:v>4199</c:v>
                </c:pt>
                <c:pt idx="1673">
                  <c:v>4199</c:v>
                </c:pt>
                <c:pt idx="1674">
                  <c:v>4199</c:v>
                </c:pt>
                <c:pt idx="1675">
                  <c:v>4199</c:v>
                </c:pt>
                <c:pt idx="1676">
                  <c:v>4199</c:v>
                </c:pt>
                <c:pt idx="1677">
                  <c:v>4199</c:v>
                </c:pt>
                <c:pt idx="1678">
                  <c:v>4199</c:v>
                </c:pt>
                <c:pt idx="1679">
                  <c:v>4199</c:v>
                </c:pt>
                <c:pt idx="1680">
                  <c:v>4199</c:v>
                </c:pt>
                <c:pt idx="1681">
                  <c:v>4199</c:v>
                </c:pt>
                <c:pt idx="1682">
                  <c:v>4199</c:v>
                </c:pt>
                <c:pt idx="1683">
                  <c:v>4199</c:v>
                </c:pt>
                <c:pt idx="1684">
                  <c:v>4199</c:v>
                </c:pt>
                <c:pt idx="1685">
                  <c:v>4199</c:v>
                </c:pt>
                <c:pt idx="1686">
                  <c:v>4199</c:v>
                </c:pt>
                <c:pt idx="1687">
                  <c:v>4199</c:v>
                </c:pt>
                <c:pt idx="1688">
                  <c:v>4199</c:v>
                </c:pt>
                <c:pt idx="1689">
                  <c:v>4199</c:v>
                </c:pt>
                <c:pt idx="1690">
                  <c:v>4199</c:v>
                </c:pt>
                <c:pt idx="1691">
                  <c:v>4199</c:v>
                </c:pt>
                <c:pt idx="1692">
                  <c:v>4199</c:v>
                </c:pt>
                <c:pt idx="1693">
                  <c:v>4199</c:v>
                </c:pt>
                <c:pt idx="1694">
                  <c:v>3600</c:v>
                </c:pt>
                <c:pt idx="1695">
                  <c:v>3600</c:v>
                </c:pt>
                <c:pt idx="1696">
                  <c:v>3600</c:v>
                </c:pt>
                <c:pt idx="1697">
                  <c:v>3600</c:v>
                </c:pt>
                <c:pt idx="1698">
                  <c:v>3600</c:v>
                </c:pt>
                <c:pt idx="1699">
                  <c:v>3600</c:v>
                </c:pt>
                <c:pt idx="1700">
                  <c:v>3600</c:v>
                </c:pt>
                <c:pt idx="1701">
                  <c:v>3600</c:v>
                </c:pt>
                <c:pt idx="1702">
                  <c:v>3600</c:v>
                </c:pt>
                <c:pt idx="1703">
                  <c:v>3600</c:v>
                </c:pt>
                <c:pt idx="1704">
                  <c:v>3600</c:v>
                </c:pt>
                <c:pt idx="1705">
                  <c:v>3600</c:v>
                </c:pt>
                <c:pt idx="1706">
                  <c:v>3600</c:v>
                </c:pt>
                <c:pt idx="1707">
                  <c:v>3600</c:v>
                </c:pt>
                <c:pt idx="1708">
                  <c:v>3600</c:v>
                </c:pt>
                <c:pt idx="1709">
                  <c:v>3600</c:v>
                </c:pt>
                <c:pt idx="1710">
                  <c:v>3600</c:v>
                </c:pt>
                <c:pt idx="1711">
                  <c:v>3600</c:v>
                </c:pt>
                <c:pt idx="1712">
                  <c:v>3600</c:v>
                </c:pt>
                <c:pt idx="1713">
                  <c:v>3600</c:v>
                </c:pt>
                <c:pt idx="1714">
                  <c:v>3600</c:v>
                </c:pt>
                <c:pt idx="1715">
                  <c:v>3600</c:v>
                </c:pt>
                <c:pt idx="1716">
                  <c:v>3600</c:v>
                </c:pt>
                <c:pt idx="1717">
                  <c:v>3600</c:v>
                </c:pt>
                <c:pt idx="1718">
                  <c:v>3600</c:v>
                </c:pt>
                <c:pt idx="1719">
                  <c:v>3600</c:v>
                </c:pt>
                <c:pt idx="1720">
                  <c:v>3600</c:v>
                </c:pt>
                <c:pt idx="1721">
                  <c:v>3600</c:v>
                </c:pt>
                <c:pt idx="1722">
                  <c:v>3600</c:v>
                </c:pt>
                <c:pt idx="1723">
                  <c:v>3600</c:v>
                </c:pt>
                <c:pt idx="1724">
                  <c:v>3600</c:v>
                </c:pt>
                <c:pt idx="1725">
                  <c:v>3600</c:v>
                </c:pt>
                <c:pt idx="1726">
                  <c:v>3600</c:v>
                </c:pt>
                <c:pt idx="1727">
                  <c:v>3600</c:v>
                </c:pt>
                <c:pt idx="1728">
                  <c:v>3600</c:v>
                </c:pt>
                <c:pt idx="1729">
                  <c:v>3600</c:v>
                </c:pt>
                <c:pt idx="1730">
                  <c:v>3600</c:v>
                </c:pt>
                <c:pt idx="1731">
                  <c:v>3600</c:v>
                </c:pt>
                <c:pt idx="1732">
                  <c:v>3600</c:v>
                </c:pt>
                <c:pt idx="1733">
                  <c:v>3600</c:v>
                </c:pt>
                <c:pt idx="1734">
                  <c:v>3600</c:v>
                </c:pt>
                <c:pt idx="1735">
                  <c:v>3600</c:v>
                </c:pt>
                <c:pt idx="1736">
                  <c:v>3600</c:v>
                </c:pt>
                <c:pt idx="1737">
                  <c:v>3600</c:v>
                </c:pt>
                <c:pt idx="1738">
                  <c:v>3600</c:v>
                </c:pt>
                <c:pt idx="1739">
                  <c:v>3600</c:v>
                </c:pt>
                <c:pt idx="1740">
                  <c:v>3600</c:v>
                </c:pt>
                <c:pt idx="1741">
                  <c:v>3600</c:v>
                </c:pt>
                <c:pt idx="1742">
                  <c:v>3600</c:v>
                </c:pt>
                <c:pt idx="1743">
                  <c:v>3600</c:v>
                </c:pt>
                <c:pt idx="1744">
                  <c:v>3600</c:v>
                </c:pt>
                <c:pt idx="1745">
                  <c:v>3600</c:v>
                </c:pt>
                <c:pt idx="1746">
                  <c:v>3600</c:v>
                </c:pt>
                <c:pt idx="1747">
                  <c:v>3600</c:v>
                </c:pt>
                <c:pt idx="1748">
                  <c:v>3600</c:v>
                </c:pt>
                <c:pt idx="1749">
                  <c:v>3600</c:v>
                </c:pt>
                <c:pt idx="1750">
                  <c:v>3600</c:v>
                </c:pt>
                <c:pt idx="1751">
                  <c:v>3600</c:v>
                </c:pt>
                <c:pt idx="1752">
                  <c:v>3600</c:v>
                </c:pt>
                <c:pt idx="1753">
                  <c:v>3600</c:v>
                </c:pt>
                <c:pt idx="1754">
                  <c:v>3898.9977188297999</c:v>
                </c:pt>
                <c:pt idx="1755">
                  <c:v>3899</c:v>
                </c:pt>
                <c:pt idx="1756">
                  <c:v>3899</c:v>
                </c:pt>
                <c:pt idx="1757">
                  <c:v>3899</c:v>
                </c:pt>
                <c:pt idx="1758">
                  <c:v>3899</c:v>
                </c:pt>
                <c:pt idx="1759">
                  <c:v>3899</c:v>
                </c:pt>
                <c:pt idx="1760">
                  <c:v>3899</c:v>
                </c:pt>
                <c:pt idx="1761">
                  <c:v>3899</c:v>
                </c:pt>
                <c:pt idx="1762">
                  <c:v>3899</c:v>
                </c:pt>
                <c:pt idx="1763">
                  <c:v>3899</c:v>
                </c:pt>
                <c:pt idx="1764">
                  <c:v>3899</c:v>
                </c:pt>
                <c:pt idx="1765">
                  <c:v>3899</c:v>
                </c:pt>
                <c:pt idx="1766">
                  <c:v>3899</c:v>
                </c:pt>
                <c:pt idx="1767">
                  <c:v>3899</c:v>
                </c:pt>
                <c:pt idx="1768">
                  <c:v>3899</c:v>
                </c:pt>
                <c:pt idx="1769">
                  <c:v>3899</c:v>
                </c:pt>
                <c:pt idx="1770">
                  <c:v>3899</c:v>
                </c:pt>
                <c:pt idx="1771">
                  <c:v>3899</c:v>
                </c:pt>
                <c:pt idx="1772">
                  <c:v>3899</c:v>
                </c:pt>
                <c:pt idx="1773">
                  <c:v>3899</c:v>
                </c:pt>
                <c:pt idx="1774">
                  <c:v>3899</c:v>
                </c:pt>
                <c:pt idx="1775">
                  <c:v>3899</c:v>
                </c:pt>
                <c:pt idx="1776">
                  <c:v>3899</c:v>
                </c:pt>
                <c:pt idx="1777">
                  <c:v>3899</c:v>
                </c:pt>
                <c:pt idx="1778">
                  <c:v>3899</c:v>
                </c:pt>
                <c:pt idx="1779">
                  <c:v>3899</c:v>
                </c:pt>
                <c:pt idx="1780">
                  <c:v>3899</c:v>
                </c:pt>
                <c:pt idx="1781">
                  <c:v>3899</c:v>
                </c:pt>
                <c:pt idx="1782">
                  <c:v>3899</c:v>
                </c:pt>
                <c:pt idx="1783">
                  <c:v>3899</c:v>
                </c:pt>
                <c:pt idx="1784">
                  <c:v>3899</c:v>
                </c:pt>
                <c:pt idx="1785">
                  <c:v>3899</c:v>
                </c:pt>
                <c:pt idx="1786">
                  <c:v>3899</c:v>
                </c:pt>
                <c:pt idx="1787">
                  <c:v>3899</c:v>
                </c:pt>
                <c:pt idx="1788">
                  <c:v>3899</c:v>
                </c:pt>
                <c:pt idx="1789">
                  <c:v>3899</c:v>
                </c:pt>
                <c:pt idx="1790">
                  <c:v>3899</c:v>
                </c:pt>
                <c:pt idx="1791">
                  <c:v>3899</c:v>
                </c:pt>
                <c:pt idx="1792">
                  <c:v>3899</c:v>
                </c:pt>
                <c:pt idx="1793">
                  <c:v>3899</c:v>
                </c:pt>
                <c:pt idx="1794">
                  <c:v>3899</c:v>
                </c:pt>
                <c:pt idx="1795">
                  <c:v>3899</c:v>
                </c:pt>
                <c:pt idx="1796">
                  <c:v>3899</c:v>
                </c:pt>
                <c:pt idx="1797">
                  <c:v>3899</c:v>
                </c:pt>
                <c:pt idx="1798">
                  <c:v>3899</c:v>
                </c:pt>
                <c:pt idx="1799">
                  <c:v>3899</c:v>
                </c:pt>
                <c:pt idx="1800">
                  <c:v>3899</c:v>
                </c:pt>
                <c:pt idx="1801">
                  <c:v>3899</c:v>
                </c:pt>
                <c:pt idx="1802">
                  <c:v>3899</c:v>
                </c:pt>
                <c:pt idx="1803">
                  <c:v>3899</c:v>
                </c:pt>
                <c:pt idx="1804">
                  <c:v>3899</c:v>
                </c:pt>
                <c:pt idx="1805">
                  <c:v>3899</c:v>
                </c:pt>
                <c:pt idx="1806">
                  <c:v>3899</c:v>
                </c:pt>
                <c:pt idx="1807">
                  <c:v>3899</c:v>
                </c:pt>
                <c:pt idx="1808">
                  <c:v>3899</c:v>
                </c:pt>
                <c:pt idx="1809">
                  <c:v>3899</c:v>
                </c:pt>
                <c:pt idx="1810">
                  <c:v>3899</c:v>
                </c:pt>
                <c:pt idx="1811">
                  <c:v>3899</c:v>
                </c:pt>
                <c:pt idx="1812">
                  <c:v>3899</c:v>
                </c:pt>
                <c:pt idx="1813">
                  <c:v>3899</c:v>
                </c:pt>
                <c:pt idx="1814">
                  <c:v>4399</c:v>
                </c:pt>
                <c:pt idx="1815">
                  <c:v>4399</c:v>
                </c:pt>
                <c:pt idx="1816">
                  <c:v>4399</c:v>
                </c:pt>
                <c:pt idx="1817">
                  <c:v>4399</c:v>
                </c:pt>
                <c:pt idx="1818">
                  <c:v>4399</c:v>
                </c:pt>
                <c:pt idx="1819">
                  <c:v>4399</c:v>
                </c:pt>
                <c:pt idx="1820">
                  <c:v>4399</c:v>
                </c:pt>
                <c:pt idx="1821">
                  <c:v>4399</c:v>
                </c:pt>
                <c:pt idx="1822">
                  <c:v>4399</c:v>
                </c:pt>
                <c:pt idx="1823">
                  <c:v>4399</c:v>
                </c:pt>
                <c:pt idx="1824">
                  <c:v>4399</c:v>
                </c:pt>
                <c:pt idx="1825">
                  <c:v>4399</c:v>
                </c:pt>
                <c:pt idx="1826">
                  <c:v>4399</c:v>
                </c:pt>
                <c:pt idx="1827">
                  <c:v>4399</c:v>
                </c:pt>
                <c:pt idx="1828">
                  <c:v>4399</c:v>
                </c:pt>
                <c:pt idx="1829">
                  <c:v>4399</c:v>
                </c:pt>
                <c:pt idx="1830">
                  <c:v>4399</c:v>
                </c:pt>
                <c:pt idx="1831">
                  <c:v>4399</c:v>
                </c:pt>
                <c:pt idx="1832">
                  <c:v>4399</c:v>
                </c:pt>
                <c:pt idx="1833">
                  <c:v>4399</c:v>
                </c:pt>
                <c:pt idx="1834">
                  <c:v>4399</c:v>
                </c:pt>
                <c:pt idx="1835">
                  <c:v>4399</c:v>
                </c:pt>
                <c:pt idx="1836">
                  <c:v>4399</c:v>
                </c:pt>
                <c:pt idx="1837">
                  <c:v>4399</c:v>
                </c:pt>
                <c:pt idx="1838">
                  <c:v>4399</c:v>
                </c:pt>
                <c:pt idx="1839">
                  <c:v>4399</c:v>
                </c:pt>
                <c:pt idx="1840">
                  <c:v>4399</c:v>
                </c:pt>
                <c:pt idx="1841">
                  <c:v>4399</c:v>
                </c:pt>
                <c:pt idx="1842">
                  <c:v>4399</c:v>
                </c:pt>
                <c:pt idx="1843">
                  <c:v>4399</c:v>
                </c:pt>
                <c:pt idx="1844">
                  <c:v>4399</c:v>
                </c:pt>
                <c:pt idx="1845">
                  <c:v>4399</c:v>
                </c:pt>
                <c:pt idx="1846">
                  <c:v>4399</c:v>
                </c:pt>
                <c:pt idx="1847">
                  <c:v>4399</c:v>
                </c:pt>
                <c:pt idx="1848">
                  <c:v>4399</c:v>
                </c:pt>
                <c:pt idx="1849">
                  <c:v>4399</c:v>
                </c:pt>
                <c:pt idx="1850">
                  <c:v>4399</c:v>
                </c:pt>
                <c:pt idx="1851">
                  <c:v>4399</c:v>
                </c:pt>
                <c:pt idx="1852">
                  <c:v>4399</c:v>
                </c:pt>
                <c:pt idx="1853">
                  <c:v>4399</c:v>
                </c:pt>
                <c:pt idx="1854">
                  <c:v>4399</c:v>
                </c:pt>
                <c:pt idx="1855">
                  <c:v>4399</c:v>
                </c:pt>
                <c:pt idx="1856">
                  <c:v>4399</c:v>
                </c:pt>
                <c:pt idx="1857">
                  <c:v>4399</c:v>
                </c:pt>
                <c:pt idx="1858">
                  <c:v>4399</c:v>
                </c:pt>
                <c:pt idx="1859">
                  <c:v>4399</c:v>
                </c:pt>
                <c:pt idx="1860">
                  <c:v>4399</c:v>
                </c:pt>
                <c:pt idx="1861">
                  <c:v>4399</c:v>
                </c:pt>
                <c:pt idx="1862">
                  <c:v>4399</c:v>
                </c:pt>
                <c:pt idx="1863">
                  <c:v>4399</c:v>
                </c:pt>
                <c:pt idx="1864">
                  <c:v>4399</c:v>
                </c:pt>
                <c:pt idx="1865">
                  <c:v>4399</c:v>
                </c:pt>
                <c:pt idx="1866">
                  <c:v>4399</c:v>
                </c:pt>
                <c:pt idx="1867">
                  <c:v>4399</c:v>
                </c:pt>
                <c:pt idx="1868">
                  <c:v>4399</c:v>
                </c:pt>
                <c:pt idx="1869">
                  <c:v>4399</c:v>
                </c:pt>
                <c:pt idx="1870">
                  <c:v>4399</c:v>
                </c:pt>
                <c:pt idx="1871">
                  <c:v>4399</c:v>
                </c:pt>
                <c:pt idx="1872">
                  <c:v>4399</c:v>
                </c:pt>
                <c:pt idx="1873">
                  <c:v>4399</c:v>
                </c:pt>
                <c:pt idx="1874">
                  <c:v>4300</c:v>
                </c:pt>
                <c:pt idx="1875">
                  <c:v>4300</c:v>
                </c:pt>
                <c:pt idx="1876">
                  <c:v>4300</c:v>
                </c:pt>
                <c:pt idx="1877">
                  <c:v>4300</c:v>
                </c:pt>
                <c:pt idx="1878">
                  <c:v>4300</c:v>
                </c:pt>
                <c:pt idx="1879">
                  <c:v>4300</c:v>
                </c:pt>
                <c:pt idx="1880">
                  <c:v>4300</c:v>
                </c:pt>
                <c:pt idx="1881">
                  <c:v>4300</c:v>
                </c:pt>
                <c:pt idx="1882">
                  <c:v>4300</c:v>
                </c:pt>
                <c:pt idx="1883">
                  <c:v>4300</c:v>
                </c:pt>
                <c:pt idx="1884">
                  <c:v>4300</c:v>
                </c:pt>
                <c:pt idx="1885">
                  <c:v>4300</c:v>
                </c:pt>
                <c:pt idx="1886">
                  <c:v>4300</c:v>
                </c:pt>
                <c:pt idx="1887">
                  <c:v>4300</c:v>
                </c:pt>
                <c:pt idx="1888">
                  <c:v>4300</c:v>
                </c:pt>
                <c:pt idx="1889">
                  <c:v>4300</c:v>
                </c:pt>
                <c:pt idx="1890">
                  <c:v>4300</c:v>
                </c:pt>
                <c:pt idx="1891">
                  <c:v>4300</c:v>
                </c:pt>
                <c:pt idx="1892">
                  <c:v>4300</c:v>
                </c:pt>
                <c:pt idx="1893">
                  <c:v>4300</c:v>
                </c:pt>
                <c:pt idx="1894">
                  <c:v>4300</c:v>
                </c:pt>
                <c:pt idx="1895">
                  <c:v>4300</c:v>
                </c:pt>
                <c:pt idx="1896">
                  <c:v>4300</c:v>
                </c:pt>
                <c:pt idx="1897">
                  <c:v>4300</c:v>
                </c:pt>
                <c:pt idx="1898">
                  <c:v>4300</c:v>
                </c:pt>
                <c:pt idx="1899">
                  <c:v>4300</c:v>
                </c:pt>
                <c:pt idx="1900">
                  <c:v>4300</c:v>
                </c:pt>
                <c:pt idx="1901">
                  <c:v>4300</c:v>
                </c:pt>
                <c:pt idx="1902">
                  <c:v>4300</c:v>
                </c:pt>
                <c:pt idx="1903">
                  <c:v>4300</c:v>
                </c:pt>
                <c:pt idx="1904">
                  <c:v>4300</c:v>
                </c:pt>
                <c:pt idx="1905">
                  <c:v>4300</c:v>
                </c:pt>
                <c:pt idx="1906">
                  <c:v>4300</c:v>
                </c:pt>
                <c:pt idx="1907">
                  <c:v>4300</c:v>
                </c:pt>
                <c:pt idx="1908">
                  <c:v>4300</c:v>
                </c:pt>
                <c:pt idx="1909">
                  <c:v>4300</c:v>
                </c:pt>
                <c:pt idx="1910">
                  <c:v>4300</c:v>
                </c:pt>
                <c:pt idx="1911">
                  <c:v>4300</c:v>
                </c:pt>
                <c:pt idx="1912">
                  <c:v>4300</c:v>
                </c:pt>
                <c:pt idx="1913">
                  <c:v>4300</c:v>
                </c:pt>
                <c:pt idx="1914">
                  <c:v>4300</c:v>
                </c:pt>
                <c:pt idx="1915">
                  <c:v>4300</c:v>
                </c:pt>
                <c:pt idx="1916">
                  <c:v>4300</c:v>
                </c:pt>
                <c:pt idx="1917">
                  <c:v>4300</c:v>
                </c:pt>
                <c:pt idx="1918">
                  <c:v>4300</c:v>
                </c:pt>
                <c:pt idx="1919">
                  <c:v>4300</c:v>
                </c:pt>
                <c:pt idx="1920">
                  <c:v>4300</c:v>
                </c:pt>
                <c:pt idx="1921">
                  <c:v>4300</c:v>
                </c:pt>
                <c:pt idx="1922">
                  <c:v>4300</c:v>
                </c:pt>
                <c:pt idx="1923">
                  <c:v>4300</c:v>
                </c:pt>
                <c:pt idx="1924">
                  <c:v>4300</c:v>
                </c:pt>
                <c:pt idx="1925">
                  <c:v>4300</c:v>
                </c:pt>
                <c:pt idx="1926">
                  <c:v>4300</c:v>
                </c:pt>
                <c:pt idx="1927">
                  <c:v>4300</c:v>
                </c:pt>
                <c:pt idx="1928">
                  <c:v>4300</c:v>
                </c:pt>
                <c:pt idx="1929">
                  <c:v>4300</c:v>
                </c:pt>
                <c:pt idx="1930">
                  <c:v>4300</c:v>
                </c:pt>
                <c:pt idx="1931">
                  <c:v>4300</c:v>
                </c:pt>
                <c:pt idx="1932">
                  <c:v>4300</c:v>
                </c:pt>
                <c:pt idx="1933">
                  <c:v>4300</c:v>
                </c:pt>
                <c:pt idx="1934">
                  <c:v>4300</c:v>
                </c:pt>
                <c:pt idx="1935">
                  <c:v>3399</c:v>
                </c:pt>
                <c:pt idx="1936">
                  <c:v>3399</c:v>
                </c:pt>
                <c:pt idx="1937">
                  <c:v>3399</c:v>
                </c:pt>
                <c:pt idx="1938">
                  <c:v>3399</c:v>
                </c:pt>
                <c:pt idx="1939">
                  <c:v>3399</c:v>
                </c:pt>
                <c:pt idx="1940">
                  <c:v>3399</c:v>
                </c:pt>
                <c:pt idx="1941">
                  <c:v>3399</c:v>
                </c:pt>
                <c:pt idx="1942">
                  <c:v>3399</c:v>
                </c:pt>
                <c:pt idx="1943">
                  <c:v>3399</c:v>
                </c:pt>
                <c:pt idx="1944">
                  <c:v>3399</c:v>
                </c:pt>
                <c:pt idx="1945">
                  <c:v>3399</c:v>
                </c:pt>
                <c:pt idx="1946">
                  <c:v>3399</c:v>
                </c:pt>
                <c:pt idx="1947">
                  <c:v>3399</c:v>
                </c:pt>
                <c:pt idx="1948">
                  <c:v>3399</c:v>
                </c:pt>
                <c:pt idx="1949">
                  <c:v>3399</c:v>
                </c:pt>
                <c:pt idx="1950">
                  <c:v>3399</c:v>
                </c:pt>
                <c:pt idx="1951">
                  <c:v>3399</c:v>
                </c:pt>
                <c:pt idx="1952">
                  <c:v>3399</c:v>
                </c:pt>
                <c:pt idx="1953">
                  <c:v>3399</c:v>
                </c:pt>
                <c:pt idx="1954">
                  <c:v>3399</c:v>
                </c:pt>
                <c:pt idx="1955">
                  <c:v>3399</c:v>
                </c:pt>
                <c:pt idx="1956">
                  <c:v>3399</c:v>
                </c:pt>
                <c:pt idx="1957">
                  <c:v>3399</c:v>
                </c:pt>
                <c:pt idx="1958">
                  <c:v>3399</c:v>
                </c:pt>
                <c:pt idx="1959">
                  <c:v>3399</c:v>
                </c:pt>
                <c:pt idx="1960">
                  <c:v>3399</c:v>
                </c:pt>
                <c:pt idx="1961">
                  <c:v>3399</c:v>
                </c:pt>
                <c:pt idx="1962">
                  <c:v>3399</c:v>
                </c:pt>
                <c:pt idx="1963">
                  <c:v>3399</c:v>
                </c:pt>
                <c:pt idx="1964">
                  <c:v>3399</c:v>
                </c:pt>
                <c:pt idx="1965">
                  <c:v>3399</c:v>
                </c:pt>
                <c:pt idx="1966">
                  <c:v>3399</c:v>
                </c:pt>
                <c:pt idx="1967">
                  <c:v>3399</c:v>
                </c:pt>
                <c:pt idx="1968">
                  <c:v>3399</c:v>
                </c:pt>
                <c:pt idx="1969">
                  <c:v>3399</c:v>
                </c:pt>
                <c:pt idx="1970">
                  <c:v>3399</c:v>
                </c:pt>
                <c:pt idx="1971">
                  <c:v>3399</c:v>
                </c:pt>
                <c:pt idx="1972">
                  <c:v>3399</c:v>
                </c:pt>
                <c:pt idx="1973">
                  <c:v>3399</c:v>
                </c:pt>
                <c:pt idx="1974">
                  <c:v>3399</c:v>
                </c:pt>
                <c:pt idx="1975">
                  <c:v>3399</c:v>
                </c:pt>
                <c:pt idx="1976">
                  <c:v>3399</c:v>
                </c:pt>
                <c:pt idx="1977">
                  <c:v>3399</c:v>
                </c:pt>
                <c:pt idx="1978">
                  <c:v>3399</c:v>
                </c:pt>
                <c:pt idx="1979">
                  <c:v>3399</c:v>
                </c:pt>
                <c:pt idx="1980">
                  <c:v>3399</c:v>
                </c:pt>
                <c:pt idx="1981">
                  <c:v>3399</c:v>
                </c:pt>
                <c:pt idx="1982">
                  <c:v>3399</c:v>
                </c:pt>
                <c:pt idx="1983">
                  <c:v>3399</c:v>
                </c:pt>
                <c:pt idx="1984">
                  <c:v>3399</c:v>
                </c:pt>
                <c:pt idx="1985">
                  <c:v>3399</c:v>
                </c:pt>
                <c:pt idx="1986">
                  <c:v>3399</c:v>
                </c:pt>
                <c:pt idx="1987">
                  <c:v>3399</c:v>
                </c:pt>
                <c:pt idx="1988">
                  <c:v>3399</c:v>
                </c:pt>
                <c:pt idx="1989">
                  <c:v>3399</c:v>
                </c:pt>
                <c:pt idx="1990">
                  <c:v>3399</c:v>
                </c:pt>
                <c:pt idx="1991">
                  <c:v>3399</c:v>
                </c:pt>
                <c:pt idx="1992">
                  <c:v>3399</c:v>
                </c:pt>
                <c:pt idx="1993">
                  <c:v>3399</c:v>
                </c:pt>
                <c:pt idx="1994">
                  <c:v>3399</c:v>
                </c:pt>
                <c:pt idx="1995">
                  <c:v>3699</c:v>
                </c:pt>
                <c:pt idx="1996">
                  <c:v>3699</c:v>
                </c:pt>
                <c:pt idx="1997">
                  <c:v>3699</c:v>
                </c:pt>
                <c:pt idx="1998">
                  <c:v>3699</c:v>
                </c:pt>
                <c:pt idx="1999">
                  <c:v>3699</c:v>
                </c:pt>
                <c:pt idx="2000">
                  <c:v>3699</c:v>
                </c:pt>
                <c:pt idx="2001">
                  <c:v>3699</c:v>
                </c:pt>
                <c:pt idx="2002">
                  <c:v>3699</c:v>
                </c:pt>
                <c:pt idx="2003">
                  <c:v>3699</c:v>
                </c:pt>
                <c:pt idx="2004">
                  <c:v>3699</c:v>
                </c:pt>
                <c:pt idx="2005">
                  <c:v>3699</c:v>
                </c:pt>
                <c:pt idx="2006">
                  <c:v>3699</c:v>
                </c:pt>
                <c:pt idx="2007">
                  <c:v>3699</c:v>
                </c:pt>
                <c:pt idx="2008">
                  <c:v>3699</c:v>
                </c:pt>
                <c:pt idx="2009">
                  <c:v>3699</c:v>
                </c:pt>
                <c:pt idx="2010">
                  <c:v>3699</c:v>
                </c:pt>
                <c:pt idx="2011">
                  <c:v>3699</c:v>
                </c:pt>
                <c:pt idx="2012">
                  <c:v>3699</c:v>
                </c:pt>
                <c:pt idx="2013">
                  <c:v>3699</c:v>
                </c:pt>
                <c:pt idx="2014">
                  <c:v>3699</c:v>
                </c:pt>
                <c:pt idx="2015">
                  <c:v>3699</c:v>
                </c:pt>
                <c:pt idx="2016">
                  <c:v>3699</c:v>
                </c:pt>
                <c:pt idx="2017">
                  <c:v>3699</c:v>
                </c:pt>
                <c:pt idx="2018">
                  <c:v>3699</c:v>
                </c:pt>
                <c:pt idx="2019">
                  <c:v>3699</c:v>
                </c:pt>
                <c:pt idx="2020">
                  <c:v>3699</c:v>
                </c:pt>
                <c:pt idx="2021">
                  <c:v>3699</c:v>
                </c:pt>
                <c:pt idx="2022">
                  <c:v>3699</c:v>
                </c:pt>
                <c:pt idx="2023">
                  <c:v>3699</c:v>
                </c:pt>
                <c:pt idx="2024">
                  <c:v>3699</c:v>
                </c:pt>
                <c:pt idx="2025">
                  <c:v>3699</c:v>
                </c:pt>
                <c:pt idx="2026">
                  <c:v>3699</c:v>
                </c:pt>
                <c:pt idx="2027">
                  <c:v>3699</c:v>
                </c:pt>
                <c:pt idx="2028">
                  <c:v>3699</c:v>
                </c:pt>
                <c:pt idx="2029">
                  <c:v>3699</c:v>
                </c:pt>
                <c:pt idx="2030">
                  <c:v>3699</c:v>
                </c:pt>
                <c:pt idx="2031">
                  <c:v>3699</c:v>
                </c:pt>
                <c:pt idx="2032">
                  <c:v>3699</c:v>
                </c:pt>
                <c:pt idx="2033">
                  <c:v>3699</c:v>
                </c:pt>
                <c:pt idx="2034">
                  <c:v>3699</c:v>
                </c:pt>
                <c:pt idx="2035">
                  <c:v>3699</c:v>
                </c:pt>
                <c:pt idx="2036">
                  <c:v>3699</c:v>
                </c:pt>
                <c:pt idx="2037">
                  <c:v>3699</c:v>
                </c:pt>
                <c:pt idx="2038">
                  <c:v>3699</c:v>
                </c:pt>
                <c:pt idx="2039">
                  <c:v>3699</c:v>
                </c:pt>
                <c:pt idx="2040">
                  <c:v>3699</c:v>
                </c:pt>
                <c:pt idx="2041">
                  <c:v>3699</c:v>
                </c:pt>
                <c:pt idx="2042">
                  <c:v>3699</c:v>
                </c:pt>
                <c:pt idx="2043">
                  <c:v>3699</c:v>
                </c:pt>
                <c:pt idx="2044">
                  <c:v>3699</c:v>
                </c:pt>
                <c:pt idx="2045">
                  <c:v>3699</c:v>
                </c:pt>
                <c:pt idx="2046">
                  <c:v>3699</c:v>
                </c:pt>
                <c:pt idx="2047">
                  <c:v>3699</c:v>
                </c:pt>
                <c:pt idx="2048">
                  <c:v>3699</c:v>
                </c:pt>
                <c:pt idx="2049">
                  <c:v>3699</c:v>
                </c:pt>
                <c:pt idx="2050">
                  <c:v>3699</c:v>
                </c:pt>
                <c:pt idx="2051">
                  <c:v>3699</c:v>
                </c:pt>
                <c:pt idx="2052">
                  <c:v>3699</c:v>
                </c:pt>
                <c:pt idx="2053">
                  <c:v>3699</c:v>
                </c:pt>
                <c:pt idx="2054">
                  <c:v>3699</c:v>
                </c:pt>
                <c:pt idx="2055">
                  <c:v>3800</c:v>
                </c:pt>
                <c:pt idx="2056">
                  <c:v>3800</c:v>
                </c:pt>
                <c:pt idx="2057">
                  <c:v>3800</c:v>
                </c:pt>
                <c:pt idx="2058">
                  <c:v>3800</c:v>
                </c:pt>
                <c:pt idx="2059">
                  <c:v>3800</c:v>
                </c:pt>
                <c:pt idx="2060">
                  <c:v>3800</c:v>
                </c:pt>
                <c:pt idx="2061">
                  <c:v>3800</c:v>
                </c:pt>
                <c:pt idx="2062">
                  <c:v>3800</c:v>
                </c:pt>
                <c:pt idx="2063">
                  <c:v>3800</c:v>
                </c:pt>
                <c:pt idx="2064">
                  <c:v>3800</c:v>
                </c:pt>
                <c:pt idx="2065">
                  <c:v>3800</c:v>
                </c:pt>
                <c:pt idx="2066">
                  <c:v>3800</c:v>
                </c:pt>
                <c:pt idx="2067">
                  <c:v>3800</c:v>
                </c:pt>
                <c:pt idx="2068">
                  <c:v>3800</c:v>
                </c:pt>
                <c:pt idx="2069">
                  <c:v>3800</c:v>
                </c:pt>
                <c:pt idx="2070">
                  <c:v>3800</c:v>
                </c:pt>
                <c:pt idx="2071">
                  <c:v>3800</c:v>
                </c:pt>
                <c:pt idx="2072">
                  <c:v>3800</c:v>
                </c:pt>
                <c:pt idx="2073">
                  <c:v>3800</c:v>
                </c:pt>
                <c:pt idx="2074">
                  <c:v>3800</c:v>
                </c:pt>
                <c:pt idx="2075">
                  <c:v>3800</c:v>
                </c:pt>
                <c:pt idx="2076">
                  <c:v>3800</c:v>
                </c:pt>
                <c:pt idx="2077">
                  <c:v>3800</c:v>
                </c:pt>
                <c:pt idx="2078">
                  <c:v>3800</c:v>
                </c:pt>
                <c:pt idx="2079">
                  <c:v>3800</c:v>
                </c:pt>
                <c:pt idx="2080">
                  <c:v>3800</c:v>
                </c:pt>
                <c:pt idx="2081">
                  <c:v>3800</c:v>
                </c:pt>
                <c:pt idx="2082">
                  <c:v>3800</c:v>
                </c:pt>
                <c:pt idx="2083">
                  <c:v>3800</c:v>
                </c:pt>
                <c:pt idx="2084">
                  <c:v>3800</c:v>
                </c:pt>
                <c:pt idx="2085">
                  <c:v>3800</c:v>
                </c:pt>
                <c:pt idx="2086">
                  <c:v>3800</c:v>
                </c:pt>
                <c:pt idx="2087">
                  <c:v>3800</c:v>
                </c:pt>
                <c:pt idx="2088">
                  <c:v>3800</c:v>
                </c:pt>
                <c:pt idx="2089">
                  <c:v>3800</c:v>
                </c:pt>
                <c:pt idx="2090">
                  <c:v>3800</c:v>
                </c:pt>
                <c:pt idx="2091">
                  <c:v>3800</c:v>
                </c:pt>
                <c:pt idx="2092">
                  <c:v>3800</c:v>
                </c:pt>
                <c:pt idx="2093">
                  <c:v>3800</c:v>
                </c:pt>
                <c:pt idx="2094">
                  <c:v>3800</c:v>
                </c:pt>
                <c:pt idx="2095">
                  <c:v>3800</c:v>
                </c:pt>
                <c:pt idx="2096">
                  <c:v>3800</c:v>
                </c:pt>
                <c:pt idx="2097">
                  <c:v>3800</c:v>
                </c:pt>
                <c:pt idx="2098">
                  <c:v>3800</c:v>
                </c:pt>
                <c:pt idx="2099">
                  <c:v>3800</c:v>
                </c:pt>
                <c:pt idx="2100">
                  <c:v>3800</c:v>
                </c:pt>
                <c:pt idx="2101">
                  <c:v>3800</c:v>
                </c:pt>
                <c:pt idx="2102">
                  <c:v>3800</c:v>
                </c:pt>
                <c:pt idx="2103">
                  <c:v>3800</c:v>
                </c:pt>
                <c:pt idx="2104">
                  <c:v>3800</c:v>
                </c:pt>
                <c:pt idx="2105">
                  <c:v>3800</c:v>
                </c:pt>
                <c:pt idx="2106">
                  <c:v>3800</c:v>
                </c:pt>
                <c:pt idx="2107">
                  <c:v>3800</c:v>
                </c:pt>
                <c:pt idx="2108">
                  <c:v>3800</c:v>
                </c:pt>
                <c:pt idx="2109">
                  <c:v>3800</c:v>
                </c:pt>
                <c:pt idx="2110">
                  <c:v>3800</c:v>
                </c:pt>
                <c:pt idx="2111">
                  <c:v>3800</c:v>
                </c:pt>
                <c:pt idx="2112">
                  <c:v>3800</c:v>
                </c:pt>
                <c:pt idx="2113">
                  <c:v>3800</c:v>
                </c:pt>
                <c:pt idx="2114">
                  <c:v>3800</c:v>
                </c:pt>
                <c:pt idx="2115">
                  <c:v>4000</c:v>
                </c:pt>
                <c:pt idx="2116">
                  <c:v>4000</c:v>
                </c:pt>
                <c:pt idx="2117">
                  <c:v>4000</c:v>
                </c:pt>
                <c:pt idx="2118">
                  <c:v>4000</c:v>
                </c:pt>
                <c:pt idx="2119">
                  <c:v>4000</c:v>
                </c:pt>
                <c:pt idx="2120">
                  <c:v>4000</c:v>
                </c:pt>
                <c:pt idx="2121">
                  <c:v>4000</c:v>
                </c:pt>
                <c:pt idx="2122">
                  <c:v>4000</c:v>
                </c:pt>
                <c:pt idx="2123">
                  <c:v>4000</c:v>
                </c:pt>
                <c:pt idx="2124">
                  <c:v>4000</c:v>
                </c:pt>
                <c:pt idx="2125">
                  <c:v>4000</c:v>
                </c:pt>
                <c:pt idx="2126">
                  <c:v>4000</c:v>
                </c:pt>
                <c:pt idx="2127">
                  <c:v>4000</c:v>
                </c:pt>
                <c:pt idx="2128">
                  <c:v>4000</c:v>
                </c:pt>
                <c:pt idx="2129">
                  <c:v>4000</c:v>
                </c:pt>
                <c:pt idx="2130">
                  <c:v>4000</c:v>
                </c:pt>
                <c:pt idx="2131">
                  <c:v>4000</c:v>
                </c:pt>
                <c:pt idx="2132">
                  <c:v>4000</c:v>
                </c:pt>
                <c:pt idx="2133">
                  <c:v>4000</c:v>
                </c:pt>
                <c:pt idx="2134">
                  <c:v>4000</c:v>
                </c:pt>
                <c:pt idx="2135">
                  <c:v>4000</c:v>
                </c:pt>
                <c:pt idx="2136">
                  <c:v>4000</c:v>
                </c:pt>
                <c:pt idx="2137">
                  <c:v>4000</c:v>
                </c:pt>
                <c:pt idx="2138">
                  <c:v>4000</c:v>
                </c:pt>
                <c:pt idx="2139">
                  <c:v>4000</c:v>
                </c:pt>
                <c:pt idx="2140">
                  <c:v>4000</c:v>
                </c:pt>
                <c:pt idx="2141">
                  <c:v>4000</c:v>
                </c:pt>
                <c:pt idx="2142">
                  <c:v>4000</c:v>
                </c:pt>
                <c:pt idx="2143">
                  <c:v>4000</c:v>
                </c:pt>
                <c:pt idx="2144">
                  <c:v>4000</c:v>
                </c:pt>
                <c:pt idx="2145">
                  <c:v>4000</c:v>
                </c:pt>
                <c:pt idx="2146">
                  <c:v>4000</c:v>
                </c:pt>
                <c:pt idx="2147">
                  <c:v>4000</c:v>
                </c:pt>
                <c:pt idx="2148">
                  <c:v>4000</c:v>
                </c:pt>
                <c:pt idx="2149">
                  <c:v>4000</c:v>
                </c:pt>
                <c:pt idx="2150">
                  <c:v>4000</c:v>
                </c:pt>
                <c:pt idx="2151">
                  <c:v>4000</c:v>
                </c:pt>
                <c:pt idx="2152">
                  <c:v>4000</c:v>
                </c:pt>
                <c:pt idx="2153">
                  <c:v>4000</c:v>
                </c:pt>
                <c:pt idx="2154">
                  <c:v>4000</c:v>
                </c:pt>
                <c:pt idx="2155">
                  <c:v>4000</c:v>
                </c:pt>
                <c:pt idx="2156">
                  <c:v>4000</c:v>
                </c:pt>
                <c:pt idx="2157">
                  <c:v>4000</c:v>
                </c:pt>
                <c:pt idx="2158">
                  <c:v>4000</c:v>
                </c:pt>
                <c:pt idx="2159">
                  <c:v>4000</c:v>
                </c:pt>
                <c:pt idx="2160">
                  <c:v>4000</c:v>
                </c:pt>
                <c:pt idx="2161">
                  <c:v>4000</c:v>
                </c:pt>
                <c:pt idx="2162">
                  <c:v>4000</c:v>
                </c:pt>
                <c:pt idx="2163">
                  <c:v>4000</c:v>
                </c:pt>
                <c:pt idx="2164">
                  <c:v>4000</c:v>
                </c:pt>
                <c:pt idx="2165">
                  <c:v>4000</c:v>
                </c:pt>
                <c:pt idx="2166">
                  <c:v>4000</c:v>
                </c:pt>
                <c:pt idx="2167">
                  <c:v>4000</c:v>
                </c:pt>
                <c:pt idx="2168">
                  <c:v>4000</c:v>
                </c:pt>
                <c:pt idx="2169">
                  <c:v>4000</c:v>
                </c:pt>
                <c:pt idx="2170">
                  <c:v>4000</c:v>
                </c:pt>
                <c:pt idx="2171">
                  <c:v>4000</c:v>
                </c:pt>
                <c:pt idx="2172">
                  <c:v>4000</c:v>
                </c:pt>
                <c:pt idx="2173">
                  <c:v>4000</c:v>
                </c:pt>
                <c:pt idx="2174">
                  <c:v>4000</c:v>
                </c:pt>
                <c:pt idx="2175">
                  <c:v>4300</c:v>
                </c:pt>
                <c:pt idx="2176">
                  <c:v>4300</c:v>
                </c:pt>
                <c:pt idx="2177">
                  <c:v>4300</c:v>
                </c:pt>
                <c:pt idx="2178">
                  <c:v>4300</c:v>
                </c:pt>
                <c:pt idx="2179">
                  <c:v>4300</c:v>
                </c:pt>
                <c:pt idx="2180">
                  <c:v>4300</c:v>
                </c:pt>
                <c:pt idx="2181">
                  <c:v>4300</c:v>
                </c:pt>
                <c:pt idx="2182">
                  <c:v>4300</c:v>
                </c:pt>
                <c:pt idx="2183">
                  <c:v>4300</c:v>
                </c:pt>
                <c:pt idx="2184">
                  <c:v>4300</c:v>
                </c:pt>
                <c:pt idx="2185">
                  <c:v>4300</c:v>
                </c:pt>
                <c:pt idx="2186">
                  <c:v>4300</c:v>
                </c:pt>
                <c:pt idx="2187">
                  <c:v>4300</c:v>
                </c:pt>
                <c:pt idx="2188">
                  <c:v>4300</c:v>
                </c:pt>
                <c:pt idx="2189">
                  <c:v>4300</c:v>
                </c:pt>
                <c:pt idx="2190">
                  <c:v>4300</c:v>
                </c:pt>
                <c:pt idx="2191">
                  <c:v>4300</c:v>
                </c:pt>
                <c:pt idx="2192">
                  <c:v>4300</c:v>
                </c:pt>
                <c:pt idx="2193">
                  <c:v>4300</c:v>
                </c:pt>
                <c:pt idx="2194">
                  <c:v>4300</c:v>
                </c:pt>
                <c:pt idx="2195">
                  <c:v>4300</c:v>
                </c:pt>
                <c:pt idx="2196">
                  <c:v>4300</c:v>
                </c:pt>
                <c:pt idx="2197">
                  <c:v>4300</c:v>
                </c:pt>
                <c:pt idx="2198">
                  <c:v>4300</c:v>
                </c:pt>
                <c:pt idx="2199">
                  <c:v>4300</c:v>
                </c:pt>
                <c:pt idx="2200">
                  <c:v>4300</c:v>
                </c:pt>
                <c:pt idx="2201">
                  <c:v>4300</c:v>
                </c:pt>
                <c:pt idx="2202">
                  <c:v>4300</c:v>
                </c:pt>
                <c:pt idx="2203">
                  <c:v>4300</c:v>
                </c:pt>
                <c:pt idx="2204">
                  <c:v>4300</c:v>
                </c:pt>
                <c:pt idx="2205">
                  <c:v>4300</c:v>
                </c:pt>
                <c:pt idx="2206">
                  <c:v>4300</c:v>
                </c:pt>
                <c:pt idx="2207">
                  <c:v>4300</c:v>
                </c:pt>
                <c:pt idx="2208">
                  <c:v>4300</c:v>
                </c:pt>
                <c:pt idx="2209">
                  <c:v>4300</c:v>
                </c:pt>
                <c:pt idx="2210">
                  <c:v>4300</c:v>
                </c:pt>
                <c:pt idx="2211">
                  <c:v>4300</c:v>
                </c:pt>
                <c:pt idx="2212">
                  <c:v>4300</c:v>
                </c:pt>
                <c:pt idx="2213">
                  <c:v>4300</c:v>
                </c:pt>
                <c:pt idx="2214">
                  <c:v>4300</c:v>
                </c:pt>
                <c:pt idx="2215">
                  <c:v>4300</c:v>
                </c:pt>
                <c:pt idx="2216">
                  <c:v>4300</c:v>
                </c:pt>
                <c:pt idx="2217">
                  <c:v>4300</c:v>
                </c:pt>
                <c:pt idx="2218">
                  <c:v>4300</c:v>
                </c:pt>
                <c:pt idx="2219">
                  <c:v>4300</c:v>
                </c:pt>
                <c:pt idx="2220">
                  <c:v>4300</c:v>
                </c:pt>
                <c:pt idx="2221">
                  <c:v>4300</c:v>
                </c:pt>
                <c:pt idx="2222">
                  <c:v>4300</c:v>
                </c:pt>
                <c:pt idx="2223">
                  <c:v>4300</c:v>
                </c:pt>
                <c:pt idx="2224">
                  <c:v>4300</c:v>
                </c:pt>
                <c:pt idx="2225">
                  <c:v>4300</c:v>
                </c:pt>
                <c:pt idx="2226">
                  <c:v>4300</c:v>
                </c:pt>
                <c:pt idx="2227">
                  <c:v>4300</c:v>
                </c:pt>
                <c:pt idx="2228">
                  <c:v>4300</c:v>
                </c:pt>
                <c:pt idx="2229">
                  <c:v>4300</c:v>
                </c:pt>
                <c:pt idx="2230">
                  <c:v>4300</c:v>
                </c:pt>
                <c:pt idx="2231">
                  <c:v>4300</c:v>
                </c:pt>
                <c:pt idx="2232">
                  <c:v>4300</c:v>
                </c:pt>
                <c:pt idx="2233">
                  <c:v>4300</c:v>
                </c:pt>
                <c:pt idx="2234">
                  <c:v>4300</c:v>
                </c:pt>
                <c:pt idx="2235">
                  <c:v>3999.5</c:v>
                </c:pt>
                <c:pt idx="2236">
                  <c:v>3699</c:v>
                </c:pt>
                <c:pt idx="2237">
                  <c:v>3699</c:v>
                </c:pt>
                <c:pt idx="2238">
                  <c:v>3699</c:v>
                </c:pt>
                <c:pt idx="2239">
                  <c:v>3699</c:v>
                </c:pt>
                <c:pt idx="2240">
                  <c:v>3699</c:v>
                </c:pt>
                <c:pt idx="2241">
                  <c:v>3699</c:v>
                </c:pt>
                <c:pt idx="2242">
                  <c:v>3699</c:v>
                </c:pt>
                <c:pt idx="2243">
                  <c:v>3699</c:v>
                </c:pt>
                <c:pt idx="2244">
                  <c:v>3699</c:v>
                </c:pt>
                <c:pt idx="2245">
                  <c:v>3699</c:v>
                </c:pt>
                <c:pt idx="2246">
                  <c:v>3699</c:v>
                </c:pt>
                <c:pt idx="2247">
                  <c:v>3699</c:v>
                </c:pt>
                <c:pt idx="2248">
                  <c:v>3699</c:v>
                </c:pt>
                <c:pt idx="2249">
                  <c:v>3699</c:v>
                </c:pt>
                <c:pt idx="2250">
                  <c:v>3699</c:v>
                </c:pt>
                <c:pt idx="2251">
                  <c:v>3699</c:v>
                </c:pt>
                <c:pt idx="2252">
                  <c:v>3699</c:v>
                </c:pt>
                <c:pt idx="2253">
                  <c:v>3699</c:v>
                </c:pt>
                <c:pt idx="2254">
                  <c:v>3699</c:v>
                </c:pt>
                <c:pt idx="2255">
                  <c:v>3699</c:v>
                </c:pt>
                <c:pt idx="2256">
                  <c:v>3699</c:v>
                </c:pt>
                <c:pt idx="2257">
                  <c:v>3699</c:v>
                </c:pt>
                <c:pt idx="2258">
                  <c:v>3699</c:v>
                </c:pt>
                <c:pt idx="2259">
                  <c:v>3699</c:v>
                </c:pt>
                <c:pt idx="2260">
                  <c:v>3699</c:v>
                </c:pt>
                <c:pt idx="2261">
                  <c:v>3699</c:v>
                </c:pt>
                <c:pt idx="2262">
                  <c:v>3699</c:v>
                </c:pt>
                <c:pt idx="2263">
                  <c:v>3699</c:v>
                </c:pt>
                <c:pt idx="2264">
                  <c:v>3699</c:v>
                </c:pt>
                <c:pt idx="2265">
                  <c:v>3699</c:v>
                </c:pt>
                <c:pt idx="2266">
                  <c:v>3699</c:v>
                </c:pt>
                <c:pt idx="2267">
                  <c:v>3699</c:v>
                </c:pt>
                <c:pt idx="2268">
                  <c:v>3699</c:v>
                </c:pt>
                <c:pt idx="2269">
                  <c:v>3699</c:v>
                </c:pt>
                <c:pt idx="2270">
                  <c:v>3699</c:v>
                </c:pt>
                <c:pt idx="2271">
                  <c:v>3699</c:v>
                </c:pt>
                <c:pt idx="2272">
                  <c:v>3699</c:v>
                </c:pt>
                <c:pt idx="2273">
                  <c:v>3699</c:v>
                </c:pt>
                <c:pt idx="2274">
                  <c:v>3699</c:v>
                </c:pt>
                <c:pt idx="2275">
                  <c:v>3699</c:v>
                </c:pt>
                <c:pt idx="2276">
                  <c:v>3699</c:v>
                </c:pt>
                <c:pt idx="2277">
                  <c:v>3699</c:v>
                </c:pt>
                <c:pt idx="2278">
                  <c:v>3699</c:v>
                </c:pt>
                <c:pt idx="2279">
                  <c:v>3699</c:v>
                </c:pt>
                <c:pt idx="2280">
                  <c:v>3699</c:v>
                </c:pt>
                <c:pt idx="2281">
                  <c:v>3699</c:v>
                </c:pt>
                <c:pt idx="2282">
                  <c:v>3699</c:v>
                </c:pt>
                <c:pt idx="2283">
                  <c:v>3699</c:v>
                </c:pt>
                <c:pt idx="2284">
                  <c:v>3699</c:v>
                </c:pt>
                <c:pt idx="2285">
                  <c:v>3699</c:v>
                </c:pt>
                <c:pt idx="2286">
                  <c:v>3699</c:v>
                </c:pt>
                <c:pt idx="2287">
                  <c:v>3699</c:v>
                </c:pt>
                <c:pt idx="2288">
                  <c:v>3699</c:v>
                </c:pt>
                <c:pt idx="2289">
                  <c:v>3699</c:v>
                </c:pt>
                <c:pt idx="2290">
                  <c:v>3699</c:v>
                </c:pt>
                <c:pt idx="2291">
                  <c:v>3699</c:v>
                </c:pt>
                <c:pt idx="2292">
                  <c:v>3699</c:v>
                </c:pt>
                <c:pt idx="2293">
                  <c:v>3699</c:v>
                </c:pt>
                <c:pt idx="2294">
                  <c:v>3699</c:v>
                </c:pt>
                <c:pt idx="2295">
                  <c:v>2800</c:v>
                </c:pt>
                <c:pt idx="2296">
                  <c:v>2800</c:v>
                </c:pt>
                <c:pt idx="2297">
                  <c:v>2800</c:v>
                </c:pt>
                <c:pt idx="2298">
                  <c:v>2800</c:v>
                </c:pt>
                <c:pt idx="2299">
                  <c:v>2800</c:v>
                </c:pt>
                <c:pt idx="2300">
                  <c:v>2800</c:v>
                </c:pt>
                <c:pt idx="2301">
                  <c:v>2800</c:v>
                </c:pt>
                <c:pt idx="2302">
                  <c:v>2800</c:v>
                </c:pt>
                <c:pt idx="2303">
                  <c:v>2800</c:v>
                </c:pt>
                <c:pt idx="2304">
                  <c:v>2800</c:v>
                </c:pt>
                <c:pt idx="2305">
                  <c:v>2800</c:v>
                </c:pt>
                <c:pt idx="2306">
                  <c:v>2800</c:v>
                </c:pt>
                <c:pt idx="2307">
                  <c:v>2800</c:v>
                </c:pt>
                <c:pt idx="2308">
                  <c:v>2800</c:v>
                </c:pt>
                <c:pt idx="2309">
                  <c:v>2800</c:v>
                </c:pt>
                <c:pt idx="2310">
                  <c:v>2800</c:v>
                </c:pt>
                <c:pt idx="2311">
                  <c:v>2800</c:v>
                </c:pt>
                <c:pt idx="2312">
                  <c:v>2800</c:v>
                </c:pt>
                <c:pt idx="2313">
                  <c:v>2800</c:v>
                </c:pt>
                <c:pt idx="2314">
                  <c:v>2800</c:v>
                </c:pt>
                <c:pt idx="2315">
                  <c:v>2800</c:v>
                </c:pt>
                <c:pt idx="2316">
                  <c:v>2800</c:v>
                </c:pt>
                <c:pt idx="2317">
                  <c:v>2800</c:v>
                </c:pt>
                <c:pt idx="2318">
                  <c:v>2800</c:v>
                </c:pt>
                <c:pt idx="2319">
                  <c:v>2800</c:v>
                </c:pt>
                <c:pt idx="2320">
                  <c:v>2800</c:v>
                </c:pt>
                <c:pt idx="2321">
                  <c:v>2800</c:v>
                </c:pt>
                <c:pt idx="2322">
                  <c:v>2800</c:v>
                </c:pt>
                <c:pt idx="2323">
                  <c:v>2800</c:v>
                </c:pt>
                <c:pt idx="2324">
                  <c:v>2800</c:v>
                </c:pt>
                <c:pt idx="2325">
                  <c:v>2800</c:v>
                </c:pt>
                <c:pt idx="2326">
                  <c:v>2800</c:v>
                </c:pt>
                <c:pt idx="2327">
                  <c:v>2800</c:v>
                </c:pt>
                <c:pt idx="2328">
                  <c:v>2800</c:v>
                </c:pt>
                <c:pt idx="2329">
                  <c:v>2800</c:v>
                </c:pt>
                <c:pt idx="2330">
                  <c:v>2800</c:v>
                </c:pt>
                <c:pt idx="2331">
                  <c:v>2800</c:v>
                </c:pt>
                <c:pt idx="2332">
                  <c:v>2800</c:v>
                </c:pt>
                <c:pt idx="2333">
                  <c:v>2800</c:v>
                </c:pt>
                <c:pt idx="2334">
                  <c:v>2800</c:v>
                </c:pt>
                <c:pt idx="2335">
                  <c:v>2800</c:v>
                </c:pt>
                <c:pt idx="2336">
                  <c:v>2800</c:v>
                </c:pt>
                <c:pt idx="2337">
                  <c:v>2800</c:v>
                </c:pt>
                <c:pt idx="2338">
                  <c:v>2800</c:v>
                </c:pt>
                <c:pt idx="2339">
                  <c:v>2800</c:v>
                </c:pt>
                <c:pt idx="2340">
                  <c:v>2800</c:v>
                </c:pt>
                <c:pt idx="2341">
                  <c:v>2800</c:v>
                </c:pt>
                <c:pt idx="2342">
                  <c:v>2800</c:v>
                </c:pt>
                <c:pt idx="2343">
                  <c:v>2800</c:v>
                </c:pt>
                <c:pt idx="2344">
                  <c:v>2800</c:v>
                </c:pt>
                <c:pt idx="2345">
                  <c:v>2800</c:v>
                </c:pt>
                <c:pt idx="2346">
                  <c:v>2800</c:v>
                </c:pt>
                <c:pt idx="2347">
                  <c:v>2800</c:v>
                </c:pt>
                <c:pt idx="2348">
                  <c:v>2800</c:v>
                </c:pt>
                <c:pt idx="2349">
                  <c:v>2800</c:v>
                </c:pt>
                <c:pt idx="2350">
                  <c:v>2800</c:v>
                </c:pt>
                <c:pt idx="2351">
                  <c:v>2800</c:v>
                </c:pt>
                <c:pt idx="2352">
                  <c:v>2800</c:v>
                </c:pt>
                <c:pt idx="2353">
                  <c:v>2800</c:v>
                </c:pt>
                <c:pt idx="2354">
                  <c:v>2800</c:v>
                </c:pt>
                <c:pt idx="2355">
                  <c:v>3249.5017147119402</c:v>
                </c:pt>
                <c:pt idx="2356">
                  <c:v>3699</c:v>
                </c:pt>
                <c:pt idx="2357">
                  <c:v>3699</c:v>
                </c:pt>
                <c:pt idx="2358">
                  <c:v>3699</c:v>
                </c:pt>
                <c:pt idx="2359">
                  <c:v>3699</c:v>
                </c:pt>
                <c:pt idx="2360">
                  <c:v>3699</c:v>
                </c:pt>
                <c:pt idx="2361">
                  <c:v>3699</c:v>
                </c:pt>
                <c:pt idx="2362">
                  <c:v>3699</c:v>
                </c:pt>
                <c:pt idx="2363">
                  <c:v>3699</c:v>
                </c:pt>
                <c:pt idx="2364">
                  <c:v>3699</c:v>
                </c:pt>
                <c:pt idx="2365">
                  <c:v>3699</c:v>
                </c:pt>
                <c:pt idx="2366">
                  <c:v>3699</c:v>
                </c:pt>
                <c:pt idx="2367">
                  <c:v>3699</c:v>
                </c:pt>
                <c:pt idx="2368">
                  <c:v>3699</c:v>
                </c:pt>
                <c:pt idx="2369">
                  <c:v>3699</c:v>
                </c:pt>
                <c:pt idx="2370">
                  <c:v>3699</c:v>
                </c:pt>
                <c:pt idx="2371">
                  <c:v>3699</c:v>
                </c:pt>
                <c:pt idx="2372">
                  <c:v>3699</c:v>
                </c:pt>
                <c:pt idx="2373">
                  <c:v>3699</c:v>
                </c:pt>
                <c:pt idx="2374">
                  <c:v>3699</c:v>
                </c:pt>
                <c:pt idx="2375">
                  <c:v>3699</c:v>
                </c:pt>
                <c:pt idx="2376">
                  <c:v>3699</c:v>
                </c:pt>
                <c:pt idx="2377">
                  <c:v>3699</c:v>
                </c:pt>
                <c:pt idx="2378">
                  <c:v>3699</c:v>
                </c:pt>
                <c:pt idx="2379">
                  <c:v>3699</c:v>
                </c:pt>
                <c:pt idx="2380">
                  <c:v>3699</c:v>
                </c:pt>
                <c:pt idx="2381">
                  <c:v>3699</c:v>
                </c:pt>
                <c:pt idx="2382">
                  <c:v>3699</c:v>
                </c:pt>
                <c:pt idx="2383">
                  <c:v>3699</c:v>
                </c:pt>
                <c:pt idx="2384">
                  <c:v>3699</c:v>
                </c:pt>
                <c:pt idx="2385">
                  <c:v>3699</c:v>
                </c:pt>
                <c:pt idx="2386">
                  <c:v>3699</c:v>
                </c:pt>
                <c:pt idx="2387">
                  <c:v>3699</c:v>
                </c:pt>
                <c:pt idx="2388">
                  <c:v>3699</c:v>
                </c:pt>
                <c:pt idx="2389">
                  <c:v>3699</c:v>
                </c:pt>
                <c:pt idx="2390">
                  <c:v>3699</c:v>
                </c:pt>
                <c:pt idx="2391">
                  <c:v>3699</c:v>
                </c:pt>
                <c:pt idx="2392">
                  <c:v>3699</c:v>
                </c:pt>
                <c:pt idx="2393">
                  <c:v>3699</c:v>
                </c:pt>
                <c:pt idx="2394">
                  <c:v>3699</c:v>
                </c:pt>
                <c:pt idx="2395">
                  <c:v>3699</c:v>
                </c:pt>
                <c:pt idx="2396">
                  <c:v>3699</c:v>
                </c:pt>
                <c:pt idx="2397">
                  <c:v>3699</c:v>
                </c:pt>
                <c:pt idx="2398">
                  <c:v>3699</c:v>
                </c:pt>
                <c:pt idx="2399">
                  <c:v>3699</c:v>
                </c:pt>
                <c:pt idx="2400">
                  <c:v>3699</c:v>
                </c:pt>
                <c:pt idx="2401">
                  <c:v>3699</c:v>
                </c:pt>
                <c:pt idx="2402">
                  <c:v>3699</c:v>
                </c:pt>
                <c:pt idx="2403">
                  <c:v>3699</c:v>
                </c:pt>
                <c:pt idx="2404">
                  <c:v>3699</c:v>
                </c:pt>
                <c:pt idx="2405">
                  <c:v>3699</c:v>
                </c:pt>
                <c:pt idx="2406">
                  <c:v>3699</c:v>
                </c:pt>
                <c:pt idx="2407">
                  <c:v>3699</c:v>
                </c:pt>
                <c:pt idx="2408">
                  <c:v>3699</c:v>
                </c:pt>
                <c:pt idx="2409">
                  <c:v>3699</c:v>
                </c:pt>
                <c:pt idx="2410">
                  <c:v>3699</c:v>
                </c:pt>
                <c:pt idx="2411">
                  <c:v>3699</c:v>
                </c:pt>
                <c:pt idx="2412">
                  <c:v>3699</c:v>
                </c:pt>
                <c:pt idx="2413">
                  <c:v>3699</c:v>
                </c:pt>
                <c:pt idx="2414">
                  <c:v>3699</c:v>
                </c:pt>
                <c:pt idx="2415">
                  <c:v>3199</c:v>
                </c:pt>
                <c:pt idx="2416">
                  <c:v>3199</c:v>
                </c:pt>
                <c:pt idx="2417">
                  <c:v>3199</c:v>
                </c:pt>
                <c:pt idx="2418">
                  <c:v>3199</c:v>
                </c:pt>
                <c:pt idx="2419">
                  <c:v>3199</c:v>
                </c:pt>
                <c:pt idx="2420">
                  <c:v>3199</c:v>
                </c:pt>
                <c:pt idx="2421">
                  <c:v>3199</c:v>
                </c:pt>
                <c:pt idx="2422">
                  <c:v>3199</c:v>
                </c:pt>
                <c:pt idx="2423">
                  <c:v>3199</c:v>
                </c:pt>
                <c:pt idx="2424">
                  <c:v>3199</c:v>
                </c:pt>
                <c:pt idx="2425">
                  <c:v>3199</c:v>
                </c:pt>
                <c:pt idx="2426">
                  <c:v>3199</c:v>
                </c:pt>
                <c:pt idx="2427">
                  <c:v>3199</c:v>
                </c:pt>
                <c:pt idx="2428">
                  <c:v>3199</c:v>
                </c:pt>
                <c:pt idx="2429">
                  <c:v>3199</c:v>
                </c:pt>
                <c:pt idx="2430">
                  <c:v>3199</c:v>
                </c:pt>
                <c:pt idx="2431">
                  <c:v>3199</c:v>
                </c:pt>
                <c:pt idx="2432">
                  <c:v>3199</c:v>
                </c:pt>
                <c:pt idx="2433">
                  <c:v>3199</c:v>
                </c:pt>
                <c:pt idx="2434">
                  <c:v>3199</c:v>
                </c:pt>
                <c:pt idx="2435">
                  <c:v>3199</c:v>
                </c:pt>
                <c:pt idx="2436">
                  <c:v>3199</c:v>
                </c:pt>
                <c:pt idx="2437">
                  <c:v>3199</c:v>
                </c:pt>
                <c:pt idx="2438">
                  <c:v>3199</c:v>
                </c:pt>
                <c:pt idx="2439">
                  <c:v>3199</c:v>
                </c:pt>
                <c:pt idx="2440">
                  <c:v>3199</c:v>
                </c:pt>
                <c:pt idx="2441">
                  <c:v>3199</c:v>
                </c:pt>
                <c:pt idx="2442">
                  <c:v>3199</c:v>
                </c:pt>
                <c:pt idx="2443">
                  <c:v>3199</c:v>
                </c:pt>
                <c:pt idx="2444">
                  <c:v>3199</c:v>
                </c:pt>
                <c:pt idx="2445">
                  <c:v>3199</c:v>
                </c:pt>
                <c:pt idx="2446">
                  <c:v>3199</c:v>
                </c:pt>
                <c:pt idx="2447">
                  <c:v>3199</c:v>
                </c:pt>
                <c:pt idx="2448">
                  <c:v>3199</c:v>
                </c:pt>
                <c:pt idx="2449">
                  <c:v>3199</c:v>
                </c:pt>
                <c:pt idx="2450">
                  <c:v>3199</c:v>
                </c:pt>
                <c:pt idx="2451">
                  <c:v>3199</c:v>
                </c:pt>
                <c:pt idx="2452">
                  <c:v>3199</c:v>
                </c:pt>
                <c:pt idx="2453">
                  <c:v>3199</c:v>
                </c:pt>
                <c:pt idx="2454">
                  <c:v>3199</c:v>
                </c:pt>
                <c:pt idx="2455">
                  <c:v>3199</c:v>
                </c:pt>
                <c:pt idx="2456">
                  <c:v>3199</c:v>
                </c:pt>
                <c:pt idx="2457">
                  <c:v>3199</c:v>
                </c:pt>
                <c:pt idx="2458">
                  <c:v>3199</c:v>
                </c:pt>
                <c:pt idx="2459">
                  <c:v>3199</c:v>
                </c:pt>
                <c:pt idx="2460">
                  <c:v>3199</c:v>
                </c:pt>
                <c:pt idx="2461">
                  <c:v>3199</c:v>
                </c:pt>
                <c:pt idx="2462">
                  <c:v>3199</c:v>
                </c:pt>
                <c:pt idx="2463">
                  <c:v>3199</c:v>
                </c:pt>
                <c:pt idx="2464">
                  <c:v>3199</c:v>
                </c:pt>
                <c:pt idx="2465">
                  <c:v>3199</c:v>
                </c:pt>
                <c:pt idx="2466">
                  <c:v>3199</c:v>
                </c:pt>
                <c:pt idx="2467">
                  <c:v>3199</c:v>
                </c:pt>
                <c:pt idx="2468">
                  <c:v>3199</c:v>
                </c:pt>
                <c:pt idx="2469">
                  <c:v>3199</c:v>
                </c:pt>
                <c:pt idx="2470">
                  <c:v>3199</c:v>
                </c:pt>
                <c:pt idx="2471">
                  <c:v>3199</c:v>
                </c:pt>
                <c:pt idx="2472">
                  <c:v>3199</c:v>
                </c:pt>
                <c:pt idx="2473">
                  <c:v>3199</c:v>
                </c:pt>
                <c:pt idx="2474">
                  <c:v>3199</c:v>
                </c:pt>
                <c:pt idx="2475">
                  <c:v>3698.9961853341101</c:v>
                </c:pt>
                <c:pt idx="2476">
                  <c:v>3699</c:v>
                </c:pt>
                <c:pt idx="2477">
                  <c:v>3699</c:v>
                </c:pt>
                <c:pt idx="2478">
                  <c:v>3699</c:v>
                </c:pt>
                <c:pt idx="2479">
                  <c:v>3699</c:v>
                </c:pt>
                <c:pt idx="2480">
                  <c:v>3699</c:v>
                </c:pt>
                <c:pt idx="2481">
                  <c:v>3699</c:v>
                </c:pt>
                <c:pt idx="2482">
                  <c:v>3699</c:v>
                </c:pt>
                <c:pt idx="2483">
                  <c:v>3699</c:v>
                </c:pt>
                <c:pt idx="2484">
                  <c:v>3699</c:v>
                </c:pt>
                <c:pt idx="2485">
                  <c:v>3699</c:v>
                </c:pt>
                <c:pt idx="2486">
                  <c:v>3699</c:v>
                </c:pt>
                <c:pt idx="2487">
                  <c:v>3699</c:v>
                </c:pt>
                <c:pt idx="2488">
                  <c:v>3699</c:v>
                </c:pt>
                <c:pt idx="2489">
                  <c:v>3699</c:v>
                </c:pt>
                <c:pt idx="2490">
                  <c:v>3699</c:v>
                </c:pt>
                <c:pt idx="2491">
                  <c:v>3699</c:v>
                </c:pt>
                <c:pt idx="2492">
                  <c:v>3699</c:v>
                </c:pt>
                <c:pt idx="2493">
                  <c:v>3699</c:v>
                </c:pt>
                <c:pt idx="2494">
                  <c:v>3699</c:v>
                </c:pt>
                <c:pt idx="2495">
                  <c:v>3699</c:v>
                </c:pt>
                <c:pt idx="2496">
                  <c:v>3699</c:v>
                </c:pt>
                <c:pt idx="2497">
                  <c:v>3699</c:v>
                </c:pt>
                <c:pt idx="2498">
                  <c:v>3699</c:v>
                </c:pt>
                <c:pt idx="2499">
                  <c:v>3699</c:v>
                </c:pt>
                <c:pt idx="2500">
                  <c:v>3699</c:v>
                </c:pt>
                <c:pt idx="2501">
                  <c:v>3699</c:v>
                </c:pt>
                <c:pt idx="2502">
                  <c:v>3699</c:v>
                </c:pt>
                <c:pt idx="2503">
                  <c:v>3699</c:v>
                </c:pt>
                <c:pt idx="2504">
                  <c:v>3699</c:v>
                </c:pt>
                <c:pt idx="2505">
                  <c:v>3699</c:v>
                </c:pt>
                <c:pt idx="2506">
                  <c:v>3699</c:v>
                </c:pt>
                <c:pt idx="2507">
                  <c:v>3699</c:v>
                </c:pt>
                <c:pt idx="2508">
                  <c:v>3699</c:v>
                </c:pt>
                <c:pt idx="2509">
                  <c:v>3699</c:v>
                </c:pt>
                <c:pt idx="2510">
                  <c:v>3699</c:v>
                </c:pt>
                <c:pt idx="2511">
                  <c:v>3699</c:v>
                </c:pt>
                <c:pt idx="2512">
                  <c:v>3699</c:v>
                </c:pt>
                <c:pt idx="2513">
                  <c:v>3699</c:v>
                </c:pt>
                <c:pt idx="2514">
                  <c:v>3699</c:v>
                </c:pt>
                <c:pt idx="2515">
                  <c:v>3699</c:v>
                </c:pt>
                <c:pt idx="2516">
                  <c:v>3699</c:v>
                </c:pt>
                <c:pt idx="2517">
                  <c:v>3699</c:v>
                </c:pt>
                <c:pt idx="2518">
                  <c:v>3699</c:v>
                </c:pt>
                <c:pt idx="2519">
                  <c:v>3699</c:v>
                </c:pt>
                <c:pt idx="2520">
                  <c:v>3699</c:v>
                </c:pt>
                <c:pt idx="2521">
                  <c:v>3699</c:v>
                </c:pt>
                <c:pt idx="2522">
                  <c:v>3699</c:v>
                </c:pt>
                <c:pt idx="2523">
                  <c:v>3699</c:v>
                </c:pt>
                <c:pt idx="2524">
                  <c:v>3699</c:v>
                </c:pt>
                <c:pt idx="2525">
                  <c:v>3699</c:v>
                </c:pt>
                <c:pt idx="2526">
                  <c:v>3699</c:v>
                </c:pt>
                <c:pt idx="2527">
                  <c:v>3699</c:v>
                </c:pt>
                <c:pt idx="2528">
                  <c:v>3699</c:v>
                </c:pt>
                <c:pt idx="2529">
                  <c:v>3699</c:v>
                </c:pt>
                <c:pt idx="2530">
                  <c:v>3699</c:v>
                </c:pt>
                <c:pt idx="2531">
                  <c:v>3699</c:v>
                </c:pt>
                <c:pt idx="2532">
                  <c:v>3699</c:v>
                </c:pt>
                <c:pt idx="2533">
                  <c:v>3699</c:v>
                </c:pt>
                <c:pt idx="2534">
                  <c:v>3699</c:v>
                </c:pt>
                <c:pt idx="2535">
                  <c:v>3899</c:v>
                </c:pt>
                <c:pt idx="2536">
                  <c:v>3899</c:v>
                </c:pt>
                <c:pt idx="2537">
                  <c:v>3899</c:v>
                </c:pt>
                <c:pt idx="2538">
                  <c:v>3899</c:v>
                </c:pt>
                <c:pt idx="2539">
                  <c:v>3899</c:v>
                </c:pt>
                <c:pt idx="2540">
                  <c:v>3899</c:v>
                </c:pt>
                <c:pt idx="2541">
                  <c:v>3899</c:v>
                </c:pt>
                <c:pt idx="2542">
                  <c:v>3899</c:v>
                </c:pt>
                <c:pt idx="2543">
                  <c:v>3899</c:v>
                </c:pt>
                <c:pt idx="2544">
                  <c:v>3899</c:v>
                </c:pt>
                <c:pt idx="2545">
                  <c:v>3899</c:v>
                </c:pt>
                <c:pt idx="2546">
                  <c:v>3899</c:v>
                </c:pt>
                <c:pt idx="2547">
                  <c:v>3899</c:v>
                </c:pt>
                <c:pt idx="2548">
                  <c:v>3899</c:v>
                </c:pt>
                <c:pt idx="2549">
                  <c:v>3899</c:v>
                </c:pt>
                <c:pt idx="2550">
                  <c:v>3899</c:v>
                </c:pt>
                <c:pt idx="2551">
                  <c:v>3899</c:v>
                </c:pt>
                <c:pt idx="2552">
                  <c:v>3899</c:v>
                </c:pt>
                <c:pt idx="2553">
                  <c:v>3899</c:v>
                </c:pt>
                <c:pt idx="2554">
                  <c:v>3899</c:v>
                </c:pt>
                <c:pt idx="2555">
                  <c:v>3899</c:v>
                </c:pt>
                <c:pt idx="2556">
                  <c:v>3899</c:v>
                </c:pt>
                <c:pt idx="2557">
                  <c:v>3899</c:v>
                </c:pt>
                <c:pt idx="2558">
                  <c:v>3899</c:v>
                </c:pt>
                <c:pt idx="2559">
                  <c:v>3899</c:v>
                </c:pt>
                <c:pt idx="2560">
                  <c:v>3899</c:v>
                </c:pt>
                <c:pt idx="2561">
                  <c:v>3899</c:v>
                </c:pt>
                <c:pt idx="2562">
                  <c:v>3899</c:v>
                </c:pt>
                <c:pt idx="2563">
                  <c:v>3899</c:v>
                </c:pt>
                <c:pt idx="2564">
                  <c:v>3899</c:v>
                </c:pt>
                <c:pt idx="2565">
                  <c:v>3899</c:v>
                </c:pt>
                <c:pt idx="2566">
                  <c:v>3899</c:v>
                </c:pt>
                <c:pt idx="2567">
                  <c:v>3899</c:v>
                </c:pt>
                <c:pt idx="2568">
                  <c:v>3899</c:v>
                </c:pt>
                <c:pt idx="2569">
                  <c:v>3899</c:v>
                </c:pt>
                <c:pt idx="2570">
                  <c:v>3899</c:v>
                </c:pt>
                <c:pt idx="2571">
                  <c:v>3899</c:v>
                </c:pt>
                <c:pt idx="2572">
                  <c:v>3899</c:v>
                </c:pt>
                <c:pt idx="2573">
                  <c:v>3899</c:v>
                </c:pt>
                <c:pt idx="2574">
                  <c:v>3899</c:v>
                </c:pt>
                <c:pt idx="2575">
                  <c:v>3899</c:v>
                </c:pt>
                <c:pt idx="2576">
                  <c:v>3899</c:v>
                </c:pt>
                <c:pt idx="2577">
                  <c:v>3899</c:v>
                </c:pt>
                <c:pt idx="2578">
                  <c:v>3899</c:v>
                </c:pt>
                <c:pt idx="2579">
                  <c:v>3899</c:v>
                </c:pt>
                <c:pt idx="2580">
                  <c:v>3899</c:v>
                </c:pt>
                <c:pt idx="2581">
                  <c:v>3899</c:v>
                </c:pt>
                <c:pt idx="2582">
                  <c:v>3899</c:v>
                </c:pt>
                <c:pt idx="2583">
                  <c:v>3899</c:v>
                </c:pt>
                <c:pt idx="2584">
                  <c:v>3899</c:v>
                </c:pt>
                <c:pt idx="2585">
                  <c:v>3899</c:v>
                </c:pt>
                <c:pt idx="2586">
                  <c:v>3899</c:v>
                </c:pt>
                <c:pt idx="2587">
                  <c:v>3899</c:v>
                </c:pt>
                <c:pt idx="2588">
                  <c:v>3899</c:v>
                </c:pt>
                <c:pt idx="2589">
                  <c:v>3899</c:v>
                </c:pt>
                <c:pt idx="2590">
                  <c:v>3899</c:v>
                </c:pt>
                <c:pt idx="2591">
                  <c:v>3899</c:v>
                </c:pt>
                <c:pt idx="2592">
                  <c:v>3899</c:v>
                </c:pt>
                <c:pt idx="2593">
                  <c:v>3899</c:v>
                </c:pt>
                <c:pt idx="2594">
                  <c:v>3899</c:v>
                </c:pt>
                <c:pt idx="2595">
                  <c:v>3899</c:v>
                </c:pt>
                <c:pt idx="2596">
                  <c:v>3800</c:v>
                </c:pt>
                <c:pt idx="2597">
                  <c:v>3800</c:v>
                </c:pt>
                <c:pt idx="2598">
                  <c:v>3800</c:v>
                </c:pt>
                <c:pt idx="2599">
                  <c:v>3800</c:v>
                </c:pt>
                <c:pt idx="2600">
                  <c:v>3800</c:v>
                </c:pt>
                <c:pt idx="2601">
                  <c:v>3800</c:v>
                </c:pt>
                <c:pt idx="2602">
                  <c:v>3800</c:v>
                </c:pt>
                <c:pt idx="2603">
                  <c:v>3800</c:v>
                </c:pt>
                <c:pt idx="2604">
                  <c:v>3800</c:v>
                </c:pt>
                <c:pt idx="2605">
                  <c:v>3800</c:v>
                </c:pt>
                <c:pt idx="2606">
                  <c:v>3800</c:v>
                </c:pt>
                <c:pt idx="2607">
                  <c:v>3800</c:v>
                </c:pt>
                <c:pt idx="2608">
                  <c:v>3800</c:v>
                </c:pt>
                <c:pt idx="2609">
                  <c:v>3800</c:v>
                </c:pt>
                <c:pt idx="2610">
                  <c:v>3800</c:v>
                </c:pt>
                <c:pt idx="2611">
                  <c:v>3800</c:v>
                </c:pt>
                <c:pt idx="2612">
                  <c:v>3800</c:v>
                </c:pt>
                <c:pt idx="2613">
                  <c:v>3800</c:v>
                </c:pt>
                <c:pt idx="2614">
                  <c:v>3800</c:v>
                </c:pt>
                <c:pt idx="2615">
                  <c:v>3800</c:v>
                </c:pt>
                <c:pt idx="2616">
                  <c:v>3800</c:v>
                </c:pt>
                <c:pt idx="2617">
                  <c:v>3800</c:v>
                </c:pt>
                <c:pt idx="2618">
                  <c:v>3800</c:v>
                </c:pt>
                <c:pt idx="2619">
                  <c:v>3800</c:v>
                </c:pt>
                <c:pt idx="2620">
                  <c:v>3800</c:v>
                </c:pt>
                <c:pt idx="2621">
                  <c:v>3800</c:v>
                </c:pt>
                <c:pt idx="2622">
                  <c:v>3800</c:v>
                </c:pt>
                <c:pt idx="2623">
                  <c:v>3800</c:v>
                </c:pt>
                <c:pt idx="2624">
                  <c:v>3800</c:v>
                </c:pt>
                <c:pt idx="2625">
                  <c:v>3800</c:v>
                </c:pt>
                <c:pt idx="2626">
                  <c:v>3800</c:v>
                </c:pt>
                <c:pt idx="2627">
                  <c:v>3800</c:v>
                </c:pt>
                <c:pt idx="2628">
                  <c:v>3800</c:v>
                </c:pt>
                <c:pt idx="2629">
                  <c:v>3800</c:v>
                </c:pt>
                <c:pt idx="2630">
                  <c:v>3800</c:v>
                </c:pt>
                <c:pt idx="2631">
                  <c:v>3800</c:v>
                </c:pt>
                <c:pt idx="2632">
                  <c:v>3800</c:v>
                </c:pt>
                <c:pt idx="2633">
                  <c:v>3800</c:v>
                </c:pt>
                <c:pt idx="2634">
                  <c:v>3800</c:v>
                </c:pt>
                <c:pt idx="2635">
                  <c:v>3800</c:v>
                </c:pt>
                <c:pt idx="2636">
                  <c:v>3800</c:v>
                </c:pt>
                <c:pt idx="2637">
                  <c:v>3800</c:v>
                </c:pt>
                <c:pt idx="2638">
                  <c:v>3800</c:v>
                </c:pt>
                <c:pt idx="2639">
                  <c:v>3800</c:v>
                </c:pt>
                <c:pt idx="2640">
                  <c:v>3800</c:v>
                </c:pt>
                <c:pt idx="2641">
                  <c:v>3800</c:v>
                </c:pt>
                <c:pt idx="2642">
                  <c:v>3800</c:v>
                </c:pt>
                <c:pt idx="2643">
                  <c:v>3800</c:v>
                </c:pt>
                <c:pt idx="2644">
                  <c:v>3800</c:v>
                </c:pt>
                <c:pt idx="2645">
                  <c:v>3800</c:v>
                </c:pt>
                <c:pt idx="2646">
                  <c:v>3800</c:v>
                </c:pt>
                <c:pt idx="2647">
                  <c:v>3800</c:v>
                </c:pt>
                <c:pt idx="2648">
                  <c:v>3800</c:v>
                </c:pt>
                <c:pt idx="2649">
                  <c:v>3800</c:v>
                </c:pt>
                <c:pt idx="2650">
                  <c:v>3800</c:v>
                </c:pt>
                <c:pt idx="2651">
                  <c:v>3800</c:v>
                </c:pt>
                <c:pt idx="2652">
                  <c:v>3800</c:v>
                </c:pt>
                <c:pt idx="2653">
                  <c:v>3800</c:v>
                </c:pt>
                <c:pt idx="2654">
                  <c:v>3800</c:v>
                </c:pt>
                <c:pt idx="2655">
                  <c:v>4299.9961853050099</c:v>
                </c:pt>
                <c:pt idx="2656">
                  <c:v>4300</c:v>
                </c:pt>
                <c:pt idx="2657">
                  <c:v>4300</c:v>
                </c:pt>
                <c:pt idx="2658">
                  <c:v>4300</c:v>
                </c:pt>
                <c:pt idx="2659">
                  <c:v>4300</c:v>
                </c:pt>
                <c:pt idx="2660">
                  <c:v>4300</c:v>
                </c:pt>
                <c:pt idx="2661">
                  <c:v>4300</c:v>
                </c:pt>
                <c:pt idx="2662">
                  <c:v>4300</c:v>
                </c:pt>
                <c:pt idx="2663">
                  <c:v>4300</c:v>
                </c:pt>
                <c:pt idx="2664">
                  <c:v>4300</c:v>
                </c:pt>
                <c:pt idx="2665">
                  <c:v>4300</c:v>
                </c:pt>
                <c:pt idx="2666">
                  <c:v>4300</c:v>
                </c:pt>
                <c:pt idx="2667">
                  <c:v>4300</c:v>
                </c:pt>
                <c:pt idx="2668">
                  <c:v>4300</c:v>
                </c:pt>
                <c:pt idx="2669">
                  <c:v>4300</c:v>
                </c:pt>
                <c:pt idx="2670">
                  <c:v>4300</c:v>
                </c:pt>
                <c:pt idx="2671">
                  <c:v>4300</c:v>
                </c:pt>
                <c:pt idx="2672">
                  <c:v>4300</c:v>
                </c:pt>
                <c:pt idx="2673">
                  <c:v>4300</c:v>
                </c:pt>
                <c:pt idx="2674">
                  <c:v>4300</c:v>
                </c:pt>
                <c:pt idx="2675">
                  <c:v>4300</c:v>
                </c:pt>
                <c:pt idx="2676">
                  <c:v>4300</c:v>
                </c:pt>
                <c:pt idx="2677">
                  <c:v>4300</c:v>
                </c:pt>
                <c:pt idx="2678">
                  <c:v>4300</c:v>
                </c:pt>
                <c:pt idx="2679">
                  <c:v>4300</c:v>
                </c:pt>
                <c:pt idx="2680">
                  <c:v>4300</c:v>
                </c:pt>
                <c:pt idx="2681">
                  <c:v>4300</c:v>
                </c:pt>
                <c:pt idx="2682">
                  <c:v>4300</c:v>
                </c:pt>
                <c:pt idx="2683">
                  <c:v>4300</c:v>
                </c:pt>
                <c:pt idx="2684">
                  <c:v>4300</c:v>
                </c:pt>
                <c:pt idx="2685">
                  <c:v>4300</c:v>
                </c:pt>
                <c:pt idx="2686">
                  <c:v>4300</c:v>
                </c:pt>
                <c:pt idx="2687">
                  <c:v>4300</c:v>
                </c:pt>
                <c:pt idx="2688">
                  <c:v>4300</c:v>
                </c:pt>
                <c:pt idx="2689">
                  <c:v>4300</c:v>
                </c:pt>
                <c:pt idx="2690">
                  <c:v>4300</c:v>
                </c:pt>
                <c:pt idx="2691">
                  <c:v>4300</c:v>
                </c:pt>
                <c:pt idx="2692">
                  <c:v>4300</c:v>
                </c:pt>
                <c:pt idx="2693">
                  <c:v>4300</c:v>
                </c:pt>
                <c:pt idx="2694">
                  <c:v>4300</c:v>
                </c:pt>
                <c:pt idx="2695">
                  <c:v>4300</c:v>
                </c:pt>
                <c:pt idx="2696">
                  <c:v>4300</c:v>
                </c:pt>
                <c:pt idx="2697">
                  <c:v>4300</c:v>
                </c:pt>
                <c:pt idx="2698">
                  <c:v>4300</c:v>
                </c:pt>
                <c:pt idx="2699">
                  <c:v>4300</c:v>
                </c:pt>
                <c:pt idx="2700">
                  <c:v>4300</c:v>
                </c:pt>
                <c:pt idx="2701">
                  <c:v>4300</c:v>
                </c:pt>
                <c:pt idx="2702">
                  <c:v>4300</c:v>
                </c:pt>
                <c:pt idx="2703">
                  <c:v>4300</c:v>
                </c:pt>
                <c:pt idx="2704">
                  <c:v>4300</c:v>
                </c:pt>
                <c:pt idx="2705">
                  <c:v>4300</c:v>
                </c:pt>
                <c:pt idx="2706">
                  <c:v>4300</c:v>
                </c:pt>
                <c:pt idx="2707">
                  <c:v>4300</c:v>
                </c:pt>
                <c:pt idx="2708">
                  <c:v>4300</c:v>
                </c:pt>
                <c:pt idx="2709">
                  <c:v>4300</c:v>
                </c:pt>
                <c:pt idx="2710">
                  <c:v>4300</c:v>
                </c:pt>
                <c:pt idx="2711">
                  <c:v>4300</c:v>
                </c:pt>
                <c:pt idx="2712">
                  <c:v>4300</c:v>
                </c:pt>
                <c:pt idx="2713">
                  <c:v>4300</c:v>
                </c:pt>
                <c:pt idx="2714">
                  <c:v>4300</c:v>
                </c:pt>
                <c:pt idx="2715">
                  <c:v>4300</c:v>
                </c:pt>
                <c:pt idx="2716">
                  <c:v>3600</c:v>
                </c:pt>
                <c:pt idx="2717">
                  <c:v>3600</c:v>
                </c:pt>
                <c:pt idx="2718">
                  <c:v>3600</c:v>
                </c:pt>
                <c:pt idx="2719">
                  <c:v>3600</c:v>
                </c:pt>
                <c:pt idx="2720">
                  <c:v>3600</c:v>
                </c:pt>
                <c:pt idx="2721">
                  <c:v>3600</c:v>
                </c:pt>
                <c:pt idx="2722">
                  <c:v>3600</c:v>
                </c:pt>
                <c:pt idx="2723">
                  <c:v>3600</c:v>
                </c:pt>
                <c:pt idx="2724">
                  <c:v>3600</c:v>
                </c:pt>
                <c:pt idx="2725">
                  <c:v>3600</c:v>
                </c:pt>
                <c:pt idx="2726">
                  <c:v>3600</c:v>
                </c:pt>
                <c:pt idx="2727">
                  <c:v>3600</c:v>
                </c:pt>
                <c:pt idx="2728">
                  <c:v>3600</c:v>
                </c:pt>
                <c:pt idx="2729">
                  <c:v>3600</c:v>
                </c:pt>
                <c:pt idx="2730">
                  <c:v>3600</c:v>
                </c:pt>
                <c:pt idx="2731">
                  <c:v>3600</c:v>
                </c:pt>
                <c:pt idx="2732">
                  <c:v>3600</c:v>
                </c:pt>
                <c:pt idx="2733">
                  <c:v>3600</c:v>
                </c:pt>
                <c:pt idx="2734">
                  <c:v>3600</c:v>
                </c:pt>
                <c:pt idx="2735">
                  <c:v>3600</c:v>
                </c:pt>
                <c:pt idx="2736">
                  <c:v>3600</c:v>
                </c:pt>
                <c:pt idx="2737">
                  <c:v>3600</c:v>
                </c:pt>
                <c:pt idx="2738">
                  <c:v>3600</c:v>
                </c:pt>
                <c:pt idx="2739">
                  <c:v>3600</c:v>
                </c:pt>
                <c:pt idx="2740">
                  <c:v>3600</c:v>
                </c:pt>
                <c:pt idx="2741">
                  <c:v>3600</c:v>
                </c:pt>
                <c:pt idx="2742">
                  <c:v>3600</c:v>
                </c:pt>
                <c:pt idx="2743">
                  <c:v>3600</c:v>
                </c:pt>
                <c:pt idx="2744">
                  <c:v>3600</c:v>
                </c:pt>
                <c:pt idx="2745">
                  <c:v>3600</c:v>
                </c:pt>
                <c:pt idx="2746">
                  <c:v>3600</c:v>
                </c:pt>
                <c:pt idx="2747">
                  <c:v>3600</c:v>
                </c:pt>
                <c:pt idx="2748">
                  <c:v>3600</c:v>
                </c:pt>
                <c:pt idx="2749">
                  <c:v>3600</c:v>
                </c:pt>
                <c:pt idx="2750">
                  <c:v>3600</c:v>
                </c:pt>
                <c:pt idx="2751">
                  <c:v>3600</c:v>
                </c:pt>
                <c:pt idx="2752">
                  <c:v>3600</c:v>
                </c:pt>
                <c:pt idx="2753">
                  <c:v>3600</c:v>
                </c:pt>
                <c:pt idx="2754">
                  <c:v>3600</c:v>
                </c:pt>
                <c:pt idx="2755">
                  <c:v>3600</c:v>
                </c:pt>
                <c:pt idx="2756">
                  <c:v>3600</c:v>
                </c:pt>
                <c:pt idx="2757">
                  <c:v>3600</c:v>
                </c:pt>
                <c:pt idx="2758">
                  <c:v>3600</c:v>
                </c:pt>
                <c:pt idx="2759">
                  <c:v>3600</c:v>
                </c:pt>
                <c:pt idx="2760">
                  <c:v>3600</c:v>
                </c:pt>
                <c:pt idx="2761">
                  <c:v>3600</c:v>
                </c:pt>
                <c:pt idx="2762">
                  <c:v>3600</c:v>
                </c:pt>
                <c:pt idx="2763">
                  <c:v>3600</c:v>
                </c:pt>
                <c:pt idx="2764">
                  <c:v>3600</c:v>
                </c:pt>
                <c:pt idx="2765">
                  <c:v>3600</c:v>
                </c:pt>
                <c:pt idx="2766">
                  <c:v>3600</c:v>
                </c:pt>
                <c:pt idx="2767">
                  <c:v>3600</c:v>
                </c:pt>
                <c:pt idx="2768">
                  <c:v>3600</c:v>
                </c:pt>
                <c:pt idx="2769">
                  <c:v>3600</c:v>
                </c:pt>
                <c:pt idx="2770">
                  <c:v>3600</c:v>
                </c:pt>
                <c:pt idx="2771">
                  <c:v>3600</c:v>
                </c:pt>
                <c:pt idx="2772">
                  <c:v>3600</c:v>
                </c:pt>
                <c:pt idx="2773">
                  <c:v>3600</c:v>
                </c:pt>
                <c:pt idx="2774">
                  <c:v>3600</c:v>
                </c:pt>
                <c:pt idx="2775">
                  <c:v>3600</c:v>
                </c:pt>
                <c:pt idx="2776">
                  <c:v>4000</c:v>
                </c:pt>
                <c:pt idx="2777">
                  <c:v>4000</c:v>
                </c:pt>
                <c:pt idx="2778">
                  <c:v>4000</c:v>
                </c:pt>
                <c:pt idx="2779">
                  <c:v>4000</c:v>
                </c:pt>
                <c:pt idx="2780">
                  <c:v>4000</c:v>
                </c:pt>
                <c:pt idx="2781">
                  <c:v>4000</c:v>
                </c:pt>
                <c:pt idx="2782">
                  <c:v>4000</c:v>
                </c:pt>
                <c:pt idx="2783">
                  <c:v>4000</c:v>
                </c:pt>
                <c:pt idx="2784">
                  <c:v>4000</c:v>
                </c:pt>
                <c:pt idx="2785">
                  <c:v>4000</c:v>
                </c:pt>
                <c:pt idx="2786">
                  <c:v>4000</c:v>
                </c:pt>
                <c:pt idx="2787">
                  <c:v>4000</c:v>
                </c:pt>
                <c:pt idx="2788">
                  <c:v>4000</c:v>
                </c:pt>
                <c:pt idx="2789">
                  <c:v>4000</c:v>
                </c:pt>
                <c:pt idx="2790">
                  <c:v>4000</c:v>
                </c:pt>
                <c:pt idx="2791">
                  <c:v>4000</c:v>
                </c:pt>
                <c:pt idx="2792">
                  <c:v>4000</c:v>
                </c:pt>
                <c:pt idx="2793">
                  <c:v>4000</c:v>
                </c:pt>
                <c:pt idx="2794">
                  <c:v>4000</c:v>
                </c:pt>
                <c:pt idx="2795">
                  <c:v>4000</c:v>
                </c:pt>
                <c:pt idx="2796">
                  <c:v>4000</c:v>
                </c:pt>
                <c:pt idx="2797">
                  <c:v>4000</c:v>
                </c:pt>
                <c:pt idx="2798">
                  <c:v>4000</c:v>
                </c:pt>
                <c:pt idx="2799">
                  <c:v>4000</c:v>
                </c:pt>
                <c:pt idx="2800">
                  <c:v>4000</c:v>
                </c:pt>
                <c:pt idx="2801">
                  <c:v>4000</c:v>
                </c:pt>
                <c:pt idx="2802">
                  <c:v>4000</c:v>
                </c:pt>
                <c:pt idx="2803">
                  <c:v>4000</c:v>
                </c:pt>
                <c:pt idx="2804">
                  <c:v>4000</c:v>
                </c:pt>
                <c:pt idx="2805">
                  <c:v>4000</c:v>
                </c:pt>
                <c:pt idx="2806">
                  <c:v>4000</c:v>
                </c:pt>
                <c:pt idx="2807">
                  <c:v>4000</c:v>
                </c:pt>
                <c:pt idx="2808">
                  <c:v>4000</c:v>
                </c:pt>
                <c:pt idx="2809">
                  <c:v>4000</c:v>
                </c:pt>
                <c:pt idx="2810">
                  <c:v>4000</c:v>
                </c:pt>
                <c:pt idx="2811">
                  <c:v>4000</c:v>
                </c:pt>
                <c:pt idx="2812">
                  <c:v>4000</c:v>
                </c:pt>
                <c:pt idx="2813">
                  <c:v>4000</c:v>
                </c:pt>
                <c:pt idx="2814">
                  <c:v>4000</c:v>
                </c:pt>
                <c:pt idx="2815">
                  <c:v>4000</c:v>
                </c:pt>
                <c:pt idx="2816">
                  <c:v>4000</c:v>
                </c:pt>
                <c:pt idx="2817">
                  <c:v>4000</c:v>
                </c:pt>
                <c:pt idx="2818">
                  <c:v>4000</c:v>
                </c:pt>
                <c:pt idx="2819">
                  <c:v>4000</c:v>
                </c:pt>
                <c:pt idx="2820">
                  <c:v>4000</c:v>
                </c:pt>
                <c:pt idx="2821">
                  <c:v>4000</c:v>
                </c:pt>
                <c:pt idx="2822">
                  <c:v>4000</c:v>
                </c:pt>
                <c:pt idx="2823">
                  <c:v>4000</c:v>
                </c:pt>
                <c:pt idx="2824">
                  <c:v>4000</c:v>
                </c:pt>
                <c:pt idx="2825">
                  <c:v>4000</c:v>
                </c:pt>
                <c:pt idx="2826">
                  <c:v>4000</c:v>
                </c:pt>
                <c:pt idx="2827">
                  <c:v>4000</c:v>
                </c:pt>
                <c:pt idx="2828">
                  <c:v>4000</c:v>
                </c:pt>
                <c:pt idx="2829">
                  <c:v>4000</c:v>
                </c:pt>
                <c:pt idx="2830">
                  <c:v>4000</c:v>
                </c:pt>
                <c:pt idx="2831">
                  <c:v>4000</c:v>
                </c:pt>
                <c:pt idx="2832">
                  <c:v>4000</c:v>
                </c:pt>
                <c:pt idx="2833">
                  <c:v>4000</c:v>
                </c:pt>
                <c:pt idx="2834">
                  <c:v>4000</c:v>
                </c:pt>
                <c:pt idx="2835">
                  <c:v>4000</c:v>
                </c:pt>
                <c:pt idx="2836">
                  <c:v>4199</c:v>
                </c:pt>
                <c:pt idx="2837">
                  <c:v>4199</c:v>
                </c:pt>
                <c:pt idx="2838">
                  <c:v>4199</c:v>
                </c:pt>
                <c:pt idx="2839">
                  <c:v>4199</c:v>
                </c:pt>
                <c:pt idx="2840">
                  <c:v>4199</c:v>
                </c:pt>
                <c:pt idx="2841">
                  <c:v>4199</c:v>
                </c:pt>
                <c:pt idx="2842">
                  <c:v>4199</c:v>
                </c:pt>
                <c:pt idx="2843">
                  <c:v>4199</c:v>
                </c:pt>
                <c:pt idx="2844">
                  <c:v>4199</c:v>
                </c:pt>
                <c:pt idx="2845">
                  <c:v>4199</c:v>
                </c:pt>
                <c:pt idx="2846">
                  <c:v>4199</c:v>
                </c:pt>
                <c:pt idx="2847">
                  <c:v>4199</c:v>
                </c:pt>
                <c:pt idx="2848">
                  <c:v>4199</c:v>
                </c:pt>
                <c:pt idx="2849">
                  <c:v>4199</c:v>
                </c:pt>
                <c:pt idx="2850">
                  <c:v>4199</c:v>
                </c:pt>
                <c:pt idx="2851">
                  <c:v>4199</c:v>
                </c:pt>
                <c:pt idx="2852">
                  <c:v>4199</c:v>
                </c:pt>
                <c:pt idx="2853">
                  <c:v>4199</c:v>
                </c:pt>
                <c:pt idx="2854">
                  <c:v>4199</c:v>
                </c:pt>
                <c:pt idx="2855">
                  <c:v>4199</c:v>
                </c:pt>
                <c:pt idx="2856">
                  <c:v>4199</c:v>
                </c:pt>
                <c:pt idx="2857">
                  <c:v>4199</c:v>
                </c:pt>
                <c:pt idx="2858">
                  <c:v>4199</c:v>
                </c:pt>
                <c:pt idx="2859">
                  <c:v>4199</c:v>
                </c:pt>
                <c:pt idx="2860">
                  <c:v>4199</c:v>
                </c:pt>
                <c:pt idx="2861">
                  <c:v>4199</c:v>
                </c:pt>
                <c:pt idx="2862">
                  <c:v>4199</c:v>
                </c:pt>
                <c:pt idx="2863">
                  <c:v>4199</c:v>
                </c:pt>
                <c:pt idx="2864">
                  <c:v>4199</c:v>
                </c:pt>
                <c:pt idx="2865">
                  <c:v>4199</c:v>
                </c:pt>
                <c:pt idx="2866">
                  <c:v>4199</c:v>
                </c:pt>
                <c:pt idx="2867">
                  <c:v>4199</c:v>
                </c:pt>
                <c:pt idx="2868">
                  <c:v>4199</c:v>
                </c:pt>
                <c:pt idx="2869">
                  <c:v>4199</c:v>
                </c:pt>
                <c:pt idx="2870">
                  <c:v>4199</c:v>
                </c:pt>
                <c:pt idx="2871">
                  <c:v>4199</c:v>
                </c:pt>
                <c:pt idx="2872">
                  <c:v>4199</c:v>
                </c:pt>
                <c:pt idx="2873">
                  <c:v>4199</c:v>
                </c:pt>
                <c:pt idx="2874">
                  <c:v>4199</c:v>
                </c:pt>
                <c:pt idx="2875">
                  <c:v>4199</c:v>
                </c:pt>
                <c:pt idx="2876">
                  <c:v>4199</c:v>
                </c:pt>
                <c:pt idx="2877">
                  <c:v>4199</c:v>
                </c:pt>
                <c:pt idx="2878">
                  <c:v>4199</c:v>
                </c:pt>
                <c:pt idx="2879">
                  <c:v>4199</c:v>
                </c:pt>
                <c:pt idx="2880">
                  <c:v>4199</c:v>
                </c:pt>
                <c:pt idx="2881">
                  <c:v>4199</c:v>
                </c:pt>
                <c:pt idx="2882">
                  <c:v>4199</c:v>
                </c:pt>
                <c:pt idx="2883">
                  <c:v>4199</c:v>
                </c:pt>
                <c:pt idx="2884">
                  <c:v>4199</c:v>
                </c:pt>
                <c:pt idx="2885">
                  <c:v>4199</c:v>
                </c:pt>
                <c:pt idx="2886">
                  <c:v>4199</c:v>
                </c:pt>
                <c:pt idx="2887">
                  <c:v>4199</c:v>
                </c:pt>
                <c:pt idx="2888">
                  <c:v>4199</c:v>
                </c:pt>
                <c:pt idx="2889">
                  <c:v>4199</c:v>
                </c:pt>
                <c:pt idx="2890">
                  <c:v>4199</c:v>
                </c:pt>
                <c:pt idx="2891">
                  <c:v>4199</c:v>
                </c:pt>
                <c:pt idx="2892">
                  <c:v>4199</c:v>
                </c:pt>
                <c:pt idx="2893">
                  <c:v>4199</c:v>
                </c:pt>
                <c:pt idx="2894">
                  <c:v>4199</c:v>
                </c:pt>
                <c:pt idx="2895">
                  <c:v>4199</c:v>
                </c:pt>
                <c:pt idx="2896">
                  <c:v>3600</c:v>
                </c:pt>
                <c:pt idx="2897">
                  <c:v>3600</c:v>
                </c:pt>
                <c:pt idx="2898">
                  <c:v>3600</c:v>
                </c:pt>
                <c:pt idx="2899">
                  <c:v>3600</c:v>
                </c:pt>
                <c:pt idx="2900">
                  <c:v>3600</c:v>
                </c:pt>
                <c:pt idx="2901">
                  <c:v>3600</c:v>
                </c:pt>
                <c:pt idx="2902">
                  <c:v>3600</c:v>
                </c:pt>
                <c:pt idx="2903">
                  <c:v>3600</c:v>
                </c:pt>
                <c:pt idx="2904">
                  <c:v>3600</c:v>
                </c:pt>
                <c:pt idx="2905">
                  <c:v>3600</c:v>
                </c:pt>
                <c:pt idx="2906">
                  <c:v>3600</c:v>
                </c:pt>
                <c:pt idx="2907">
                  <c:v>3600</c:v>
                </c:pt>
                <c:pt idx="2908">
                  <c:v>3600</c:v>
                </c:pt>
                <c:pt idx="2909">
                  <c:v>3600</c:v>
                </c:pt>
                <c:pt idx="2910">
                  <c:v>3600</c:v>
                </c:pt>
                <c:pt idx="2911">
                  <c:v>3600</c:v>
                </c:pt>
                <c:pt idx="2912">
                  <c:v>3600</c:v>
                </c:pt>
                <c:pt idx="2913">
                  <c:v>3600</c:v>
                </c:pt>
                <c:pt idx="2914">
                  <c:v>3600</c:v>
                </c:pt>
                <c:pt idx="2915">
                  <c:v>3600</c:v>
                </c:pt>
                <c:pt idx="2916">
                  <c:v>3600</c:v>
                </c:pt>
                <c:pt idx="2917">
                  <c:v>3600</c:v>
                </c:pt>
                <c:pt idx="2918">
                  <c:v>3600</c:v>
                </c:pt>
                <c:pt idx="2919">
                  <c:v>3600</c:v>
                </c:pt>
                <c:pt idx="2920">
                  <c:v>3600</c:v>
                </c:pt>
                <c:pt idx="2921">
                  <c:v>3600</c:v>
                </c:pt>
                <c:pt idx="2922">
                  <c:v>3600</c:v>
                </c:pt>
                <c:pt idx="2923">
                  <c:v>3600</c:v>
                </c:pt>
                <c:pt idx="2924">
                  <c:v>3600</c:v>
                </c:pt>
                <c:pt idx="2925">
                  <c:v>3600</c:v>
                </c:pt>
                <c:pt idx="2926">
                  <c:v>3600</c:v>
                </c:pt>
                <c:pt idx="2927">
                  <c:v>3600</c:v>
                </c:pt>
                <c:pt idx="2928">
                  <c:v>3600</c:v>
                </c:pt>
                <c:pt idx="2929">
                  <c:v>3600</c:v>
                </c:pt>
                <c:pt idx="2930">
                  <c:v>3600</c:v>
                </c:pt>
                <c:pt idx="2931">
                  <c:v>3600</c:v>
                </c:pt>
                <c:pt idx="2932">
                  <c:v>3600</c:v>
                </c:pt>
                <c:pt idx="2933">
                  <c:v>3600</c:v>
                </c:pt>
                <c:pt idx="2934">
                  <c:v>3600</c:v>
                </c:pt>
                <c:pt idx="2935">
                  <c:v>3600</c:v>
                </c:pt>
                <c:pt idx="2936">
                  <c:v>3600</c:v>
                </c:pt>
                <c:pt idx="2937">
                  <c:v>3600</c:v>
                </c:pt>
                <c:pt idx="2938">
                  <c:v>3600</c:v>
                </c:pt>
                <c:pt idx="2939">
                  <c:v>3600</c:v>
                </c:pt>
                <c:pt idx="2940">
                  <c:v>3600</c:v>
                </c:pt>
                <c:pt idx="2941">
                  <c:v>3600</c:v>
                </c:pt>
                <c:pt idx="2942">
                  <c:v>3600</c:v>
                </c:pt>
                <c:pt idx="2943">
                  <c:v>3600</c:v>
                </c:pt>
                <c:pt idx="2944">
                  <c:v>3600</c:v>
                </c:pt>
                <c:pt idx="2945">
                  <c:v>3600</c:v>
                </c:pt>
                <c:pt idx="2946">
                  <c:v>3600</c:v>
                </c:pt>
                <c:pt idx="2947">
                  <c:v>3600</c:v>
                </c:pt>
                <c:pt idx="2948">
                  <c:v>3600</c:v>
                </c:pt>
                <c:pt idx="2949">
                  <c:v>3600</c:v>
                </c:pt>
                <c:pt idx="2950">
                  <c:v>3600</c:v>
                </c:pt>
                <c:pt idx="2951">
                  <c:v>3600</c:v>
                </c:pt>
                <c:pt idx="2952">
                  <c:v>3600</c:v>
                </c:pt>
                <c:pt idx="2953">
                  <c:v>3600</c:v>
                </c:pt>
                <c:pt idx="2954">
                  <c:v>3600</c:v>
                </c:pt>
                <c:pt idx="2955">
                  <c:v>3600</c:v>
                </c:pt>
                <c:pt idx="2956">
                  <c:v>3199</c:v>
                </c:pt>
                <c:pt idx="2957">
                  <c:v>3199</c:v>
                </c:pt>
                <c:pt idx="2958">
                  <c:v>3199</c:v>
                </c:pt>
                <c:pt idx="2959">
                  <c:v>3199</c:v>
                </c:pt>
                <c:pt idx="2960">
                  <c:v>3199</c:v>
                </c:pt>
                <c:pt idx="2961">
                  <c:v>3199</c:v>
                </c:pt>
                <c:pt idx="2962">
                  <c:v>3199</c:v>
                </c:pt>
                <c:pt idx="2963">
                  <c:v>3199</c:v>
                </c:pt>
                <c:pt idx="2964">
                  <c:v>3199</c:v>
                </c:pt>
                <c:pt idx="2965">
                  <c:v>3199</c:v>
                </c:pt>
                <c:pt idx="2966">
                  <c:v>3199</c:v>
                </c:pt>
                <c:pt idx="2967">
                  <c:v>3199</c:v>
                </c:pt>
                <c:pt idx="2968">
                  <c:v>3199</c:v>
                </c:pt>
                <c:pt idx="2969">
                  <c:v>3199</c:v>
                </c:pt>
                <c:pt idx="2970">
                  <c:v>3199</c:v>
                </c:pt>
                <c:pt idx="2971">
                  <c:v>3199</c:v>
                </c:pt>
                <c:pt idx="2972">
                  <c:v>3199</c:v>
                </c:pt>
                <c:pt idx="2973">
                  <c:v>3199</c:v>
                </c:pt>
                <c:pt idx="2974">
                  <c:v>3199</c:v>
                </c:pt>
                <c:pt idx="2975">
                  <c:v>3199</c:v>
                </c:pt>
                <c:pt idx="2976">
                  <c:v>3199</c:v>
                </c:pt>
                <c:pt idx="2977">
                  <c:v>3199</c:v>
                </c:pt>
                <c:pt idx="2978">
                  <c:v>3199</c:v>
                </c:pt>
                <c:pt idx="2979">
                  <c:v>3199</c:v>
                </c:pt>
                <c:pt idx="2980">
                  <c:v>3199</c:v>
                </c:pt>
                <c:pt idx="2981">
                  <c:v>3199</c:v>
                </c:pt>
                <c:pt idx="2982">
                  <c:v>3199</c:v>
                </c:pt>
                <c:pt idx="2983">
                  <c:v>3199</c:v>
                </c:pt>
                <c:pt idx="2984">
                  <c:v>3199</c:v>
                </c:pt>
                <c:pt idx="2985">
                  <c:v>3199</c:v>
                </c:pt>
                <c:pt idx="2986">
                  <c:v>3199</c:v>
                </c:pt>
                <c:pt idx="2987">
                  <c:v>3199</c:v>
                </c:pt>
                <c:pt idx="2988">
                  <c:v>3199</c:v>
                </c:pt>
                <c:pt idx="2989">
                  <c:v>3199</c:v>
                </c:pt>
                <c:pt idx="2990">
                  <c:v>3199</c:v>
                </c:pt>
                <c:pt idx="2991">
                  <c:v>3199</c:v>
                </c:pt>
                <c:pt idx="2992">
                  <c:v>3199</c:v>
                </c:pt>
                <c:pt idx="2993">
                  <c:v>3199</c:v>
                </c:pt>
                <c:pt idx="2994">
                  <c:v>3199</c:v>
                </c:pt>
                <c:pt idx="2995">
                  <c:v>3199</c:v>
                </c:pt>
                <c:pt idx="2996">
                  <c:v>3199</c:v>
                </c:pt>
                <c:pt idx="2997">
                  <c:v>3199</c:v>
                </c:pt>
                <c:pt idx="2998">
                  <c:v>3199</c:v>
                </c:pt>
                <c:pt idx="2999">
                  <c:v>3199</c:v>
                </c:pt>
                <c:pt idx="3000">
                  <c:v>3199</c:v>
                </c:pt>
                <c:pt idx="3001">
                  <c:v>3199</c:v>
                </c:pt>
                <c:pt idx="3002">
                  <c:v>3199</c:v>
                </c:pt>
                <c:pt idx="3003">
                  <c:v>3199</c:v>
                </c:pt>
                <c:pt idx="3004">
                  <c:v>3199</c:v>
                </c:pt>
                <c:pt idx="3005">
                  <c:v>3199</c:v>
                </c:pt>
                <c:pt idx="3006">
                  <c:v>3199</c:v>
                </c:pt>
                <c:pt idx="3007">
                  <c:v>3199</c:v>
                </c:pt>
                <c:pt idx="3008">
                  <c:v>3199</c:v>
                </c:pt>
                <c:pt idx="3009">
                  <c:v>3199</c:v>
                </c:pt>
                <c:pt idx="3010">
                  <c:v>3199</c:v>
                </c:pt>
                <c:pt idx="3011">
                  <c:v>3199</c:v>
                </c:pt>
                <c:pt idx="3012">
                  <c:v>3199</c:v>
                </c:pt>
                <c:pt idx="3013">
                  <c:v>3199</c:v>
                </c:pt>
                <c:pt idx="3014">
                  <c:v>3199</c:v>
                </c:pt>
                <c:pt idx="3015">
                  <c:v>3199</c:v>
                </c:pt>
                <c:pt idx="3016">
                  <c:v>3699</c:v>
                </c:pt>
                <c:pt idx="3017">
                  <c:v>3699</c:v>
                </c:pt>
                <c:pt idx="3018">
                  <c:v>3699</c:v>
                </c:pt>
                <c:pt idx="3019">
                  <c:v>3699</c:v>
                </c:pt>
                <c:pt idx="3020">
                  <c:v>3699</c:v>
                </c:pt>
                <c:pt idx="3021">
                  <c:v>3699</c:v>
                </c:pt>
                <c:pt idx="3022">
                  <c:v>3699</c:v>
                </c:pt>
                <c:pt idx="3023">
                  <c:v>3699</c:v>
                </c:pt>
                <c:pt idx="3024">
                  <c:v>3699</c:v>
                </c:pt>
                <c:pt idx="3025">
                  <c:v>3699</c:v>
                </c:pt>
                <c:pt idx="3026">
                  <c:v>3699</c:v>
                </c:pt>
                <c:pt idx="3027">
                  <c:v>3699</c:v>
                </c:pt>
                <c:pt idx="3028">
                  <c:v>3699</c:v>
                </c:pt>
                <c:pt idx="3029">
                  <c:v>3699</c:v>
                </c:pt>
                <c:pt idx="3030">
                  <c:v>3699</c:v>
                </c:pt>
                <c:pt idx="3031">
                  <c:v>3699</c:v>
                </c:pt>
                <c:pt idx="3032">
                  <c:v>3699</c:v>
                </c:pt>
                <c:pt idx="3033">
                  <c:v>3699</c:v>
                </c:pt>
                <c:pt idx="3034">
                  <c:v>3699</c:v>
                </c:pt>
                <c:pt idx="3035">
                  <c:v>3699</c:v>
                </c:pt>
                <c:pt idx="3036">
                  <c:v>3699</c:v>
                </c:pt>
                <c:pt idx="3037">
                  <c:v>3699</c:v>
                </c:pt>
                <c:pt idx="3038">
                  <c:v>3699</c:v>
                </c:pt>
                <c:pt idx="3039">
                  <c:v>3699</c:v>
                </c:pt>
                <c:pt idx="3040">
                  <c:v>3699</c:v>
                </c:pt>
                <c:pt idx="3041">
                  <c:v>3699</c:v>
                </c:pt>
                <c:pt idx="3042">
                  <c:v>3699</c:v>
                </c:pt>
                <c:pt idx="3043">
                  <c:v>3699</c:v>
                </c:pt>
                <c:pt idx="3044">
                  <c:v>3699</c:v>
                </c:pt>
                <c:pt idx="3045">
                  <c:v>3699</c:v>
                </c:pt>
                <c:pt idx="3046">
                  <c:v>3699</c:v>
                </c:pt>
                <c:pt idx="3047">
                  <c:v>3699</c:v>
                </c:pt>
                <c:pt idx="3048">
                  <c:v>3699</c:v>
                </c:pt>
                <c:pt idx="3049">
                  <c:v>3699</c:v>
                </c:pt>
                <c:pt idx="3050">
                  <c:v>3699</c:v>
                </c:pt>
                <c:pt idx="3051">
                  <c:v>3699</c:v>
                </c:pt>
                <c:pt idx="3052">
                  <c:v>3699</c:v>
                </c:pt>
                <c:pt idx="3053">
                  <c:v>3699</c:v>
                </c:pt>
                <c:pt idx="3054">
                  <c:v>3699</c:v>
                </c:pt>
                <c:pt idx="3055">
                  <c:v>3699</c:v>
                </c:pt>
                <c:pt idx="3056">
                  <c:v>3699</c:v>
                </c:pt>
                <c:pt idx="3057">
                  <c:v>3699</c:v>
                </c:pt>
                <c:pt idx="3058">
                  <c:v>3699</c:v>
                </c:pt>
                <c:pt idx="3059">
                  <c:v>3699</c:v>
                </c:pt>
                <c:pt idx="3060">
                  <c:v>3699</c:v>
                </c:pt>
                <c:pt idx="3061">
                  <c:v>3699</c:v>
                </c:pt>
                <c:pt idx="3062">
                  <c:v>3699</c:v>
                </c:pt>
                <c:pt idx="3063">
                  <c:v>3699</c:v>
                </c:pt>
                <c:pt idx="3064">
                  <c:v>3699</c:v>
                </c:pt>
                <c:pt idx="3065">
                  <c:v>3699</c:v>
                </c:pt>
                <c:pt idx="3066">
                  <c:v>3699</c:v>
                </c:pt>
                <c:pt idx="3067">
                  <c:v>3699</c:v>
                </c:pt>
                <c:pt idx="3068">
                  <c:v>3699</c:v>
                </c:pt>
                <c:pt idx="3069">
                  <c:v>3699</c:v>
                </c:pt>
                <c:pt idx="3070">
                  <c:v>3699</c:v>
                </c:pt>
                <c:pt idx="3071">
                  <c:v>3699</c:v>
                </c:pt>
                <c:pt idx="3072">
                  <c:v>3699</c:v>
                </c:pt>
                <c:pt idx="3073">
                  <c:v>3699</c:v>
                </c:pt>
                <c:pt idx="3074">
                  <c:v>3699</c:v>
                </c:pt>
                <c:pt idx="3075">
                  <c:v>3699</c:v>
                </c:pt>
                <c:pt idx="3076">
                  <c:v>4198.9961853341101</c:v>
                </c:pt>
                <c:pt idx="3077">
                  <c:v>4199</c:v>
                </c:pt>
                <c:pt idx="3078">
                  <c:v>4199</c:v>
                </c:pt>
                <c:pt idx="3079">
                  <c:v>4199</c:v>
                </c:pt>
                <c:pt idx="3080">
                  <c:v>4199</c:v>
                </c:pt>
                <c:pt idx="3081">
                  <c:v>4199</c:v>
                </c:pt>
                <c:pt idx="3082">
                  <c:v>4199</c:v>
                </c:pt>
                <c:pt idx="3083">
                  <c:v>4199</c:v>
                </c:pt>
                <c:pt idx="3084">
                  <c:v>4199</c:v>
                </c:pt>
                <c:pt idx="3085">
                  <c:v>4199</c:v>
                </c:pt>
                <c:pt idx="3086">
                  <c:v>4199</c:v>
                </c:pt>
                <c:pt idx="3087">
                  <c:v>4199</c:v>
                </c:pt>
                <c:pt idx="3088">
                  <c:v>4199</c:v>
                </c:pt>
                <c:pt idx="3089">
                  <c:v>4199</c:v>
                </c:pt>
                <c:pt idx="3090">
                  <c:v>4199</c:v>
                </c:pt>
                <c:pt idx="3091">
                  <c:v>4199</c:v>
                </c:pt>
                <c:pt idx="3092">
                  <c:v>4199</c:v>
                </c:pt>
                <c:pt idx="3093">
                  <c:v>4199</c:v>
                </c:pt>
                <c:pt idx="3094">
                  <c:v>4199</c:v>
                </c:pt>
                <c:pt idx="3095">
                  <c:v>4199</c:v>
                </c:pt>
                <c:pt idx="3096">
                  <c:v>4199</c:v>
                </c:pt>
                <c:pt idx="3097">
                  <c:v>4199</c:v>
                </c:pt>
                <c:pt idx="3098">
                  <c:v>4199</c:v>
                </c:pt>
                <c:pt idx="3099">
                  <c:v>4199</c:v>
                </c:pt>
                <c:pt idx="3100">
                  <c:v>4199</c:v>
                </c:pt>
                <c:pt idx="3101">
                  <c:v>4199</c:v>
                </c:pt>
                <c:pt idx="3102">
                  <c:v>4199</c:v>
                </c:pt>
                <c:pt idx="3103">
                  <c:v>4199</c:v>
                </c:pt>
                <c:pt idx="3104">
                  <c:v>4199</c:v>
                </c:pt>
                <c:pt idx="3105">
                  <c:v>4199</c:v>
                </c:pt>
                <c:pt idx="3106">
                  <c:v>4199</c:v>
                </c:pt>
                <c:pt idx="3107">
                  <c:v>4199</c:v>
                </c:pt>
                <c:pt idx="3108">
                  <c:v>4199</c:v>
                </c:pt>
                <c:pt idx="3109">
                  <c:v>4199</c:v>
                </c:pt>
                <c:pt idx="3110">
                  <c:v>4199</c:v>
                </c:pt>
                <c:pt idx="3111">
                  <c:v>4199</c:v>
                </c:pt>
                <c:pt idx="3112">
                  <c:v>4199</c:v>
                </c:pt>
                <c:pt idx="3113">
                  <c:v>4199</c:v>
                </c:pt>
                <c:pt idx="3114">
                  <c:v>4199</c:v>
                </c:pt>
                <c:pt idx="3115">
                  <c:v>4199</c:v>
                </c:pt>
                <c:pt idx="3116">
                  <c:v>4199</c:v>
                </c:pt>
                <c:pt idx="3117">
                  <c:v>4199</c:v>
                </c:pt>
                <c:pt idx="3118">
                  <c:v>4199</c:v>
                </c:pt>
                <c:pt idx="3119">
                  <c:v>4199</c:v>
                </c:pt>
                <c:pt idx="3120">
                  <c:v>4199</c:v>
                </c:pt>
                <c:pt idx="3121">
                  <c:v>4199</c:v>
                </c:pt>
                <c:pt idx="3122">
                  <c:v>4199</c:v>
                </c:pt>
                <c:pt idx="3123">
                  <c:v>4199</c:v>
                </c:pt>
                <c:pt idx="3124">
                  <c:v>4199</c:v>
                </c:pt>
                <c:pt idx="3125">
                  <c:v>4199</c:v>
                </c:pt>
                <c:pt idx="3126">
                  <c:v>4199</c:v>
                </c:pt>
                <c:pt idx="3127">
                  <c:v>4199</c:v>
                </c:pt>
                <c:pt idx="3128">
                  <c:v>4199</c:v>
                </c:pt>
                <c:pt idx="3129">
                  <c:v>4199</c:v>
                </c:pt>
                <c:pt idx="3130">
                  <c:v>4199</c:v>
                </c:pt>
                <c:pt idx="3131">
                  <c:v>4199</c:v>
                </c:pt>
                <c:pt idx="3132">
                  <c:v>4199</c:v>
                </c:pt>
                <c:pt idx="3133">
                  <c:v>4199</c:v>
                </c:pt>
                <c:pt idx="3134">
                  <c:v>4199</c:v>
                </c:pt>
                <c:pt idx="3135">
                  <c:v>4199</c:v>
                </c:pt>
                <c:pt idx="3136">
                  <c:v>3399</c:v>
                </c:pt>
                <c:pt idx="3137">
                  <c:v>3399</c:v>
                </c:pt>
                <c:pt idx="3138">
                  <c:v>3399</c:v>
                </c:pt>
                <c:pt idx="3139">
                  <c:v>3399</c:v>
                </c:pt>
                <c:pt idx="3140">
                  <c:v>3399</c:v>
                </c:pt>
                <c:pt idx="3141">
                  <c:v>3399</c:v>
                </c:pt>
                <c:pt idx="3142">
                  <c:v>3399</c:v>
                </c:pt>
                <c:pt idx="3143">
                  <c:v>3399</c:v>
                </c:pt>
                <c:pt idx="3144">
                  <c:v>3399</c:v>
                </c:pt>
                <c:pt idx="3145">
                  <c:v>3399</c:v>
                </c:pt>
                <c:pt idx="3146">
                  <c:v>3399</c:v>
                </c:pt>
                <c:pt idx="3147">
                  <c:v>3399</c:v>
                </c:pt>
                <c:pt idx="3148">
                  <c:v>3399</c:v>
                </c:pt>
                <c:pt idx="3149">
                  <c:v>3399</c:v>
                </c:pt>
                <c:pt idx="3150">
                  <c:v>3399</c:v>
                </c:pt>
                <c:pt idx="3151">
                  <c:v>3399</c:v>
                </c:pt>
                <c:pt idx="3152">
                  <c:v>3399</c:v>
                </c:pt>
                <c:pt idx="3153">
                  <c:v>3399</c:v>
                </c:pt>
                <c:pt idx="3154">
                  <c:v>3399</c:v>
                </c:pt>
                <c:pt idx="3155">
                  <c:v>3399</c:v>
                </c:pt>
                <c:pt idx="3156">
                  <c:v>3399</c:v>
                </c:pt>
                <c:pt idx="3157">
                  <c:v>3399</c:v>
                </c:pt>
                <c:pt idx="3158">
                  <c:v>3399</c:v>
                </c:pt>
                <c:pt idx="3159">
                  <c:v>3399</c:v>
                </c:pt>
                <c:pt idx="3160">
                  <c:v>3399</c:v>
                </c:pt>
                <c:pt idx="3161">
                  <c:v>3399</c:v>
                </c:pt>
                <c:pt idx="3162">
                  <c:v>3399</c:v>
                </c:pt>
                <c:pt idx="3163">
                  <c:v>3399</c:v>
                </c:pt>
                <c:pt idx="3164">
                  <c:v>3399</c:v>
                </c:pt>
                <c:pt idx="3165">
                  <c:v>3399</c:v>
                </c:pt>
                <c:pt idx="3166">
                  <c:v>3399</c:v>
                </c:pt>
                <c:pt idx="3167">
                  <c:v>3399</c:v>
                </c:pt>
                <c:pt idx="3168">
                  <c:v>3399</c:v>
                </c:pt>
                <c:pt idx="3169">
                  <c:v>3399</c:v>
                </c:pt>
                <c:pt idx="3170">
                  <c:v>3399</c:v>
                </c:pt>
                <c:pt idx="3171">
                  <c:v>3399</c:v>
                </c:pt>
                <c:pt idx="3172">
                  <c:v>3399</c:v>
                </c:pt>
                <c:pt idx="3173">
                  <c:v>3399</c:v>
                </c:pt>
                <c:pt idx="3174">
                  <c:v>3399</c:v>
                </c:pt>
                <c:pt idx="3175">
                  <c:v>3399</c:v>
                </c:pt>
                <c:pt idx="3176">
                  <c:v>3399</c:v>
                </c:pt>
                <c:pt idx="3177">
                  <c:v>3399</c:v>
                </c:pt>
                <c:pt idx="3178">
                  <c:v>3399</c:v>
                </c:pt>
                <c:pt idx="3179">
                  <c:v>3399</c:v>
                </c:pt>
                <c:pt idx="3180">
                  <c:v>3399</c:v>
                </c:pt>
                <c:pt idx="3181">
                  <c:v>3399</c:v>
                </c:pt>
                <c:pt idx="3182">
                  <c:v>3399</c:v>
                </c:pt>
                <c:pt idx="3183">
                  <c:v>3399</c:v>
                </c:pt>
                <c:pt idx="3184">
                  <c:v>3399</c:v>
                </c:pt>
                <c:pt idx="3185">
                  <c:v>3399</c:v>
                </c:pt>
                <c:pt idx="3186">
                  <c:v>3399</c:v>
                </c:pt>
                <c:pt idx="3187">
                  <c:v>3399</c:v>
                </c:pt>
                <c:pt idx="3188">
                  <c:v>3399</c:v>
                </c:pt>
                <c:pt idx="3189">
                  <c:v>3399</c:v>
                </c:pt>
                <c:pt idx="3190">
                  <c:v>3399</c:v>
                </c:pt>
                <c:pt idx="3191">
                  <c:v>3399</c:v>
                </c:pt>
                <c:pt idx="3192">
                  <c:v>3399</c:v>
                </c:pt>
                <c:pt idx="3193">
                  <c:v>3399</c:v>
                </c:pt>
                <c:pt idx="3194">
                  <c:v>3399</c:v>
                </c:pt>
                <c:pt idx="3195">
                  <c:v>3399</c:v>
                </c:pt>
                <c:pt idx="3196">
                  <c:v>3300</c:v>
                </c:pt>
                <c:pt idx="3197">
                  <c:v>3300</c:v>
                </c:pt>
                <c:pt idx="3198">
                  <c:v>3300</c:v>
                </c:pt>
                <c:pt idx="3199">
                  <c:v>3300</c:v>
                </c:pt>
                <c:pt idx="3200">
                  <c:v>3300</c:v>
                </c:pt>
                <c:pt idx="3201">
                  <c:v>3300</c:v>
                </c:pt>
                <c:pt idx="3202">
                  <c:v>3300</c:v>
                </c:pt>
                <c:pt idx="3203">
                  <c:v>3300</c:v>
                </c:pt>
                <c:pt idx="3204">
                  <c:v>3300</c:v>
                </c:pt>
                <c:pt idx="3205">
                  <c:v>3300</c:v>
                </c:pt>
                <c:pt idx="3206">
                  <c:v>3300</c:v>
                </c:pt>
                <c:pt idx="3207">
                  <c:v>3300</c:v>
                </c:pt>
                <c:pt idx="3208">
                  <c:v>3300</c:v>
                </c:pt>
                <c:pt idx="3209">
                  <c:v>3300</c:v>
                </c:pt>
                <c:pt idx="3210">
                  <c:v>3300</c:v>
                </c:pt>
                <c:pt idx="3211">
                  <c:v>3300</c:v>
                </c:pt>
                <c:pt idx="3212">
                  <c:v>3300</c:v>
                </c:pt>
                <c:pt idx="3213">
                  <c:v>3300</c:v>
                </c:pt>
                <c:pt idx="3214">
                  <c:v>3300</c:v>
                </c:pt>
                <c:pt idx="3215">
                  <c:v>3300</c:v>
                </c:pt>
                <c:pt idx="3216">
                  <c:v>3300</c:v>
                </c:pt>
                <c:pt idx="3217">
                  <c:v>3300</c:v>
                </c:pt>
                <c:pt idx="3218">
                  <c:v>3300</c:v>
                </c:pt>
                <c:pt idx="3219">
                  <c:v>3300</c:v>
                </c:pt>
                <c:pt idx="3220">
                  <c:v>3300</c:v>
                </c:pt>
                <c:pt idx="3221">
                  <c:v>3300</c:v>
                </c:pt>
                <c:pt idx="3222">
                  <c:v>3300</c:v>
                </c:pt>
                <c:pt idx="3223">
                  <c:v>3300</c:v>
                </c:pt>
                <c:pt idx="3224">
                  <c:v>3300</c:v>
                </c:pt>
                <c:pt idx="3225">
                  <c:v>3300</c:v>
                </c:pt>
                <c:pt idx="3226">
                  <c:v>3300</c:v>
                </c:pt>
                <c:pt idx="3227">
                  <c:v>3300</c:v>
                </c:pt>
                <c:pt idx="3228">
                  <c:v>3300</c:v>
                </c:pt>
                <c:pt idx="3229">
                  <c:v>3300</c:v>
                </c:pt>
                <c:pt idx="3230">
                  <c:v>3300</c:v>
                </c:pt>
                <c:pt idx="3231">
                  <c:v>3300</c:v>
                </c:pt>
                <c:pt idx="3232">
                  <c:v>3300</c:v>
                </c:pt>
                <c:pt idx="3233">
                  <c:v>3300</c:v>
                </c:pt>
                <c:pt idx="3234">
                  <c:v>3300</c:v>
                </c:pt>
                <c:pt idx="3235">
                  <c:v>3300</c:v>
                </c:pt>
                <c:pt idx="3236">
                  <c:v>3300</c:v>
                </c:pt>
                <c:pt idx="3237">
                  <c:v>3300</c:v>
                </c:pt>
                <c:pt idx="3238">
                  <c:v>3300</c:v>
                </c:pt>
                <c:pt idx="3239">
                  <c:v>3300</c:v>
                </c:pt>
                <c:pt idx="3240">
                  <c:v>3300</c:v>
                </c:pt>
                <c:pt idx="3241">
                  <c:v>3300</c:v>
                </c:pt>
                <c:pt idx="3242">
                  <c:v>3300</c:v>
                </c:pt>
                <c:pt idx="3243">
                  <c:v>3300</c:v>
                </c:pt>
                <c:pt idx="3244">
                  <c:v>3300</c:v>
                </c:pt>
                <c:pt idx="3245">
                  <c:v>3300</c:v>
                </c:pt>
                <c:pt idx="3246">
                  <c:v>3300</c:v>
                </c:pt>
                <c:pt idx="3247">
                  <c:v>3300</c:v>
                </c:pt>
                <c:pt idx="3248">
                  <c:v>3300</c:v>
                </c:pt>
                <c:pt idx="3249">
                  <c:v>3300</c:v>
                </c:pt>
                <c:pt idx="3250">
                  <c:v>3300</c:v>
                </c:pt>
                <c:pt idx="3251">
                  <c:v>3300</c:v>
                </c:pt>
                <c:pt idx="3252">
                  <c:v>3300</c:v>
                </c:pt>
                <c:pt idx="3253">
                  <c:v>3300</c:v>
                </c:pt>
                <c:pt idx="3254">
                  <c:v>3300</c:v>
                </c:pt>
                <c:pt idx="3255">
                  <c:v>3300</c:v>
                </c:pt>
                <c:pt idx="3256">
                  <c:v>2800.0038146658899</c:v>
                </c:pt>
                <c:pt idx="3257">
                  <c:v>2800</c:v>
                </c:pt>
                <c:pt idx="3258">
                  <c:v>2800</c:v>
                </c:pt>
                <c:pt idx="3259">
                  <c:v>2800</c:v>
                </c:pt>
                <c:pt idx="3260">
                  <c:v>2800</c:v>
                </c:pt>
                <c:pt idx="3261">
                  <c:v>2800</c:v>
                </c:pt>
                <c:pt idx="3262">
                  <c:v>2800</c:v>
                </c:pt>
                <c:pt idx="3263">
                  <c:v>2800</c:v>
                </c:pt>
                <c:pt idx="3264">
                  <c:v>2800</c:v>
                </c:pt>
                <c:pt idx="3265">
                  <c:v>2800</c:v>
                </c:pt>
                <c:pt idx="3266">
                  <c:v>2800</c:v>
                </c:pt>
                <c:pt idx="3267">
                  <c:v>2800</c:v>
                </c:pt>
                <c:pt idx="3268">
                  <c:v>2800</c:v>
                </c:pt>
                <c:pt idx="3269">
                  <c:v>2800</c:v>
                </c:pt>
                <c:pt idx="3270">
                  <c:v>2800</c:v>
                </c:pt>
                <c:pt idx="3271">
                  <c:v>2800</c:v>
                </c:pt>
                <c:pt idx="3272">
                  <c:v>2800</c:v>
                </c:pt>
                <c:pt idx="3273">
                  <c:v>2800</c:v>
                </c:pt>
                <c:pt idx="3274">
                  <c:v>2800</c:v>
                </c:pt>
                <c:pt idx="3275">
                  <c:v>2800</c:v>
                </c:pt>
                <c:pt idx="3276">
                  <c:v>2800</c:v>
                </c:pt>
                <c:pt idx="3277">
                  <c:v>2800</c:v>
                </c:pt>
                <c:pt idx="3278">
                  <c:v>2800</c:v>
                </c:pt>
                <c:pt idx="3279">
                  <c:v>2800</c:v>
                </c:pt>
                <c:pt idx="3280">
                  <c:v>2800</c:v>
                </c:pt>
                <c:pt idx="3281">
                  <c:v>2800</c:v>
                </c:pt>
                <c:pt idx="3282">
                  <c:v>2800</c:v>
                </c:pt>
                <c:pt idx="3283">
                  <c:v>2800</c:v>
                </c:pt>
                <c:pt idx="3284">
                  <c:v>2800</c:v>
                </c:pt>
                <c:pt idx="3285">
                  <c:v>2800</c:v>
                </c:pt>
                <c:pt idx="3286">
                  <c:v>2800</c:v>
                </c:pt>
                <c:pt idx="3287">
                  <c:v>2800</c:v>
                </c:pt>
                <c:pt idx="3288">
                  <c:v>2800</c:v>
                </c:pt>
                <c:pt idx="3289">
                  <c:v>2800</c:v>
                </c:pt>
                <c:pt idx="3290">
                  <c:v>2800</c:v>
                </c:pt>
                <c:pt idx="3291">
                  <c:v>2800</c:v>
                </c:pt>
                <c:pt idx="3292">
                  <c:v>2800</c:v>
                </c:pt>
                <c:pt idx="3293">
                  <c:v>2800</c:v>
                </c:pt>
                <c:pt idx="3294">
                  <c:v>2800</c:v>
                </c:pt>
                <c:pt idx="3295">
                  <c:v>2800</c:v>
                </c:pt>
                <c:pt idx="3296">
                  <c:v>2800</c:v>
                </c:pt>
                <c:pt idx="3297">
                  <c:v>2800</c:v>
                </c:pt>
                <c:pt idx="3298">
                  <c:v>2800</c:v>
                </c:pt>
                <c:pt idx="3299">
                  <c:v>2800</c:v>
                </c:pt>
                <c:pt idx="3300">
                  <c:v>2800</c:v>
                </c:pt>
                <c:pt idx="3301">
                  <c:v>2800</c:v>
                </c:pt>
                <c:pt idx="3302">
                  <c:v>2800</c:v>
                </c:pt>
                <c:pt idx="3303">
                  <c:v>2800</c:v>
                </c:pt>
                <c:pt idx="3304">
                  <c:v>2800</c:v>
                </c:pt>
                <c:pt idx="3305">
                  <c:v>2800</c:v>
                </c:pt>
                <c:pt idx="3306">
                  <c:v>2800</c:v>
                </c:pt>
                <c:pt idx="3307">
                  <c:v>2800</c:v>
                </c:pt>
                <c:pt idx="3308">
                  <c:v>2800</c:v>
                </c:pt>
                <c:pt idx="3309">
                  <c:v>2800</c:v>
                </c:pt>
                <c:pt idx="3310">
                  <c:v>2800</c:v>
                </c:pt>
                <c:pt idx="3311">
                  <c:v>2800</c:v>
                </c:pt>
                <c:pt idx="3312">
                  <c:v>2800</c:v>
                </c:pt>
                <c:pt idx="3313">
                  <c:v>2800</c:v>
                </c:pt>
                <c:pt idx="3314">
                  <c:v>2800</c:v>
                </c:pt>
                <c:pt idx="3315">
                  <c:v>2800</c:v>
                </c:pt>
                <c:pt idx="3316">
                  <c:v>4299.9885560023404</c:v>
                </c:pt>
                <c:pt idx="3317">
                  <c:v>4300</c:v>
                </c:pt>
                <c:pt idx="3318">
                  <c:v>4300</c:v>
                </c:pt>
                <c:pt idx="3319">
                  <c:v>4300</c:v>
                </c:pt>
                <c:pt idx="3320">
                  <c:v>4300</c:v>
                </c:pt>
                <c:pt idx="3321">
                  <c:v>4300</c:v>
                </c:pt>
                <c:pt idx="3322">
                  <c:v>4300</c:v>
                </c:pt>
                <c:pt idx="3323">
                  <c:v>4300</c:v>
                </c:pt>
                <c:pt idx="3324">
                  <c:v>4300</c:v>
                </c:pt>
                <c:pt idx="3325">
                  <c:v>4300</c:v>
                </c:pt>
                <c:pt idx="3326">
                  <c:v>4300</c:v>
                </c:pt>
                <c:pt idx="3327">
                  <c:v>4300</c:v>
                </c:pt>
                <c:pt idx="3328">
                  <c:v>4300</c:v>
                </c:pt>
                <c:pt idx="3329">
                  <c:v>4300</c:v>
                </c:pt>
                <c:pt idx="3330">
                  <c:v>4300</c:v>
                </c:pt>
                <c:pt idx="3331">
                  <c:v>4300</c:v>
                </c:pt>
                <c:pt idx="3332">
                  <c:v>4300</c:v>
                </c:pt>
                <c:pt idx="3333">
                  <c:v>4300</c:v>
                </c:pt>
                <c:pt idx="3334">
                  <c:v>4300</c:v>
                </c:pt>
                <c:pt idx="3335">
                  <c:v>4300</c:v>
                </c:pt>
                <c:pt idx="3336">
                  <c:v>4300</c:v>
                </c:pt>
                <c:pt idx="3337">
                  <c:v>4300</c:v>
                </c:pt>
                <c:pt idx="3338">
                  <c:v>4300</c:v>
                </c:pt>
                <c:pt idx="3339">
                  <c:v>4300</c:v>
                </c:pt>
                <c:pt idx="3340">
                  <c:v>4300</c:v>
                </c:pt>
                <c:pt idx="3341">
                  <c:v>4300</c:v>
                </c:pt>
                <c:pt idx="3342">
                  <c:v>4300</c:v>
                </c:pt>
                <c:pt idx="3343">
                  <c:v>4300</c:v>
                </c:pt>
                <c:pt idx="3344">
                  <c:v>4300</c:v>
                </c:pt>
                <c:pt idx="3345">
                  <c:v>4300</c:v>
                </c:pt>
                <c:pt idx="3346">
                  <c:v>4300</c:v>
                </c:pt>
                <c:pt idx="3347">
                  <c:v>4300</c:v>
                </c:pt>
                <c:pt idx="3348">
                  <c:v>4300</c:v>
                </c:pt>
                <c:pt idx="3349">
                  <c:v>4300</c:v>
                </c:pt>
                <c:pt idx="3350">
                  <c:v>4300</c:v>
                </c:pt>
                <c:pt idx="3351">
                  <c:v>4300</c:v>
                </c:pt>
                <c:pt idx="3352">
                  <c:v>4300</c:v>
                </c:pt>
                <c:pt idx="3353">
                  <c:v>4300</c:v>
                </c:pt>
                <c:pt idx="3354">
                  <c:v>4300</c:v>
                </c:pt>
                <c:pt idx="3355">
                  <c:v>4300</c:v>
                </c:pt>
                <c:pt idx="3356">
                  <c:v>4300</c:v>
                </c:pt>
                <c:pt idx="3357">
                  <c:v>4300</c:v>
                </c:pt>
                <c:pt idx="3358">
                  <c:v>4300</c:v>
                </c:pt>
                <c:pt idx="3359">
                  <c:v>4300</c:v>
                </c:pt>
                <c:pt idx="3360">
                  <c:v>4300</c:v>
                </c:pt>
                <c:pt idx="3361">
                  <c:v>4300</c:v>
                </c:pt>
                <c:pt idx="3362">
                  <c:v>4300</c:v>
                </c:pt>
                <c:pt idx="3363">
                  <c:v>4300</c:v>
                </c:pt>
                <c:pt idx="3364">
                  <c:v>4300</c:v>
                </c:pt>
                <c:pt idx="3365">
                  <c:v>4300</c:v>
                </c:pt>
                <c:pt idx="3366">
                  <c:v>4300</c:v>
                </c:pt>
                <c:pt idx="3367">
                  <c:v>4300</c:v>
                </c:pt>
                <c:pt idx="3368">
                  <c:v>4300</c:v>
                </c:pt>
                <c:pt idx="3369">
                  <c:v>4300</c:v>
                </c:pt>
                <c:pt idx="3370">
                  <c:v>4300</c:v>
                </c:pt>
                <c:pt idx="3371">
                  <c:v>4300</c:v>
                </c:pt>
                <c:pt idx="3372">
                  <c:v>4300</c:v>
                </c:pt>
                <c:pt idx="3373">
                  <c:v>4300</c:v>
                </c:pt>
                <c:pt idx="3374">
                  <c:v>4300</c:v>
                </c:pt>
                <c:pt idx="3375">
                  <c:v>4300</c:v>
                </c:pt>
                <c:pt idx="3376">
                  <c:v>4300</c:v>
                </c:pt>
                <c:pt idx="3377">
                  <c:v>4300</c:v>
                </c:pt>
                <c:pt idx="3378">
                  <c:v>4300</c:v>
                </c:pt>
                <c:pt idx="3379">
                  <c:v>4300</c:v>
                </c:pt>
                <c:pt idx="3380">
                  <c:v>4300</c:v>
                </c:pt>
                <c:pt idx="3381">
                  <c:v>4300</c:v>
                </c:pt>
                <c:pt idx="3382">
                  <c:v>4300</c:v>
                </c:pt>
                <c:pt idx="3383">
                  <c:v>4300</c:v>
                </c:pt>
                <c:pt idx="3384">
                  <c:v>4300</c:v>
                </c:pt>
                <c:pt idx="3385">
                  <c:v>4300</c:v>
                </c:pt>
                <c:pt idx="3386">
                  <c:v>4300</c:v>
                </c:pt>
                <c:pt idx="3387">
                  <c:v>4300</c:v>
                </c:pt>
                <c:pt idx="3388">
                  <c:v>4300</c:v>
                </c:pt>
                <c:pt idx="3389">
                  <c:v>4300</c:v>
                </c:pt>
                <c:pt idx="3390">
                  <c:v>4300</c:v>
                </c:pt>
                <c:pt idx="3391">
                  <c:v>4300</c:v>
                </c:pt>
                <c:pt idx="3392">
                  <c:v>4300</c:v>
                </c:pt>
                <c:pt idx="3393">
                  <c:v>4300</c:v>
                </c:pt>
                <c:pt idx="3394">
                  <c:v>4300</c:v>
                </c:pt>
                <c:pt idx="3395">
                  <c:v>4300</c:v>
                </c:pt>
                <c:pt idx="3396">
                  <c:v>4300</c:v>
                </c:pt>
                <c:pt idx="3397">
                  <c:v>4300</c:v>
                </c:pt>
                <c:pt idx="3398">
                  <c:v>3399</c:v>
                </c:pt>
                <c:pt idx="3399">
                  <c:v>3399</c:v>
                </c:pt>
                <c:pt idx="3400">
                  <c:v>3399</c:v>
                </c:pt>
                <c:pt idx="3401">
                  <c:v>3399</c:v>
                </c:pt>
                <c:pt idx="3402">
                  <c:v>3399</c:v>
                </c:pt>
                <c:pt idx="3403">
                  <c:v>3399</c:v>
                </c:pt>
                <c:pt idx="3404">
                  <c:v>3399</c:v>
                </c:pt>
                <c:pt idx="3405">
                  <c:v>3399</c:v>
                </c:pt>
                <c:pt idx="3406">
                  <c:v>3399</c:v>
                </c:pt>
                <c:pt idx="3407">
                  <c:v>3399</c:v>
                </c:pt>
                <c:pt idx="3408">
                  <c:v>3399</c:v>
                </c:pt>
                <c:pt idx="3409">
                  <c:v>3399</c:v>
                </c:pt>
                <c:pt idx="3410">
                  <c:v>3399</c:v>
                </c:pt>
                <c:pt idx="3411">
                  <c:v>3399</c:v>
                </c:pt>
                <c:pt idx="3412">
                  <c:v>3399</c:v>
                </c:pt>
                <c:pt idx="3413">
                  <c:v>3399</c:v>
                </c:pt>
                <c:pt idx="3414">
                  <c:v>3399</c:v>
                </c:pt>
                <c:pt idx="3415">
                  <c:v>3399</c:v>
                </c:pt>
                <c:pt idx="3416">
                  <c:v>3399</c:v>
                </c:pt>
                <c:pt idx="3417">
                  <c:v>3399</c:v>
                </c:pt>
                <c:pt idx="3418">
                  <c:v>3399</c:v>
                </c:pt>
                <c:pt idx="3419">
                  <c:v>3399</c:v>
                </c:pt>
                <c:pt idx="3420">
                  <c:v>3399</c:v>
                </c:pt>
                <c:pt idx="3421">
                  <c:v>3399</c:v>
                </c:pt>
                <c:pt idx="3422">
                  <c:v>3399</c:v>
                </c:pt>
                <c:pt idx="3423">
                  <c:v>3399</c:v>
                </c:pt>
                <c:pt idx="3424">
                  <c:v>3399</c:v>
                </c:pt>
                <c:pt idx="3425">
                  <c:v>3399</c:v>
                </c:pt>
                <c:pt idx="3426">
                  <c:v>3399</c:v>
                </c:pt>
                <c:pt idx="3427">
                  <c:v>3399</c:v>
                </c:pt>
                <c:pt idx="3428">
                  <c:v>3399</c:v>
                </c:pt>
                <c:pt idx="3429">
                  <c:v>3399</c:v>
                </c:pt>
                <c:pt idx="3430">
                  <c:v>3399</c:v>
                </c:pt>
                <c:pt idx="3431">
                  <c:v>3399</c:v>
                </c:pt>
                <c:pt idx="3432">
                  <c:v>3399</c:v>
                </c:pt>
                <c:pt idx="3433">
                  <c:v>3399</c:v>
                </c:pt>
                <c:pt idx="3434">
                  <c:v>3399</c:v>
                </c:pt>
                <c:pt idx="3435">
                  <c:v>3399</c:v>
                </c:pt>
                <c:pt idx="3436">
                  <c:v>3399</c:v>
                </c:pt>
                <c:pt idx="3437">
                  <c:v>3399</c:v>
                </c:pt>
                <c:pt idx="3438">
                  <c:v>3399</c:v>
                </c:pt>
                <c:pt idx="3439">
                  <c:v>3399</c:v>
                </c:pt>
                <c:pt idx="3440">
                  <c:v>3399</c:v>
                </c:pt>
                <c:pt idx="3441">
                  <c:v>3399</c:v>
                </c:pt>
                <c:pt idx="3442">
                  <c:v>3399</c:v>
                </c:pt>
                <c:pt idx="3443">
                  <c:v>3399</c:v>
                </c:pt>
                <c:pt idx="3444">
                  <c:v>3399</c:v>
                </c:pt>
                <c:pt idx="3445">
                  <c:v>3399</c:v>
                </c:pt>
                <c:pt idx="3446">
                  <c:v>3399</c:v>
                </c:pt>
                <c:pt idx="3447">
                  <c:v>3399</c:v>
                </c:pt>
                <c:pt idx="3448">
                  <c:v>3399</c:v>
                </c:pt>
                <c:pt idx="3449">
                  <c:v>3399</c:v>
                </c:pt>
                <c:pt idx="3450">
                  <c:v>3399</c:v>
                </c:pt>
                <c:pt idx="3451">
                  <c:v>3399</c:v>
                </c:pt>
                <c:pt idx="3452">
                  <c:v>3399</c:v>
                </c:pt>
                <c:pt idx="3453">
                  <c:v>3399</c:v>
                </c:pt>
                <c:pt idx="3454">
                  <c:v>3399</c:v>
                </c:pt>
                <c:pt idx="3455">
                  <c:v>3399</c:v>
                </c:pt>
                <c:pt idx="3456">
                  <c:v>3399</c:v>
                </c:pt>
                <c:pt idx="3457">
                  <c:v>3399</c:v>
                </c:pt>
                <c:pt idx="3458">
                  <c:v>3399</c:v>
                </c:pt>
                <c:pt idx="3459">
                  <c:v>3399</c:v>
                </c:pt>
                <c:pt idx="3460">
                  <c:v>3399</c:v>
                </c:pt>
                <c:pt idx="3461">
                  <c:v>3399</c:v>
                </c:pt>
                <c:pt idx="3462">
                  <c:v>3399</c:v>
                </c:pt>
                <c:pt idx="3463">
                  <c:v>3399</c:v>
                </c:pt>
                <c:pt idx="3464">
                  <c:v>3399</c:v>
                </c:pt>
                <c:pt idx="3465">
                  <c:v>3399</c:v>
                </c:pt>
                <c:pt idx="3466">
                  <c:v>3399</c:v>
                </c:pt>
                <c:pt idx="3467">
                  <c:v>3399</c:v>
                </c:pt>
                <c:pt idx="3468">
                  <c:v>3399</c:v>
                </c:pt>
                <c:pt idx="3469">
                  <c:v>3399</c:v>
                </c:pt>
                <c:pt idx="3470">
                  <c:v>3399</c:v>
                </c:pt>
                <c:pt idx="3471">
                  <c:v>3399</c:v>
                </c:pt>
                <c:pt idx="3472">
                  <c:v>3399</c:v>
                </c:pt>
                <c:pt idx="3473">
                  <c:v>3399</c:v>
                </c:pt>
                <c:pt idx="3474">
                  <c:v>3399</c:v>
                </c:pt>
                <c:pt idx="3475">
                  <c:v>3399</c:v>
                </c:pt>
                <c:pt idx="3476">
                  <c:v>3399</c:v>
                </c:pt>
                <c:pt idx="3477">
                  <c:v>3399</c:v>
                </c:pt>
                <c:pt idx="3478">
                  <c:v>3399</c:v>
                </c:pt>
                <c:pt idx="3479">
                  <c:v>3399</c:v>
                </c:pt>
                <c:pt idx="3480">
                  <c:v>3399</c:v>
                </c:pt>
                <c:pt idx="3481">
                  <c:v>3399</c:v>
                </c:pt>
                <c:pt idx="3482">
                  <c:v>3399</c:v>
                </c:pt>
                <c:pt idx="3483">
                  <c:v>3399</c:v>
                </c:pt>
                <c:pt idx="3484">
                  <c:v>3399</c:v>
                </c:pt>
                <c:pt idx="3485">
                  <c:v>3399</c:v>
                </c:pt>
                <c:pt idx="3486">
                  <c:v>3399</c:v>
                </c:pt>
                <c:pt idx="3487">
                  <c:v>3399</c:v>
                </c:pt>
                <c:pt idx="3488">
                  <c:v>3399</c:v>
                </c:pt>
                <c:pt idx="3489">
                  <c:v>3399</c:v>
                </c:pt>
                <c:pt idx="3490">
                  <c:v>3399</c:v>
                </c:pt>
                <c:pt idx="3491">
                  <c:v>3399</c:v>
                </c:pt>
                <c:pt idx="3492">
                  <c:v>3399</c:v>
                </c:pt>
                <c:pt idx="3493">
                  <c:v>3399</c:v>
                </c:pt>
                <c:pt idx="3494">
                  <c:v>3399</c:v>
                </c:pt>
                <c:pt idx="3495">
                  <c:v>3399</c:v>
                </c:pt>
                <c:pt idx="3496">
                  <c:v>3399</c:v>
                </c:pt>
                <c:pt idx="3497">
                  <c:v>3399</c:v>
                </c:pt>
                <c:pt idx="3498">
                  <c:v>3399</c:v>
                </c:pt>
                <c:pt idx="3499">
                  <c:v>3399</c:v>
                </c:pt>
                <c:pt idx="3500">
                  <c:v>3399</c:v>
                </c:pt>
                <c:pt idx="3501">
                  <c:v>3399</c:v>
                </c:pt>
                <c:pt idx="3502">
                  <c:v>3399</c:v>
                </c:pt>
                <c:pt idx="3503">
                  <c:v>3399</c:v>
                </c:pt>
                <c:pt idx="3504">
                  <c:v>3399</c:v>
                </c:pt>
                <c:pt idx="3505">
                  <c:v>3399</c:v>
                </c:pt>
                <c:pt idx="3506">
                  <c:v>3399</c:v>
                </c:pt>
                <c:pt idx="3507">
                  <c:v>3399</c:v>
                </c:pt>
                <c:pt idx="3508">
                  <c:v>3399</c:v>
                </c:pt>
                <c:pt idx="3509">
                  <c:v>3399</c:v>
                </c:pt>
                <c:pt idx="3510">
                  <c:v>3399</c:v>
                </c:pt>
                <c:pt idx="3511">
                  <c:v>3399</c:v>
                </c:pt>
                <c:pt idx="3512">
                  <c:v>3399</c:v>
                </c:pt>
                <c:pt idx="3513">
                  <c:v>3399</c:v>
                </c:pt>
                <c:pt idx="3514">
                  <c:v>3399</c:v>
                </c:pt>
                <c:pt idx="3515">
                  <c:v>3399</c:v>
                </c:pt>
                <c:pt idx="3516">
                  <c:v>3399</c:v>
                </c:pt>
                <c:pt idx="3517">
                  <c:v>3399</c:v>
                </c:pt>
                <c:pt idx="3518">
                  <c:v>3399</c:v>
                </c:pt>
                <c:pt idx="3519">
                  <c:v>3399</c:v>
                </c:pt>
                <c:pt idx="3520">
                  <c:v>3399</c:v>
                </c:pt>
                <c:pt idx="3521">
                  <c:v>3399</c:v>
                </c:pt>
                <c:pt idx="3522">
                  <c:v>3399</c:v>
                </c:pt>
                <c:pt idx="3523">
                  <c:v>3399</c:v>
                </c:pt>
                <c:pt idx="3524">
                  <c:v>3399</c:v>
                </c:pt>
                <c:pt idx="3525">
                  <c:v>3399</c:v>
                </c:pt>
                <c:pt idx="3526">
                  <c:v>3399</c:v>
                </c:pt>
                <c:pt idx="3527">
                  <c:v>3399</c:v>
                </c:pt>
                <c:pt idx="3528">
                  <c:v>3399</c:v>
                </c:pt>
                <c:pt idx="3529">
                  <c:v>3399</c:v>
                </c:pt>
                <c:pt idx="3530">
                  <c:v>3399</c:v>
                </c:pt>
                <c:pt idx="3531">
                  <c:v>3399</c:v>
                </c:pt>
                <c:pt idx="3532">
                  <c:v>3399</c:v>
                </c:pt>
                <c:pt idx="3533">
                  <c:v>3399</c:v>
                </c:pt>
                <c:pt idx="3534">
                  <c:v>3399</c:v>
                </c:pt>
                <c:pt idx="3535">
                  <c:v>3399</c:v>
                </c:pt>
                <c:pt idx="3536">
                  <c:v>3399</c:v>
                </c:pt>
                <c:pt idx="3537">
                  <c:v>3399</c:v>
                </c:pt>
                <c:pt idx="3538">
                  <c:v>3399</c:v>
                </c:pt>
                <c:pt idx="3539">
                  <c:v>3399</c:v>
                </c:pt>
                <c:pt idx="3540">
                  <c:v>3399</c:v>
                </c:pt>
                <c:pt idx="3541">
                  <c:v>3399</c:v>
                </c:pt>
                <c:pt idx="3542">
                  <c:v>3399</c:v>
                </c:pt>
                <c:pt idx="3543">
                  <c:v>3399</c:v>
                </c:pt>
                <c:pt idx="3544">
                  <c:v>3399</c:v>
                </c:pt>
                <c:pt idx="3545">
                  <c:v>3399</c:v>
                </c:pt>
                <c:pt idx="3546">
                  <c:v>3399</c:v>
                </c:pt>
                <c:pt idx="3547">
                  <c:v>3399</c:v>
                </c:pt>
                <c:pt idx="3548">
                  <c:v>3399</c:v>
                </c:pt>
                <c:pt idx="3549">
                  <c:v>3399</c:v>
                </c:pt>
                <c:pt idx="3550">
                  <c:v>3399</c:v>
                </c:pt>
                <c:pt idx="3551">
                  <c:v>3399</c:v>
                </c:pt>
                <c:pt idx="3552">
                  <c:v>3399</c:v>
                </c:pt>
                <c:pt idx="3553">
                  <c:v>3399</c:v>
                </c:pt>
                <c:pt idx="3554">
                  <c:v>3399</c:v>
                </c:pt>
                <c:pt idx="3555">
                  <c:v>3399</c:v>
                </c:pt>
                <c:pt idx="3556">
                  <c:v>3399</c:v>
                </c:pt>
                <c:pt idx="3557">
                  <c:v>3399</c:v>
                </c:pt>
                <c:pt idx="3558">
                  <c:v>3399</c:v>
                </c:pt>
                <c:pt idx="3559">
                  <c:v>3399</c:v>
                </c:pt>
                <c:pt idx="3560">
                  <c:v>3399</c:v>
                </c:pt>
                <c:pt idx="3561">
                  <c:v>3399</c:v>
                </c:pt>
                <c:pt idx="3562">
                  <c:v>3399</c:v>
                </c:pt>
                <c:pt idx="3563">
                  <c:v>3399</c:v>
                </c:pt>
                <c:pt idx="3564">
                  <c:v>3399</c:v>
                </c:pt>
                <c:pt idx="3565">
                  <c:v>3399</c:v>
                </c:pt>
                <c:pt idx="3566">
                  <c:v>3399</c:v>
                </c:pt>
                <c:pt idx="3567">
                  <c:v>3399</c:v>
                </c:pt>
                <c:pt idx="3568">
                  <c:v>3399</c:v>
                </c:pt>
                <c:pt idx="3569">
                  <c:v>3399</c:v>
                </c:pt>
                <c:pt idx="3570">
                  <c:v>3399</c:v>
                </c:pt>
                <c:pt idx="3571">
                  <c:v>3399</c:v>
                </c:pt>
                <c:pt idx="3572">
                  <c:v>3399</c:v>
                </c:pt>
                <c:pt idx="3573">
                  <c:v>3399</c:v>
                </c:pt>
                <c:pt idx="3574">
                  <c:v>3399</c:v>
                </c:pt>
                <c:pt idx="3575">
                  <c:v>3399</c:v>
                </c:pt>
                <c:pt idx="3576">
                  <c:v>3399</c:v>
                </c:pt>
                <c:pt idx="3577">
                  <c:v>3399</c:v>
                </c:pt>
                <c:pt idx="3578">
                  <c:v>3399</c:v>
                </c:pt>
                <c:pt idx="3579">
                  <c:v>3399</c:v>
                </c:pt>
                <c:pt idx="3580">
                  <c:v>3399</c:v>
                </c:pt>
                <c:pt idx="3581">
                  <c:v>3399</c:v>
                </c:pt>
                <c:pt idx="3582">
                  <c:v>3399</c:v>
                </c:pt>
                <c:pt idx="3583">
                  <c:v>3399</c:v>
                </c:pt>
                <c:pt idx="3584">
                  <c:v>3399</c:v>
                </c:pt>
                <c:pt idx="3585">
                  <c:v>3399</c:v>
                </c:pt>
                <c:pt idx="3586">
                  <c:v>3399</c:v>
                </c:pt>
                <c:pt idx="3587">
                  <c:v>3398.9954300651302</c:v>
                </c:pt>
                <c:pt idx="3588">
                  <c:v>2800.0045699348698</c:v>
                </c:pt>
                <c:pt idx="3589">
                  <c:v>2800</c:v>
                </c:pt>
                <c:pt idx="3590">
                  <c:v>2800</c:v>
                </c:pt>
                <c:pt idx="3591">
                  <c:v>2800</c:v>
                </c:pt>
                <c:pt idx="3592">
                  <c:v>2800</c:v>
                </c:pt>
                <c:pt idx="3593">
                  <c:v>2800</c:v>
                </c:pt>
                <c:pt idx="3594">
                  <c:v>2800</c:v>
                </c:pt>
                <c:pt idx="3595">
                  <c:v>2800</c:v>
                </c:pt>
                <c:pt idx="3596">
                  <c:v>2800</c:v>
                </c:pt>
                <c:pt idx="3597">
                  <c:v>2800</c:v>
                </c:pt>
                <c:pt idx="3598">
                  <c:v>2800</c:v>
                </c:pt>
                <c:pt idx="3599">
                  <c:v>2800</c:v>
                </c:pt>
                <c:pt idx="3600">
                  <c:v>2800</c:v>
                </c:pt>
                <c:pt idx="3601">
                  <c:v>2800</c:v>
                </c:pt>
                <c:pt idx="3602">
                  <c:v>2800</c:v>
                </c:pt>
                <c:pt idx="3603">
                  <c:v>2800</c:v>
                </c:pt>
                <c:pt idx="3604">
                  <c:v>2800</c:v>
                </c:pt>
                <c:pt idx="3605">
                  <c:v>2800</c:v>
                </c:pt>
                <c:pt idx="3606">
                  <c:v>2800</c:v>
                </c:pt>
                <c:pt idx="3607">
                  <c:v>2800</c:v>
                </c:pt>
                <c:pt idx="3608">
                  <c:v>2800</c:v>
                </c:pt>
                <c:pt idx="3609">
                  <c:v>2800</c:v>
                </c:pt>
                <c:pt idx="3610">
                  <c:v>2800</c:v>
                </c:pt>
                <c:pt idx="3611">
                  <c:v>2800</c:v>
                </c:pt>
                <c:pt idx="3612">
                  <c:v>2800</c:v>
                </c:pt>
                <c:pt idx="3613">
                  <c:v>2800</c:v>
                </c:pt>
                <c:pt idx="3614">
                  <c:v>2800</c:v>
                </c:pt>
                <c:pt idx="3615">
                  <c:v>2800</c:v>
                </c:pt>
                <c:pt idx="3616">
                  <c:v>2800</c:v>
                </c:pt>
                <c:pt idx="3617">
                  <c:v>2800</c:v>
                </c:pt>
                <c:pt idx="3618">
                  <c:v>2800</c:v>
                </c:pt>
                <c:pt idx="3619">
                  <c:v>2800</c:v>
                </c:pt>
                <c:pt idx="3620">
                  <c:v>2800</c:v>
                </c:pt>
                <c:pt idx="3621">
                  <c:v>2800</c:v>
                </c:pt>
                <c:pt idx="3622">
                  <c:v>2800</c:v>
                </c:pt>
                <c:pt idx="3623">
                  <c:v>2800</c:v>
                </c:pt>
                <c:pt idx="3624">
                  <c:v>2800</c:v>
                </c:pt>
                <c:pt idx="3625">
                  <c:v>2800</c:v>
                </c:pt>
                <c:pt idx="3626">
                  <c:v>2800</c:v>
                </c:pt>
                <c:pt idx="3627">
                  <c:v>2800</c:v>
                </c:pt>
                <c:pt idx="3628">
                  <c:v>2800</c:v>
                </c:pt>
                <c:pt idx="3629">
                  <c:v>2800</c:v>
                </c:pt>
                <c:pt idx="3630">
                  <c:v>2800</c:v>
                </c:pt>
                <c:pt idx="3631">
                  <c:v>2800</c:v>
                </c:pt>
                <c:pt idx="3632">
                  <c:v>2800</c:v>
                </c:pt>
                <c:pt idx="3633">
                  <c:v>2800</c:v>
                </c:pt>
                <c:pt idx="3634">
                  <c:v>2800</c:v>
                </c:pt>
                <c:pt idx="3635">
                  <c:v>2800</c:v>
                </c:pt>
                <c:pt idx="3636">
                  <c:v>2800</c:v>
                </c:pt>
                <c:pt idx="3637">
                  <c:v>2800</c:v>
                </c:pt>
                <c:pt idx="3638">
                  <c:v>2800</c:v>
                </c:pt>
                <c:pt idx="3639">
                  <c:v>2800</c:v>
                </c:pt>
                <c:pt idx="3640">
                  <c:v>2800</c:v>
                </c:pt>
                <c:pt idx="3641">
                  <c:v>2800</c:v>
                </c:pt>
                <c:pt idx="3642">
                  <c:v>2800</c:v>
                </c:pt>
                <c:pt idx="3643">
                  <c:v>2800</c:v>
                </c:pt>
                <c:pt idx="3644">
                  <c:v>2800</c:v>
                </c:pt>
                <c:pt idx="3645">
                  <c:v>2800</c:v>
                </c:pt>
                <c:pt idx="3646">
                  <c:v>2800</c:v>
                </c:pt>
                <c:pt idx="3647">
                  <c:v>2800</c:v>
                </c:pt>
                <c:pt idx="3648">
                  <c:v>2800</c:v>
                </c:pt>
                <c:pt idx="3649">
                  <c:v>2800</c:v>
                </c:pt>
                <c:pt idx="3650">
                  <c:v>2800</c:v>
                </c:pt>
                <c:pt idx="3651">
                  <c:v>2800</c:v>
                </c:pt>
                <c:pt idx="3652">
                  <c:v>2800</c:v>
                </c:pt>
                <c:pt idx="3653">
                  <c:v>2800</c:v>
                </c:pt>
                <c:pt idx="3654">
                  <c:v>2800</c:v>
                </c:pt>
                <c:pt idx="3655">
                  <c:v>2800</c:v>
                </c:pt>
                <c:pt idx="3656">
                  <c:v>2800</c:v>
                </c:pt>
                <c:pt idx="3657">
                  <c:v>2800</c:v>
                </c:pt>
                <c:pt idx="3658">
                  <c:v>2800</c:v>
                </c:pt>
                <c:pt idx="3659">
                  <c:v>2800</c:v>
                </c:pt>
                <c:pt idx="3660">
                  <c:v>2800</c:v>
                </c:pt>
                <c:pt idx="3661">
                  <c:v>2800</c:v>
                </c:pt>
                <c:pt idx="3662">
                  <c:v>2800</c:v>
                </c:pt>
                <c:pt idx="3663">
                  <c:v>2800</c:v>
                </c:pt>
                <c:pt idx="3664">
                  <c:v>2800</c:v>
                </c:pt>
                <c:pt idx="3665">
                  <c:v>2800</c:v>
                </c:pt>
                <c:pt idx="3666">
                  <c:v>2800</c:v>
                </c:pt>
                <c:pt idx="3667">
                  <c:v>2800</c:v>
                </c:pt>
                <c:pt idx="3668">
                  <c:v>2800</c:v>
                </c:pt>
                <c:pt idx="3669">
                  <c:v>2800</c:v>
                </c:pt>
                <c:pt idx="3670">
                  <c:v>2800</c:v>
                </c:pt>
                <c:pt idx="3671">
                  <c:v>2800</c:v>
                </c:pt>
                <c:pt idx="3672">
                  <c:v>2800</c:v>
                </c:pt>
                <c:pt idx="3673">
                  <c:v>2800</c:v>
                </c:pt>
                <c:pt idx="3674">
                  <c:v>2800</c:v>
                </c:pt>
                <c:pt idx="3675">
                  <c:v>2800</c:v>
                </c:pt>
                <c:pt idx="3676">
                  <c:v>2800</c:v>
                </c:pt>
                <c:pt idx="3677">
                  <c:v>2800</c:v>
                </c:pt>
                <c:pt idx="3678">
                  <c:v>2800</c:v>
                </c:pt>
                <c:pt idx="3679">
                  <c:v>2800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6599.9496464102704</c:v>
                </c:pt>
                <c:pt idx="4093">
                  <c:v>6600</c:v>
                </c:pt>
                <c:pt idx="4094">
                  <c:v>6600</c:v>
                </c:pt>
                <c:pt idx="4095">
                  <c:v>6600</c:v>
                </c:pt>
                <c:pt idx="4096">
                  <c:v>6600</c:v>
                </c:pt>
                <c:pt idx="4097">
                  <c:v>6600</c:v>
                </c:pt>
                <c:pt idx="4098">
                  <c:v>6600</c:v>
                </c:pt>
                <c:pt idx="4099">
                  <c:v>6600</c:v>
                </c:pt>
                <c:pt idx="4100">
                  <c:v>6600</c:v>
                </c:pt>
                <c:pt idx="4101">
                  <c:v>6600</c:v>
                </c:pt>
                <c:pt idx="4102">
                  <c:v>6600</c:v>
                </c:pt>
                <c:pt idx="4103">
                  <c:v>6600</c:v>
                </c:pt>
                <c:pt idx="4104">
                  <c:v>6600</c:v>
                </c:pt>
                <c:pt idx="4105">
                  <c:v>6600</c:v>
                </c:pt>
                <c:pt idx="4106">
                  <c:v>6600</c:v>
                </c:pt>
                <c:pt idx="4107">
                  <c:v>6600</c:v>
                </c:pt>
                <c:pt idx="4108">
                  <c:v>6600</c:v>
                </c:pt>
                <c:pt idx="4109">
                  <c:v>6600</c:v>
                </c:pt>
                <c:pt idx="4110">
                  <c:v>6600</c:v>
                </c:pt>
                <c:pt idx="4111">
                  <c:v>6600</c:v>
                </c:pt>
                <c:pt idx="4112">
                  <c:v>6600</c:v>
                </c:pt>
                <c:pt idx="4113">
                  <c:v>6600</c:v>
                </c:pt>
                <c:pt idx="4114">
                  <c:v>6600</c:v>
                </c:pt>
                <c:pt idx="4115">
                  <c:v>6600</c:v>
                </c:pt>
                <c:pt idx="4116">
                  <c:v>6600</c:v>
                </c:pt>
                <c:pt idx="4117">
                  <c:v>6600</c:v>
                </c:pt>
                <c:pt idx="4118">
                  <c:v>6600</c:v>
                </c:pt>
                <c:pt idx="4119">
                  <c:v>6600</c:v>
                </c:pt>
                <c:pt idx="4120">
                  <c:v>6600</c:v>
                </c:pt>
                <c:pt idx="4121">
                  <c:v>6600</c:v>
                </c:pt>
                <c:pt idx="4122">
                  <c:v>6600</c:v>
                </c:pt>
                <c:pt idx="4123">
                  <c:v>6600</c:v>
                </c:pt>
                <c:pt idx="4124">
                  <c:v>1800</c:v>
                </c:pt>
                <c:pt idx="4125">
                  <c:v>1800</c:v>
                </c:pt>
                <c:pt idx="4126">
                  <c:v>1800</c:v>
                </c:pt>
                <c:pt idx="4127">
                  <c:v>1800</c:v>
                </c:pt>
                <c:pt idx="4128">
                  <c:v>1800</c:v>
                </c:pt>
                <c:pt idx="4129">
                  <c:v>1800</c:v>
                </c:pt>
                <c:pt idx="4130">
                  <c:v>1800</c:v>
                </c:pt>
                <c:pt idx="4131">
                  <c:v>1800</c:v>
                </c:pt>
                <c:pt idx="4132">
                  <c:v>1800</c:v>
                </c:pt>
                <c:pt idx="4133">
                  <c:v>1800</c:v>
                </c:pt>
                <c:pt idx="4134">
                  <c:v>1800</c:v>
                </c:pt>
                <c:pt idx="4135">
                  <c:v>1800</c:v>
                </c:pt>
                <c:pt idx="4136">
                  <c:v>1800</c:v>
                </c:pt>
                <c:pt idx="4137">
                  <c:v>1800</c:v>
                </c:pt>
                <c:pt idx="4138">
                  <c:v>1800</c:v>
                </c:pt>
                <c:pt idx="4139">
                  <c:v>1800</c:v>
                </c:pt>
                <c:pt idx="4140">
                  <c:v>1800</c:v>
                </c:pt>
                <c:pt idx="4141">
                  <c:v>1800</c:v>
                </c:pt>
                <c:pt idx="4142">
                  <c:v>1800</c:v>
                </c:pt>
                <c:pt idx="4143">
                  <c:v>1800</c:v>
                </c:pt>
                <c:pt idx="4144">
                  <c:v>1800</c:v>
                </c:pt>
                <c:pt idx="4145">
                  <c:v>1800</c:v>
                </c:pt>
                <c:pt idx="4146">
                  <c:v>1800</c:v>
                </c:pt>
                <c:pt idx="4147">
                  <c:v>1800</c:v>
                </c:pt>
                <c:pt idx="4148">
                  <c:v>1800</c:v>
                </c:pt>
                <c:pt idx="4149">
                  <c:v>1800</c:v>
                </c:pt>
                <c:pt idx="4150">
                  <c:v>1800</c:v>
                </c:pt>
                <c:pt idx="4151">
                  <c:v>1800</c:v>
                </c:pt>
                <c:pt idx="4152">
                  <c:v>1800</c:v>
                </c:pt>
                <c:pt idx="4153">
                  <c:v>1800</c:v>
                </c:pt>
                <c:pt idx="4154">
                  <c:v>1800</c:v>
                </c:pt>
                <c:pt idx="4155">
                  <c:v>1800</c:v>
                </c:pt>
                <c:pt idx="4156">
                  <c:v>1800</c:v>
                </c:pt>
                <c:pt idx="4157">
                  <c:v>1800</c:v>
                </c:pt>
                <c:pt idx="4158">
                  <c:v>1800</c:v>
                </c:pt>
                <c:pt idx="4159">
                  <c:v>1800</c:v>
                </c:pt>
                <c:pt idx="4160">
                  <c:v>1800</c:v>
                </c:pt>
                <c:pt idx="4161">
                  <c:v>1800</c:v>
                </c:pt>
                <c:pt idx="4162">
                  <c:v>1800</c:v>
                </c:pt>
                <c:pt idx="4163">
                  <c:v>1800</c:v>
                </c:pt>
                <c:pt idx="4164">
                  <c:v>1800</c:v>
                </c:pt>
                <c:pt idx="4165">
                  <c:v>1800</c:v>
                </c:pt>
                <c:pt idx="4166">
                  <c:v>1800</c:v>
                </c:pt>
                <c:pt idx="4167">
                  <c:v>1800</c:v>
                </c:pt>
                <c:pt idx="4168">
                  <c:v>1800</c:v>
                </c:pt>
                <c:pt idx="4169">
                  <c:v>1800</c:v>
                </c:pt>
                <c:pt idx="4170">
                  <c:v>1800</c:v>
                </c:pt>
                <c:pt idx="4171">
                  <c:v>1800</c:v>
                </c:pt>
                <c:pt idx="4172">
                  <c:v>1800</c:v>
                </c:pt>
                <c:pt idx="4173">
                  <c:v>1800</c:v>
                </c:pt>
                <c:pt idx="4174">
                  <c:v>1800</c:v>
                </c:pt>
                <c:pt idx="4175">
                  <c:v>1800</c:v>
                </c:pt>
                <c:pt idx="4176">
                  <c:v>1800</c:v>
                </c:pt>
                <c:pt idx="4177">
                  <c:v>1800</c:v>
                </c:pt>
                <c:pt idx="4178">
                  <c:v>1800</c:v>
                </c:pt>
                <c:pt idx="4179">
                  <c:v>1800</c:v>
                </c:pt>
                <c:pt idx="4180">
                  <c:v>1800</c:v>
                </c:pt>
                <c:pt idx="4181">
                  <c:v>1800</c:v>
                </c:pt>
                <c:pt idx="4182">
                  <c:v>1800</c:v>
                </c:pt>
                <c:pt idx="4183">
                  <c:v>1800</c:v>
                </c:pt>
                <c:pt idx="4184">
                  <c:v>1800</c:v>
                </c:pt>
                <c:pt idx="4185">
                  <c:v>1800</c:v>
                </c:pt>
                <c:pt idx="4186">
                  <c:v>1800</c:v>
                </c:pt>
                <c:pt idx="4187">
                  <c:v>1800</c:v>
                </c:pt>
                <c:pt idx="4188">
                  <c:v>1800</c:v>
                </c:pt>
                <c:pt idx="4189">
                  <c:v>1800</c:v>
                </c:pt>
                <c:pt idx="4190">
                  <c:v>1800</c:v>
                </c:pt>
                <c:pt idx="4191">
                  <c:v>1800</c:v>
                </c:pt>
                <c:pt idx="4192">
                  <c:v>1800</c:v>
                </c:pt>
                <c:pt idx="4193">
                  <c:v>1800</c:v>
                </c:pt>
                <c:pt idx="4194">
                  <c:v>1800</c:v>
                </c:pt>
                <c:pt idx="4195">
                  <c:v>1800</c:v>
                </c:pt>
                <c:pt idx="4196">
                  <c:v>1800</c:v>
                </c:pt>
                <c:pt idx="4197">
                  <c:v>1800</c:v>
                </c:pt>
                <c:pt idx="4198">
                  <c:v>1800</c:v>
                </c:pt>
                <c:pt idx="4199">
                  <c:v>1800</c:v>
                </c:pt>
                <c:pt idx="4200">
                  <c:v>1800</c:v>
                </c:pt>
                <c:pt idx="4201">
                  <c:v>1800</c:v>
                </c:pt>
                <c:pt idx="4202">
                  <c:v>1800</c:v>
                </c:pt>
                <c:pt idx="4203">
                  <c:v>1800</c:v>
                </c:pt>
                <c:pt idx="4204">
                  <c:v>1800</c:v>
                </c:pt>
                <c:pt idx="4205">
                  <c:v>3600</c:v>
                </c:pt>
                <c:pt idx="4206">
                  <c:v>3600</c:v>
                </c:pt>
                <c:pt idx="4207">
                  <c:v>3600</c:v>
                </c:pt>
                <c:pt idx="4208">
                  <c:v>3600</c:v>
                </c:pt>
                <c:pt idx="4209">
                  <c:v>3600</c:v>
                </c:pt>
                <c:pt idx="4210">
                  <c:v>3600</c:v>
                </c:pt>
                <c:pt idx="4211">
                  <c:v>3600</c:v>
                </c:pt>
                <c:pt idx="4212">
                  <c:v>3600</c:v>
                </c:pt>
                <c:pt idx="4213">
                  <c:v>3600</c:v>
                </c:pt>
                <c:pt idx="4214">
                  <c:v>3600</c:v>
                </c:pt>
                <c:pt idx="4215">
                  <c:v>3600</c:v>
                </c:pt>
                <c:pt idx="4216">
                  <c:v>3600</c:v>
                </c:pt>
                <c:pt idx="4217">
                  <c:v>3600</c:v>
                </c:pt>
                <c:pt idx="4218">
                  <c:v>3600</c:v>
                </c:pt>
                <c:pt idx="4219">
                  <c:v>3600</c:v>
                </c:pt>
                <c:pt idx="4220">
                  <c:v>3600</c:v>
                </c:pt>
                <c:pt idx="4221">
                  <c:v>3600</c:v>
                </c:pt>
                <c:pt idx="4222">
                  <c:v>3600</c:v>
                </c:pt>
                <c:pt idx="4223">
                  <c:v>3600</c:v>
                </c:pt>
                <c:pt idx="4224">
                  <c:v>3600</c:v>
                </c:pt>
                <c:pt idx="4225">
                  <c:v>3600</c:v>
                </c:pt>
                <c:pt idx="4226">
                  <c:v>3600</c:v>
                </c:pt>
                <c:pt idx="4227">
                  <c:v>3600</c:v>
                </c:pt>
                <c:pt idx="4228">
                  <c:v>3600</c:v>
                </c:pt>
                <c:pt idx="4229">
                  <c:v>3600</c:v>
                </c:pt>
                <c:pt idx="4230">
                  <c:v>3600</c:v>
                </c:pt>
                <c:pt idx="4231">
                  <c:v>3600</c:v>
                </c:pt>
                <c:pt idx="4232">
                  <c:v>3600</c:v>
                </c:pt>
                <c:pt idx="4233">
                  <c:v>3600</c:v>
                </c:pt>
                <c:pt idx="4234">
                  <c:v>3600</c:v>
                </c:pt>
                <c:pt idx="4235">
                  <c:v>3600</c:v>
                </c:pt>
                <c:pt idx="4236">
                  <c:v>3600</c:v>
                </c:pt>
                <c:pt idx="4237">
                  <c:v>3600</c:v>
                </c:pt>
                <c:pt idx="4238">
                  <c:v>3600</c:v>
                </c:pt>
                <c:pt idx="4239">
                  <c:v>3600</c:v>
                </c:pt>
                <c:pt idx="4240">
                  <c:v>3600</c:v>
                </c:pt>
                <c:pt idx="4241">
                  <c:v>3600</c:v>
                </c:pt>
                <c:pt idx="4242">
                  <c:v>3600</c:v>
                </c:pt>
                <c:pt idx="4243">
                  <c:v>3600</c:v>
                </c:pt>
                <c:pt idx="4244">
                  <c:v>3600</c:v>
                </c:pt>
                <c:pt idx="4245">
                  <c:v>3600</c:v>
                </c:pt>
                <c:pt idx="4246">
                  <c:v>3600</c:v>
                </c:pt>
                <c:pt idx="4247">
                  <c:v>3600</c:v>
                </c:pt>
                <c:pt idx="4248">
                  <c:v>3600</c:v>
                </c:pt>
                <c:pt idx="4249">
                  <c:v>3600</c:v>
                </c:pt>
                <c:pt idx="4250">
                  <c:v>3600</c:v>
                </c:pt>
                <c:pt idx="4251">
                  <c:v>3600</c:v>
                </c:pt>
                <c:pt idx="4252">
                  <c:v>3600</c:v>
                </c:pt>
                <c:pt idx="4253">
                  <c:v>3600</c:v>
                </c:pt>
                <c:pt idx="4254">
                  <c:v>3600</c:v>
                </c:pt>
                <c:pt idx="4255">
                  <c:v>3600</c:v>
                </c:pt>
                <c:pt idx="4256">
                  <c:v>3600</c:v>
                </c:pt>
                <c:pt idx="4257">
                  <c:v>3600</c:v>
                </c:pt>
                <c:pt idx="4258">
                  <c:v>3600</c:v>
                </c:pt>
                <c:pt idx="4259">
                  <c:v>3600</c:v>
                </c:pt>
                <c:pt idx="4260">
                  <c:v>3600</c:v>
                </c:pt>
                <c:pt idx="4261">
                  <c:v>3600</c:v>
                </c:pt>
                <c:pt idx="4262">
                  <c:v>3599.9908372424402</c:v>
                </c:pt>
                <c:pt idx="4263">
                  <c:v>2399.0091627575598</c:v>
                </c:pt>
                <c:pt idx="4264">
                  <c:v>2399</c:v>
                </c:pt>
                <c:pt idx="4265">
                  <c:v>2399</c:v>
                </c:pt>
                <c:pt idx="4266">
                  <c:v>2399</c:v>
                </c:pt>
                <c:pt idx="4267">
                  <c:v>2399</c:v>
                </c:pt>
                <c:pt idx="4268">
                  <c:v>2399</c:v>
                </c:pt>
                <c:pt idx="4269">
                  <c:v>2399</c:v>
                </c:pt>
                <c:pt idx="4270">
                  <c:v>2399</c:v>
                </c:pt>
                <c:pt idx="4271">
                  <c:v>2399</c:v>
                </c:pt>
                <c:pt idx="4272">
                  <c:v>2399</c:v>
                </c:pt>
                <c:pt idx="4273">
                  <c:v>2399</c:v>
                </c:pt>
                <c:pt idx="4274">
                  <c:v>2399</c:v>
                </c:pt>
                <c:pt idx="4275">
                  <c:v>2399</c:v>
                </c:pt>
                <c:pt idx="4276">
                  <c:v>2399</c:v>
                </c:pt>
                <c:pt idx="4277">
                  <c:v>2399</c:v>
                </c:pt>
                <c:pt idx="4278">
                  <c:v>2399</c:v>
                </c:pt>
                <c:pt idx="4279">
                  <c:v>2399</c:v>
                </c:pt>
                <c:pt idx="4280">
                  <c:v>2399</c:v>
                </c:pt>
                <c:pt idx="4281">
                  <c:v>2399</c:v>
                </c:pt>
                <c:pt idx="4282">
                  <c:v>2399</c:v>
                </c:pt>
                <c:pt idx="4283">
                  <c:v>2399</c:v>
                </c:pt>
                <c:pt idx="4284">
                  <c:v>2399</c:v>
                </c:pt>
                <c:pt idx="4285">
                  <c:v>2399</c:v>
                </c:pt>
                <c:pt idx="4286">
                  <c:v>2399</c:v>
                </c:pt>
                <c:pt idx="4287">
                  <c:v>2399</c:v>
                </c:pt>
                <c:pt idx="4288">
                  <c:v>2399</c:v>
                </c:pt>
                <c:pt idx="4289">
                  <c:v>2399</c:v>
                </c:pt>
                <c:pt idx="4290">
                  <c:v>2399</c:v>
                </c:pt>
                <c:pt idx="4291">
                  <c:v>2399</c:v>
                </c:pt>
                <c:pt idx="4292">
                  <c:v>2399</c:v>
                </c:pt>
                <c:pt idx="4293">
                  <c:v>2399</c:v>
                </c:pt>
                <c:pt idx="4294">
                  <c:v>2399</c:v>
                </c:pt>
                <c:pt idx="4295">
                  <c:v>2399</c:v>
                </c:pt>
                <c:pt idx="4296">
                  <c:v>2399</c:v>
                </c:pt>
                <c:pt idx="4297">
                  <c:v>2399</c:v>
                </c:pt>
                <c:pt idx="4298">
                  <c:v>2399</c:v>
                </c:pt>
                <c:pt idx="4299">
                  <c:v>2399</c:v>
                </c:pt>
                <c:pt idx="4300">
                  <c:v>2399</c:v>
                </c:pt>
                <c:pt idx="4301">
                  <c:v>2399</c:v>
                </c:pt>
                <c:pt idx="4302">
                  <c:v>2399</c:v>
                </c:pt>
                <c:pt idx="4303">
                  <c:v>2399</c:v>
                </c:pt>
                <c:pt idx="4304">
                  <c:v>2399</c:v>
                </c:pt>
                <c:pt idx="4305">
                  <c:v>2399</c:v>
                </c:pt>
                <c:pt idx="4306">
                  <c:v>2399</c:v>
                </c:pt>
                <c:pt idx="4307">
                  <c:v>2399</c:v>
                </c:pt>
                <c:pt idx="4308">
                  <c:v>2399</c:v>
                </c:pt>
                <c:pt idx="4309">
                  <c:v>2399</c:v>
                </c:pt>
                <c:pt idx="4310">
                  <c:v>2399</c:v>
                </c:pt>
                <c:pt idx="4311">
                  <c:v>2399</c:v>
                </c:pt>
                <c:pt idx="4312">
                  <c:v>2399</c:v>
                </c:pt>
                <c:pt idx="4313">
                  <c:v>2399</c:v>
                </c:pt>
                <c:pt idx="4314">
                  <c:v>2399</c:v>
                </c:pt>
                <c:pt idx="4315">
                  <c:v>2399</c:v>
                </c:pt>
                <c:pt idx="4316">
                  <c:v>2399</c:v>
                </c:pt>
                <c:pt idx="4317">
                  <c:v>2399</c:v>
                </c:pt>
                <c:pt idx="4318">
                  <c:v>2399</c:v>
                </c:pt>
                <c:pt idx="4319">
                  <c:v>2399</c:v>
                </c:pt>
                <c:pt idx="4320">
                  <c:v>2399</c:v>
                </c:pt>
                <c:pt idx="4321">
                  <c:v>2399</c:v>
                </c:pt>
                <c:pt idx="4322">
                  <c:v>2399</c:v>
                </c:pt>
                <c:pt idx="4323">
                  <c:v>1800</c:v>
                </c:pt>
                <c:pt idx="4324">
                  <c:v>1800</c:v>
                </c:pt>
                <c:pt idx="4325">
                  <c:v>1800</c:v>
                </c:pt>
                <c:pt idx="4326">
                  <c:v>1800</c:v>
                </c:pt>
                <c:pt idx="4327">
                  <c:v>1800</c:v>
                </c:pt>
                <c:pt idx="4328">
                  <c:v>1800</c:v>
                </c:pt>
                <c:pt idx="4329">
                  <c:v>1800</c:v>
                </c:pt>
                <c:pt idx="4330">
                  <c:v>1800</c:v>
                </c:pt>
                <c:pt idx="4331">
                  <c:v>1800</c:v>
                </c:pt>
                <c:pt idx="4332">
                  <c:v>1800</c:v>
                </c:pt>
                <c:pt idx="4333">
                  <c:v>1800</c:v>
                </c:pt>
                <c:pt idx="4334">
                  <c:v>1800</c:v>
                </c:pt>
                <c:pt idx="4335">
                  <c:v>1800</c:v>
                </c:pt>
                <c:pt idx="4336">
                  <c:v>1800</c:v>
                </c:pt>
                <c:pt idx="4337">
                  <c:v>1800</c:v>
                </c:pt>
                <c:pt idx="4338">
                  <c:v>1800</c:v>
                </c:pt>
                <c:pt idx="4339">
                  <c:v>1800</c:v>
                </c:pt>
                <c:pt idx="4340">
                  <c:v>1800</c:v>
                </c:pt>
                <c:pt idx="4341">
                  <c:v>1800</c:v>
                </c:pt>
                <c:pt idx="4342">
                  <c:v>1800</c:v>
                </c:pt>
                <c:pt idx="4343">
                  <c:v>1800</c:v>
                </c:pt>
                <c:pt idx="4344">
                  <c:v>1800</c:v>
                </c:pt>
                <c:pt idx="4345">
                  <c:v>1800</c:v>
                </c:pt>
                <c:pt idx="4346">
                  <c:v>1800</c:v>
                </c:pt>
                <c:pt idx="4347">
                  <c:v>1800</c:v>
                </c:pt>
                <c:pt idx="4348">
                  <c:v>1800</c:v>
                </c:pt>
                <c:pt idx="4349">
                  <c:v>1800</c:v>
                </c:pt>
                <c:pt idx="4350">
                  <c:v>1800</c:v>
                </c:pt>
                <c:pt idx="4351">
                  <c:v>1800</c:v>
                </c:pt>
                <c:pt idx="4352">
                  <c:v>1800</c:v>
                </c:pt>
                <c:pt idx="4353">
                  <c:v>1800</c:v>
                </c:pt>
                <c:pt idx="4354">
                  <c:v>1800</c:v>
                </c:pt>
                <c:pt idx="4355">
                  <c:v>1800</c:v>
                </c:pt>
                <c:pt idx="4356">
                  <c:v>1800</c:v>
                </c:pt>
                <c:pt idx="4357">
                  <c:v>1800</c:v>
                </c:pt>
                <c:pt idx="4358">
                  <c:v>1800</c:v>
                </c:pt>
                <c:pt idx="4359">
                  <c:v>1800</c:v>
                </c:pt>
                <c:pt idx="4360">
                  <c:v>1800</c:v>
                </c:pt>
                <c:pt idx="4361">
                  <c:v>1800</c:v>
                </c:pt>
                <c:pt idx="4362">
                  <c:v>1800</c:v>
                </c:pt>
                <c:pt idx="4363">
                  <c:v>1800</c:v>
                </c:pt>
                <c:pt idx="4364">
                  <c:v>1800</c:v>
                </c:pt>
                <c:pt idx="4365">
                  <c:v>1800</c:v>
                </c:pt>
                <c:pt idx="4366">
                  <c:v>1800</c:v>
                </c:pt>
                <c:pt idx="4367">
                  <c:v>1800</c:v>
                </c:pt>
                <c:pt idx="4368">
                  <c:v>1800</c:v>
                </c:pt>
                <c:pt idx="4369">
                  <c:v>1800</c:v>
                </c:pt>
                <c:pt idx="4370">
                  <c:v>1800</c:v>
                </c:pt>
                <c:pt idx="4371">
                  <c:v>1800</c:v>
                </c:pt>
                <c:pt idx="4372">
                  <c:v>1800</c:v>
                </c:pt>
                <c:pt idx="4373">
                  <c:v>1800</c:v>
                </c:pt>
                <c:pt idx="4374">
                  <c:v>1800</c:v>
                </c:pt>
                <c:pt idx="4375">
                  <c:v>1800</c:v>
                </c:pt>
                <c:pt idx="4376">
                  <c:v>1800</c:v>
                </c:pt>
                <c:pt idx="4377">
                  <c:v>1800</c:v>
                </c:pt>
                <c:pt idx="4378">
                  <c:v>1800</c:v>
                </c:pt>
                <c:pt idx="4379">
                  <c:v>1800</c:v>
                </c:pt>
                <c:pt idx="4380">
                  <c:v>1800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-1.09999832153576</c:v>
                </c:pt>
                <c:pt idx="2">
                  <c:v>-2.1999966430715299</c:v>
                </c:pt>
                <c:pt idx="3">
                  <c:v>-3.2999949646072899</c:v>
                </c:pt>
                <c:pt idx="4">
                  <c:v>-4.3999932861430597</c:v>
                </c:pt>
                <c:pt idx="5">
                  <c:v>-5.4999916076788198</c:v>
                </c:pt>
                <c:pt idx="6">
                  <c:v>-5.5</c:v>
                </c:pt>
                <c:pt idx="7">
                  <c:v>-5.5</c:v>
                </c:pt>
                <c:pt idx="8">
                  <c:v>-5.5</c:v>
                </c:pt>
                <c:pt idx="9">
                  <c:v>-5.5</c:v>
                </c:pt>
                <c:pt idx="10">
                  <c:v>-5.5</c:v>
                </c:pt>
                <c:pt idx="11">
                  <c:v>-5.5</c:v>
                </c:pt>
                <c:pt idx="12">
                  <c:v>-5.5</c:v>
                </c:pt>
                <c:pt idx="13">
                  <c:v>-5.5</c:v>
                </c:pt>
                <c:pt idx="14">
                  <c:v>-5.5</c:v>
                </c:pt>
                <c:pt idx="15">
                  <c:v>-5.5</c:v>
                </c:pt>
                <c:pt idx="16">
                  <c:v>-5.5</c:v>
                </c:pt>
                <c:pt idx="17">
                  <c:v>-5.5</c:v>
                </c:pt>
                <c:pt idx="18">
                  <c:v>-5.5</c:v>
                </c:pt>
                <c:pt idx="19">
                  <c:v>-5.5</c:v>
                </c:pt>
                <c:pt idx="20">
                  <c:v>-5.5</c:v>
                </c:pt>
                <c:pt idx="21">
                  <c:v>-5.5</c:v>
                </c:pt>
                <c:pt idx="22">
                  <c:v>-5.5</c:v>
                </c:pt>
                <c:pt idx="23">
                  <c:v>-5.5</c:v>
                </c:pt>
                <c:pt idx="24">
                  <c:v>-5.5</c:v>
                </c:pt>
                <c:pt idx="25">
                  <c:v>-5.5</c:v>
                </c:pt>
                <c:pt idx="26">
                  <c:v>-5.5</c:v>
                </c:pt>
                <c:pt idx="27">
                  <c:v>-5.5</c:v>
                </c:pt>
                <c:pt idx="28">
                  <c:v>-5.5</c:v>
                </c:pt>
                <c:pt idx="29">
                  <c:v>-5.5</c:v>
                </c:pt>
                <c:pt idx="30">
                  <c:v>-5.5</c:v>
                </c:pt>
                <c:pt idx="31">
                  <c:v>-5.5</c:v>
                </c:pt>
                <c:pt idx="32">
                  <c:v>-5.5</c:v>
                </c:pt>
                <c:pt idx="33">
                  <c:v>-5.5</c:v>
                </c:pt>
                <c:pt idx="34">
                  <c:v>-5.5</c:v>
                </c:pt>
                <c:pt idx="35">
                  <c:v>-5.5</c:v>
                </c:pt>
                <c:pt idx="36">
                  <c:v>-5.5</c:v>
                </c:pt>
                <c:pt idx="37">
                  <c:v>-5.5</c:v>
                </c:pt>
                <c:pt idx="38">
                  <c:v>-5.5</c:v>
                </c:pt>
                <c:pt idx="39">
                  <c:v>-5.5</c:v>
                </c:pt>
                <c:pt idx="40">
                  <c:v>-5.5</c:v>
                </c:pt>
                <c:pt idx="41">
                  <c:v>-5.5</c:v>
                </c:pt>
                <c:pt idx="42">
                  <c:v>-5.5</c:v>
                </c:pt>
                <c:pt idx="43">
                  <c:v>-5.5</c:v>
                </c:pt>
                <c:pt idx="44">
                  <c:v>-5.5</c:v>
                </c:pt>
                <c:pt idx="45">
                  <c:v>-5.5</c:v>
                </c:pt>
                <c:pt idx="46">
                  <c:v>-5.5</c:v>
                </c:pt>
                <c:pt idx="47">
                  <c:v>-5.5</c:v>
                </c:pt>
                <c:pt idx="48">
                  <c:v>-5.5</c:v>
                </c:pt>
                <c:pt idx="49">
                  <c:v>-5.5</c:v>
                </c:pt>
                <c:pt idx="50">
                  <c:v>-5.5</c:v>
                </c:pt>
                <c:pt idx="51">
                  <c:v>-5.5</c:v>
                </c:pt>
                <c:pt idx="52">
                  <c:v>-5.5</c:v>
                </c:pt>
                <c:pt idx="53">
                  <c:v>-5.5</c:v>
                </c:pt>
                <c:pt idx="54">
                  <c:v>-5.5</c:v>
                </c:pt>
                <c:pt idx="55">
                  <c:v>-5.5</c:v>
                </c:pt>
                <c:pt idx="56">
                  <c:v>-5.5</c:v>
                </c:pt>
                <c:pt idx="57">
                  <c:v>-5.5</c:v>
                </c:pt>
                <c:pt idx="58">
                  <c:v>-5.5</c:v>
                </c:pt>
                <c:pt idx="59">
                  <c:v>-5.5</c:v>
                </c:pt>
                <c:pt idx="60">
                  <c:v>-5.5</c:v>
                </c:pt>
                <c:pt idx="61">
                  <c:v>-5.5</c:v>
                </c:pt>
                <c:pt idx="62">
                  <c:v>-5.5</c:v>
                </c:pt>
                <c:pt idx="63">
                  <c:v>-5.5</c:v>
                </c:pt>
                <c:pt idx="64">
                  <c:v>-5.5</c:v>
                </c:pt>
                <c:pt idx="65">
                  <c:v>-5.5</c:v>
                </c:pt>
                <c:pt idx="66">
                  <c:v>-5.5</c:v>
                </c:pt>
                <c:pt idx="67">
                  <c:v>-5.5</c:v>
                </c:pt>
                <c:pt idx="68">
                  <c:v>-5.5</c:v>
                </c:pt>
                <c:pt idx="69">
                  <c:v>-5.5</c:v>
                </c:pt>
                <c:pt idx="70">
                  <c:v>-5.5</c:v>
                </c:pt>
                <c:pt idx="71">
                  <c:v>-5.5</c:v>
                </c:pt>
                <c:pt idx="72">
                  <c:v>-5.5</c:v>
                </c:pt>
                <c:pt idx="73">
                  <c:v>-5.5</c:v>
                </c:pt>
                <c:pt idx="74">
                  <c:v>-5.5</c:v>
                </c:pt>
                <c:pt idx="75">
                  <c:v>-5.5</c:v>
                </c:pt>
                <c:pt idx="76">
                  <c:v>-5.5</c:v>
                </c:pt>
                <c:pt idx="77">
                  <c:v>-5.5</c:v>
                </c:pt>
                <c:pt idx="78">
                  <c:v>-5.5</c:v>
                </c:pt>
                <c:pt idx="79">
                  <c:v>-5.5</c:v>
                </c:pt>
                <c:pt idx="80">
                  <c:v>-5.5</c:v>
                </c:pt>
                <c:pt idx="81">
                  <c:v>-5.5</c:v>
                </c:pt>
                <c:pt idx="82">
                  <c:v>-5.5</c:v>
                </c:pt>
                <c:pt idx="83">
                  <c:v>-5.5</c:v>
                </c:pt>
                <c:pt idx="84">
                  <c:v>-5.5</c:v>
                </c:pt>
                <c:pt idx="85">
                  <c:v>-5.5</c:v>
                </c:pt>
                <c:pt idx="86">
                  <c:v>-5.5</c:v>
                </c:pt>
                <c:pt idx="87">
                  <c:v>-5.5</c:v>
                </c:pt>
                <c:pt idx="88">
                  <c:v>-5.5</c:v>
                </c:pt>
                <c:pt idx="89">
                  <c:v>-5.5</c:v>
                </c:pt>
                <c:pt idx="90">
                  <c:v>-5.5</c:v>
                </c:pt>
                <c:pt idx="91">
                  <c:v>-5.5</c:v>
                </c:pt>
                <c:pt idx="92">
                  <c:v>-5.5</c:v>
                </c:pt>
                <c:pt idx="93">
                  <c:v>-5.5</c:v>
                </c:pt>
                <c:pt idx="94">
                  <c:v>-5.5</c:v>
                </c:pt>
                <c:pt idx="95">
                  <c:v>-5.5</c:v>
                </c:pt>
                <c:pt idx="96">
                  <c:v>-5.5</c:v>
                </c:pt>
                <c:pt idx="97">
                  <c:v>-5.5</c:v>
                </c:pt>
                <c:pt idx="98">
                  <c:v>-5.5</c:v>
                </c:pt>
                <c:pt idx="99">
                  <c:v>-5.5</c:v>
                </c:pt>
                <c:pt idx="100">
                  <c:v>-5.5</c:v>
                </c:pt>
                <c:pt idx="101">
                  <c:v>-5.5</c:v>
                </c:pt>
                <c:pt idx="102">
                  <c:v>-5.5</c:v>
                </c:pt>
                <c:pt idx="103">
                  <c:v>-5.5</c:v>
                </c:pt>
                <c:pt idx="104">
                  <c:v>-5.5</c:v>
                </c:pt>
                <c:pt idx="105">
                  <c:v>-5.5</c:v>
                </c:pt>
                <c:pt idx="106">
                  <c:v>-5.5</c:v>
                </c:pt>
                <c:pt idx="107">
                  <c:v>-5.5</c:v>
                </c:pt>
                <c:pt idx="108">
                  <c:v>-5.5</c:v>
                </c:pt>
                <c:pt idx="109">
                  <c:v>-5.5</c:v>
                </c:pt>
                <c:pt idx="110">
                  <c:v>-5.5</c:v>
                </c:pt>
                <c:pt idx="111">
                  <c:v>-5.5</c:v>
                </c:pt>
                <c:pt idx="112">
                  <c:v>-5.5</c:v>
                </c:pt>
                <c:pt idx="113">
                  <c:v>-5.5</c:v>
                </c:pt>
                <c:pt idx="114">
                  <c:v>-5.5</c:v>
                </c:pt>
                <c:pt idx="115">
                  <c:v>-5.5</c:v>
                </c:pt>
                <c:pt idx="116">
                  <c:v>-5.5</c:v>
                </c:pt>
                <c:pt idx="117">
                  <c:v>-5.5</c:v>
                </c:pt>
                <c:pt idx="118">
                  <c:v>-5.5</c:v>
                </c:pt>
                <c:pt idx="119">
                  <c:v>-5.5</c:v>
                </c:pt>
                <c:pt idx="120">
                  <c:v>-5.5</c:v>
                </c:pt>
                <c:pt idx="121">
                  <c:v>-5.5</c:v>
                </c:pt>
                <c:pt idx="122">
                  <c:v>-5.5</c:v>
                </c:pt>
                <c:pt idx="123">
                  <c:v>-5.5</c:v>
                </c:pt>
                <c:pt idx="124">
                  <c:v>-5.5</c:v>
                </c:pt>
                <c:pt idx="125">
                  <c:v>-5.5</c:v>
                </c:pt>
                <c:pt idx="126">
                  <c:v>-5.5</c:v>
                </c:pt>
                <c:pt idx="127">
                  <c:v>-5.5</c:v>
                </c:pt>
                <c:pt idx="128">
                  <c:v>-5.5</c:v>
                </c:pt>
                <c:pt idx="129">
                  <c:v>-5.5</c:v>
                </c:pt>
                <c:pt idx="130">
                  <c:v>-5.5</c:v>
                </c:pt>
                <c:pt idx="131">
                  <c:v>-5.5</c:v>
                </c:pt>
                <c:pt idx="132">
                  <c:v>-5.5</c:v>
                </c:pt>
                <c:pt idx="133">
                  <c:v>-5.5</c:v>
                </c:pt>
                <c:pt idx="134">
                  <c:v>-5.5</c:v>
                </c:pt>
                <c:pt idx="135">
                  <c:v>-5.5</c:v>
                </c:pt>
                <c:pt idx="136">
                  <c:v>-5.5</c:v>
                </c:pt>
                <c:pt idx="137">
                  <c:v>-5.5</c:v>
                </c:pt>
                <c:pt idx="138">
                  <c:v>-5.5</c:v>
                </c:pt>
                <c:pt idx="139">
                  <c:v>-5.5</c:v>
                </c:pt>
                <c:pt idx="140">
                  <c:v>-5.5</c:v>
                </c:pt>
                <c:pt idx="141">
                  <c:v>-5.5</c:v>
                </c:pt>
                <c:pt idx="142">
                  <c:v>-5.5</c:v>
                </c:pt>
                <c:pt idx="143">
                  <c:v>-5.5</c:v>
                </c:pt>
                <c:pt idx="144">
                  <c:v>-5.5</c:v>
                </c:pt>
                <c:pt idx="145">
                  <c:v>-5.5</c:v>
                </c:pt>
                <c:pt idx="146">
                  <c:v>-5.5</c:v>
                </c:pt>
                <c:pt idx="147">
                  <c:v>-5.5</c:v>
                </c:pt>
                <c:pt idx="148">
                  <c:v>-5.5</c:v>
                </c:pt>
                <c:pt idx="149">
                  <c:v>-5.5</c:v>
                </c:pt>
                <c:pt idx="150">
                  <c:v>-5.5</c:v>
                </c:pt>
                <c:pt idx="151">
                  <c:v>-5.5</c:v>
                </c:pt>
                <c:pt idx="152">
                  <c:v>-5.5</c:v>
                </c:pt>
                <c:pt idx="153">
                  <c:v>-5.5</c:v>
                </c:pt>
                <c:pt idx="154">
                  <c:v>-5.5</c:v>
                </c:pt>
                <c:pt idx="155">
                  <c:v>-5.5</c:v>
                </c:pt>
                <c:pt idx="156">
                  <c:v>-5.5</c:v>
                </c:pt>
                <c:pt idx="157">
                  <c:v>-5.5</c:v>
                </c:pt>
                <c:pt idx="158">
                  <c:v>-5.5</c:v>
                </c:pt>
                <c:pt idx="159">
                  <c:v>-5.5</c:v>
                </c:pt>
                <c:pt idx="160">
                  <c:v>-5.5</c:v>
                </c:pt>
                <c:pt idx="161">
                  <c:v>-5.5</c:v>
                </c:pt>
                <c:pt idx="162">
                  <c:v>-5.5</c:v>
                </c:pt>
                <c:pt idx="163">
                  <c:v>-5.5</c:v>
                </c:pt>
                <c:pt idx="164">
                  <c:v>-5.5</c:v>
                </c:pt>
                <c:pt idx="165">
                  <c:v>-5.5</c:v>
                </c:pt>
                <c:pt idx="166">
                  <c:v>-5.5</c:v>
                </c:pt>
                <c:pt idx="167">
                  <c:v>-5.5</c:v>
                </c:pt>
                <c:pt idx="168">
                  <c:v>-5.5</c:v>
                </c:pt>
                <c:pt idx="169">
                  <c:v>-5.5</c:v>
                </c:pt>
                <c:pt idx="170">
                  <c:v>-5.5</c:v>
                </c:pt>
                <c:pt idx="171">
                  <c:v>-5.5</c:v>
                </c:pt>
                <c:pt idx="172">
                  <c:v>-5.5</c:v>
                </c:pt>
                <c:pt idx="173">
                  <c:v>-5.5</c:v>
                </c:pt>
                <c:pt idx="174">
                  <c:v>-5.5</c:v>
                </c:pt>
                <c:pt idx="175">
                  <c:v>-5.5</c:v>
                </c:pt>
                <c:pt idx="176">
                  <c:v>-5.5</c:v>
                </c:pt>
                <c:pt idx="177">
                  <c:v>-5.5</c:v>
                </c:pt>
                <c:pt idx="178">
                  <c:v>-5.5</c:v>
                </c:pt>
                <c:pt idx="179">
                  <c:v>-5.5</c:v>
                </c:pt>
                <c:pt idx="180">
                  <c:v>-5.5</c:v>
                </c:pt>
                <c:pt idx="181">
                  <c:v>-5.5</c:v>
                </c:pt>
                <c:pt idx="182">
                  <c:v>-5.5</c:v>
                </c:pt>
                <c:pt idx="183">
                  <c:v>-5.5</c:v>
                </c:pt>
                <c:pt idx="184">
                  <c:v>-5.5</c:v>
                </c:pt>
                <c:pt idx="185">
                  <c:v>-5.5</c:v>
                </c:pt>
                <c:pt idx="186">
                  <c:v>-5.5</c:v>
                </c:pt>
                <c:pt idx="187">
                  <c:v>-5.5</c:v>
                </c:pt>
                <c:pt idx="188">
                  <c:v>-5.5</c:v>
                </c:pt>
                <c:pt idx="189">
                  <c:v>-5.5</c:v>
                </c:pt>
                <c:pt idx="190">
                  <c:v>-5.5</c:v>
                </c:pt>
                <c:pt idx="191">
                  <c:v>-5.5</c:v>
                </c:pt>
                <c:pt idx="192">
                  <c:v>-5.5</c:v>
                </c:pt>
                <c:pt idx="193">
                  <c:v>-5.5</c:v>
                </c:pt>
                <c:pt idx="194">
                  <c:v>-5.5</c:v>
                </c:pt>
                <c:pt idx="195">
                  <c:v>-5.5</c:v>
                </c:pt>
                <c:pt idx="196">
                  <c:v>-5.5</c:v>
                </c:pt>
                <c:pt idx="197">
                  <c:v>-5.5</c:v>
                </c:pt>
                <c:pt idx="198">
                  <c:v>-5.5</c:v>
                </c:pt>
                <c:pt idx="199">
                  <c:v>-5.5</c:v>
                </c:pt>
                <c:pt idx="200">
                  <c:v>-5.5</c:v>
                </c:pt>
                <c:pt idx="201">
                  <c:v>-5.5</c:v>
                </c:pt>
                <c:pt idx="202">
                  <c:v>-5.5</c:v>
                </c:pt>
                <c:pt idx="203">
                  <c:v>-4.5</c:v>
                </c:pt>
                <c:pt idx="204">
                  <c:v>-4.5</c:v>
                </c:pt>
                <c:pt idx="205">
                  <c:v>-4.5</c:v>
                </c:pt>
                <c:pt idx="206">
                  <c:v>-4.5</c:v>
                </c:pt>
                <c:pt idx="207">
                  <c:v>-4.5</c:v>
                </c:pt>
                <c:pt idx="208">
                  <c:v>-4.5</c:v>
                </c:pt>
                <c:pt idx="209">
                  <c:v>-4.5</c:v>
                </c:pt>
                <c:pt idx="210">
                  <c:v>-4.5</c:v>
                </c:pt>
                <c:pt idx="211">
                  <c:v>-4.5</c:v>
                </c:pt>
                <c:pt idx="212">
                  <c:v>-4.5</c:v>
                </c:pt>
                <c:pt idx="213">
                  <c:v>-4.5</c:v>
                </c:pt>
                <c:pt idx="214">
                  <c:v>-4.5</c:v>
                </c:pt>
                <c:pt idx="215">
                  <c:v>-4.5</c:v>
                </c:pt>
                <c:pt idx="216">
                  <c:v>-4.5</c:v>
                </c:pt>
                <c:pt idx="217">
                  <c:v>-4.5</c:v>
                </c:pt>
                <c:pt idx="218">
                  <c:v>-4.5</c:v>
                </c:pt>
                <c:pt idx="219">
                  <c:v>-4.5</c:v>
                </c:pt>
                <c:pt idx="220">
                  <c:v>-4.5</c:v>
                </c:pt>
                <c:pt idx="221">
                  <c:v>-4.5</c:v>
                </c:pt>
                <c:pt idx="222">
                  <c:v>-4.5</c:v>
                </c:pt>
                <c:pt idx="223">
                  <c:v>-4.5</c:v>
                </c:pt>
                <c:pt idx="224">
                  <c:v>-4.5</c:v>
                </c:pt>
                <c:pt idx="225">
                  <c:v>-4.5</c:v>
                </c:pt>
                <c:pt idx="226">
                  <c:v>-4.5</c:v>
                </c:pt>
                <c:pt idx="227">
                  <c:v>-4.5</c:v>
                </c:pt>
                <c:pt idx="228">
                  <c:v>-4.5</c:v>
                </c:pt>
                <c:pt idx="229">
                  <c:v>-4.5</c:v>
                </c:pt>
                <c:pt idx="230">
                  <c:v>-4.5</c:v>
                </c:pt>
                <c:pt idx="231">
                  <c:v>-4.5</c:v>
                </c:pt>
                <c:pt idx="232">
                  <c:v>-4.5</c:v>
                </c:pt>
                <c:pt idx="233">
                  <c:v>-4.5</c:v>
                </c:pt>
                <c:pt idx="234">
                  <c:v>-4.5</c:v>
                </c:pt>
                <c:pt idx="235">
                  <c:v>-4.5</c:v>
                </c:pt>
                <c:pt idx="236">
                  <c:v>-4.5</c:v>
                </c:pt>
                <c:pt idx="237">
                  <c:v>-4.5</c:v>
                </c:pt>
                <c:pt idx="238">
                  <c:v>-4.5</c:v>
                </c:pt>
                <c:pt idx="239">
                  <c:v>-4.5</c:v>
                </c:pt>
                <c:pt idx="240">
                  <c:v>-4.5</c:v>
                </c:pt>
                <c:pt idx="241">
                  <c:v>-4.5</c:v>
                </c:pt>
                <c:pt idx="242">
                  <c:v>-4.5</c:v>
                </c:pt>
                <c:pt idx="243">
                  <c:v>-4.5</c:v>
                </c:pt>
                <c:pt idx="244">
                  <c:v>-4.5</c:v>
                </c:pt>
                <c:pt idx="245">
                  <c:v>-4.5</c:v>
                </c:pt>
                <c:pt idx="246">
                  <c:v>-4.5</c:v>
                </c:pt>
                <c:pt idx="247">
                  <c:v>-4.5</c:v>
                </c:pt>
                <c:pt idx="248">
                  <c:v>-4.5</c:v>
                </c:pt>
                <c:pt idx="249">
                  <c:v>-4.5</c:v>
                </c:pt>
                <c:pt idx="250">
                  <c:v>-4.5</c:v>
                </c:pt>
                <c:pt idx="251">
                  <c:v>-4.5</c:v>
                </c:pt>
                <c:pt idx="252">
                  <c:v>-4.5</c:v>
                </c:pt>
                <c:pt idx="253">
                  <c:v>-4.5</c:v>
                </c:pt>
                <c:pt idx="254">
                  <c:v>-4.5</c:v>
                </c:pt>
                <c:pt idx="255">
                  <c:v>-4.5</c:v>
                </c:pt>
                <c:pt idx="256">
                  <c:v>-4.5</c:v>
                </c:pt>
                <c:pt idx="257">
                  <c:v>-4.5</c:v>
                </c:pt>
                <c:pt idx="258">
                  <c:v>-4.5</c:v>
                </c:pt>
                <c:pt idx="259">
                  <c:v>-4.5</c:v>
                </c:pt>
                <c:pt idx="260">
                  <c:v>-4.5</c:v>
                </c:pt>
                <c:pt idx="261">
                  <c:v>-4.5</c:v>
                </c:pt>
                <c:pt idx="262">
                  <c:v>-4.5</c:v>
                </c:pt>
                <c:pt idx="263">
                  <c:v>-4.5</c:v>
                </c:pt>
                <c:pt idx="264">
                  <c:v>-4.5</c:v>
                </c:pt>
                <c:pt idx="265">
                  <c:v>-4.5</c:v>
                </c:pt>
                <c:pt idx="266">
                  <c:v>-4.5</c:v>
                </c:pt>
                <c:pt idx="267">
                  <c:v>-4.5</c:v>
                </c:pt>
                <c:pt idx="268">
                  <c:v>-4.5</c:v>
                </c:pt>
                <c:pt idx="269">
                  <c:v>-4.5</c:v>
                </c:pt>
                <c:pt idx="270">
                  <c:v>-4.5</c:v>
                </c:pt>
                <c:pt idx="271">
                  <c:v>-4.5</c:v>
                </c:pt>
                <c:pt idx="272">
                  <c:v>-4.5</c:v>
                </c:pt>
                <c:pt idx="273">
                  <c:v>-4.5</c:v>
                </c:pt>
                <c:pt idx="274">
                  <c:v>-4.5</c:v>
                </c:pt>
                <c:pt idx="275">
                  <c:v>-4.5</c:v>
                </c:pt>
                <c:pt idx="276">
                  <c:v>-4.5</c:v>
                </c:pt>
                <c:pt idx="277">
                  <c:v>-4.5</c:v>
                </c:pt>
                <c:pt idx="278">
                  <c:v>-4.5</c:v>
                </c:pt>
                <c:pt idx="279">
                  <c:v>-4.5</c:v>
                </c:pt>
                <c:pt idx="280">
                  <c:v>-4.5</c:v>
                </c:pt>
                <c:pt idx="281">
                  <c:v>-4.5</c:v>
                </c:pt>
                <c:pt idx="282">
                  <c:v>-4.5</c:v>
                </c:pt>
                <c:pt idx="283">
                  <c:v>-4.5</c:v>
                </c:pt>
                <c:pt idx="284">
                  <c:v>-4.5</c:v>
                </c:pt>
                <c:pt idx="285">
                  <c:v>-4.5</c:v>
                </c:pt>
                <c:pt idx="286">
                  <c:v>-4.5</c:v>
                </c:pt>
                <c:pt idx="287">
                  <c:v>-4.5</c:v>
                </c:pt>
                <c:pt idx="288">
                  <c:v>-4.5</c:v>
                </c:pt>
                <c:pt idx="289">
                  <c:v>-4.5</c:v>
                </c:pt>
                <c:pt idx="290">
                  <c:v>-4.5</c:v>
                </c:pt>
                <c:pt idx="291">
                  <c:v>-4.5</c:v>
                </c:pt>
                <c:pt idx="292">
                  <c:v>-4.5</c:v>
                </c:pt>
                <c:pt idx="293">
                  <c:v>-4.5</c:v>
                </c:pt>
                <c:pt idx="294">
                  <c:v>-4.5</c:v>
                </c:pt>
                <c:pt idx="295">
                  <c:v>-4.5</c:v>
                </c:pt>
                <c:pt idx="296">
                  <c:v>-4.5</c:v>
                </c:pt>
                <c:pt idx="297">
                  <c:v>-4.5</c:v>
                </c:pt>
                <c:pt idx="298">
                  <c:v>-4.5</c:v>
                </c:pt>
                <c:pt idx="299">
                  <c:v>-4.5</c:v>
                </c:pt>
                <c:pt idx="300">
                  <c:v>-4.5</c:v>
                </c:pt>
                <c:pt idx="301">
                  <c:v>-4.5</c:v>
                </c:pt>
                <c:pt idx="302">
                  <c:v>-4.5</c:v>
                </c:pt>
                <c:pt idx="303">
                  <c:v>-4.5</c:v>
                </c:pt>
                <c:pt idx="304">
                  <c:v>-4.5</c:v>
                </c:pt>
                <c:pt idx="305">
                  <c:v>-4.5</c:v>
                </c:pt>
                <c:pt idx="306">
                  <c:v>-4.5</c:v>
                </c:pt>
                <c:pt idx="307">
                  <c:v>-4.5</c:v>
                </c:pt>
                <c:pt idx="308">
                  <c:v>-4.5</c:v>
                </c:pt>
                <c:pt idx="309">
                  <c:v>-4.5</c:v>
                </c:pt>
                <c:pt idx="310">
                  <c:v>-4.5</c:v>
                </c:pt>
                <c:pt idx="311">
                  <c:v>-4.5</c:v>
                </c:pt>
                <c:pt idx="312">
                  <c:v>-4.5</c:v>
                </c:pt>
                <c:pt idx="313">
                  <c:v>-4.5</c:v>
                </c:pt>
                <c:pt idx="314">
                  <c:v>-4.5</c:v>
                </c:pt>
                <c:pt idx="315">
                  <c:v>-4.5</c:v>
                </c:pt>
                <c:pt idx="316">
                  <c:v>-4.5</c:v>
                </c:pt>
                <c:pt idx="317">
                  <c:v>-4.5</c:v>
                </c:pt>
                <c:pt idx="318">
                  <c:v>-4.5</c:v>
                </c:pt>
                <c:pt idx="319">
                  <c:v>-4.5</c:v>
                </c:pt>
                <c:pt idx="320">
                  <c:v>-4.5</c:v>
                </c:pt>
                <c:pt idx="321">
                  <c:v>-4.5</c:v>
                </c:pt>
                <c:pt idx="322">
                  <c:v>-4.5</c:v>
                </c:pt>
                <c:pt idx="323">
                  <c:v>-4.5</c:v>
                </c:pt>
                <c:pt idx="324">
                  <c:v>-4.5</c:v>
                </c:pt>
                <c:pt idx="325">
                  <c:v>-4.5</c:v>
                </c:pt>
                <c:pt idx="326">
                  <c:v>-4.5</c:v>
                </c:pt>
                <c:pt idx="327">
                  <c:v>-4.5</c:v>
                </c:pt>
                <c:pt idx="328">
                  <c:v>-4.5</c:v>
                </c:pt>
                <c:pt idx="329">
                  <c:v>-4.5</c:v>
                </c:pt>
                <c:pt idx="330">
                  <c:v>-4.5</c:v>
                </c:pt>
                <c:pt idx="331">
                  <c:v>-4.5</c:v>
                </c:pt>
                <c:pt idx="332">
                  <c:v>-4.5</c:v>
                </c:pt>
                <c:pt idx="333">
                  <c:v>-4.5</c:v>
                </c:pt>
                <c:pt idx="334">
                  <c:v>-4.5</c:v>
                </c:pt>
                <c:pt idx="335">
                  <c:v>-4.5</c:v>
                </c:pt>
                <c:pt idx="336">
                  <c:v>-4.5</c:v>
                </c:pt>
                <c:pt idx="337">
                  <c:v>-4.5</c:v>
                </c:pt>
                <c:pt idx="338">
                  <c:v>-4.5</c:v>
                </c:pt>
                <c:pt idx="339">
                  <c:v>-4.5</c:v>
                </c:pt>
                <c:pt idx="340">
                  <c:v>-4.5</c:v>
                </c:pt>
                <c:pt idx="341">
                  <c:v>-4.5</c:v>
                </c:pt>
                <c:pt idx="342">
                  <c:v>-4.5</c:v>
                </c:pt>
                <c:pt idx="343">
                  <c:v>-4.5</c:v>
                </c:pt>
                <c:pt idx="344">
                  <c:v>-4.5</c:v>
                </c:pt>
                <c:pt idx="345">
                  <c:v>-4.5</c:v>
                </c:pt>
                <c:pt idx="346">
                  <c:v>-4.5</c:v>
                </c:pt>
                <c:pt idx="347">
                  <c:v>-4.5</c:v>
                </c:pt>
                <c:pt idx="348">
                  <c:v>-4.5</c:v>
                </c:pt>
                <c:pt idx="349">
                  <c:v>-4.5</c:v>
                </c:pt>
                <c:pt idx="350">
                  <c:v>-4.5</c:v>
                </c:pt>
                <c:pt idx="351">
                  <c:v>-4.5</c:v>
                </c:pt>
                <c:pt idx="352">
                  <c:v>-4.5</c:v>
                </c:pt>
                <c:pt idx="353">
                  <c:v>-4.5</c:v>
                </c:pt>
                <c:pt idx="354">
                  <c:v>-4.5</c:v>
                </c:pt>
                <c:pt idx="355">
                  <c:v>-4.5</c:v>
                </c:pt>
                <c:pt idx="356">
                  <c:v>-4.5</c:v>
                </c:pt>
                <c:pt idx="357">
                  <c:v>-4.5</c:v>
                </c:pt>
                <c:pt idx="358">
                  <c:v>-4.5</c:v>
                </c:pt>
                <c:pt idx="359">
                  <c:v>-4.5</c:v>
                </c:pt>
                <c:pt idx="360">
                  <c:v>-4.5</c:v>
                </c:pt>
                <c:pt idx="361">
                  <c:v>-4.5</c:v>
                </c:pt>
                <c:pt idx="362">
                  <c:v>-4.5</c:v>
                </c:pt>
                <c:pt idx="363">
                  <c:v>-4.5</c:v>
                </c:pt>
                <c:pt idx="364">
                  <c:v>-4.5</c:v>
                </c:pt>
                <c:pt idx="365">
                  <c:v>-4.5</c:v>
                </c:pt>
                <c:pt idx="366">
                  <c:v>-4.5</c:v>
                </c:pt>
                <c:pt idx="367">
                  <c:v>-4.5</c:v>
                </c:pt>
                <c:pt idx="368">
                  <c:v>-4.5</c:v>
                </c:pt>
                <c:pt idx="369">
                  <c:v>-4.5</c:v>
                </c:pt>
                <c:pt idx="370">
                  <c:v>-4.5</c:v>
                </c:pt>
                <c:pt idx="371">
                  <c:v>-4.5</c:v>
                </c:pt>
                <c:pt idx="372">
                  <c:v>-4.5</c:v>
                </c:pt>
                <c:pt idx="373">
                  <c:v>-4.5</c:v>
                </c:pt>
                <c:pt idx="374">
                  <c:v>-4.5</c:v>
                </c:pt>
                <c:pt idx="375">
                  <c:v>-4.5</c:v>
                </c:pt>
                <c:pt idx="376">
                  <c:v>-4.5</c:v>
                </c:pt>
                <c:pt idx="377">
                  <c:v>-4.5</c:v>
                </c:pt>
                <c:pt idx="378">
                  <c:v>-4.5</c:v>
                </c:pt>
                <c:pt idx="379">
                  <c:v>-4.5</c:v>
                </c:pt>
                <c:pt idx="380">
                  <c:v>-4.5</c:v>
                </c:pt>
                <c:pt idx="381">
                  <c:v>-4.5</c:v>
                </c:pt>
                <c:pt idx="382">
                  <c:v>-4.5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-5</c:v>
                </c:pt>
                <c:pt idx="387">
                  <c:v>-5</c:v>
                </c:pt>
                <c:pt idx="388">
                  <c:v>-5</c:v>
                </c:pt>
                <c:pt idx="389">
                  <c:v>-5</c:v>
                </c:pt>
                <c:pt idx="390">
                  <c:v>-5</c:v>
                </c:pt>
                <c:pt idx="391">
                  <c:v>-5</c:v>
                </c:pt>
                <c:pt idx="392">
                  <c:v>-5</c:v>
                </c:pt>
                <c:pt idx="393">
                  <c:v>-5</c:v>
                </c:pt>
                <c:pt idx="394">
                  <c:v>-5</c:v>
                </c:pt>
                <c:pt idx="395">
                  <c:v>-5</c:v>
                </c:pt>
                <c:pt idx="396">
                  <c:v>-5</c:v>
                </c:pt>
                <c:pt idx="397">
                  <c:v>-5</c:v>
                </c:pt>
                <c:pt idx="398">
                  <c:v>-5</c:v>
                </c:pt>
                <c:pt idx="399">
                  <c:v>-5</c:v>
                </c:pt>
                <c:pt idx="400">
                  <c:v>-5</c:v>
                </c:pt>
                <c:pt idx="401">
                  <c:v>-5</c:v>
                </c:pt>
                <c:pt idx="402">
                  <c:v>-5</c:v>
                </c:pt>
                <c:pt idx="403">
                  <c:v>-5</c:v>
                </c:pt>
                <c:pt idx="404">
                  <c:v>-5</c:v>
                </c:pt>
                <c:pt idx="405">
                  <c:v>-5</c:v>
                </c:pt>
                <c:pt idx="406">
                  <c:v>-5</c:v>
                </c:pt>
                <c:pt idx="407">
                  <c:v>-5</c:v>
                </c:pt>
                <c:pt idx="408">
                  <c:v>-5</c:v>
                </c:pt>
                <c:pt idx="409">
                  <c:v>-5</c:v>
                </c:pt>
                <c:pt idx="410">
                  <c:v>-5</c:v>
                </c:pt>
                <c:pt idx="411">
                  <c:v>-5</c:v>
                </c:pt>
                <c:pt idx="412">
                  <c:v>-5</c:v>
                </c:pt>
                <c:pt idx="413">
                  <c:v>-5</c:v>
                </c:pt>
                <c:pt idx="414">
                  <c:v>-5</c:v>
                </c:pt>
                <c:pt idx="415">
                  <c:v>-5</c:v>
                </c:pt>
                <c:pt idx="416">
                  <c:v>-5</c:v>
                </c:pt>
                <c:pt idx="417">
                  <c:v>-5</c:v>
                </c:pt>
                <c:pt idx="418">
                  <c:v>-5</c:v>
                </c:pt>
                <c:pt idx="419">
                  <c:v>-5</c:v>
                </c:pt>
                <c:pt idx="420">
                  <c:v>-5</c:v>
                </c:pt>
                <c:pt idx="421">
                  <c:v>-5</c:v>
                </c:pt>
                <c:pt idx="422">
                  <c:v>-5</c:v>
                </c:pt>
                <c:pt idx="423">
                  <c:v>-5</c:v>
                </c:pt>
                <c:pt idx="424">
                  <c:v>-5</c:v>
                </c:pt>
                <c:pt idx="425">
                  <c:v>-5</c:v>
                </c:pt>
                <c:pt idx="426">
                  <c:v>-5</c:v>
                </c:pt>
                <c:pt idx="427">
                  <c:v>-5</c:v>
                </c:pt>
                <c:pt idx="428">
                  <c:v>-5</c:v>
                </c:pt>
                <c:pt idx="429">
                  <c:v>-5</c:v>
                </c:pt>
                <c:pt idx="430">
                  <c:v>-5</c:v>
                </c:pt>
                <c:pt idx="431">
                  <c:v>-5</c:v>
                </c:pt>
                <c:pt idx="432">
                  <c:v>-5</c:v>
                </c:pt>
                <c:pt idx="433">
                  <c:v>-5</c:v>
                </c:pt>
                <c:pt idx="434">
                  <c:v>-5</c:v>
                </c:pt>
                <c:pt idx="435">
                  <c:v>-5</c:v>
                </c:pt>
                <c:pt idx="436">
                  <c:v>-5</c:v>
                </c:pt>
                <c:pt idx="437">
                  <c:v>-5</c:v>
                </c:pt>
                <c:pt idx="438">
                  <c:v>-5</c:v>
                </c:pt>
                <c:pt idx="439">
                  <c:v>-5</c:v>
                </c:pt>
                <c:pt idx="440">
                  <c:v>-5</c:v>
                </c:pt>
                <c:pt idx="441">
                  <c:v>-5</c:v>
                </c:pt>
                <c:pt idx="442">
                  <c:v>-5</c:v>
                </c:pt>
                <c:pt idx="443">
                  <c:v>-5</c:v>
                </c:pt>
                <c:pt idx="444">
                  <c:v>-5</c:v>
                </c:pt>
                <c:pt idx="445">
                  <c:v>-5</c:v>
                </c:pt>
                <c:pt idx="446">
                  <c:v>-5</c:v>
                </c:pt>
                <c:pt idx="447">
                  <c:v>-5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-5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-5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-5</c:v>
                </c:pt>
                <c:pt idx="473">
                  <c:v>-5</c:v>
                </c:pt>
                <c:pt idx="474">
                  <c:v>-5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-5</c:v>
                </c:pt>
                <c:pt idx="480">
                  <c:v>-5</c:v>
                </c:pt>
                <c:pt idx="481">
                  <c:v>-5</c:v>
                </c:pt>
                <c:pt idx="482">
                  <c:v>-5</c:v>
                </c:pt>
                <c:pt idx="483">
                  <c:v>-5</c:v>
                </c:pt>
                <c:pt idx="484">
                  <c:v>-5</c:v>
                </c:pt>
                <c:pt idx="485">
                  <c:v>-5</c:v>
                </c:pt>
                <c:pt idx="486">
                  <c:v>-5</c:v>
                </c:pt>
                <c:pt idx="487">
                  <c:v>-5</c:v>
                </c:pt>
                <c:pt idx="488">
                  <c:v>-5</c:v>
                </c:pt>
                <c:pt idx="489">
                  <c:v>-5</c:v>
                </c:pt>
                <c:pt idx="490">
                  <c:v>-5</c:v>
                </c:pt>
                <c:pt idx="491">
                  <c:v>-5</c:v>
                </c:pt>
                <c:pt idx="492">
                  <c:v>-5</c:v>
                </c:pt>
                <c:pt idx="493">
                  <c:v>-5</c:v>
                </c:pt>
                <c:pt idx="494">
                  <c:v>-5</c:v>
                </c:pt>
                <c:pt idx="495">
                  <c:v>-5</c:v>
                </c:pt>
                <c:pt idx="496">
                  <c:v>-5</c:v>
                </c:pt>
                <c:pt idx="497">
                  <c:v>-5</c:v>
                </c:pt>
                <c:pt idx="498">
                  <c:v>-5</c:v>
                </c:pt>
                <c:pt idx="499">
                  <c:v>-5</c:v>
                </c:pt>
                <c:pt idx="500">
                  <c:v>-5</c:v>
                </c:pt>
                <c:pt idx="501">
                  <c:v>-5</c:v>
                </c:pt>
                <c:pt idx="502">
                  <c:v>-5</c:v>
                </c:pt>
                <c:pt idx="503">
                  <c:v>-5</c:v>
                </c:pt>
                <c:pt idx="504">
                  <c:v>-5</c:v>
                </c:pt>
                <c:pt idx="505">
                  <c:v>-5</c:v>
                </c:pt>
                <c:pt idx="506">
                  <c:v>-5</c:v>
                </c:pt>
                <c:pt idx="507">
                  <c:v>-5</c:v>
                </c:pt>
                <c:pt idx="508">
                  <c:v>-5</c:v>
                </c:pt>
                <c:pt idx="509">
                  <c:v>-5</c:v>
                </c:pt>
                <c:pt idx="510">
                  <c:v>-5</c:v>
                </c:pt>
                <c:pt idx="511">
                  <c:v>-5</c:v>
                </c:pt>
                <c:pt idx="512">
                  <c:v>-5</c:v>
                </c:pt>
                <c:pt idx="513">
                  <c:v>-5</c:v>
                </c:pt>
                <c:pt idx="514">
                  <c:v>-5</c:v>
                </c:pt>
                <c:pt idx="515">
                  <c:v>-5</c:v>
                </c:pt>
                <c:pt idx="516">
                  <c:v>-5</c:v>
                </c:pt>
                <c:pt idx="517">
                  <c:v>-5</c:v>
                </c:pt>
                <c:pt idx="518">
                  <c:v>-5</c:v>
                </c:pt>
                <c:pt idx="519">
                  <c:v>-5</c:v>
                </c:pt>
                <c:pt idx="520">
                  <c:v>-5</c:v>
                </c:pt>
                <c:pt idx="521">
                  <c:v>-5</c:v>
                </c:pt>
                <c:pt idx="522">
                  <c:v>-5</c:v>
                </c:pt>
                <c:pt idx="523">
                  <c:v>-5</c:v>
                </c:pt>
                <c:pt idx="524">
                  <c:v>-5</c:v>
                </c:pt>
                <c:pt idx="525">
                  <c:v>-5</c:v>
                </c:pt>
                <c:pt idx="526">
                  <c:v>-5</c:v>
                </c:pt>
                <c:pt idx="527">
                  <c:v>-5</c:v>
                </c:pt>
                <c:pt idx="528">
                  <c:v>-5</c:v>
                </c:pt>
                <c:pt idx="529">
                  <c:v>-5</c:v>
                </c:pt>
                <c:pt idx="530">
                  <c:v>-5</c:v>
                </c:pt>
                <c:pt idx="531">
                  <c:v>-5</c:v>
                </c:pt>
                <c:pt idx="532">
                  <c:v>-5</c:v>
                </c:pt>
                <c:pt idx="533">
                  <c:v>-5</c:v>
                </c:pt>
                <c:pt idx="534">
                  <c:v>-5</c:v>
                </c:pt>
                <c:pt idx="535">
                  <c:v>-5</c:v>
                </c:pt>
                <c:pt idx="536">
                  <c:v>-5</c:v>
                </c:pt>
                <c:pt idx="537">
                  <c:v>-5</c:v>
                </c:pt>
                <c:pt idx="538">
                  <c:v>-5</c:v>
                </c:pt>
                <c:pt idx="539">
                  <c:v>-5</c:v>
                </c:pt>
                <c:pt idx="540">
                  <c:v>-5</c:v>
                </c:pt>
                <c:pt idx="541">
                  <c:v>-5</c:v>
                </c:pt>
                <c:pt idx="542">
                  <c:v>-5</c:v>
                </c:pt>
                <c:pt idx="543">
                  <c:v>-5</c:v>
                </c:pt>
                <c:pt idx="544">
                  <c:v>-5</c:v>
                </c:pt>
                <c:pt idx="545">
                  <c:v>-5</c:v>
                </c:pt>
                <c:pt idx="546">
                  <c:v>-5</c:v>
                </c:pt>
                <c:pt idx="547">
                  <c:v>-5</c:v>
                </c:pt>
                <c:pt idx="548">
                  <c:v>-5</c:v>
                </c:pt>
                <c:pt idx="549">
                  <c:v>-5</c:v>
                </c:pt>
                <c:pt idx="550">
                  <c:v>-5</c:v>
                </c:pt>
                <c:pt idx="551">
                  <c:v>-5</c:v>
                </c:pt>
                <c:pt idx="552">
                  <c:v>-5</c:v>
                </c:pt>
                <c:pt idx="553">
                  <c:v>-5</c:v>
                </c:pt>
                <c:pt idx="554">
                  <c:v>-5</c:v>
                </c:pt>
                <c:pt idx="555">
                  <c:v>-5</c:v>
                </c:pt>
                <c:pt idx="556">
                  <c:v>-5</c:v>
                </c:pt>
                <c:pt idx="557">
                  <c:v>-5</c:v>
                </c:pt>
                <c:pt idx="558">
                  <c:v>-5</c:v>
                </c:pt>
                <c:pt idx="559">
                  <c:v>-5</c:v>
                </c:pt>
                <c:pt idx="560">
                  <c:v>-5</c:v>
                </c:pt>
                <c:pt idx="561">
                  <c:v>-5</c:v>
                </c:pt>
                <c:pt idx="562">
                  <c:v>-5</c:v>
                </c:pt>
                <c:pt idx="563">
                  <c:v>-5</c:v>
                </c:pt>
                <c:pt idx="564">
                  <c:v>-5</c:v>
                </c:pt>
                <c:pt idx="565">
                  <c:v>-5</c:v>
                </c:pt>
                <c:pt idx="566">
                  <c:v>-5</c:v>
                </c:pt>
                <c:pt idx="567">
                  <c:v>-5</c:v>
                </c:pt>
                <c:pt idx="568">
                  <c:v>-5</c:v>
                </c:pt>
                <c:pt idx="569">
                  <c:v>-5</c:v>
                </c:pt>
                <c:pt idx="570">
                  <c:v>-5</c:v>
                </c:pt>
                <c:pt idx="571">
                  <c:v>-5</c:v>
                </c:pt>
                <c:pt idx="572">
                  <c:v>-5</c:v>
                </c:pt>
                <c:pt idx="573">
                  <c:v>-5</c:v>
                </c:pt>
                <c:pt idx="574">
                  <c:v>-5</c:v>
                </c:pt>
                <c:pt idx="575">
                  <c:v>-5</c:v>
                </c:pt>
                <c:pt idx="576">
                  <c:v>-5</c:v>
                </c:pt>
                <c:pt idx="577">
                  <c:v>-5</c:v>
                </c:pt>
                <c:pt idx="578">
                  <c:v>-5</c:v>
                </c:pt>
                <c:pt idx="579">
                  <c:v>-5</c:v>
                </c:pt>
                <c:pt idx="580">
                  <c:v>-5</c:v>
                </c:pt>
                <c:pt idx="581">
                  <c:v>-5</c:v>
                </c:pt>
                <c:pt idx="582">
                  <c:v>-5</c:v>
                </c:pt>
                <c:pt idx="583">
                  <c:v>-5</c:v>
                </c:pt>
                <c:pt idx="584">
                  <c:v>-5</c:v>
                </c:pt>
                <c:pt idx="585">
                  <c:v>-5</c:v>
                </c:pt>
                <c:pt idx="586">
                  <c:v>-5</c:v>
                </c:pt>
                <c:pt idx="587">
                  <c:v>-5</c:v>
                </c:pt>
                <c:pt idx="588">
                  <c:v>-5</c:v>
                </c:pt>
                <c:pt idx="589">
                  <c:v>-5</c:v>
                </c:pt>
                <c:pt idx="590">
                  <c:v>-5</c:v>
                </c:pt>
                <c:pt idx="591">
                  <c:v>-5</c:v>
                </c:pt>
                <c:pt idx="592">
                  <c:v>-5</c:v>
                </c:pt>
                <c:pt idx="593">
                  <c:v>-5</c:v>
                </c:pt>
                <c:pt idx="594">
                  <c:v>-5</c:v>
                </c:pt>
                <c:pt idx="595">
                  <c:v>-5</c:v>
                </c:pt>
                <c:pt idx="596">
                  <c:v>-5</c:v>
                </c:pt>
                <c:pt idx="597">
                  <c:v>-5</c:v>
                </c:pt>
                <c:pt idx="598">
                  <c:v>-5</c:v>
                </c:pt>
                <c:pt idx="599">
                  <c:v>-5</c:v>
                </c:pt>
                <c:pt idx="600">
                  <c:v>-5</c:v>
                </c:pt>
                <c:pt idx="601">
                  <c:v>-5</c:v>
                </c:pt>
                <c:pt idx="602">
                  <c:v>-5</c:v>
                </c:pt>
                <c:pt idx="603">
                  <c:v>-5</c:v>
                </c:pt>
                <c:pt idx="604">
                  <c:v>-5</c:v>
                </c:pt>
                <c:pt idx="605">
                  <c:v>-5</c:v>
                </c:pt>
                <c:pt idx="606">
                  <c:v>-5</c:v>
                </c:pt>
                <c:pt idx="607">
                  <c:v>-5</c:v>
                </c:pt>
                <c:pt idx="608">
                  <c:v>-5</c:v>
                </c:pt>
                <c:pt idx="609">
                  <c:v>-5</c:v>
                </c:pt>
                <c:pt idx="610">
                  <c:v>-5</c:v>
                </c:pt>
                <c:pt idx="611">
                  <c:v>-5</c:v>
                </c:pt>
                <c:pt idx="612">
                  <c:v>-5</c:v>
                </c:pt>
                <c:pt idx="613">
                  <c:v>-5</c:v>
                </c:pt>
                <c:pt idx="614">
                  <c:v>-5</c:v>
                </c:pt>
                <c:pt idx="615">
                  <c:v>-5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-5</c:v>
                </c:pt>
                <c:pt idx="621">
                  <c:v>-5</c:v>
                </c:pt>
                <c:pt idx="622">
                  <c:v>-5</c:v>
                </c:pt>
                <c:pt idx="623">
                  <c:v>-5</c:v>
                </c:pt>
                <c:pt idx="624">
                  <c:v>-5</c:v>
                </c:pt>
                <c:pt idx="625">
                  <c:v>-5</c:v>
                </c:pt>
                <c:pt idx="626">
                  <c:v>-5</c:v>
                </c:pt>
                <c:pt idx="627">
                  <c:v>-5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-5</c:v>
                </c:pt>
                <c:pt idx="632">
                  <c:v>-5</c:v>
                </c:pt>
                <c:pt idx="633">
                  <c:v>-5</c:v>
                </c:pt>
                <c:pt idx="634">
                  <c:v>-5</c:v>
                </c:pt>
                <c:pt idx="635">
                  <c:v>-5</c:v>
                </c:pt>
                <c:pt idx="636">
                  <c:v>-5</c:v>
                </c:pt>
                <c:pt idx="637">
                  <c:v>-5</c:v>
                </c:pt>
                <c:pt idx="638">
                  <c:v>-5</c:v>
                </c:pt>
                <c:pt idx="639">
                  <c:v>-5</c:v>
                </c:pt>
                <c:pt idx="640">
                  <c:v>-5</c:v>
                </c:pt>
                <c:pt idx="641">
                  <c:v>-5</c:v>
                </c:pt>
                <c:pt idx="642">
                  <c:v>-5</c:v>
                </c:pt>
                <c:pt idx="643">
                  <c:v>-5</c:v>
                </c:pt>
                <c:pt idx="644">
                  <c:v>-5</c:v>
                </c:pt>
                <c:pt idx="645">
                  <c:v>-5</c:v>
                </c:pt>
                <c:pt idx="646">
                  <c:v>-5</c:v>
                </c:pt>
                <c:pt idx="647">
                  <c:v>-5</c:v>
                </c:pt>
                <c:pt idx="648">
                  <c:v>-5</c:v>
                </c:pt>
                <c:pt idx="649">
                  <c:v>-5</c:v>
                </c:pt>
                <c:pt idx="650">
                  <c:v>-5</c:v>
                </c:pt>
                <c:pt idx="651">
                  <c:v>-5</c:v>
                </c:pt>
                <c:pt idx="652">
                  <c:v>-5</c:v>
                </c:pt>
                <c:pt idx="653">
                  <c:v>-5</c:v>
                </c:pt>
                <c:pt idx="654">
                  <c:v>-5</c:v>
                </c:pt>
                <c:pt idx="655">
                  <c:v>-5</c:v>
                </c:pt>
                <c:pt idx="656">
                  <c:v>-5</c:v>
                </c:pt>
                <c:pt idx="657">
                  <c:v>-5</c:v>
                </c:pt>
                <c:pt idx="658">
                  <c:v>-5</c:v>
                </c:pt>
                <c:pt idx="659">
                  <c:v>-5</c:v>
                </c:pt>
                <c:pt idx="660">
                  <c:v>-5</c:v>
                </c:pt>
                <c:pt idx="661">
                  <c:v>-5</c:v>
                </c:pt>
                <c:pt idx="662">
                  <c:v>-5</c:v>
                </c:pt>
                <c:pt idx="663">
                  <c:v>-5</c:v>
                </c:pt>
                <c:pt idx="664">
                  <c:v>-5</c:v>
                </c:pt>
                <c:pt idx="665">
                  <c:v>-5</c:v>
                </c:pt>
                <c:pt idx="666">
                  <c:v>-5</c:v>
                </c:pt>
                <c:pt idx="667">
                  <c:v>-5</c:v>
                </c:pt>
                <c:pt idx="668">
                  <c:v>-5</c:v>
                </c:pt>
                <c:pt idx="669">
                  <c:v>-5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-5</c:v>
                </c:pt>
                <c:pt idx="675">
                  <c:v>-5</c:v>
                </c:pt>
                <c:pt idx="676">
                  <c:v>-5</c:v>
                </c:pt>
                <c:pt idx="677">
                  <c:v>-5</c:v>
                </c:pt>
                <c:pt idx="678">
                  <c:v>-5</c:v>
                </c:pt>
                <c:pt idx="679">
                  <c:v>-5</c:v>
                </c:pt>
                <c:pt idx="680">
                  <c:v>-5</c:v>
                </c:pt>
                <c:pt idx="681">
                  <c:v>-5</c:v>
                </c:pt>
                <c:pt idx="682">
                  <c:v>-5</c:v>
                </c:pt>
                <c:pt idx="683">
                  <c:v>-5</c:v>
                </c:pt>
                <c:pt idx="684">
                  <c:v>-5</c:v>
                </c:pt>
                <c:pt idx="685">
                  <c:v>-5</c:v>
                </c:pt>
                <c:pt idx="686">
                  <c:v>-5</c:v>
                </c:pt>
                <c:pt idx="687">
                  <c:v>-5</c:v>
                </c:pt>
                <c:pt idx="688">
                  <c:v>-5</c:v>
                </c:pt>
                <c:pt idx="689">
                  <c:v>-5</c:v>
                </c:pt>
                <c:pt idx="690">
                  <c:v>-5</c:v>
                </c:pt>
                <c:pt idx="691">
                  <c:v>-5</c:v>
                </c:pt>
                <c:pt idx="692">
                  <c:v>-5</c:v>
                </c:pt>
                <c:pt idx="693">
                  <c:v>-5</c:v>
                </c:pt>
                <c:pt idx="694">
                  <c:v>-5</c:v>
                </c:pt>
                <c:pt idx="695">
                  <c:v>-5</c:v>
                </c:pt>
                <c:pt idx="696">
                  <c:v>-5</c:v>
                </c:pt>
                <c:pt idx="697">
                  <c:v>-5</c:v>
                </c:pt>
                <c:pt idx="698">
                  <c:v>-5</c:v>
                </c:pt>
                <c:pt idx="699">
                  <c:v>-5</c:v>
                </c:pt>
                <c:pt idx="700">
                  <c:v>-5</c:v>
                </c:pt>
                <c:pt idx="701">
                  <c:v>-5</c:v>
                </c:pt>
                <c:pt idx="702">
                  <c:v>-5</c:v>
                </c:pt>
                <c:pt idx="703">
                  <c:v>-5</c:v>
                </c:pt>
                <c:pt idx="704">
                  <c:v>-5</c:v>
                </c:pt>
                <c:pt idx="705">
                  <c:v>-5</c:v>
                </c:pt>
                <c:pt idx="706">
                  <c:v>-5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-5</c:v>
                </c:pt>
                <c:pt idx="711">
                  <c:v>-5</c:v>
                </c:pt>
                <c:pt idx="712">
                  <c:v>-5</c:v>
                </c:pt>
                <c:pt idx="713">
                  <c:v>-5</c:v>
                </c:pt>
                <c:pt idx="714">
                  <c:v>-5</c:v>
                </c:pt>
                <c:pt idx="715">
                  <c:v>-5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-5</c:v>
                </c:pt>
                <c:pt idx="720">
                  <c:v>-5</c:v>
                </c:pt>
                <c:pt idx="721">
                  <c:v>-5</c:v>
                </c:pt>
                <c:pt idx="722">
                  <c:v>-5</c:v>
                </c:pt>
                <c:pt idx="723">
                  <c:v>-5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-5</c:v>
                </c:pt>
                <c:pt idx="734">
                  <c:v>-5</c:v>
                </c:pt>
                <c:pt idx="735">
                  <c:v>-5</c:v>
                </c:pt>
                <c:pt idx="736">
                  <c:v>-5</c:v>
                </c:pt>
                <c:pt idx="737">
                  <c:v>-5</c:v>
                </c:pt>
                <c:pt idx="738">
                  <c:v>-5</c:v>
                </c:pt>
                <c:pt idx="739">
                  <c:v>-5</c:v>
                </c:pt>
                <c:pt idx="740">
                  <c:v>-5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-5</c:v>
                </c:pt>
                <c:pt idx="747">
                  <c:v>-5</c:v>
                </c:pt>
                <c:pt idx="748">
                  <c:v>-5</c:v>
                </c:pt>
                <c:pt idx="749">
                  <c:v>-5</c:v>
                </c:pt>
                <c:pt idx="750">
                  <c:v>-5</c:v>
                </c:pt>
                <c:pt idx="751">
                  <c:v>-5</c:v>
                </c:pt>
                <c:pt idx="752">
                  <c:v>-5</c:v>
                </c:pt>
                <c:pt idx="753">
                  <c:v>-5</c:v>
                </c:pt>
                <c:pt idx="754">
                  <c:v>-5</c:v>
                </c:pt>
                <c:pt idx="755">
                  <c:v>-5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-5</c:v>
                </c:pt>
                <c:pt idx="761">
                  <c:v>-5</c:v>
                </c:pt>
                <c:pt idx="762">
                  <c:v>-5</c:v>
                </c:pt>
                <c:pt idx="763">
                  <c:v>-5</c:v>
                </c:pt>
                <c:pt idx="764">
                  <c:v>-5</c:v>
                </c:pt>
                <c:pt idx="765">
                  <c:v>-5</c:v>
                </c:pt>
                <c:pt idx="766">
                  <c:v>-5</c:v>
                </c:pt>
                <c:pt idx="767">
                  <c:v>-5</c:v>
                </c:pt>
                <c:pt idx="768">
                  <c:v>-5</c:v>
                </c:pt>
                <c:pt idx="769">
                  <c:v>-5</c:v>
                </c:pt>
                <c:pt idx="770">
                  <c:v>-5</c:v>
                </c:pt>
                <c:pt idx="771">
                  <c:v>-5</c:v>
                </c:pt>
                <c:pt idx="772">
                  <c:v>-5</c:v>
                </c:pt>
                <c:pt idx="773">
                  <c:v>-5</c:v>
                </c:pt>
                <c:pt idx="774">
                  <c:v>-5</c:v>
                </c:pt>
                <c:pt idx="775">
                  <c:v>-5</c:v>
                </c:pt>
                <c:pt idx="776">
                  <c:v>-5</c:v>
                </c:pt>
                <c:pt idx="777">
                  <c:v>-5</c:v>
                </c:pt>
                <c:pt idx="778">
                  <c:v>-5</c:v>
                </c:pt>
                <c:pt idx="779">
                  <c:v>-5</c:v>
                </c:pt>
                <c:pt idx="780">
                  <c:v>-5</c:v>
                </c:pt>
                <c:pt idx="781">
                  <c:v>-5</c:v>
                </c:pt>
                <c:pt idx="782">
                  <c:v>-5</c:v>
                </c:pt>
                <c:pt idx="783">
                  <c:v>-5</c:v>
                </c:pt>
                <c:pt idx="784">
                  <c:v>-5</c:v>
                </c:pt>
                <c:pt idx="785">
                  <c:v>-5</c:v>
                </c:pt>
                <c:pt idx="786">
                  <c:v>-5</c:v>
                </c:pt>
                <c:pt idx="787">
                  <c:v>-5</c:v>
                </c:pt>
                <c:pt idx="788">
                  <c:v>-5</c:v>
                </c:pt>
                <c:pt idx="789">
                  <c:v>-5</c:v>
                </c:pt>
                <c:pt idx="790">
                  <c:v>-5</c:v>
                </c:pt>
                <c:pt idx="791">
                  <c:v>-5</c:v>
                </c:pt>
                <c:pt idx="792">
                  <c:v>-5</c:v>
                </c:pt>
                <c:pt idx="793">
                  <c:v>-5</c:v>
                </c:pt>
                <c:pt idx="794">
                  <c:v>-5</c:v>
                </c:pt>
                <c:pt idx="795">
                  <c:v>-5</c:v>
                </c:pt>
                <c:pt idx="796">
                  <c:v>-5</c:v>
                </c:pt>
                <c:pt idx="797">
                  <c:v>-5</c:v>
                </c:pt>
                <c:pt idx="798">
                  <c:v>-5</c:v>
                </c:pt>
                <c:pt idx="799">
                  <c:v>-5</c:v>
                </c:pt>
                <c:pt idx="800">
                  <c:v>-5</c:v>
                </c:pt>
                <c:pt idx="801">
                  <c:v>-5</c:v>
                </c:pt>
                <c:pt idx="802">
                  <c:v>-5</c:v>
                </c:pt>
                <c:pt idx="803">
                  <c:v>-5</c:v>
                </c:pt>
                <c:pt idx="804">
                  <c:v>-5</c:v>
                </c:pt>
                <c:pt idx="805">
                  <c:v>-5</c:v>
                </c:pt>
                <c:pt idx="806">
                  <c:v>-5</c:v>
                </c:pt>
                <c:pt idx="807">
                  <c:v>-5</c:v>
                </c:pt>
                <c:pt idx="808">
                  <c:v>-5</c:v>
                </c:pt>
                <c:pt idx="809">
                  <c:v>-5</c:v>
                </c:pt>
                <c:pt idx="810">
                  <c:v>-5</c:v>
                </c:pt>
                <c:pt idx="811">
                  <c:v>-5</c:v>
                </c:pt>
                <c:pt idx="812">
                  <c:v>-5</c:v>
                </c:pt>
                <c:pt idx="813">
                  <c:v>-5</c:v>
                </c:pt>
                <c:pt idx="814">
                  <c:v>-5</c:v>
                </c:pt>
                <c:pt idx="815">
                  <c:v>-5</c:v>
                </c:pt>
                <c:pt idx="816">
                  <c:v>-5</c:v>
                </c:pt>
                <c:pt idx="817">
                  <c:v>-5</c:v>
                </c:pt>
                <c:pt idx="818">
                  <c:v>-5</c:v>
                </c:pt>
                <c:pt idx="819">
                  <c:v>-5</c:v>
                </c:pt>
                <c:pt idx="820">
                  <c:v>-5</c:v>
                </c:pt>
                <c:pt idx="821">
                  <c:v>-5</c:v>
                </c:pt>
                <c:pt idx="822">
                  <c:v>-5</c:v>
                </c:pt>
                <c:pt idx="823">
                  <c:v>-5</c:v>
                </c:pt>
                <c:pt idx="824">
                  <c:v>-5</c:v>
                </c:pt>
                <c:pt idx="825">
                  <c:v>-5</c:v>
                </c:pt>
                <c:pt idx="826">
                  <c:v>-5</c:v>
                </c:pt>
                <c:pt idx="827">
                  <c:v>-5</c:v>
                </c:pt>
                <c:pt idx="828">
                  <c:v>-5</c:v>
                </c:pt>
                <c:pt idx="829">
                  <c:v>-5</c:v>
                </c:pt>
                <c:pt idx="830">
                  <c:v>-5</c:v>
                </c:pt>
                <c:pt idx="831">
                  <c:v>-5</c:v>
                </c:pt>
                <c:pt idx="832">
                  <c:v>-5</c:v>
                </c:pt>
                <c:pt idx="833">
                  <c:v>-5</c:v>
                </c:pt>
                <c:pt idx="834">
                  <c:v>-5</c:v>
                </c:pt>
                <c:pt idx="835">
                  <c:v>-5</c:v>
                </c:pt>
                <c:pt idx="836">
                  <c:v>-5</c:v>
                </c:pt>
                <c:pt idx="837">
                  <c:v>-5</c:v>
                </c:pt>
                <c:pt idx="838">
                  <c:v>-5</c:v>
                </c:pt>
                <c:pt idx="839">
                  <c:v>-5</c:v>
                </c:pt>
                <c:pt idx="840">
                  <c:v>-5</c:v>
                </c:pt>
                <c:pt idx="841">
                  <c:v>-5</c:v>
                </c:pt>
                <c:pt idx="842">
                  <c:v>-5</c:v>
                </c:pt>
                <c:pt idx="843">
                  <c:v>-5</c:v>
                </c:pt>
                <c:pt idx="844">
                  <c:v>-5</c:v>
                </c:pt>
                <c:pt idx="845">
                  <c:v>-5</c:v>
                </c:pt>
                <c:pt idx="846">
                  <c:v>-5</c:v>
                </c:pt>
                <c:pt idx="847">
                  <c:v>-5</c:v>
                </c:pt>
                <c:pt idx="848">
                  <c:v>-5</c:v>
                </c:pt>
                <c:pt idx="849">
                  <c:v>-5</c:v>
                </c:pt>
                <c:pt idx="850">
                  <c:v>-5</c:v>
                </c:pt>
                <c:pt idx="851">
                  <c:v>-5</c:v>
                </c:pt>
                <c:pt idx="852">
                  <c:v>-5</c:v>
                </c:pt>
                <c:pt idx="853">
                  <c:v>-5</c:v>
                </c:pt>
                <c:pt idx="854">
                  <c:v>-5</c:v>
                </c:pt>
                <c:pt idx="855">
                  <c:v>-5</c:v>
                </c:pt>
                <c:pt idx="856">
                  <c:v>-5</c:v>
                </c:pt>
                <c:pt idx="857">
                  <c:v>-5</c:v>
                </c:pt>
                <c:pt idx="858">
                  <c:v>-5</c:v>
                </c:pt>
                <c:pt idx="859">
                  <c:v>-5</c:v>
                </c:pt>
                <c:pt idx="860">
                  <c:v>-5</c:v>
                </c:pt>
                <c:pt idx="861">
                  <c:v>-5</c:v>
                </c:pt>
                <c:pt idx="862">
                  <c:v>-5</c:v>
                </c:pt>
                <c:pt idx="863">
                  <c:v>-5.0000038146683901</c:v>
                </c:pt>
                <c:pt idx="864">
                  <c:v>-5.5</c:v>
                </c:pt>
                <c:pt idx="865">
                  <c:v>-5.5</c:v>
                </c:pt>
                <c:pt idx="866">
                  <c:v>-5.5</c:v>
                </c:pt>
                <c:pt idx="867">
                  <c:v>-5.5</c:v>
                </c:pt>
                <c:pt idx="868">
                  <c:v>-5.5</c:v>
                </c:pt>
                <c:pt idx="869">
                  <c:v>-5.5</c:v>
                </c:pt>
                <c:pt idx="870">
                  <c:v>-5.5</c:v>
                </c:pt>
                <c:pt idx="871">
                  <c:v>-5.5</c:v>
                </c:pt>
                <c:pt idx="872">
                  <c:v>-5.5</c:v>
                </c:pt>
                <c:pt idx="873">
                  <c:v>-5.5</c:v>
                </c:pt>
                <c:pt idx="874">
                  <c:v>-5.5</c:v>
                </c:pt>
                <c:pt idx="875">
                  <c:v>-5.5</c:v>
                </c:pt>
                <c:pt idx="876">
                  <c:v>-5.5</c:v>
                </c:pt>
                <c:pt idx="877">
                  <c:v>-5.5</c:v>
                </c:pt>
                <c:pt idx="878">
                  <c:v>-5.5</c:v>
                </c:pt>
                <c:pt idx="879">
                  <c:v>-5.5</c:v>
                </c:pt>
                <c:pt idx="880">
                  <c:v>-5.5</c:v>
                </c:pt>
                <c:pt idx="881">
                  <c:v>-5.5</c:v>
                </c:pt>
                <c:pt idx="882">
                  <c:v>-5.5</c:v>
                </c:pt>
                <c:pt idx="883">
                  <c:v>-5.5</c:v>
                </c:pt>
                <c:pt idx="884">
                  <c:v>-5.5</c:v>
                </c:pt>
                <c:pt idx="885">
                  <c:v>-5.5</c:v>
                </c:pt>
                <c:pt idx="886">
                  <c:v>-5.5</c:v>
                </c:pt>
                <c:pt idx="887">
                  <c:v>-5.5</c:v>
                </c:pt>
                <c:pt idx="888">
                  <c:v>-5.5</c:v>
                </c:pt>
                <c:pt idx="889">
                  <c:v>-5.5</c:v>
                </c:pt>
                <c:pt idx="890">
                  <c:v>-5.5</c:v>
                </c:pt>
                <c:pt idx="891">
                  <c:v>-5.5</c:v>
                </c:pt>
                <c:pt idx="892">
                  <c:v>-5.5</c:v>
                </c:pt>
                <c:pt idx="893">
                  <c:v>-5.5</c:v>
                </c:pt>
                <c:pt idx="894">
                  <c:v>-5.5</c:v>
                </c:pt>
                <c:pt idx="895">
                  <c:v>-5.5</c:v>
                </c:pt>
                <c:pt idx="896">
                  <c:v>-5.5</c:v>
                </c:pt>
                <c:pt idx="897">
                  <c:v>-5.5</c:v>
                </c:pt>
                <c:pt idx="898">
                  <c:v>-5.5</c:v>
                </c:pt>
                <c:pt idx="899">
                  <c:v>-5.5</c:v>
                </c:pt>
                <c:pt idx="900">
                  <c:v>-5.5</c:v>
                </c:pt>
                <c:pt idx="901">
                  <c:v>-5.5</c:v>
                </c:pt>
                <c:pt idx="902">
                  <c:v>-5.5</c:v>
                </c:pt>
                <c:pt idx="903">
                  <c:v>-5.5</c:v>
                </c:pt>
                <c:pt idx="904">
                  <c:v>-5.5</c:v>
                </c:pt>
                <c:pt idx="905">
                  <c:v>-5.5</c:v>
                </c:pt>
                <c:pt idx="906">
                  <c:v>-5.5</c:v>
                </c:pt>
                <c:pt idx="907">
                  <c:v>-5.5</c:v>
                </c:pt>
                <c:pt idx="908">
                  <c:v>-5.5</c:v>
                </c:pt>
                <c:pt idx="909">
                  <c:v>-5.5</c:v>
                </c:pt>
                <c:pt idx="910">
                  <c:v>-5.5</c:v>
                </c:pt>
                <c:pt idx="911">
                  <c:v>-5.5</c:v>
                </c:pt>
                <c:pt idx="912">
                  <c:v>-5.5</c:v>
                </c:pt>
                <c:pt idx="913">
                  <c:v>-5.5</c:v>
                </c:pt>
                <c:pt idx="914">
                  <c:v>-5.5</c:v>
                </c:pt>
                <c:pt idx="915">
                  <c:v>-5.5</c:v>
                </c:pt>
                <c:pt idx="916">
                  <c:v>-5.5</c:v>
                </c:pt>
                <c:pt idx="917">
                  <c:v>-5.5</c:v>
                </c:pt>
                <c:pt idx="918">
                  <c:v>-5.5</c:v>
                </c:pt>
                <c:pt idx="919">
                  <c:v>-5.5</c:v>
                </c:pt>
                <c:pt idx="920">
                  <c:v>-5.5</c:v>
                </c:pt>
                <c:pt idx="921">
                  <c:v>-5.5</c:v>
                </c:pt>
                <c:pt idx="922">
                  <c:v>-5.5</c:v>
                </c:pt>
                <c:pt idx="923">
                  <c:v>-5.5</c:v>
                </c:pt>
                <c:pt idx="924">
                  <c:v>-5.5</c:v>
                </c:pt>
                <c:pt idx="925">
                  <c:v>-5.5</c:v>
                </c:pt>
                <c:pt idx="926">
                  <c:v>-5.5</c:v>
                </c:pt>
                <c:pt idx="927">
                  <c:v>-5.5</c:v>
                </c:pt>
                <c:pt idx="928">
                  <c:v>-5.5</c:v>
                </c:pt>
                <c:pt idx="929">
                  <c:v>-5.5</c:v>
                </c:pt>
                <c:pt idx="930">
                  <c:v>-5.5</c:v>
                </c:pt>
                <c:pt idx="931">
                  <c:v>-5.5</c:v>
                </c:pt>
                <c:pt idx="932">
                  <c:v>-5.5</c:v>
                </c:pt>
                <c:pt idx="933">
                  <c:v>-5.5</c:v>
                </c:pt>
                <c:pt idx="934">
                  <c:v>-5.5</c:v>
                </c:pt>
                <c:pt idx="935">
                  <c:v>-5.5</c:v>
                </c:pt>
                <c:pt idx="936">
                  <c:v>-5.5</c:v>
                </c:pt>
                <c:pt idx="937">
                  <c:v>-5.5</c:v>
                </c:pt>
                <c:pt idx="938">
                  <c:v>-5.5</c:v>
                </c:pt>
                <c:pt idx="939">
                  <c:v>-5.5</c:v>
                </c:pt>
                <c:pt idx="940">
                  <c:v>-5.5</c:v>
                </c:pt>
                <c:pt idx="941">
                  <c:v>-5.5</c:v>
                </c:pt>
                <c:pt idx="942">
                  <c:v>-5.5</c:v>
                </c:pt>
                <c:pt idx="943">
                  <c:v>-5.5</c:v>
                </c:pt>
                <c:pt idx="944">
                  <c:v>-5.5</c:v>
                </c:pt>
                <c:pt idx="945">
                  <c:v>-5.5</c:v>
                </c:pt>
                <c:pt idx="946">
                  <c:v>-5.5</c:v>
                </c:pt>
                <c:pt idx="947">
                  <c:v>-5.5</c:v>
                </c:pt>
                <c:pt idx="948">
                  <c:v>-5.5</c:v>
                </c:pt>
                <c:pt idx="949">
                  <c:v>-5.5</c:v>
                </c:pt>
                <c:pt idx="950">
                  <c:v>-5.5</c:v>
                </c:pt>
                <c:pt idx="951">
                  <c:v>-5.5</c:v>
                </c:pt>
                <c:pt idx="952">
                  <c:v>-5.5</c:v>
                </c:pt>
                <c:pt idx="953">
                  <c:v>-5.5</c:v>
                </c:pt>
                <c:pt idx="954">
                  <c:v>-5.5</c:v>
                </c:pt>
                <c:pt idx="955">
                  <c:v>-5.5</c:v>
                </c:pt>
                <c:pt idx="956">
                  <c:v>-5.5</c:v>
                </c:pt>
                <c:pt idx="957">
                  <c:v>-5.5</c:v>
                </c:pt>
                <c:pt idx="958">
                  <c:v>-5.5</c:v>
                </c:pt>
                <c:pt idx="959">
                  <c:v>-5.5</c:v>
                </c:pt>
                <c:pt idx="960">
                  <c:v>-5.5</c:v>
                </c:pt>
                <c:pt idx="961">
                  <c:v>-5.5</c:v>
                </c:pt>
                <c:pt idx="962">
                  <c:v>-5.5</c:v>
                </c:pt>
                <c:pt idx="963">
                  <c:v>-5.5</c:v>
                </c:pt>
                <c:pt idx="964">
                  <c:v>-5.5</c:v>
                </c:pt>
                <c:pt idx="965">
                  <c:v>-5.5</c:v>
                </c:pt>
                <c:pt idx="966">
                  <c:v>-5.5</c:v>
                </c:pt>
                <c:pt idx="967">
                  <c:v>-5.5</c:v>
                </c:pt>
                <c:pt idx="968">
                  <c:v>-5.5</c:v>
                </c:pt>
                <c:pt idx="969">
                  <c:v>-5.5</c:v>
                </c:pt>
                <c:pt idx="970">
                  <c:v>-5.5</c:v>
                </c:pt>
                <c:pt idx="971">
                  <c:v>-5.5</c:v>
                </c:pt>
                <c:pt idx="972">
                  <c:v>-5.5</c:v>
                </c:pt>
                <c:pt idx="973">
                  <c:v>-5.5</c:v>
                </c:pt>
                <c:pt idx="974">
                  <c:v>-5.5</c:v>
                </c:pt>
                <c:pt idx="975">
                  <c:v>-5.5</c:v>
                </c:pt>
                <c:pt idx="976">
                  <c:v>-5.5</c:v>
                </c:pt>
                <c:pt idx="977">
                  <c:v>-5.5</c:v>
                </c:pt>
                <c:pt idx="978">
                  <c:v>-5.5</c:v>
                </c:pt>
                <c:pt idx="979">
                  <c:v>-5.5</c:v>
                </c:pt>
                <c:pt idx="980">
                  <c:v>-5.5</c:v>
                </c:pt>
                <c:pt idx="981">
                  <c:v>-5.5</c:v>
                </c:pt>
                <c:pt idx="982">
                  <c:v>-5.5</c:v>
                </c:pt>
                <c:pt idx="983">
                  <c:v>-5.5</c:v>
                </c:pt>
                <c:pt idx="984">
                  <c:v>-5.5</c:v>
                </c:pt>
                <c:pt idx="985">
                  <c:v>-5.5</c:v>
                </c:pt>
                <c:pt idx="986">
                  <c:v>-5.5</c:v>
                </c:pt>
                <c:pt idx="987">
                  <c:v>-5.5</c:v>
                </c:pt>
                <c:pt idx="988">
                  <c:v>-5.5</c:v>
                </c:pt>
                <c:pt idx="989">
                  <c:v>-5.5</c:v>
                </c:pt>
                <c:pt idx="990">
                  <c:v>-5.5</c:v>
                </c:pt>
                <c:pt idx="991">
                  <c:v>-5.5</c:v>
                </c:pt>
                <c:pt idx="992">
                  <c:v>-5.5</c:v>
                </c:pt>
                <c:pt idx="993">
                  <c:v>-5.5</c:v>
                </c:pt>
                <c:pt idx="994">
                  <c:v>-5.5</c:v>
                </c:pt>
                <c:pt idx="995">
                  <c:v>-5.5</c:v>
                </c:pt>
                <c:pt idx="996">
                  <c:v>-5.5</c:v>
                </c:pt>
                <c:pt idx="997">
                  <c:v>-5.5</c:v>
                </c:pt>
                <c:pt idx="998">
                  <c:v>-5.5</c:v>
                </c:pt>
                <c:pt idx="999">
                  <c:v>-5.5</c:v>
                </c:pt>
                <c:pt idx="1000">
                  <c:v>-5.5</c:v>
                </c:pt>
                <c:pt idx="1001">
                  <c:v>-5.5</c:v>
                </c:pt>
                <c:pt idx="1002">
                  <c:v>-5.5</c:v>
                </c:pt>
                <c:pt idx="1003">
                  <c:v>-5.5</c:v>
                </c:pt>
                <c:pt idx="1004">
                  <c:v>-5.5</c:v>
                </c:pt>
                <c:pt idx="1005">
                  <c:v>-5.5</c:v>
                </c:pt>
                <c:pt idx="1006">
                  <c:v>-5.5</c:v>
                </c:pt>
                <c:pt idx="1007">
                  <c:v>-5.5</c:v>
                </c:pt>
                <c:pt idx="1008">
                  <c:v>-5.5</c:v>
                </c:pt>
                <c:pt idx="1009">
                  <c:v>-5.5</c:v>
                </c:pt>
                <c:pt idx="1010">
                  <c:v>-5.5</c:v>
                </c:pt>
                <c:pt idx="1011">
                  <c:v>-5.5</c:v>
                </c:pt>
                <c:pt idx="1012">
                  <c:v>-5.5</c:v>
                </c:pt>
                <c:pt idx="1013">
                  <c:v>-5.5</c:v>
                </c:pt>
                <c:pt idx="1014">
                  <c:v>-5.5</c:v>
                </c:pt>
                <c:pt idx="1015">
                  <c:v>-5.5</c:v>
                </c:pt>
                <c:pt idx="1016">
                  <c:v>-5.5</c:v>
                </c:pt>
                <c:pt idx="1017">
                  <c:v>-5.5</c:v>
                </c:pt>
                <c:pt idx="1018">
                  <c:v>-5.5</c:v>
                </c:pt>
                <c:pt idx="1019">
                  <c:v>-5.5</c:v>
                </c:pt>
                <c:pt idx="1020">
                  <c:v>-5.5</c:v>
                </c:pt>
                <c:pt idx="1021">
                  <c:v>-5.5</c:v>
                </c:pt>
                <c:pt idx="1022">
                  <c:v>-5.5</c:v>
                </c:pt>
                <c:pt idx="1023">
                  <c:v>-5.5</c:v>
                </c:pt>
                <c:pt idx="1024">
                  <c:v>-5.5</c:v>
                </c:pt>
                <c:pt idx="1025">
                  <c:v>-5.5</c:v>
                </c:pt>
                <c:pt idx="1026">
                  <c:v>-5.5</c:v>
                </c:pt>
                <c:pt idx="1027">
                  <c:v>-5.5</c:v>
                </c:pt>
                <c:pt idx="1028">
                  <c:v>-5.5</c:v>
                </c:pt>
                <c:pt idx="1029">
                  <c:v>-5.5</c:v>
                </c:pt>
                <c:pt idx="1030">
                  <c:v>-5.5</c:v>
                </c:pt>
                <c:pt idx="1031">
                  <c:v>-5.5</c:v>
                </c:pt>
                <c:pt idx="1032">
                  <c:v>-5.5</c:v>
                </c:pt>
                <c:pt idx="1033">
                  <c:v>-5.5</c:v>
                </c:pt>
                <c:pt idx="1034">
                  <c:v>-5.5</c:v>
                </c:pt>
                <c:pt idx="1035">
                  <c:v>-5.5</c:v>
                </c:pt>
                <c:pt idx="1036">
                  <c:v>-5.5</c:v>
                </c:pt>
                <c:pt idx="1037">
                  <c:v>-5.5</c:v>
                </c:pt>
                <c:pt idx="1038">
                  <c:v>-5.5</c:v>
                </c:pt>
                <c:pt idx="1039">
                  <c:v>-5.5</c:v>
                </c:pt>
                <c:pt idx="1040">
                  <c:v>-5.5</c:v>
                </c:pt>
                <c:pt idx="1041">
                  <c:v>-5.5</c:v>
                </c:pt>
                <c:pt idx="1042">
                  <c:v>-5.5</c:v>
                </c:pt>
                <c:pt idx="1043">
                  <c:v>-5.5</c:v>
                </c:pt>
                <c:pt idx="1044">
                  <c:v>-5.5</c:v>
                </c:pt>
                <c:pt idx="1045">
                  <c:v>-5.5</c:v>
                </c:pt>
                <c:pt idx="1046">
                  <c:v>-5.5</c:v>
                </c:pt>
                <c:pt idx="1047">
                  <c:v>-5.5</c:v>
                </c:pt>
                <c:pt idx="1048">
                  <c:v>-5.5</c:v>
                </c:pt>
                <c:pt idx="1049">
                  <c:v>-5.5</c:v>
                </c:pt>
                <c:pt idx="1050">
                  <c:v>-5.5</c:v>
                </c:pt>
                <c:pt idx="1051">
                  <c:v>-5.5</c:v>
                </c:pt>
                <c:pt idx="1052">
                  <c:v>-5.5</c:v>
                </c:pt>
                <c:pt idx="1053">
                  <c:v>-5.5</c:v>
                </c:pt>
                <c:pt idx="1054">
                  <c:v>-5.5</c:v>
                </c:pt>
                <c:pt idx="1055">
                  <c:v>-5.5</c:v>
                </c:pt>
                <c:pt idx="1056">
                  <c:v>-5.5</c:v>
                </c:pt>
                <c:pt idx="1057">
                  <c:v>-5.5</c:v>
                </c:pt>
                <c:pt idx="1058">
                  <c:v>-5.5</c:v>
                </c:pt>
                <c:pt idx="1059">
                  <c:v>-5.5</c:v>
                </c:pt>
                <c:pt idx="1060">
                  <c:v>-5.5</c:v>
                </c:pt>
                <c:pt idx="1061">
                  <c:v>-5.5</c:v>
                </c:pt>
                <c:pt idx="1062">
                  <c:v>-5.5</c:v>
                </c:pt>
                <c:pt idx="1063">
                  <c:v>-5.5</c:v>
                </c:pt>
                <c:pt idx="1064">
                  <c:v>-5.5</c:v>
                </c:pt>
                <c:pt idx="1065">
                  <c:v>-5.5</c:v>
                </c:pt>
                <c:pt idx="1066">
                  <c:v>-5.5</c:v>
                </c:pt>
                <c:pt idx="1067">
                  <c:v>-5.5</c:v>
                </c:pt>
                <c:pt idx="1068">
                  <c:v>-5.5</c:v>
                </c:pt>
                <c:pt idx="1069">
                  <c:v>-5.5</c:v>
                </c:pt>
                <c:pt idx="1070">
                  <c:v>-5.5</c:v>
                </c:pt>
                <c:pt idx="1071">
                  <c:v>-5.5</c:v>
                </c:pt>
                <c:pt idx="1072">
                  <c:v>-5.5</c:v>
                </c:pt>
                <c:pt idx="1073">
                  <c:v>-5.5</c:v>
                </c:pt>
                <c:pt idx="1074">
                  <c:v>-5.5</c:v>
                </c:pt>
                <c:pt idx="1075">
                  <c:v>-5.5</c:v>
                </c:pt>
                <c:pt idx="1076">
                  <c:v>-5.5</c:v>
                </c:pt>
                <c:pt idx="1077">
                  <c:v>-5.5</c:v>
                </c:pt>
                <c:pt idx="1078">
                  <c:v>-5.5</c:v>
                </c:pt>
                <c:pt idx="1079">
                  <c:v>-5.5</c:v>
                </c:pt>
                <c:pt idx="1080">
                  <c:v>-5.5</c:v>
                </c:pt>
                <c:pt idx="1081">
                  <c:v>-5.5</c:v>
                </c:pt>
                <c:pt idx="1082">
                  <c:v>-5.5</c:v>
                </c:pt>
                <c:pt idx="1083">
                  <c:v>-5.5</c:v>
                </c:pt>
                <c:pt idx="1084">
                  <c:v>-5.5</c:v>
                </c:pt>
                <c:pt idx="1085">
                  <c:v>-5.5</c:v>
                </c:pt>
                <c:pt idx="1086">
                  <c:v>-5.5</c:v>
                </c:pt>
                <c:pt idx="1087">
                  <c:v>-5.5</c:v>
                </c:pt>
                <c:pt idx="1088">
                  <c:v>-5.5</c:v>
                </c:pt>
                <c:pt idx="1089">
                  <c:v>-5.5</c:v>
                </c:pt>
                <c:pt idx="1090">
                  <c:v>-5.5</c:v>
                </c:pt>
                <c:pt idx="1091">
                  <c:v>-5.5</c:v>
                </c:pt>
                <c:pt idx="1092">
                  <c:v>-5.5</c:v>
                </c:pt>
                <c:pt idx="1093">
                  <c:v>-5.5</c:v>
                </c:pt>
                <c:pt idx="1094">
                  <c:v>-5.5</c:v>
                </c:pt>
                <c:pt idx="1095">
                  <c:v>-5.5</c:v>
                </c:pt>
                <c:pt idx="1096">
                  <c:v>-5.5</c:v>
                </c:pt>
                <c:pt idx="1097">
                  <c:v>-5.5</c:v>
                </c:pt>
                <c:pt idx="1098">
                  <c:v>-5.5</c:v>
                </c:pt>
                <c:pt idx="1099">
                  <c:v>-5.5</c:v>
                </c:pt>
                <c:pt idx="1100">
                  <c:v>-5.5</c:v>
                </c:pt>
                <c:pt idx="1101">
                  <c:v>-5.5</c:v>
                </c:pt>
                <c:pt idx="1102">
                  <c:v>-5.5</c:v>
                </c:pt>
                <c:pt idx="1103">
                  <c:v>-5.5</c:v>
                </c:pt>
                <c:pt idx="1104">
                  <c:v>-5.5</c:v>
                </c:pt>
                <c:pt idx="1105">
                  <c:v>-5.5</c:v>
                </c:pt>
                <c:pt idx="1106">
                  <c:v>-5.5</c:v>
                </c:pt>
                <c:pt idx="1107">
                  <c:v>-5.5</c:v>
                </c:pt>
                <c:pt idx="1108">
                  <c:v>-5.5</c:v>
                </c:pt>
                <c:pt idx="1109">
                  <c:v>-5.5</c:v>
                </c:pt>
                <c:pt idx="1110">
                  <c:v>-5.5</c:v>
                </c:pt>
                <c:pt idx="1111">
                  <c:v>-5.5</c:v>
                </c:pt>
                <c:pt idx="1112">
                  <c:v>-5.5</c:v>
                </c:pt>
                <c:pt idx="1113">
                  <c:v>-5.5</c:v>
                </c:pt>
                <c:pt idx="1114">
                  <c:v>-5.5</c:v>
                </c:pt>
                <c:pt idx="1115">
                  <c:v>-5.5</c:v>
                </c:pt>
                <c:pt idx="1116">
                  <c:v>-5.5</c:v>
                </c:pt>
                <c:pt idx="1117">
                  <c:v>-5.5</c:v>
                </c:pt>
                <c:pt idx="1118">
                  <c:v>-5.5</c:v>
                </c:pt>
                <c:pt idx="1119">
                  <c:v>-5.5</c:v>
                </c:pt>
                <c:pt idx="1120">
                  <c:v>-5.5</c:v>
                </c:pt>
                <c:pt idx="1121">
                  <c:v>-5.5</c:v>
                </c:pt>
                <c:pt idx="1122">
                  <c:v>-5.5</c:v>
                </c:pt>
                <c:pt idx="1123">
                  <c:v>-5.5</c:v>
                </c:pt>
                <c:pt idx="1124">
                  <c:v>-5.5</c:v>
                </c:pt>
                <c:pt idx="1125">
                  <c:v>-5.5</c:v>
                </c:pt>
                <c:pt idx="1126">
                  <c:v>-5.5</c:v>
                </c:pt>
                <c:pt idx="1127">
                  <c:v>-5.5</c:v>
                </c:pt>
                <c:pt idx="1128">
                  <c:v>-5.5</c:v>
                </c:pt>
                <c:pt idx="1129">
                  <c:v>-5.5</c:v>
                </c:pt>
                <c:pt idx="1130">
                  <c:v>-5.5</c:v>
                </c:pt>
                <c:pt idx="1131">
                  <c:v>-5.5</c:v>
                </c:pt>
                <c:pt idx="1132">
                  <c:v>-5.5</c:v>
                </c:pt>
                <c:pt idx="1133">
                  <c:v>-5.5</c:v>
                </c:pt>
                <c:pt idx="1134">
                  <c:v>-5.5</c:v>
                </c:pt>
                <c:pt idx="1135">
                  <c:v>-5.5</c:v>
                </c:pt>
                <c:pt idx="1136">
                  <c:v>-5.5</c:v>
                </c:pt>
                <c:pt idx="1137">
                  <c:v>-5.5</c:v>
                </c:pt>
                <c:pt idx="1138">
                  <c:v>-5.5</c:v>
                </c:pt>
                <c:pt idx="1139">
                  <c:v>-5.5</c:v>
                </c:pt>
                <c:pt idx="1140">
                  <c:v>-5.5</c:v>
                </c:pt>
                <c:pt idx="1141">
                  <c:v>-5.5</c:v>
                </c:pt>
                <c:pt idx="1142">
                  <c:v>-5.5</c:v>
                </c:pt>
                <c:pt idx="1143">
                  <c:v>-5.5</c:v>
                </c:pt>
                <c:pt idx="1144">
                  <c:v>-5.5</c:v>
                </c:pt>
                <c:pt idx="1145">
                  <c:v>-5.5</c:v>
                </c:pt>
                <c:pt idx="1146">
                  <c:v>-5.5</c:v>
                </c:pt>
                <c:pt idx="1147">
                  <c:v>-5.5</c:v>
                </c:pt>
                <c:pt idx="1148">
                  <c:v>-5.5</c:v>
                </c:pt>
                <c:pt idx="1149">
                  <c:v>-5.5</c:v>
                </c:pt>
                <c:pt idx="1150">
                  <c:v>-5.5</c:v>
                </c:pt>
                <c:pt idx="1151">
                  <c:v>-5.5</c:v>
                </c:pt>
                <c:pt idx="1152">
                  <c:v>-5.5</c:v>
                </c:pt>
                <c:pt idx="1153">
                  <c:v>-5.5</c:v>
                </c:pt>
                <c:pt idx="1154">
                  <c:v>-5.5</c:v>
                </c:pt>
                <c:pt idx="1155">
                  <c:v>-5.5</c:v>
                </c:pt>
                <c:pt idx="1156">
                  <c:v>-5.5</c:v>
                </c:pt>
                <c:pt idx="1157">
                  <c:v>-5.5</c:v>
                </c:pt>
                <c:pt idx="1158">
                  <c:v>-5.5</c:v>
                </c:pt>
                <c:pt idx="1159">
                  <c:v>-5.5</c:v>
                </c:pt>
                <c:pt idx="1160">
                  <c:v>-5.5</c:v>
                </c:pt>
                <c:pt idx="1161">
                  <c:v>-5.5</c:v>
                </c:pt>
                <c:pt idx="1162">
                  <c:v>-5.5</c:v>
                </c:pt>
                <c:pt idx="1163">
                  <c:v>-5.5</c:v>
                </c:pt>
                <c:pt idx="1164">
                  <c:v>-5.5</c:v>
                </c:pt>
                <c:pt idx="1165">
                  <c:v>-5.5</c:v>
                </c:pt>
                <c:pt idx="1166">
                  <c:v>-5.5</c:v>
                </c:pt>
                <c:pt idx="1167">
                  <c:v>-5.5</c:v>
                </c:pt>
                <c:pt idx="1168">
                  <c:v>-5.5</c:v>
                </c:pt>
                <c:pt idx="1169">
                  <c:v>-5.5</c:v>
                </c:pt>
                <c:pt idx="1170">
                  <c:v>-5.5</c:v>
                </c:pt>
                <c:pt idx="1171">
                  <c:v>-5.5</c:v>
                </c:pt>
                <c:pt idx="1172">
                  <c:v>-5.5</c:v>
                </c:pt>
                <c:pt idx="1173">
                  <c:v>-5.5</c:v>
                </c:pt>
                <c:pt idx="1174">
                  <c:v>-5.5</c:v>
                </c:pt>
                <c:pt idx="1175">
                  <c:v>-5.5</c:v>
                </c:pt>
                <c:pt idx="1176">
                  <c:v>-5.5</c:v>
                </c:pt>
                <c:pt idx="1177">
                  <c:v>-5.5</c:v>
                </c:pt>
                <c:pt idx="1178">
                  <c:v>-5.5</c:v>
                </c:pt>
                <c:pt idx="1179">
                  <c:v>-5.5</c:v>
                </c:pt>
                <c:pt idx="1180">
                  <c:v>-5.5</c:v>
                </c:pt>
                <c:pt idx="1181">
                  <c:v>-5.5</c:v>
                </c:pt>
                <c:pt idx="1182">
                  <c:v>-5.4999961853341102</c:v>
                </c:pt>
                <c:pt idx="1183">
                  <c:v>-5</c:v>
                </c:pt>
                <c:pt idx="1184">
                  <c:v>-5</c:v>
                </c:pt>
                <c:pt idx="1185">
                  <c:v>-5</c:v>
                </c:pt>
                <c:pt idx="1186">
                  <c:v>-5</c:v>
                </c:pt>
                <c:pt idx="1187">
                  <c:v>-5</c:v>
                </c:pt>
                <c:pt idx="1188">
                  <c:v>-5</c:v>
                </c:pt>
                <c:pt idx="1189">
                  <c:v>-5</c:v>
                </c:pt>
                <c:pt idx="1190">
                  <c:v>-5</c:v>
                </c:pt>
                <c:pt idx="1191">
                  <c:v>-5</c:v>
                </c:pt>
                <c:pt idx="1192">
                  <c:v>-5</c:v>
                </c:pt>
                <c:pt idx="1193">
                  <c:v>-5</c:v>
                </c:pt>
                <c:pt idx="1194">
                  <c:v>-5</c:v>
                </c:pt>
                <c:pt idx="1195">
                  <c:v>-5</c:v>
                </c:pt>
                <c:pt idx="1196">
                  <c:v>-5</c:v>
                </c:pt>
                <c:pt idx="1197">
                  <c:v>-5</c:v>
                </c:pt>
                <c:pt idx="1198">
                  <c:v>-5</c:v>
                </c:pt>
                <c:pt idx="1199">
                  <c:v>-5</c:v>
                </c:pt>
                <c:pt idx="1200">
                  <c:v>-5</c:v>
                </c:pt>
                <c:pt idx="1201">
                  <c:v>-5</c:v>
                </c:pt>
                <c:pt idx="1202">
                  <c:v>-5</c:v>
                </c:pt>
                <c:pt idx="1203">
                  <c:v>-5</c:v>
                </c:pt>
                <c:pt idx="1204">
                  <c:v>-5</c:v>
                </c:pt>
                <c:pt idx="1205">
                  <c:v>-5</c:v>
                </c:pt>
                <c:pt idx="1206">
                  <c:v>-5</c:v>
                </c:pt>
                <c:pt idx="1207">
                  <c:v>-5</c:v>
                </c:pt>
                <c:pt idx="1208">
                  <c:v>-5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-5</c:v>
                </c:pt>
                <c:pt idx="1214">
                  <c:v>-5</c:v>
                </c:pt>
                <c:pt idx="1215">
                  <c:v>-5</c:v>
                </c:pt>
                <c:pt idx="1216">
                  <c:v>-5</c:v>
                </c:pt>
                <c:pt idx="1217">
                  <c:v>-5</c:v>
                </c:pt>
                <c:pt idx="1218">
                  <c:v>-5</c:v>
                </c:pt>
                <c:pt idx="1219">
                  <c:v>-5</c:v>
                </c:pt>
                <c:pt idx="1220">
                  <c:v>-5</c:v>
                </c:pt>
                <c:pt idx="1221">
                  <c:v>-5</c:v>
                </c:pt>
                <c:pt idx="1222">
                  <c:v>-5</c:v>
                </c:pt>
                <c:pt idx="1223">
                  <c:v>-5</c:v>
                </c:pt>
                <c:pt idx="1224">
                  <c:v>-5</c:v>
                </c:pt>
                <c:pt idx="1225">
                  <c:v>-5</c:v>
                </c:pt>
                <c:pt idx="1226">
                  <c:v>-5</c:v>
                </c:pt>
                <c:pt idx="1227">
                  <c:v>-5</c:v>
                </c:pt>
                <c:pt idx="1228">
                  <c:v>-5</c:v>
                </c:pt>
                <c:pt idx="1229">
                  <c:v>-5</c:v>
                </c:pt>
                <c:pt idx="1230">
                  <c:v>-5</c:v>
                </c:pt>
                <c:pt idx="1231">
                  <c:v>-5</c:v>
                </c:pt>
                <c:pt idx="1232">
                  <c:v>-5</c:v>
                </c:pt>
                <c:pt idx="1233">
                  <c:v>-5</c:v>
                </c:pt>
                <c:pt idx="1234">
                  <c:v>-5</c:v>
                </c:pt>
                <c:pt idx="1235">
                  <c:v>-5</c:v>
                </c:pt>
                <c:pt idx="1236">
                  <c:v>-5</c:v>
                </c:pt>
                <c:pt idx="1237">
                  <c:v>-5</c:v>
                </c:pt>
                <c:pt idx="1238">
                  <c:v>-5</c:v>
                </c:pt>
                <c:pt idx="1239">
                  <c:v>-5</c:v>
                </c:pt>
                <c:pt idx="1240">
                  <c:v>-5</c:v>
                </c:pt>
                <c:pt idx="1241">
                  <c:v>-5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-5</c:v>
                </c:pt>
                <c:pt idx="1248">
                  <c:v>-5</c:v>
                </c:pt>
                <c:pt idx="1249">
                  <c:v>-5</c:v>
                </c:pt>
                <c:pt idx="1250">
                  <c:v>-5</c:v>
                </c:pt>
                <c:pt idx="1251">
                  <c:v>-5</c:v>
                </c:pt>
                <c:pt idx="1252">
                  <c:v>-5</c:v>
                </c:pt>
                <c:pt idx="1253">
                  <c:v>-5</c:v>
                </c:pt>
                <c:pt idx="1254">
                  <c:v>-5</c:v>
                </c:pt>
                <c:pt idx="1255">
                  <c:v>-5</c:v>
                </c:pt>
                <c:pt idx="1256">
                  <c:v>-5</c:v>
                </c:pt>
                <c:pt idx="1257">
                  <c:v>-5</c:v>
                </c:pt>
                <c:pt idx="1258">
                  <c:v>-5</c:v>
                </c:pt>
                <c:pt idx="1259">
                  <c:v>-5</c:v>
                </c:pt>
                <c:pt idx="1260">
                  <c:v>-5</c:v>
                </c:pt>
                <c:pt idx="1261">
                  <c:v>-5</c:v>
                </c:pt>
                <c:pt idx="1262">
                  <c:v>-5</c:v>
                </c:pt>
                <c:pt idx="1263">
                  <c:v>-5</c:v>
                </c:pt>
                <c:pt idx="1264">
                  <c:v>-5</c:v>
                </c:pt>
                <c:pt idx="1265">
                  <c:v>-5</c:v>
                </c:pt>
                <c:pt idx="1266">
                  <c:v>-5</c:v>
                </c:pt>
                <c:pt idx="1267">
                  <c:v>-5</c:v>
                </c:pt>
                <c:pt idx="1268">
                  <c:v>-5</c:v>
                </c:pt>
                <c:pt idx="1269">
                  <c:v>-5</c:v>
                </c:pt>
                <c:pt idx="1270">
                  <c:v>-5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-5</c:v>
                </c:pt>
                <c:pt idx="1278">
                  <c:v>-5</c:v>
                </c:pt>
                <c:pt idx="1279">
                  <c:v>-5</c:v>
                </c:pt>
                <c:pt idx="1280">
                  <c:v>-5</c:v>
                </c:pt>
                <c:pt idx="1281">
                  <c:v>-5</c:v>
                </c:pt>
                <c:pt idx="1282">
                  <c:v>-5</c:v>
                </c:pt>
                <c:pt idx="1283">
                  <c:v>-5</c:v>
                </c:pt>
                <c:pt idx="1284">
                  <c:v>-5</c:v>
                </c:pt>
                <c:pt idx="1285">
                  <c:v>-5</c:v>
                </c:pt>
                <c:pt idx="1286">
                  <c:v>-5</c:v>
                </c:pt>
                <c:pt idx="1287">
                  <c:v>-5</c:v>
                </c:pt>
                <c:pt idx="1288">
                  <c:v>-5</c:v>
                </c:pt>
                <c:pt idx="1289">
                  <c:v>-5</c:v>
                </c:pt>
                <c:pt idx="1290">
                  <c:v>-5</c:v>
                </c:pt>
                <c:pt idx="1291">
                  <c:v>-5</c:v>
                </c:pt>
                <c:pt idx="1292">
                  <c:v>-5</c:v>
                </c:pt>
                <c:pt idx="1293">
                  <c:v>-5</c:v>
                </c:pt>
                <c:pt idx="1294">
                  <c:v>-5</c:v>
                </c:pt>
                <c:pt idx="1295">
                  <c:v>-5</c:v>
                </c:pt>
                <c:pt idx="1296">
                  <c:v>-5</c:v>
                </c:pt>
                <c:pt idx="1297">
                  <c:v>-5</c:v>
                </c:pt>
                <c:pt idx="1298">
                  <c:v>-5</c:v>
                </c:pt>
                <c:pt idx="1299">
                  <c:v>-5</c:v>
                </c:pt>
                <c:pt idx="1300">
                  <c:v>-5</c:v>
                </c:pt>
                <c:pt idx="1301">
                  <c:v>-5</c:v>
                </c:pt>
                <c:pt idx="1302">
                  <c:v>-5</c:v>
                </c:pt>
                <c:pt idx="1303">
                  <c:v>-4.5000038146658898</c:v>
                </c:pt>
                <c:pt idx="1304">
                  <c:v>-4.5</c:v>
                </c:pt>
                <c:pt idx="1305">
                  <c:v>-4.5</c:v>
                </c:pt>
                <c:pt idx="1306">
                  <c:v>-4.5</c:v>
                </c:pt>
                <c:pt idx="1307">
                  <c:v>-4.5</c:v>
                </c:pt>
                <c:pt idx="1308">
                  <c:v>-4.5</c:v>
                </c:pt>
                <c:pt idx="1309">
                  <c:v>-4.5</c:v>
                </c:pt>
                <c:pt idx="1310">
                  <c:v>-4.5</c:v>
                </c:pt>
                <c:pt idx="1311">
                  <c:v>-4.5</c:v>
                </c:pt>
                <c:pt idx="1312">
                  <c:v>-4.5</c:v>
                </c:pt>
                <c:pt idx="1313">
                  <c:v>-4.5</c:v>
                </c:pt>
                <c:pt idx="1314">
                  <c:v>-4.5</c:v>
                </c:pt>
                <c:pt idx="1315">
                  <c:v>-4.5</c:v>
                </c:pt>
                <c:pt idx="1316">
                  <c:v>-4.5</c:v>
                </c:pt>
                <c:pt idx="1317">
                  <c:v>-4.5</c:v>
                </c:pt>
                <c:pt idx="1318">
                  <c:v>-4.5</c:v>
                </c:pt>
                <c:pt idx="1319">
                  <c:v>-4.5</c:v>
                </c:pt>
                <c:pt idx="1320">
                  <c:v>-4.5</c:v>
                </c:pt>
                <c:pt idx="1321">
                  <c:v>-4.5</c:v>
                </c:pt>
                <c:pt idx="1322">
                  <c:v>-4.5</c:v>
                </c:pt>
                <c:pt idx="1323">
                  <c:v>-4.5</c:v>
                </c:pt>
                <c:pt idx="1324">
                  <c:v>-4.5</c:v>
                </c:pt>
                <c:pt idx="1325">
                  <c:v>-4.5</c:v>
                </c:pt>
                <c:pt idx="1326">
                  <c:v>-4.5</c:v>
                </c:pt>
                <c:pt idx="1327">
                  <c:v>-4.5</c:v>
                </c:pt>
                <c:pt idx="1328">
                  <c:v>-4.5</c:v>
                </c:pt>
                <c:pt idx="1329">
                  <c:v>-4.5</c:v>
                </c:pt>
                <c:pt idx="1330">
                  <c:v>-4.5</c:v>
                </c:pt>
                <c:pt idx="1331">
                  <c:v>-4.5</c:v>
                </c:pt>
                <c:pt idx="1332">
                  <c:v>-4.5</c:v>
                </c:pt>
                <c:pt idx="1333">
                  <c:v>-4.5</c:v>
                </c:pt>
                <c:pt idx="1334">
                  <c:v>-4.5</c:v>
                </c:pt>
                <c:pt idx="1335">
                  <c:v>-4.5</c:v>
                </c:pt>
                <c:pt idx="1336">
                  <c:v>-4.5</c:v>
                </c:pt>
                <c:pt idx="1337">
                  <c:v>-4.5</c:v>
                </c:pt>
                <c:pt idx="1338">
                  <c:v>-4.5</c:v>
                </c:pt>
                <c:pt idx="1339">
                  <c:v>-4.5</c:v>
                </c:pt>
                <c:pt idx="1340">
                  <c:v>-4.5</c:v>
                </c:pt>
                <c:pt idx="1341">
                  <c:v>-4.5</c:v>
                </c:pt>
                <c:pt idx="1342">
                  <c:v>-4.5</c:v>
                </c:pt>
                <c:pt idx="1343">
                  <c:v>-4.5</c:v>
                </c:pt>
                <c:pt idx="1344">
                  <c:v>-4.5</c:v>
                </c:pt>
                <c:pt idx="1345">
                  <c:v>-4.5</c:v>
                </c:pt>
                <c:pt idx="1346">
                  <c:v>-4.5</c:v>
                </c:pt>
                <c:pt idx="1347">
                  <c:v>-4.5</c:v>
                </c:pt>
                <c:pt idx="1348">
                  <c:v>-4.5</c:v>
                </c:pt>
                <c:pt idx="1349">
                  <c:v>-4.5</c:v>
                </c:pt>
                <c:pt idx="1350">
                  <c:v>-4.5</c:v>
                </c:pt>
                <c:pt idx="1351">
                  <c:v>-4.5</c:v>
                </c:pt>
                <c:pt idx="1352">
                  <c:v>-4.5</c:v>
                </c:pt>
                <c:pt idx="1353">
                  <c:v>-4.5</c:v>
                </c:pt>
                <c:pt idx="1354">
                  <c:v>-4.5</c:v>
                </c:pt>
                <c:pt idx="1355">
                  <c:v>-4.5</c:v>
                </c:pt>
                <c:pt idx="1356">
                  <c:v>-4.5</c:v>
                </c:pt>
                <c:pt idx="1357">
                  <c:v>-4.5</c:v>
                </c:pt>
                <c:pt idx="1358">
                  <c:v>-4.5</c:v>
                </c:pt>
                <c:pt idx="1359">
                  <c:v>-4.5</c:v>
                </c:pt>
                <c:pt idx="1360">
                  <c:v>-4.5</c:v>
                </c:pt>
                <c:pt idx="1361">
                  <c:v>-4.5</c:v>
                </c:pt>
                <c:pt idx="1362">
                  <c:v>-4.5</c:v>
                </c:pt>
                <c:pt idx="1363">
                  <c:v>-4.5</c:v>
                </c:pt>
                <c:pt idx="1364">
                  <c:v>-4.5</c:v>
                </c:pt>
                <c:pt idx="1365">
                  <c:v>-4.5</c:v>
                </c:pt>
                <c:pt idx="1366">
                  <c:v>-4.5</c:v>
                </c:pt>
                <c:pt idx="1367">
                  <c:v>-4.5</c:v>
                </c:pt>
                <c:pt idx="1368">
                  <c:v>-4.5</c:v>
                </c:pt>
                <c:pt idx="1369">
                  <c:v>-4.5</c:v>
                </c:pt>
                <c:pt idx="1370">
                  <c:v>-4.5</c:v>
                </c:pt>
                <c:pt idx="1371">
                  <c:v>-4.5</c:v>
                </c:pt>
                <c:pt idx="1372">
                  <c:v>-4.5</c:v>
                </c:pt>
                <c:pt idx="1373">
                  <c:v>-4.5</c:v>
                </c:pt>
                <c:pt idx="1374">
                  <c:v>-4.5</c:v>
                </c:pt>
                <c:pt idx="1375">
                  <c:v>-4.5</c:v>
                </c:pt>
                <c:pt idx="1376">
                  <c:v>-4.5</c:v>
                </c:pt>
                <c:pt idx="1377">
                  <c:v>-4.5</c:v>
                </c:pt>
                <c:pt idx="1378">
                  <c:v>-4.5</c:v>
                </c:pt>
                <c:pt idx="1379">
                  <c:v>-4.5</c:v>
                </c:pt>
                <c:pt idx="1380">
                  <c:v>-4.5</c:v>
                </c:pt>
                <c:pt idx="1381">
                  <c:v>-4.5</c:v>
                </c:pt>
                <c:pt idx="1382">
                  <c:v>-4.5</c:v>
                </c:pt>
                <c:pt idx="1383">
                  <c:v>-4.5</c:v>
                </c:pt>
                <c:pt idx="1384">
                  <c:v>-4.5</c:v>
                </c:pt>
                <c:pt idx="1385">
                  <c:v>-4.5</c:v>
                </c:pt>
                <c:pt idx="1386">
                  <c:v>-4.5</c:v>
                </c:pt>
                <c:pt idx="1387">
                  <c:v>-4.5</c:v>
                </c:pt>
                <c:pt idx="1388">
                  <c:v>-4.5</c:v>
                </c:pt>
                <c:pt idx="1389">
                  <c:v>-4.5</c:v>
                </c:pt>
                <c:pt idx="1390">
                  <c:v>-4.5</c:v>
                </c:pt>
                <c:pt idx="1391">
                  <c:v>-4.5</c:v>
                </c:pt>
                <c:pt idx="1392">
                  <c:v>-4.5</c:v>
                </c:pt>
                <c:pt idx="1393">
                  <c:v>-4.5</c:v>
                </c:pt>
                <c:pt idx="1394">
                  <c:v>-4.5</c:v>
                </c:pt>
                <c:pt idx="1395">
                  <c:v>-4.5</c:v>
                </c:pt>
                <c:pt idx="1396">
                  <c:v>-4.5</c:v>
                </c:pt>
                <c:pt idx="1397">
                  <c:v>-4.5</c:v>
                </c:pt>
                <c:pt idx="1398">
                  <c:v>-4.5</c:v>
                </c:pt>
                <c:pt idx="1399">
                  <c:v>-4.5</c:v>
                </c:pt>
                <c:pt idx="1400">
                  <c:v>-4.5</c:v>
                </c:pt>
                <c:pt idx="1401">
                  <c:v>-4.5</c:v>
                </c:pt>
                <c:pt idx="1402">
                  <c:v>-4.5</c:v>
                </c:pt>
                <c:pt idx="1403">
                  <c:v>-4.5</c:v>
                </c:pt>
                <c:pt idx="1404">
                  <c:v>-4.5</c:v>
                </c:pt>
                <c:pt idx="1405">
                  <c:v>-4.5</c:v>
                </c:pt>
                <c:pt idx="1406">
                  <c:v>-4.5</c:v>
                </c:pt>
                <c:pt idx="1407">
                  <c:v>-4.5</c:v>
                </c:pt>
                <c:pt idx="1408">
                  <c:v>-4.5</c:v>
                </c:pt>
                <c:pt idx="1409">
                  <c:v>-4.5</c:v>
                </c:pt>
                <c:pt idx="1410">
                  <c:v>-4.5</c:v>
                </c:pt>
                <c:pt idx="1411">
                  <c:v>-4.5</c:v>
                </c:pt>
                <c:pt idx="1412">
                  <c:v>-4.5</c:v>
                </c:pt>
                <c:pt idx="1413">
                  <c:v>-4.5</c:v>
                </c:pt>
                <c:pt idx="1414">
                  <c:v>-4.5</c:v>
                </c:pt>
                <c:pt idx="1415">
                  <c:v>-4.5</c:v>
                </c:pt>
                <c:pt idx="1416">
                  <c:v>-4.5</c:v>
                </c:pt>
                <c:pt idx="1417">
                  <c:v>-4.5</c:v>
                </c:pt>
                <c:pt idx="1418">
                  <c:v>-4.5</c:v>
                </c:pt>
                <c:pt idx="1419">
                  <c:v>-4.5</c:v>
                </c:pt>
                <c:pt idx="1420">
                  <c:v>-4.5</c:v>
                </c:pt>
                <c:pt idx="1421">
                  <c:v>-4.5</c:v>
                </c:pt>
                <c:pt idx="1422">
                  <c:v>-4.5</c:v>
                </c:pt>
                <c:pt idx="1423">
                  <c:v>-4</c:v>
                </c:pt>
                <c:pt idx="1424">
                  <c:v>-4</c:v>
                </c:pt>
                <c:pt idx="1425">
                  <c:v>-4</c:v>
                </c:pt>
                <c:pt idx="1426">
                  <c:v>-4</c:v>
                </c:pt>
                <c:pt idx="1427">
                  <c:v>-4</c:v>
                </c:pt>
                <c:pt idx="1428">
                  <c:v>-4</c:v>
                </c:pt>
                <c:pt idx="1429">
                  <c:v>-4</c:v>
                </c:pt>
                <c:pt idx="1430">
                  <c:v>-4</c:v>
                </c:pt>
                <c:pt idx="1431">
                  <c:v>-4</c:v>
                </c:pt>
                <c:pt idx="1432">
                  <c:v>-4</c:v>
                </c:pt>
                <c:pt idx="1433">
                  <c:v>-4</c:v>
                </c:pt>
                <c:pt idx="1434">
                  <c:v>-4</c:v>
                </c:pt>
                <c:pt idx="1435">
                  <c:v>-4</c:v>
                </c:pt>
                <c:pt idx="1436">
                  <c:v>-4</c:v>
                </c:pt>
                <c:pt idx="1437">
                  <c:v>-4</c:v>
                </c:pt>
                <c:pt idx="1438">
                  <c:v>-4</c:v>
                </c:pt>
                <c:pt idx="1439">
                  <c:v>-4</c:v>
                </c:pt>
                <c:pt idx="1440">
                  <c:v>-4</c:v>
                </c:pt>
                <c:pt idx="1441">
                  <c:v>-4</c:v>
                </c:pt>
                <c:pt idx="1442">
                  <c:v>-4</c:v>
                </c:pt>
                <c:pt idx="1443">
                  <c:v>-4</c:v>
                </c:pt>
                <c:pt idx="1444">
                  <c:v>-4</c:v>
                </c:pt>
                <c:pt idx="1445">
                  <c:v>-4</c:v>
                </c:pt>
                <c:pt idx="1446">
                  <c:v>-4</c:v>
                </c:pt>
                <c:pt idx="1447">
                  <c:v>-4</c:v>
                </c:pt>
                <c:pt idx="1448">
                  <c:v>-4</c:v>
                </c:pt>
                <c:pt idx="1449">
                  <c:v>-4</c:v>
                </c:pt>
                <c:pt idx="1450">
                  <c:v>-4</c:v>
                </c:pt>
                <c:pt idx="1451">
                  <c:v>-4</c:v>
                </c:pt>
                <c:pt idx="1452">
                  <c:v>-4</c:v>
                </c:pt>
                <c:pt idx="1453">
                  <c:v>-4</c:v>
                </c:pt>
                <c:pt idx="1454">
                  <c:v>-4</c:v>
                </c:pt>
                <c:pt idx="1455">
                  <c:v>-4</c:v>
                </c:pt>
                <c:pt idx="1456">
                  <c:v>-4</c:v>
                </c:pt>
                <c:pt idx="1457">
                  <c:v>-4</c:v>
                </c:pt>
                <c:pt idx="1458">
                  <c:v>-4</c:v>
                </c:pt>
                <c:pt idx="1459">
                  <c:v>-4</c:v>
                </c:pt>
                <c:pt idx="1460">
                  <c:v>-4</c:v>
                </c:pt>
                <c:pt idx="1461">
                  <c:v>-4</c:v>
                </c:pt>
                <c:pt idx="1462">
                  <c:v>-4</c:v>
                </c:pt>
                <c:pt idx="1463">
                  <c:v>-4</c:v>
                </c:pt>
                <c:pt idx="1464">
                  <c:v>-4</c:v>
                </c:pt>
                <c:pt idx="1465">
                  <c:v>-4</c:v>
                </c:pt>
                <c:pt idx="1466">
                  <c:v>-4</c:v>
                </c:pt>
                <c:pt idx="1467">
                  <c:v>-4</c:v>
                </c:pt>
                <c:pt idx="1468">
                  <c:v>-4</c:v>
                </c:pt>
                <c:pt idx="1469">
                  <c:v>-4</c:v>
                </c:pt>
                <c:pt idx="1470">
                  <c:v>-4</c:v>
                </c:pt>
                <c:pt idx="1471">
                  <c:v>-4</c:v>
                </c:pt>
                <c:pt idx="1472">
                  <c:v>-4</c:v>
                </c:pt>
                <c:pt idx="1473">
                  <c:v>-4</c:v>
                </c:pt>
                <c:pt idx="1474">
                  <c:v>-4</c:v>
                </c:pt>
                <c:pt idx="1475">
                  <c:v>-4</c:v>
                </c:pt>
                <c:pt idx="1476">
                  <c:v>-4</c:v>
                </c:pt>
                <c:pt idx="1477">
                  <c:v>-4</c:v>
                </c:pt>
                <c:pt idx="1478">
                  <c:v>-4</c:v>
                </c:pt>
                <c:pt idx="1479">
                  <c:v>-4</c:v>
                </c:pt>
                <c:pt idx="1480">
                  <c:v>-4</c:v>
                </c:pt>
                <c:pt idx="1481">
                  <c:v>-4</c:v>
                </c:pt>
                <c:pt idx="1482">
                  <c:v>-4</c:v>
                </c:pt>
                <c:pt idx="1483">
                  <c:v>-4</c:v>
                </c:pt>
                <c:pt idx="1484">
                  <c:v>-4</c:v>
                </c:pt>
                <c:pt idx="1485">
                  <c:v>-4</c:v>
                </c:pt>
                <c:pt idx="1486">
                  <c:v>-4</c:v>
                </c:pt>
                <c:pt idx="1487">
                  <c:v>-4</c:v>
                </c:pt>
                <c:pt idx="1488">
                  <c:v>-4</c:v>
                </c:pt>
                <c:pt idx="1489">
                  <c:v>-4</c:v>
                </c:pt>
                <c:pt idx="1490">
                  <c:v>-4</c:v>
                </c:pt>
                <c:pt idx="1491">
                  <c:v>-4</c:v>
                </c:pt>
                <c:pt idx="1492">
                  <c:v>-4</c:v>
                </c:pt>
                <c:pt idx="1493">
                  <c:v>-4</c:v>
                </c:pt>
                <c:pt idx="1494">
                  <c:v>-4</c:v>
                </c:pt>
                <c:pt idx="1495">
                  <c:v>-4</c:v>
                </c:pt>
                <c:pt idx="1496">
                  <c:v>-4</c:v>
                </c:pt>
                <c:pt idx="1497">
                  <c:v>-4</c:v>
                </c:pt>
                <c:pt idx="1498">
                  <c:v>-4</c:v>
                </c:pt>
                <c:pt idx="1499">
                  <c:v>-4</c:v>
                </c:pt>
                <c:pt idx="1500">
                  <c:v>-4</c:v>
                </c:pt>
                <c:pt idx="1501">
                  <c:v>-4</c:v>
                </c:pt>
                <c:pt idx="1502">
                  <c:v>-4</c:v>
                </c:pt>
                <c:pt idx="1503">
                  <c:v>-4</c:v>
                </c:pt>
                <c:pt idx="1504">
                  <c:v>-4</c:v>
                </c:pt>
                <c:pt idx="1505">
                  <c:v>-4</c:v>
                </c:pt>
                <c:pt idx="1506">
                  <c:v>-4</c:v>
                </c:pt>
                <c:pt idx="1507">
                  <c:v>-4</c:v>
                </c:pt>
                <c:pt idx="1508">
                  <c:v>-4</c:v>
                </c:pt>
                <c:pt idx="1509">
                  <c:v>-4</c:v>
                </c:pt>
                <c:pt idx="1510">
                  <c:v>-4</c:v>
                </c:pt>
                <c:pt idx="1511">
                  <c:v>-4</c:v>
                </c:pt>
                <c:pt idx="1512">
                  <c:v>-4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-4</c:v>
                </c:pt>
                <c:pt idx="1524">
                  <c:v>-4</c:v>
                </c:pt>
                <c:pt idx="1525">
                  <c:v>-4</c:v>
                </c:pt>
                <c:pt idx="1526">
                  <c:v>-4</c:v>
                </c:pt>
                <c:pt idx="1527">
                  <c:v>-4</c:v>
                </c:pt>
                <c:pt idx="1528">
                  <c:v>-4</c:v>
                </c:pt>
                <c:pt idx="1529">
                  <c:v>-4</c:v>
                </c:pt>
                <c:pt idx="1530">
                  <c:v>-4</c:v>
                </c:pt>
                <c:pt idx="1531">
                  <c:v>-4</c:v>
                </c:pt>
                <c:pt idx="1532">
                  <c:v>-4</c:v>
                </c:pt>
                <c:pt idx="1533">
                  <c:v>-4</c:v>
                </c:pt>
                <c:pt idx="1534">
                  <c:v>-4</c:v>
                </c:pt>
                <c:pt idx="1535">
                  <c:v>-4</c:v>
                </c:pt>
                <c:pt idx="1536">
                  <c:v>-4</c:v>
                </c:pt>
                <c:pt idx="1537">
                  <c:v>-4</c:v>
                </c:pt>
                <c:pt idx="1538">
                  <c:v>-4</c:v>
                </c:pt>
                <c:pt idx="1539">
                  <c:v>-4</c:v>
                </c:pt>
                <c:pt idx="1540">
                  <c:v>-4</c:v>
                </c:pt>
                <c:pt idx="1541">
                  <c:v>-4</c:v>
                </c:pt>
                <c:pt idx="1542">
                  <c:v>-4</c:v>
                </c:pt>
                <c:pt idx="1543">
                  <c:v>-4</c:v>
                </c:pt>
                <c:pt idx="1544">
                  <c:v>-4</c:v>
                </c:pt>
                <c:pt idx="1545">
                  <c:v>-4</c:v>
                </c:pt>
                <c:pt idx="1546">
                  <c:v>-4</c:v>
                </c:pt>
                <c:pt idx="1547">
                  <c:v>-4</c:v>
                </c:pt>
                <c:pt idx="1548">
                  <c:v>-4</c:v>
                </c:pt>
                <c:pt idx="1549">
                  <c:v>-4</c:v>
                </c:pt>
                <c:pt idx="1550">
                  <c:v>-4</c:v>
                </c:pt>
                <c:pt idx="1551">
                  <c:v>-4</c:v>
                </c:pt>
                <c:pt idx="1552">
                  <c:v>-4</c:v>
                </c:pt>
                <c:pt idx="1553">
                  <c:v>-4</c:v>
                </c:pt>
                <c:pt idx="1554">
                  <c:v>-4</c:v>
                </c:pt>
                <c:pt idx="1555">
                  <c:v>-4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-4</c:v>
                </c:pt>
                <c:pt idx="1560">
                  <c:v>-4</c:v>
                </c:pt>
                <c:pt idx="1561">
                  <c:v>-4</c:v>
                </c:pt>
                <c:pt idx="1562">
                  <c:v>-4</c:v>
                </c:pt>
                <c:pt idx="1563">
                  <c:v>-4</c:v>
                </c:pt>
                <c:pt idx="1564">
                  <c:v>-4</c:v>
                </c:pt>
                <c:pt idx="1565">
                  <c:v>-4</c:v>
                </c:pt>
                <c:pt idx="1566">
                  <c:v>-4</c:v>
                </c:pt>
                <c:pt idx="1567">
                  <c:v>-4</c:v>
                </c:pt>
                <c:pt idx="1568">
                  <c:v>-4</c:v>
                </c:pt>
                <c:pt idx="1569">
                  <c:v>-4</c:v>
                </c:pt>
                <c:pt idx="1570">
                  <c:v>-4</c:v>
                </c:pt>
                <c:pt idx="1571">
                  <c:v>-4</c:v>
                </c:pt>
                <c:pt idx="1572">
                  <c:v>-4</c:v>
                </c:pt>
                <c:pt idx="1573">
                  <c:v>-4</c:v>
                </c:pt>
                <c:pt idx="1574">
                  <c:v>-4</c:v>
                </c:pt>
                <c:pt idx="1575">
                  <c:v>-4</c:v>
                </c:pt>
                <c:pt idx="1576">
                  <c:v>-4</c:v>
                </c:pt>
                <c:pt idx="1577">
                  <c:v>-4</c:v>
                </c:pt>
                <c:pt idx="1578">
                  <c:v>-4</c:v>
                </c:pt>
                <c:pt idx="1579">
                  <c:v>-4</c:v>
                </c:pt>
                <c:pt idx="1580">
                  <c:v>-4</c:v>
                </c:pt>
                <c:pt idx="1581">
                  <c:v>-4</c:v>
                </c:pt>
                <c:pt idx="1582">
                  <c:v>-4</c:v>
                </c:pt>
                <c:pt idx="1583">
                  <c:v>-4</c:v>
                </c:pt>
                <c:pt idx="1584">
                  <c:v>-4</c:v>
                </c:pt>
                <c:pt idx="1585">
                  <c:v>-4</c:v>
                </c:pt>
                <c:pt idx="1586">
                  <c:v>-4</c:v>
                </c:pt>
                <c:pt idx="1587">
                  <c:v>-4</c:v>
                </c:pt>
                <c:pt idx="1588">
                  <c:v>-4</c:v>
                </c:pt>
                <c:pt idx="1589">
                  <c:v>-4</c:v>
                </c:pt>
                <c:pt idx="1590">
                  <c:v>-4</c:v>
                </c:pt>
                <c:pt idx="1591">
                  <c:v>-4</c:v>
                </c:pt>
                <c:pt idx="1592">
                  <c:v>-4</c:v>
                </c:pt>
                <c:pt idx="1593">
                  <c:v>-4</c:v>
                </c:pt>
                <c:pt idx="1594">
                  <c:v>-4</c:v>
                </c:pt>
                <c:pt idx="1595">
                  <c:v>-4</c:v>
                </c:pt>
                <c:pt idx="1596">
                  <c:v>-4</c:v>
                </c:pt>
                <c:pt idx="1597">
                  <c:v>-4</c:v>
                </c:pt>
                <c:pt idx="1598">
                  <c:v>-4</c:v>
                </c:pt>
                <c:pt idx="1599">
                  <c:v>-4</c:v>
                </c:pt>
                <c:pt idx="1600">
                  <c:v>-4</c:v>
                </c:pt>
                <c:pt idx="1601">
                  <c:v>-4</c:v>
                </c:pt>
                <c:pt idx="1602">
                  <c:v>-4</c:v>
                </c:pt>
                <c:pt idx="1603">
                  <c:v>-4</c:v>
                </c:pt>
                <c:pt idx="1604">
                  <c:v>-4</c:v>
                </c:pt>
                <c:pt idx="1605">
                  <c:v>-4</c:v>
                </c:pt>
                <c:pt idx="1606">
                  <c:v>-4</c:v>
                </c:pt>
                <c:pt idx="1607">
                  <c:v>-4</c:v>
                </c:pt>
                <c:pt idx="1608">
                  <c:v>-4</c:v>
                </c:pt>
                <c:pt idx="1609">
                  <c:v>-4</c:v>
                </c:pt>
                <c:pt idx="1610">
                  <c:v>-4</c:v>
                </c:pt>
                <c:pt idx="1611">
                  <c:v>-4</c:v>
                </c:pt>
                <c:pt idx="1612">
                  <c:v>-4</c:v>
                </c:pt>
                <c:pt idx="1613">
                  <c:v>-4</c:v>
                </c:pt>
                <c:pt idx="1614">
                  <c:v>-4</c:v>
                </c:pt>
                <c:pt idx="1615">
                  <c:v>-4</c:v>
                </c:pt>
                <c:pt idx="1616">
                  <c:v>-4</c:v>
                </c:pt>
                <c:pt idx="1617">
                  <c:v>-4</c:v>
                </c:pt>
                <c:pt idx="1618">
                  <c:v>-4</c:v>
                </c:pt>
                <c:pt idx="1619">
                  <c:v>-4</c:v>
                </c:pt>
                <c:pt idx="1620">
                  <c:v>-4</c:v>
                </c:pt>
                <c:pt idx="1621">
                  <c:v>-4</c:v>
                </c:pt>
                <c:pt idx="1622">
                  <c:v>-4</c:v>
                </c:pt>
                <c:pt idx="1623">
                  <c:v>-4</c:v>
                </c:pt>
                <c:pt idx="1624">
                  <c:v>-4</c:v>
                </c:pt>
                <c:pt idx="1625">
                  <c:v>-4</c:v>
                </c:pt>
                <c:pt idx="1626">
                  <c:v>-4</c:v>
                </c:pt>
                <c:pt idx="1627">
                  <c:v>-4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-4</c:v>
                </c:pt>
                <c:pt idx="1633">
                  <c:v>-4</c:v>
                </c:pt>
                <c:pt idx="1634">
                  <c:v>-4</c:v>
                </c:pt>
                <c:pt idx="1635">
                  <c:v>-4</c:v>
                </c:pt>
                <c:pt idx="1636">
                  <c:v>-4</c:v>
                </c:pt>
                <c:pt idx="1637">
                  <c:v>-4</c:v>
                </c:pt>
                <c:pt idx="1638">
                  <c:v>-4</c:v>
                </c:pt>
                <c:pt idx="1639">
                  <c:v>-4</c:v>
                </c:pt>
                <c:pt idx="1640">
                  <c:v>-4</c:v>
                </c:pt>
                <c:pt idx="1641">
                  <c:v>-4</c:v>
                </c:pt>
                <c:pt idx="1642">
                  <c:v>-4</c:v>
                </c:pt>
                <c:pt idx="1643">
                  <c:v>-4</c:v>
                </c:pt>
                <c:pt idx="1644">
                  <c:v>-4</c:v>
                </c:pt>
                <c:pt idx="1645">
                  <c:v>-4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-4</c:v>
                </c:pt>
                <c:pt idx="1651">
                  <c:v>-4</c:v>
                </c:pt>
                <c:pt idx="1652">
                  <c:v>-4</c:v>
                </c:pt>
                <c:pt idx="1653">
                  <c:v>-4</c:v>
                </c:pt>
                <c:pt idx="1654">
                  <c:v>-4</c:v>
                </c:pt>
                <c:pt idx="1655">
                  <c:v>-4</c:v>
                </c:pt>
                <c:pt idx="1656">
                  <c:v>-4</c:v>
                </c:pt>
                <c:pt idx="1657">
                  <c:v>-4</c:v>
                </c:pt>
                <c:pt idx="1658">
                  <c:v>-4</c:v>
                </c:pt>
                <c:pt idx="1659">
                  <c:v>-4</c:v>
                </c:pt>
                <c:pt idx="1660">
                  <c:v>-4</c:v>
                </c:pt>
                <c:pt idx="1661">
                  <c:v>-4</c:v>
                </c:pt>
                <c:pt idx="1662">
                  <c:v>-4</c:v>
                </c:pt>
                <c:pt idx="1663">
                  <c:v>-4</c:v>
                </c:pt>
                <c:pt idx="1664">
                  <c:v>-4</c:v>
                </c:pt>
                <c:pt idx="1665">
                  <c:v>-4</c:v>
                </c:pt>
                <c:pt idx="1666">
                  <c:v>-4</c:v>
                </c:pt>
                <c:pt idx="1667">
                  <c:v>-4</c:v>
                </c:pt>
                <c:pt idx="1668">
                  <c:v>-4</c:v>
                </c:pt>
                <c:pt idx="1669">
                  <c:v>-4</c:v>
                </c:pt>
                <c:pt idx="1670">
                  <c:v>-4</c:v>
                </c:pt>
                <c:pt idx="1671">
                  <c:v>-4</c:v>
                </c:pt>
                <c:pt idx="1672">
                  <c:v>-4</c:v>
                </c:pt>
                <c:pt idx="1673">
                  <c:v>-4</c:v>
                </c:pt>
                <c:pt idx="1674">
                  <c:v>-4</c:v>
                </c:pt>
                <c:pt idx="1675">
                  <c:v>-4</c:v>
                </c:pt>
                <c:pt idx="1676">
                  <c:v>-4</c:v>
                </c:pt>
                <c:pt idx="1677">
                  <c:v>-4</c:v>
                </c:pt>
                <c:pt idx="1678">
                  <c:v>-4</c:v>
                </c:pt>
                <c:pt idx="1679">
                  <c:v>-4</c:v>
                </c:pt>
                <c:pt idx="1680">
                  <c:v>-4</c:v>
                </c:pt>
                <c:pt idx="1681">
                  <c:v>-4</c:v>
                </c:pt>
                <c:pt idx="1682">
                  <c:v>-4</c:v>
                </c:pt>
                <c:pt idx="1683">
                  <c:v>-4</c:v>
                </c:pt>
                <c:pt idx="1684">
                  <c:v>-4</c:v>
                </c:pt>
                <c:pt idx="1685">
                  <c:v>-4</c:v>
                </c:pt>
                <c:pt idx="1686">
                  <c:v>-4</c:v>
                </c:pt>
                <c:pt idx="1687">
                  <c:v>-4</c:v>
                </c:pt>
                <c:pt idx="1688">
                  <c:v>-4</c:v>
                </c:pt>
                <c:pt idx="1689">
                  <c:v>-4</c:v>
                </c:pt>
                <c:pt idx="1690">
                  <c:v>-4</c:v>
                </c:pt>
                <c:pt idx="1691">
                  <c:v>-4</c:v>
                </c:pt>
                <c:pt idx="1692">
                  <c:v>-4</c:v>
                </c:pt>
                <c:pt idx="1693">
                  <c:v>-4</c:v>
                </c:pt>
                <c:pt idx="1694">
                  <c:v>-4</c:v>
                </c:pt>
                <c:pt idx="1695">
                  <c:v>-4</c:v>
                </c:pt>
                <c:pt idx="1696">
                  <c:v>-4</c:v>
                </c:pt>
                <c:pt idx="1697">
                  <c:v>-4</c:v>
                </c:pt>
                <c:pt idx="1698">
                  <c:v>-4</c:v>
                </c:pt>
                <c:pt idx="1699">
                  <c:v>-4</c:v>
                </c:pt>
                <c:pt idx="1700">
                  <c:v>-4</c:v>
                </c:pt>
                <c:pt idx="1701">
                  <c:v>-4</c:v>
                </c:pt>
                <c:pt idx="1702">
                  <c:v>-4</c:v>
                </c:pt>
                <c:pt idx="1703">
                  <c:v>-4</c:v>
                </c:pt>
                <c:pt idx="1704">
                  <c:v>-4</c:v>
                </c:pt>
                <c:pt idx="1705">
                  <c:v>-4</c:v>
                </c:pt>
                <c:pt idx="1706">
                  <c:v>-4</c:v>
                </c:pt>
                <c:pt idx="1707">
                  <c:v>-4</c:v>
                </c:pt>
                <c:pt idx="1708">
                  <c:v>-4</c:v>
                </c:pt>
                <c:pt idx="1709">
                  <c:v>-4</c:v>
                </c:pt>
                <c:pt idx="1710">
                  <c:v>-4</c:v>
                </c:pt>
                <c:pt idx="1711">
                  <c:v>-4</c:v>
                </c:pt>
                <c:pt idx="1712">
                  <c:v>-4</c:v>
                </c:pt>
                <c:pt idx="1713">
                  <c:v>-4</c:v>
                </c:pt>
                <c:pt idx="1714">
                  <c:v>-4</c:v>
                </c:pt>
                <c:pt idx="1715">
                  <c:v>-4</c:v>
                </c:pt>
                <c:pt idx="1716">
                  <c:v>-4</c:v>
                </c:pt>
                <c:pt idx="1717">
                  <c:v>-4</c:v>
                </c:pt>
                <c:pt idx="1718">
                  <c:v>-4</c:v>
                </c:pt>
                <c:pt idx="1719">
                  <c:v>-4</c:v>
                </c:pt>
                <c:pt idx="1720">
                  <c:v>-4</c:v>
                </c:pt>
                <c:pt idx="1721">
                  <c:v>-4</c:v>
                </c:pt>
                <c:pt idx="1722">
                  <c:v>-4</c:v>
                </c:pt>
                <c:pt idx="1723">
                  <c:v>-4</c:v>
                </c:pt>
                <c:pt idx="1724">
                  <c:v>-4</c:v>
                </c:pt>
                <c:pt idx="1725">
                  <c:v>-4</c:v>
                </c:pt>
                <c:pt idx="1726">
                  <c:v>-4</c:v>
                </c:pt>
                <c:pt idx="1727">
                  <c:v>-4</c:v>
                </c:pt>
                <c:pt idx="1728">
                  <c:v>-4</c:v>
                </c:pt>
                <c:pt idx="1729">
                  <c:v>-4</c:v>
                </c:pt>
                <c:pt idx="1730">
                  <c:v>-4</c:v>
                </c:pt>
                <c:pt idx="1731">
                  <c:v>-4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-4</c:v>
                </c:pt>
                <c:pt idx="1736">
                  <c:v>-4</c:v>
                </c:pt>
                <c:pt idx="1737">
                  <c:v>-4</c:v>
                </c:pt>
                <c:pt idx="1738">
                  <c:v>-4</c:v>
                </c:pt>
                <c:pt idx="1739">
                  <c:v>-4</c:v>
                </c:pt>
                <c:pt idx="1740">
                  <c:v>-4</c:v>
                </c:pt>
                <c:pt idx="1741">
                  <c:v>-4</c:v>
                </c:pt>
                <c:pt idx="1742">
                  <c:v>-4</c:v>
                </c:pt>
                <c:pt idx="1743">
                  <c:v>-4</c:v>
                </c:pt>
                <c:pt idx="1744">
                  <c:v>-4</c:v>
                </c:pt>
                <c:pt idx="1745">
                  <c:v>-4</c:v>
                </c:pt>
                <c:pt idx="1746">
                  <c:v>-4</c:v>
                </c:pt>
                <c:pt idx="1747">
                  <c:v>-4</c:v>
                </c:pt>
                <c:pt idx="1748">
                  <c:v>-4</c:v>
                </c:pt>
                <c:pt idx="1749">
                  <c:v>-4</c:v>
                </c:pt>
                <c:pt idx="1750">
                  <c:v>-4</c:v>
                </c:pt>
                <c:pt idx="1751">
                  <c:v>-4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-4</c:v>
                </c:pt>
                <c:pt idx="1756">
                  <c:v>-4</c:v>
                </c:pt>
                <c:pt idx="1757">
                  <c:v>-4</c:v>
                </c:pt>
                <c:pt idx="1758">
                  <c:v>-4</c:v>
                </c:pt>
                <c:pt idx="1759">
                  <c:v>-4</c:v>
                </c:pt>
                <c:pt idx="1760">
                  <c:v>-4</c:v>
                </c:pt>
                <c:pt idx="1761">
                  <c:v>-4</c:v>
                </c:pt>
                <c:pt idx="1762">
                  <c:v>-4</c:v>
                </c:pt>
                <c:pt idx="1763">
                  <c:v>-4</c:v>
                </c:pt>
                <c:pt idx="1764">
                  <c:v>-4</c:v>
                </c:pt>
                <c:pt idx="1765">
                  <c:v>-4</c:v>
                </c:pt>
                <c:pt idx="1766">
                  <c:v>-4</c:v>
                </c:pt>
                <c:pt idx="1767">
                  <c:v>-4</c:v>
                </c:pt>
                <c:pt idx="1768">
                  <c:v>-4</c:v>
                </c:pt>
                <c:pt idx="1769">
                  <c:v>-4</c:v>
                </c:pt>
                <c:pt idx="1770">
                  <c:v>-4</c:v>
                </c:pt>
                <c:pt idx="1771">
                  <c:v>-4</c:v>
                </c:pt>
                <c:pt idx="1772">
                  <c:v>-4</c:v>
                </c:pt>
                <c:pt idx="1773">
                  <c:v>-4</c:v>
                </c:pt>
                <c:pt idx="1774">
                  <c:v>-4</c:v>
                </c:pt>
                <c:pt idx="1775">
                  <c:v>-4</c:v>
                </c:pt>
                <c:pt idx="1776">
                  <c:v>-4</c:v>
                </c:pt>
                <c:pt idx="1777">
                  <c:v>-4</c:v>
                </c:pt>
                <c:pt idx="1778">
                  <c:v>-4</c:v>
                </c:pt>
                <c:pt idx="1779">
                  <c:v>-4</c:v>
                </c:pt>
                <c:pt idx="1780">
                  <c:v>-4</c:v>
                </c:pt>
                <c:pt idx="1781">
                  <c:v>-4</c:v>
                </c:pt>
                <c:pt idx="1782">
                  <c:v>-4</c:v>
                </c:pt>
                <c:pt idx="1783">
                  <c:v>-4</c:v>
                </c:pt>
                <c:pt idx="1784">
                  <c:v>-4</c:v>
                </c:pt>
                <c:pt idx="1785">
                  <c:v>-4</c:v>
                </c:pt>
                <c:pt idx="1786">
                  <c:v>-4</c:v>
                </c:pt>
                <c:pt idx="1787">
                  <c:v>-4</c:v>
                </c:pt>
                <c:pt idx="1788">
                  <c:v>-4</c:v>
                </c:pt>
                <c:pt idx="1789">
                  <c:v>-4</c:v>
                </c:pt>
                <c:pt idx="1790">
                  <c:v>-4</c:v>
                </c:pt>
                <c:pt idx="1791">
                  <c:v>-4</c:v>
                </c:pt>
                <c:pt idx="1792">
                  <c:v>-4</c:v>
                </c:pt>
                <c:pt idx="1793">
                  <c:v>-4</c:v>
                </c:pt>
                <c:pt idx="1794">
                  <c:v>-4</c:v>
                </c:pt>
                <c:pt idx="1795">
                  <c:v>-4</c:v>
                </c:pt>
                <c:pt idx="1796">
                  <c:v>-4</c:v>
                </c:pt>
                <c:pt idx="1797">
                  <c:v>-4</c:v>
                </c:pt>
                <c:pt idx="1798">
                  <c:v>-4</c:v>
                </c:pt>
                <c:pt idx="1799">
                  <c:v>-4</c:v>
                </c:pt>
                <c:pt idx="1800">
                  <c:v>-4</c:v>
                </c:pt>
                <c:pt idx="1801">
                  <c:v>-4</c:v>
                </c:pt>
                <c:pt idx="1802">
                  <c:v>-4</c:v>
                </c:pt>
                <c:pt idx="1803">
                  <c:v>-4</c:v>
                </c:pt>
                <c:pt idx="1804">
                  <c:v>-4</c:v>
                </c:pt>
                <c:pt idx="1805">
                  <c:v>-4</c:v>
                </c:pt>
                <c:pt idx="1806">
                  <c:v>-4</c:v>
                </c:pt>
                <c:pt idx="1807">
                  <c:v>-4</c:v>
                </c:pt>
                <c:pt idx="1808">
                  <c:v>-4</c:v>
                </c:pt>
                <c:pt idx="1809">
                  <c:v>-4</c:v>
                </c:pt>
                <c:pt idx="1810">
                  <c:v>-4</c:v>
                </c:pt>
                <c:pt idx="1811">
                  <c:v>-4</c:v>
                </c:pt>
                <c:pt idx="1812">
                  <c:v>-4</c:v>
                </c:pt>
                <c:pt idx="1813">
                  <c:v>-4</c:v>
                </c:pt>
                <c:pt idx="1814">
                  <c:v>-4</c:v>
                </c:pt>
                <c:pt idx="1815">
                  <c:v>-4</c:v>
                </c:pt>
                <c:pt idx="1816">
                  <c:v>-4</c:v>
                </c:pt>
                <c:pt idx="1817">
                  <c:v>-4</c:v>
                </c:pt>
                <c:pt idx="1818">
                  <c:v>-4</c:v>
                </c:pt>
                <c:pt idx="1819">
                  <c:v>-4</c:v>
                </c:pt>
                <c:pt idx="1820">
                  <c:v>-4</c:v>
                </c:pt>
                <c:pt idx="1821">
                  <c:v>-4</c:v>
                </c:pt>
                <c:pt idx="1822">
                  <c:v>-4</c:v>
                </c:pt>
                <c:pt idx="1823">
                  <c:v>-4</c:v>
                </c:pt>
                <c:pt idx="1824">
                  <c:v>-4</c:v>
                </c:pt>
                <c:pt idx="1825">
                  <c:v>-4</c:v>
                </c:pt>
                <c:pt idx="1826">
                  <c:v>-4</c:v>
                </c:pt>
                <c:pt idx="1827">
                  <c:v>-4</c:v>
                </c:pt>
                <c:pt idx="1828">
                  <c:v>-4</c:v>
                </c:pt>
                <c:pt idx="1829">
                  <c:v>-4</c:v>
                </c:pt>
                <c:pt idx="1830">
                  <c:v>-4</c:v>
                </c:pt>
                <c:pt idx="1831">
                  <c:v>-4</c:v>
                </c:pt>
                <c:pt idx="1832">
                  <c:v>-4</c:v>
                </c:pt>
                <c:pt idx="1833">
                  <c:v>-4</c:v>
                </c:pt>
                <c:pt idx="1834">
                  <c:v>-4</c:v>
                </c:pt>
                <c:pt idx="1835">
                  <c:v>-4</c:v>
                </c:pt>
                <c:pt idx="1836">
                  <c:v>-4</c:v>
                </c:pt>
                <c:pt idx="1837">
                  <c:v>-4</c:v>
                </c:pt>
                <c:pt idx="1838">
                  <c:v>-4</c:v>
                </c:pt>
                <c:pt idx="1839">
                  <c:v>-4</c:v>
                </c:pt>
                <c:pt idx="1840">
                  <c:v>-4</c:v>
                </c:pt>
                <c:pt idx="1841">
                  <c:v>-4</c:v>
                </c:pt>
                <c:pt idx="1842">
                  <c:v>-4</c:v>
                </c:pt>
                <c:pt idx="1843">
                  <c:v>-4</c:v>
                </c:pt>
                <c:pt idx="1844">
                  <c:v>-4</c:v>
                </c:pt>
                <c:pt idx="1845">
                  <c:v>-4</c:v>
                </c:pt>
                <c:pt idx="1846">
                  <c:v>-4</c:v>
                </c:pt>
                <c:pt idx="1847">
                  <c:v>-4</c:v>
                </c:pt>
                <c:pt idx="1848">
                  <c:v>-4</c:v>
                </c:pt>
                <c:pt idx="1849">
                  <c:v>-4</c:v>
                </c:pt>
                <c:pt idx="1850">
                  <c:v>-4</c:v>
                </c:pt>
                <c:pt idx="1851">
                  <c:v>-4</c:v>
                </c:pt>
                <c:pt idx="1852">
                  <c:v>-4</c:v>
                </c:pt>
                <c:pt idx="1853">
                  <c:v>-4</c:v>
                </c:pt>
                <c:pt idx="1854">
                  <c:v>-4</c:v>
                </c:pt>
                <c:pt idx="1855">
                  <c:v>-4</c:v>
                </c:pt>
                <c:pt idx="1856">
                  <c:v>-4</c:v>
                </c:pt>
                <c:pt idx="1857">
                  <c:v>-4</c:v>
                </c:pt>
                <c:pt idx="1858">
                  <c:v>-4</c:v>
                </c:pt>
                <c:pt idx="1859">
                  <c:v>-4</c:v>
                </c:pt>
                <c:pt idx="1860">
                  <c:v>-4</c:v>
                </c:pt>
                <c:pt idx="1861">
                  <c:v>-4</c:v>
                </c:pt>
                <c:pt idx="1862">
                  <c:v>-4</c:v>
                </c:pt>
                <c:pt idx="1863">
                  <c:v>-4</c:v>
                </c:pt>
                <c:pt idx="1864">
                  <c:v>-4</c:v>
                </c:pt>
                <c:pt idx="1865">
                  <c:v>-4</c:v>
                </c:pt>
                <c:pt idx="1866">
                  <c:v>-4</c:v>
                </c:pt>
                <c:pt idx="1867">
                  <c:v>-4</c:v>
                </c:pt>
                <c:pt idx="1868">
                  <c:v>-4</c:v>
                </c:pt>
                <c:pt idx="1869">
                  <c:v>-4</c:v>
                </c:pt>
                <c:pt idx="1870">
                  <c:v>-4</c:v>
                </c:pt>
                <c:pt idx="1871">
                  <c:v>-4</c:v>
                </c:pt>
                <c:pt idx="1872">
                  <c:v>-4</c:v>
                </c:pt>
                <c:pt idx="1873">
                  <c:v>-4</c:v>
                </c:pt>
                <c:pt idx="1874">
                  <c:v>-4</c:v>
                </c:pt>
                <c:pt idx="1875">
                  <c:v>-4</c:v>
                </c:pt>
                <c:pt idx="1876">
                  <c:v>-4</c:v>
                </c:pt>
                <c:pt idx="1877">
                  <c:v>-4</c:v>
                </c:pt>
                <c:pt idx="1878">
                  <c:v>-4</c:v>
                </c:pt>
                <c:pt idx="1879">
                  <c:v>-4</c:v>
                </c:pt>
                <c:pt idx="1880">
                  <c:v>-4</c:v>
                </c:pt>
                <c:pt idx="1881">
                  <c:v>-4</c:v>
                </c:pt>
                <c:pt idx="1882">
                  <c:v>-4</c:v>
                </c:pt>
                <c:pt idx="1883">
                  <c:v>-4</c:v>
                </c:pt>
                <c:pt idx="1884">
                  <c:v>-4</c:v>
                </c:pt>
                <c:pt idx="1885">
                  <c:v>-4</c:v>
                </c:pt>
                <c:pt idx="1886">
                  <c:v>-4</c:v>
                </c:pt>
                <c:pt idx="1887">
                  <c:v>-4</c:v>
                </c:pt>
                <c:pt idx="1888">
                  <c:v>-4</c:v>
                </c:pt>
                <c:pt idx="1889">
                  <c:v>-4</c:v>
                </c:pt>
                <c:pt idx="1890">
                  <c:v>-4</c:v>
                </c:pt>
                <c:pt idx="1891">
                  <c:v>-4</c:v>
                </c:pt>
                <c:pt idx="1892">
                  <c:v>-4</c:v>
                </c:pt>
                <c:pt idx="1893">
                  <c:v>-4</c:v>
                </c:pt>
                <c:pt idx="1894">
                  <c:v>-4</c:v>
                </c:pt>
                <c:pt idx="1895">
                  <c:v>-4</c:v>
                </c:pt>
                <c:pt idx="1896">
                  <c:v>-4</c:v>
                </c:pt>
                <c:pt idx="1897">
                  <c:v>-4</c:v>
                </c:pt>
                <c:pt idx="1898">
                  <c:v>-4</c:v>
                </c:pt>
                <c:pt idx="1899">
                  <c:v>-4</c:v>
                </c:pt>
                <c:pt idx="1900">
                  <c:v>-4</c:v>
                </c:pt>
                <c:pt idx="1901">
                  <c:v>-4</c:v>
                </c:pt>
                <c:pt idx="1902">
                  <c:v>-4</c:v>
                </c:pt>
                <c:pt idx="1903">
                  <c:v>-4</c:v>
                </c:pt>
                <c:pt idx="1904">
                  <c:v>-4</c:v>
                </c:pt>
                <c:pt idx="1905">
                  <c:v>-4</c:v>
                </c:pt>
                <c:pt idx="1906">
                  <c:v>-4</c:v>
                </c:pt>
                <c:pt idx="1907">
                  <c:v>-4</c:v>
                </c:pt>
                <c:pt idx="1908">
                  <c:v>-4</c:v>
                </c:pt>
                <c:pt idx="1909">
                  <c:v>-4</c:v>
                </c:pt>
                <c:pt idx="1910">
                  <c:v>-4</c:v>
                </c:pt>
                <c:pt idx="1911">
                  <c:v>-4</c:v>
                </c:pt>
                <c:pt idx="1912">
                  <c:v>-4</c:v>
                </c:pt>
                <c:pt idx="1913">
                  <c:v>-4</c:v>
                </c:pt>
                <c:pt idx="1914">
                  <c:v>-4</c:v>
                </c:pt>
                <c:pt idx="1915">
                  <c:v>-4</c:v>
                </c:pt>
                <c:pt idx="1916">
                  <c:v>-4</c:v>
                </c:pt>
                <c:pt idx="1917">
                  <c:v>-4</c:v>
                </c:pt>
                <c:pt idx="1918">
                  <c:v>-4</c:v>
                </c:pt>
                <c:pt idx="1919">
                  <c:v>-4</c:v>
                </c:pt>
                <c:pt idx="1920">
                  <c:v>-4</c:v>
                </c:pt>
                <c:pt idx="1921">
                  <c:v>-4</c:v>
                </c:pt>
                <c:pt idx="1922">
                  <c:v>-4</c:v>
                </c:pt>
                <c:pt idx="1923">
                  <c:v>-4</c:v>
                </c:pt>
                <c:pt idx="1924">
                  <c:v>-4</c:v>
                </c:pt>
                <c:pt idx="1925">
                  <c:v>-4</c:v>
                </c:pt>
                <c:pt idx="1926">
                  <c:v>-4</c:v>
                </c:pt>
                <c:pt idx="1927">
                  <c:v>-4</c:v>
                </c:pt>
                <c:pt idx="1928">
                  <c:v>-4</c:v>
                </c:pt>
                <c:pt idx="1929">
                  <c:v>-4</c:v>
                </c:pt>
                <c:pt idx="1930">
                  <c:v>-4</c:v>
                </c:pt>
                <c:pt idx="1931">
                  <c:v>-4</c:v>
                </c:pt>
                <c:pt idx="1932">
                  <c:v>-4</c:v>
                </c:pt>
                <c:pt idx="1933">
                  <c:v>-4</c:v>
                </c:pt>
                <c:pt idx="1934">
                  <c:v>-4</c:v>
                </c:pt>
                <c:pt idx="1935">
                  <c:v>-4</c:v>
                </c:pt>
                <c:pt idx="1936">
                  <c:v>-4</c:v>
                </c:pt>
                <c:pt idx="1937">
                  <c:v>-4</c:v>
                </c:pt>
                <c:pt idx="1938">
                  <c:v>-4</c:v>
                </c:pt>
                <c:pt idx="1939">
                  <c:v>-4</c:v>
                </c:pt>
                <c:pt idx="1940">
                  <c:v>-4</c:v>
                </c:pt>
                <c:pt idx="1941">
                  <c:v>-4</c:v>
                </c:pt>
                <c:pt idx="1942">
                  <c:v>-4</c:v>
                </c:pt>
                <c:pt idx="1943">
                  <c:v>-4</c:v>
                </c:pt>
                <c:pt idx="1944">
                  <c:v>-4</c:v>
                </c:pt>
                <c:pt idx="1945">
                  <c:v>-4</c:v>
                </c:pt>
                <c:pt idx="1946">
                  <c:v>-4</c:v>
                </c:pt>
                <c:pt idx="1947">
                  <c:v>-4</c:v>
                </c:pt>
                <c:pt idx="1948">
                  <c:v>-4</c:v>
                </c:pt>
                <c:pt idx="1949">
                  <c:v>-4</c:v>
                </c:pt>
                <c:pt idx="1950">
                  <c:v>-4</c:v>
                </c:pt>
                <c:pt idx="1951">
                  <c:v>-4</c:v>
                </c:pt>
                <c:pt idx="1952">
                  <c:v>-4</c:v>
                </c:pt>
                <c:pt idx="1953">
                  <c:v>-4</c:v>
                </c:pt>
                <c:pt idx="1954">
                  <c:v>-4</c:v>
                </c:pt>
                <c:pt idx="1955">
                  <c:v>-4</c:v>
                </c:pt>
                <c:pt idx="1956">
                  <c:v>-4</c:v>
                </c:pt>
                <c:pt idx="1957">
                  <c:v>-4</c:v>
                </c:pt>
                <c:pt idx="1958">
                  <c:v>-4</c:v>
                </c:pt>
                <c:pt idx="1959">
                  <c:v>-4</c:v>
                </c:pt>
                <c:pt idx="1960">
                  <c:v>-4</c:v>
                </c:pt>
                <c:pt idx="1961">
                  <c:v>-4</c:v>
                </c:pt>
                <c:pt idx="1962">
                  <c:v>-4</c:v>
                </c:pt>
                <c:pt idx="1963">
                  <c:v>-4</c:v>
                </c:pt>
                <c:pt idx="1964">
                  <c:v>-4</c:v>
                </c:pt>
                <c:pt idx="1965">
                  <c:v>-4</c:v>
                </c:pt>
                <c:pt idx="1966">
                  <c:v>-4</c:v>
                </c:pt>
                <c:pt idx="1967">
                  <c:v>-4</c:v>
                </c:pt>
                <c:pt idx="1968">
                  <c:v>-4</c:v>
                </c:pt>
                <c:pt idx="1969">
                  <c:v>-4</c:v>
                </c:pt>
                <c:pt idx="1970">
                  <c:v>-4</c:v>
                </c:pt>
                <c:pt idx="1971">
                  <c:v>-4</c:v>
                </c:pt>
                <c:pt idx="1972">
                  <c:v>-4</c:v>
                </c:pt>
                <c:pt idx="1973">
                  <c:v>-4</c:v>
                </c:pt>
                <c:pt idx="1974">
                  <c:v>-4</c:v>
                </c:pt>
                <c:pt idx="1975">
                  <c:v>-4</c:v>
                </c:pt>
                <c:pt idx="1976">
                  <c:v>-4</c:v>
                </c:pt>
                <c:pt idx="1977">
                  <c:v>-4</c:v>
                </c:pt>
                <c:pt idx="1978">
                  <c:v>-4</c:v>
                </c:pt>
                <c:pt idx="1979">
                  <c:v>-4</c:v>
                </c:pt>
                <c:pt idx="1980">
                  <c:v>-4</c:v>
                </c:pt>
                <c:pt idx="1981">
                  <c:v>-4</c:v>
                </c:pt>
                <c:pt idx="1982">
                  <c:v>-4</c:v>
                </c:pt>
                <c:pt idx="1983">
                  <c:v>-4</c:v>
                </c:pt>
                <c:pt idx="1984">
                  <c:v>-4</c:v>
                </c:pt>
                <c:pt idx="1985">
                  <c:v>-4</c:v>
                </c:pt>
                <c:pt idx="1986">
                  <c:v>-4</c:v>
                </c:pt>
                <c:pt idx="1987">
                  <c:v>-4</c:v>
                </c:pt>
                <c:pt idx="1988">
                  <c:v>-4</c:v>
                </c:pt>
                <c:pt idx="1989">
                  <c:v>-4</c:v>
                </c:pt>
                <c:pt idx="1990">
                  <c:v>-4</c:v>
                </c:pt>
                <c:pt idx="1991">
                  <c:v>-4</c:v>
                </c:pt>
                <c:pt idx="1992">
                  <c:v>-4</c:v>
                </c:pt>
                <c:pt idx="1993">
                  <c:v>-4</c:v>
                </c:pt>
                <c:pt idx="1994">
                  <c:v>-4</c:v>
                </c:pt>
                <c:pt idx="1995">
                  <c:v>-4</c:v>
                </c:pt>
                <c:pt idx="1996">
                  <c:v>-4</c:v>
                </c:pt>
                <c:pt idx="1997">
                  <c:v>-4</c:v>
                </c:pt>
                <c:pt idx="1998">
                  <c:v>-4</c:v>
                </c:pt>
                <c:pt idx="1999">
                  <c:v>-4</c:v>
                </c:pt>
                <c:pt idx="2000">
                  <c:v>-4</c:v>
                </c:pt>
                <c:pt idx="2001">
                  <c:v>-4</c:v>
                </c:pt>
                <c:pt idx="2002">
                  <c:v>-4</c:v>
                </c:pt>
                <c:pt idx="2003">
                  <c:v>-4</c:v>
                </c:pt>
                <c:pt idx="2004">
                  <c:v>-4</c:v>
                </c:pt>
                <c:pt idx="2005">
                  <c:v>-4</c:v>
                </c:pt>
                <c:pt idx="2006">
                  <c:v>-4</c:v>
                </c:pt>
                <c:pt idx="2007">
                  <c:v>-4</c:v>
                </c:pt>
                <c:pt idx="2008">
                  <c:v>-4</c:v>
                </c:pt>
                <c:pt idx="2009">
                  <c:v>-4</c:v>
                </c:pt>
                <c:pt idx="2010">
                  <c:v>-4</c:v>
                </c:pt>
                <c:pt idx="2011">
                  <c:v>-4</c:v>
                </c:pt>
                <c:pt idx="2012">
                  <c:v>-4</c:v>
                </c:pt>
                <c:pt idx="2013">
                  <c:v>-4</c:v>
                </c:pt>
                <c:pt idx="2014">
                  <c:v>-4</c:v>
                </c:pt>
                <c:pt idx="2015">
                  <c:v>-4</c:v>
                </c:pt>
                <c:pt idx="2016">
                  <c:v>-4</c:v>
                </c:pt>
                <c:pt idx="2017">
                  <c:v>-4</c:v>
                </c:pt>
                <c:pt idx="2018">
                  <c:v>-4</c:v>
                </c:pt>
                <c:pt idx="2019">
                  <c:v>-4</c:v>
                </c:pt>
                <c:pt idx="2020">
                  <c:v>-4</c:v>
                </c:pt>
                <c:pt idx="2021">
                  <c:v>-4</c:v>
                </c:pt>
                <c:pt idx="2022">
                  <c:v>-4</c:v>
                </c:pt>
                <c:pt idx="2023">
                  <c:v>-4</c:v>
                </c:pt>
                <c:pt idx="2024">
                  <c:v>-4</c:v>
                </c:pt>
                <c:pt idx="2025">
                  <c:v>-4</c:v>
                </c:pt>
                <c:pt idx="2026">
                  <c:v>-4</c:v>
                </c:pt>
                <c:pt idx="2027">
                  <c:v>-4</c:v>
                </c:pt>
                <c:pt idx="2028">
                  <c:v>-4</c:v>
                </c:pt>
                <c:pt idx="2029">
                  <c:v>-4</c:v>
                </c:pt>
                <c:pt idx="2030">
                  <c:v>-4</c:v>
                </c:pt>
                <c:pt idx="2031">
                  <c:v>-4</c:v>
                </c:pt>
                <c:pt idx="2032">
                  <c:v>-4</c:v>
                </c:pt>
                <c:pt idx="2033">
                  <c:v>-4</c:v>
                </c:pt>
                <c:pt idx="2034">
                  <c:v>-4</c:v>
                </c:pt>
                <c:pt idx="2035">
                  <c:v>-4</c:v>
                </c:pt>
                <c:pt idx="2036">
                  <c:v>-4</c:v>
                </c:pt>
                <c:pt idx="2037">
                  <c:v>-4</c:v>
                </c:pt>
                <c:pt idx="2038">
                  <c:v>-4</c:v>
                </c:pt>
                <c:pt idx="2039">
                  <c:v>-4</c:v>
                </c:pt>
                <c:pt idx="2040">
                  <c:v>-4</c:v>
                </c:pt>
                <c:pt idx="2041">
                  <c:v>-4</c:v>
                </c:pt>
                <c:pt idx="2042">
                  <c:v>-4</c:v>
                </c:pt>
                <c:pt idx="2043">
                  <c:v>-4</c:v>
                </c:pt>
                <c:pt idx="2044">
                  <c:v>-4</c:v>
                </c:pt>
                <c:pt idx="2045">
                  <c:v>-4</c:v>
                </c:pt>
                <c:pt idx="2046">
                  <c:v>-4</c:v>
                </c:pt>
                <c:pt idx="2047">
                  <c:v>-4</c:v>
                </c:pt>
                <c:pt idx="2048">
                  <c:v>-4</c:v>
                </c:pt>
                <c:pt idx="2049">
                  <c:v>-4</c:v>
                </c:pt>
                <c:pt idx="2050">
                  <c:v>-4</c:v>
                </c:pt>
                <c:pt idx="2051">
                  <c:v>-4</c:v>
                </c:pt>
                <c:pt idx="2052">
                  <c:v>-4</c:v>
                </c:pt>
                <c:pt idx="2053">
                  <c:v>-4</c:v>
                </c:pt>
                <c:pt idx="2054">
                  <c:v>-4</c:v>
                </c:pt>
                <c:pt idx="2055">
                  <c:v>-4</c:v>
                </c:pt>
                <c:pt idx="2056">
                  <c:v>-4</c:v>
                </c:pt>
                <c:pt idx="2057">
                  <c:v>-4</c:v>
                </c:pt>
                <c:pt idx="2058">
                  <c:v>-4</c:v>
                </c:pt>
                <c:pt idx="2059">
                  <c:v>-4</c:v>
                </c:pt>
                <c:pt idx="2060">
                  <c:v>-4</c:v>
                </c:pt>
                <c:pt idx="2061">
                  <c:v>-4</c:v>
                </c:pt>
                <c:pt idx="2062">
                  <c:v>-4</c:v>
                </c:pt>
                <c:pt idx="2063">
                  <c:v>-4</c:v>
                </c:pt>
                <c:pt idx="2064">
                  <c:v>-4</c:v>
                </c:pt>
                <c:pt idx="2065">
                  <c:v>-4</c:v>
                </c:pt>
                <c:pt idx="2066">
                  <c:v>-4</c:v>
                </c:pt>
                <c:pt idx="2067">
                  <c:v>-4</c:v>
                </c:pt>
                <c:pt idx="2068">
                  <c:v>-4</c:v>
                </c:pt>
                <c:pt idx="2069">
                  <c:v>-4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-4</c:v>
                </c:pt>
                <c:pt idx="2074">
                  <c:v>-4</c:v>
                </c:pt>
                <c:pt idx="2075">
                  <c:v>-4</c:v>
                </c:pt>
                <c:pt idx="2076">
                  <c:v>-4</c:v>
                </c:pt>
                <c:pt idx="2077">
                  <c:v>-4</c:v>
                </c:pt>
                <c:pt idx="2078">
                  <c:v>-4</c:v>
                </c:pt>
                <c:pt idx="2079">
                  <c:v>-4</c:v>
                </c:pt>
                <c:pt idx="2080">
                  <c:v>-4</c:v>
                </c:pt>
                <c:pt idx="2081">
                  <c:v>-4</c:v>
                </c:pt>
                <c:pt idx="2082">
                  <c:v>-4</c:v>
                </c:pt>
                <c:pt idx="2083">
                  <c:v>-4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-4</c:v>
                </c:pt>
                <c:pt idx="2091">
                  <c:v>-4</c:v>
                </c:pt>
                <c:pt idx="2092">
                  <c:v>-4</c:v>
                </c:pt>
                <c:pt idx="2093">
                  <c:v>-4</c:v>
                </c:pt>
                <c:pt idx="2094">
                  <c:v>-4</c:v>
                </c:pt>
                <c:pt idx="2095">
                  <c:v>-4</c:v>
                </c:pt>
                <c:pt idx="2096">
                  <c:v>-4</c:v>
                </c:pt>
                <c:pt idx="2097">
                  <c:v>-4</c:v>
                </c:pt>
                <c:pt idx="2098">
                  <c:v>-4</c:v>
                </c:pt>
                <c:pt idx="2099">
                  <c:v>-4</c:v>
                </c:pt>
                <c:pt idx="2100">
                  <c:v>-4</c:v>
                </c:pt>
                <c:pt idx="2101">
                  <c:v>-4</c:v>
                </c:pt>
                <c:pt idx="2102">
                  <c:v>-4</c:v>
                </c:pt>
                <c:pt idx="2103">
                  <c:v>-4</c:v>
                </c:pt>
                <c:pt idx="2104">
                  <c:v>-4</c:v>
                </c:pt>
                <c:pt idx="2105">
                  <c:v>-4</c:v>
                </c:pt>
                <c:pt idx="2106">
                  <c:v>-4</c:v>
                </c:pt>
                <c:pt idx="2107">
                  <c:v>-4</c:v>
                </c:pt>
                <c:pt idx="2108">
                  <c:v>-4</c:v>
                </c:pt>
                <c:pt idx="2109">
                  <c:v>-4</c:v>
                </c:pt>
                <c:pt idx="2110">
                  <c:v>-4</c:v>
                </c:pt>
                <c:pt idx="2111">
                  <c:v>-4</c:v>
                </c:pt>
                <c:pt idx="2112">
                  <c:v>-4</c:v>
                </c:pt>
                <c:pt idx="2113">
                  <c:v>-4</c:v>
                </c:pt>
                <c:pt idx="2114">
                  <c:v>-4</c:v>
                </c:pt>
                <c:pt idx="2115">
                  <c:v>-4</c:v>
                </c:pt>
                <c:pt idx="2116">
                  <c:v>-4</c:v>
                </c:pt>
                <c:pt idx="2117">
                  <c:v>-4</c:v>
                </c:pt>
                <c:pt idx="2118">
                  <c:v>-4</c:v>
                </c:pt>
                <c:pt idx="2119">
                  <c:v>-4</c:v>
                </c:pt>
                <c:pt idx="2120">
                  <c:v>-4</c:v>
                </c:pt>
                <c:pt idx="2121">
                  <c:v>-4</c:v>
                </c:pt>
                <c:pt idx="2122">
                  <c:v>-4</c:v>
                </c:pt>
                <c:pt idx="2123">
                  <c:v>-4</c:v>
                </c:pt>
                <c:pt idx="2124">
                  <c:v>-4</c:v>
                </c:pt>
                <c:pt idx="2125">
                  <c:v>-4</c:v>
                </c:pt>
                <c:pt idx="2126">
                  <c:v>-4</c:v>
                </c:pt>
                <c:pt idx="2127">
                  <c:v>-4</c:v>
                </c:pt>
                <c:pt idx="2128">
                  <c:v>-4</c:v>
                </c:pt>
                <c:pt idx="2129">
                  <c:v>-4</c:v>
                </c:pt>
                <c:pt idx="2130">
                  <c:v>-4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-4</c:v>
                </c:pt>
                <c:pt idx="2137">
                  <c:v>-4</c:v>
                </c:pt>
                <c:pt idx="2138">
                  <c:v>-4</c:v>
                </c:pt>
                <c:pt idx="2139">
                  <c:v>-4</c:v>
                </c:pt>
                <c:pt idx="2140">
                  <c:v>-4</c:v>
                </c:pt>
                <c:pt idx="2141">
                  <c:v>-4</c:v>
                </c:pt>
                <c:pt idx="2142">
                  <c:v>-4</c:v>
                </c:pt>
                <c:pt idx="2143">
                  <c:v>-4</c:v>
                </c:pt>
                <c:pt idx="2144">
                  <c:v>-4</c:v>
                </c:pt>
                <c:pt idx="2145">
                  <c:v>-4</c:v>
                </c:pt>
                <c:pt idx="2146">
                  <c:v>-4</c:v>
                </c:pt>
                <c:pt idx="2147">
                  <c:v>-4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-4</c:v>
                </c:pt>
                <c:pt idx="2153">
                  <c:v>-4</c:v>
                </c:pt>
                <c:pt idx="2154">
                  <c:v>-4</c:v>
                </c:pt>
                <c:pt idx="2155">
                  <c:v>-4</c:v>
                </c:pt>
                <c:pt idx="2156">
                  <c:v>-4</c:v>
                </c:pt>
                <c:pt idx="2157">
                  <c:v>-4</c:v>
                </c:pt>
                <c:pt idx="2158">
                  <c:v>-4</c:v>
                </c:pt>
                <c:pt idx="2159">
                  <c:v>-4</c:v>
                </c:pt>
                <c:pt idx="2160">
                  <c:v>-4</c:v>
                </c:pt>
                <c:pt idx="2161">
                  <c:v>-4</c:v>
                </c:pt>
                <c:pt idx="2162">
                  <c:v>-4</c:v>
                </c:pt>
                <c:pt idx="2163">
                  <c:v>-4</c:v>
                </c:pt>
                <c:pt idx="2164">
                  <c:v>-4</c:v>
                </c:pt>
                <c:pt idx="2165">
                  <c:v>-4</c:v>
                </c:pt>
                <c:pt idx="2166">
                  <c:v>-4</c:v>
                </c:pt>
                <c:pt idx="2167">
                  <c:v>-4</c:v>
                </c:pt>
                <c:pt idx="2168">
                  <c:v>-4</c:v>
                </c:pt>
                <c:pt idx="2169">
                  <c:v>-4</c:v>
                </c:pt>
                <c:pt idx="2170">
                  <c:v>-4</c:v>
                </c:pt>
                <c:pt idx="2171">
                  <c:v>-4</c:v>
                </c:pt>
                <c:pt idx="2172">
                  <c:v>-4</c:v>
                </c:pt>
                <c:pt idx="2173">
                  <c:v>-4</c:v>
                </c:pt>
                <c:pt idx="2174">
                  <c:v>-4</c:v>
                </c:pt>
                <c:pt idx="2175">
                  <c:v>-4</c:v>
                </c:pt>
                <c:pt idx="2176">
                  <c:v>-4</c:v>
                </c:pt>
                <c:pt idx="2177">
                  <c:v>-4</c:v>
                </c:pt>
                <c:pt idx="2178">
                  <c:v>-4</c:v>
                </c:pt>
                <c:pt idx="2179">
                  <c:v>-4</c:v>
                </c:pt>
                <c:pt idx="2180">
                  <c:v>-4</c:v>
                </c:pt>
                <c:pt idx="2181">
                  <c:v>-4</c:v>
                </c:pt>
                <c:pt idx="2182">
                  <c:v>-4</c:v>
                </c:pt>
                <c:pt idx="2183">
                  <c:v>-4</c:v>
                </c:pt>
                <c:pt idx="2184">
                  <c:v>-4</c:v>
                </c:pt>
                <c:pt idx="2185">
                  <c:v>-4</c:v>
                </c:pt>
                <c:pt idx="2186">
                  <c:v>-4</c:v>
                </c:pt>
                <c:pt idx="2187">
                  <c:v>-4</c:v>
                </c:pt>
                <c:pt idx="2188">
                  <c:v>-4</c:v>
                </c:pt>
                <c:pt idx="2189">
                  <c:v>-4</c:v>
                </c:pt>
                <c:pt idx="2190">
                  <c:v>-4</c:v>
                </c:pt>
                <c:pt idx="2191">
                  <c:v>-4</c:v>
                </c:pt>
                <c:pt idx="2192">
                  <c:v>-4</c:v>
                </c:pt>
                <c:pt idx="2193">
                  <c:v>-4</c:v>
                </c:pt>
                <c:pt idx="2194">
                  <c:v>-4</c:v>
                </c:pt>
                <c:pt idx="2195">
                  <c:v>-4</c:v>
                </c:pt>
                <c:pt idx="2196">
                  <c:v>-4</c:v>
                </c:pt>
                <c:pt idx="2197">
                  <c:v>-4</c:v>
                </c:pt>
                <c:pt idx="2198">
                  <c:v>-4</c:v>
                </c:pt>
                <c:pt idx="2199">
                  <c:v>-4</c:v>
                </c:pt>
                <c:pt idx="2200">
                  <c:v>-4</c:v>
                </c:pt>
                <c:pt idx="2201">
                  <c:v>-4</c:v>
                </c:pt>
                <c:pt idx="2202">
                  <c:v>-4</c:v>
                </c:pt>
                <c:pt idx="2203">
                  <c:v>-4</c:v>
                </c:pt>
                <c:pt idx="2204">
                  <c:v>-4</c:v>
                </c:pt>
                <c:pt idx="2205">
                  <c:v>-4</c:v>
                </c:pt>
                <c:pt idx="2206">
                  <c:v>-4</c:v>
                </c:pt>
                <c:pt idx="2207">
                  <c:v>-4</c:v>
                </c:pt>
                <c:pt idx="2208">
                  <c:v>-4</c:v>
                </c:pt>
                <c:pt idx="2209">
                  <c:v>-4</c:v>
                </c:pt>
                <c:pt idx="2210">
                  <c:v>-4</c:v>
                </c:pt>
                <c:pt idx="2211">
                  <c:v>-4</c:v>
                </c:pt>
                <c:pt idx="2212">
                  <c:v>-4</c:v>
                </c:pt>
                <c:pt idx="2213">
                  <c:v>-4</c:v>
                </c:pt>
                <c:pt idx="2214">
                  <c:v>-4</c:v>
                </c:pt>
                <c:pt idx="2215">
                  <c:v>-4</c:v>
                </c:pt>
                <c:pt idx="2216">
                  <c:v>-4</c:v>
                </c:pt>
                <c:pt idx="2217">
                  <c:v>-4</c:v>
                </c:pt>
                <c:pt idx="2218">
                  <c:v>-4</c:v>
                </c:pt>
                <c:pt idx="2219">
                  <c:v>-4</c:v>
                </c:pt>
                <c:pt idx="2220">
                  <c:v>-4</c:v>
                </c:pt>
                <c:pt idx="2221">
                  <c:v>-4</c:v>
                </c:pt>
                <c:pt idx="2222">
                  <c:v>-4</c:v>
                </c:pt>
                <c:pt idx="2223">
                  <c:v>-4</c:v>
                </c:pt>
                <c:pt idx="2224">
                  <c:v>-4</c:v>
                </c:pt>
                <c:pt idx="2225">
                  <c:v>-4</c:v>
                </c:pt>
                <c:pt idx="2226">
                  <c:v>-4</c:v>
                </c:pt>
                <c:pt idx="2227">
                  <c:v>-4</c:v>
                </c:pt>
                <c:pt idx="2228">
                  <c:v>-4</c:v>
                </c:pt>
                <c:pt idx="2229">
                  <c:v>-4</c:v>
                </c:pt>
                <c:pt idx="2230">
                  <c:v>-4</c:v>
                </c:pt>
                <c:pt idx="2231">
                  <c:v>-4</c:v>
                </c:pt>
                <c:pt idx="2232">
                  <c:v>-4</c:v>
                </c:pt>
                <c:pt idx="2233">
                  <c:v>-4</c:v>
                </c:pt>
                <c:pt idx="2234">
                  <c:v>-4</c:v>
                </c:pt>
                <c:pt idx="2235">
                  <c:v>-4</c:v>
                </c:pt>
                <c:pt idx="2236">
                  <c:v>-4</c:v>
                </c:pt>
                <c:pt idx="2237">
                  <c:v>-4</c:v>
                </c:pt>
                <c:pt idx="2238">
                  <c:v>-4</c:v>
                </c:pt>
                <c:pt idx="2239">
                  <c:v>-4</c:v>
                </c:pt>
                <c:pt idx="2240">
                  <c:v>-4</c:v>
                </c:pt>
                <c:pt idx="2241">
                  <c:v>-4</c:v>
                </c:pt>
                <c:pt idx="2242">
                  <c:v>-4</c:v>
                </c:pt>
                <c:pt idx="2243">
                  <c:v>-4</c:v>
                </c:pt>
                <c:pt idx="2244">
                  <c:v>-4</c:v>
                </c:pt>
                <c:pt idx="2245">
                  <c:v>-4</c:v>
                </c:pt>
                <c:pt idx="2246">
                  <c:v>-4</c:v>
                </c:pt>
                <c:pt idx="2247">
                  <c:v>-4</c:v>
                </c:pt>
                <c:pt idx="2248">
                  <c:v>-4</c:v>
                </c:pt>
                <c:pt idx="2249">
                  <c:v>-4</c:v>
                </c:pt>
                <c:pt idx="2250">
                  <c:v>-4</c:v>
                </c:pt>
                <c:pt idx="2251">
                  <c:v>-4</c:v>
                </c:pt>
                <c:pt idx="2252">
                  <c:v>-4</c:v>
                </c:pt>
                <c:pt idx="2253">
                  <c:v>-4</c:v>
                </c:pt>
                <c:pt idx="2254">
                  <c:v>-4</c:v>
                </c:pt>
                <c:pt idx="2255">
                  <c:v>-4</c:v>
                </c:pt>
                <c:pt idx="2256">
                  <c:v>-4</c:v>
                </c:pt>
                <c:pt idx="2257">
                  <c:v>-4</c:v>
                </c:pt>
                <c:pt idx="2258">
                  <c:v>-4</c:v>
                </c:pt>
                <c:pt idx="2259">
                  <c:v>-4</c:v>
                </c:pt>
                <c:pt idx="2260">
                  <c:v>-4</c:v>
                </c:pt>
                <c:pt idx="2261">
                  <c:v>-4</c:v>
                </c:pt>
                <c:pt idx="2262">
                  <c:v>-4</c:v>
                </c:pt>
                <c:pt idx="2263">
                  <c:v>-4</c:v>
   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   </c:pt>
                <c:pt idx="2267">
                  <c:v>-4</c:v>
                </c:pt>
                <c:pt idx="2268">
                  <c:v>-4</c:v>
                </c:pt>
                <c:pt idx="2269">
                  <c:v>-4</c:v>
                </c:pt>
                <c:pt idx="2270">
                  <c:v>-4</c:v>
                </c:pt>
                <c:pt idx="2271">
                  <c:v>-4</c:v>
                </c:pt>
                <c:pt idx="2272">
                  <c:v>-4</c:v>
                </c:pt>
                <c:pt idx="2273">
                  <c:v>-4</c:v>
                </c:pt>
                <c:pt idx="2274">
                  <c:v>-4</c:v>
                </c:pt>
                <c:pt idx="2275">
                  <c:v>-4</c:v>
                </c:pt>
                <c:pt idx="2276">
                  <c:v>-4</c:v>
                </c:pt>
                <c:pt idx="2277">
                  <c:v>-4</c:v>
                </c:pt>
                <c:pt idx="2278">
                  <c:v>-4</c:v>
                </c:pt>
                <c:pt idx="2279">
                  <c:v>-4</c:v>
                </c:pt>
                <c:pt idx="2280">
                  <c:v>-4</c:v>
                </c:pt>
                <c:pt idx="2281">
                  <c:v>-4</c:v>
                </c:pt>
                <c:pt idx="2282">
                  <c:v>-4</c:v>
                </c:pt>
                <c:pt idx="2283">
                  <c:v>-4</c:v>
                </c:pt>
                <c:pt idx="2284">
                  <c:v>-4</c:v>
                </c:pt>
                <c:pt idx="2285">
                  <c:v>-4</c:v>
                </c:pt>
                <c:pt idx="2286">
                  <c:v>-4</c:v>
                </c:pt>
                <c:pt idx="2287">
                  <c:v>-4</c:v>
                </c:pt>
                <c:pt idx="2288">
                  <c:v>-4</c:v>
                </c:pt>
                <c:pt idx="2289">
                  <c:v>-4</c:v>
                </c:pt>
                <c:pt idx="2290">
                  <c:v>-4</c:v>
                </c:pt>
                <c:pt idx="2291">
                  <c:v>-4</c:v>
                </c:pt>
                <c:pt idx="2292">
                  <c:v>-4</c:v>
                </c:pt>
                <c:pt idx="2293">
                  <c:v>-4</c:v>
                </c:pt>
                <c:pt idx="2294">
                  <c:v>-4</c:v>
                </c:pt>
                <c:pt idx="2295">
                  <c:v>-4</c:v>
                </c:pt>
                <c:pt idx="2296">
                  <c:v>-4</c:v>
                </c:pt>
                <c:pt idx="2297">
                  <c:v>-4</c:v>
                </c:pt>
                <c:pt idx="2298">
                  <c:v>-4</c:v>
                </c:pt>
                <c:pt idx="2299">
                  <c:v>-4</c:v>
                </c:pt>
                <c:pt idx="2300">
                  <c:v>-4</c:v>
                </c:pt>
                <c:pt idx="2301">
                  <c:v>-4</c:v>
                </c:pt>
                <c:pt idx="2302">
                  <c:v>-4</c:v>
                </c:pt>
                <c:pt idx="2303">
                  <c:v>-4</c:v>
                </c:pt>
                <c:pt idx="2304">
                  <c:v>-4</c:v>
                </c:pt>
                <c:pt idx="2305">
                  <c:v>-4</c:v>
                </c:pt>
                <c:pt idx="2306">
                  <c:v>-4</c:v>
                </c:pt>
                <c:pt idx="2307">
                  <c:v>-4</c:v>
                </c:pt>
                <c:pt idx="2308">
                  <c:v>-4</c:v>
                </c:pt>
                <c:pt idx="2309">
                  <c:v>-4</c:v>
                </c:pt>
                <c:pt idx="2310">
                  <c:v>-4</c:v>
                </c:pt>
                <c:pt idx="2311">
                  <c:v>-4</c:v>
                </c:pt>
                <c:pt idx="2312">
                  <c:v>-4</c:v>
                </c:pt>
                <c:pt idx="2313">
                  <c:v>-4</c:v>
                </c:pt>
                <c:pt idx="2314">
                  <c:v>-4</c:v>
                </c:pt>
                <c:pt idx="2315">
                  <c:v>-4</c:v>
                </c:pt>
                <c:pt idx="2316">
                  <c:v>-4</c:v>
                </c:pt>
                <c:pt idx="2317">
                  <c:v>-4</c:v>
                </c:pt>
                <c:pt idx="2318">
                  <c:v>-4</c:v>
                </c:pt>
                <c:pt idx="2319">
                  <c:v>-4</c:v>
                </c:pt>
                <c:pt idx="2320">
                  <c:v>-4</c:v>
                </c:pt>
                <c:pt idx="2321">
                  <c:v>-4</c:v>
                </c:pt>
                <c:pt idx="2322">
                  <c:v>-4</c:v>
                </c:pt>
                <c:pt idx="2323">
                  <c:v>-4</c:v>
                </c:pt>
                <c:pt idx="2324">
                  <c:v>-4</c:v>
                </c:pt>
                <c:pt idx="2325">
                  <c:v>-4</c:v>
                </c:pt>
                <c:pt idx="2326">
                  <c:v>-4</c:v>
                </c:pt>
                <c:pt idx="2327">
                  <c:v>-4</c:v>
                </c:pt>
                <c:pt idx="2328">
                  <c:v>-4</c:v>
                </c:pt>
                <c:pt idx="2329">
                  <c:v>-4</c:v>
                </c:pt>
                <c:pt idx="2330">
                  <c:v>-4</c:v>
                </c:pt>
                <c:pt idx="2331">
                  <c:v>-4</c:v>
                </c:pt>
                <c:pt idx="2332">
                  <c:v>-4</c:v>
                </c:pt>
                <c:pt idx="2333">
                  <c:v>-4</c:v>
                </c:pt>
                <c:pt idx="2334">
                  <c:v>-4</c:v>
                </c:pt>
                <c:pt idx="2335">
                  <c:v>-4</c:v>
                </c:pt>
                <c:pt idx="2336">
                  <c:v>-4</c:v>
                </c:pt>
                <c:pt idx="2337">
                  <c:v>-4</c:v>
                </c:pt>
                <c:pt idx="2338">
                  <c:v>-4</c:v>
                </c:pt>
                <c:pt idx="2339">
                  <c:v>-4</c:v>
                </c:pt>
                <c:pt idx="2340">
                  <c:v>-4</c:v>
                </c:pt>
                <c:pt idx="2341">
                  <c:v>-4</c:v>
                </c:pt>
                <c:pt idx="2342">
                  <c:v>-4</c:v>
                </c:pt>
                <c:pt idx="2343">
                  <c:v>-4</c:v>
                </c:pt>
                <c:pt idx="2344">
                  <c:v>-4</c:v>
                </c:pt>
                <c:pt idx="2345">
                  <c:v>-4</c:v>
                </c:pt>
                <c:pt idx="2346">
                  <c:v>-4</c:v>
                </c:pt>
                <c:pt idx="2347">
                  <c:v>-4</c:v>
                </c:pt>
                <c:pt idx="2348">
                  <c:v>-4</c:v>
                </c:pt>
                <c:pt idx="2349">
                  <c:v>-4</c:v>
                </c:pt>
                <c:pt idx="2350">
                  <c:v>-4</c:v>
                </c:pt>
                <c:pt idx="2351">
                  <c:v>-4</c:v>
                </c:pt>
                <c:pt idx="2352">
                  <c:v>-4</c:v>
                </c:pt>
                <c:pt idx="2353">
                  <c:v>-4</c:v>
                </c:pt>
                <c:pt idx="2354">
                  <c:v>-4</c:v>
                </c:pt>
                <c:pt idx="2355">
                  <c:v>-4</c:v>
                </c:pt>
                <c:pt idx="2356">
                  <c:v>-4</c:v>
                </c:pt>
                <c:pt idx="2357">
                  <c:v>-4</c:v>
                </c:pt>
                <c:pt idx="2358">
                  <c:v>-4</c:v>
                </c:pt>
                <c:pt idx="2359">
                  <c:v>-4</c:v>
                </c:pt>
                <c:pt idx="2360">
                  <c:v>-4</c:v>
                </c:pt>
                <c:pt idx="2361">
                  <c:v>-4</c:v>
                </c:pt>
                <c:pt idx="2362">
                  <c:v>-4</c:v>
                </c:pt>
                <c:pt idx="2363">
                  <c:v>-4</c:v>
                </c:pt>
                <c:pt idx="2364">
                  <c:v>-4</c:v>
                </c:pt>
                <c:pt idx="2365">
                  <c:v>-4</c:v>
                </c:pt>
                <c:pt idx="2366">
                  <c:v>-4</c:v>
                </c:pt>
                <c:pt idx="2367">
                  <c:v>-4</c:v>
                </c:pt>
                <c:pt idx="2368">
                  <c:v>-4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-4</c:v>
                </c:pt>
                <c:pt idx="2373">
                  <c:v>-4</c:v>
                </c:pt>
                <c:pt idx="2374">
                  <c:v>-4</c:v>
                </c:pt>
                <c:pt idx="2375">
                  <c:v>-4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-4</c:v>
                </c:pt>
                <c:pt idx="2380">
                  <c:v>-4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-4</c:v>
                </c:pt>
                <c:pt idx="2386">
                  <c:v>-4</c:v>
                </c:pt>
                <c:pt idx="2387">
                  <c:v>-4</c:v>
                </c:pt>
                <c:pt idx="2388">
                  <c:v>-4</c:v>
                </c:pt>
                <c:pt idx="2389">
                  <c:v>-4</c:v>
                </c:pt>
                <c:pt idx="2390">
                  <c:v>-4</c:v>
                </c:pt>
                <c:pt idx="2391">
                  <c:v>-4</c:v>
                </c:pt>
                <c:pt idx="2392">
                  <c:v>-4</c:v>
                </c:pt>
                <c:pt idx="2393">
                  <c:v>-4</c:v>
                </c:pt>
                <c:pt idx="2394">
                  <c:v>-4</c:v>
                </c:pt>
                <c:pt idx="2395">
                  <c:v>-4</c:v>
                </c:pt>
                <c:pt idx="2396">
                  <c:v>-4</c:v>
                </c:pt>
                <c:pt idx="2397">
                  <c:v>-4</c:v>
                </c:pt>
                <c:pt idx="2398">
                  <c:v>-4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-4</c:v>
                </c:pt>
                <c:pt idx="2404">
                  <c:v>-4</c:v>
                </c:pt>
                <c:pt idx="2405">
                  <c:v>-4</c:v>
                </c:pt>
                <c:pt idx="2406">
                  <c:v>-4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-4</c:v>
                </c:pt>
                <c:pt idx="2412">
                  <c:v>-4</c:v>
                </c:pt>
                <c:pt idx="2413">
                  <c:v>-4</c:v>
                </c:pt>
                <c:pt idx="2414">
                  <c:v>-4</c:v>
                </c:pt>
                <c:pt idx="2415">
                  <c:v>-4</c:v>
                </c:pt>
                <c:pt idx="2416">
                  <c:v>-4</c:v>
                </c:pt>
                <c:pt idx="2417">
                  <c:v>-4</c:v>
                </c:pt>
                <c:pt idx="2418">
                  <c:v>-4</c:v>
                </c:pt>
                <c:pt idx="2419">
                  <c:v>-4</c:v>
                </c:pt>
                <c:pt idx="2420">
                  <c:v>-4</c:v>
                </c:pt>
                <c:pt idx="2421">
                  <c:v>-4</c:v>
                </c:pt>
                <c:pt idx="2422">
                  <c:v>-4</c:v>
                </c:pt>
                <c:pt idx="2423">
                  <c:v>-4</c:v>
                </c:pt>
                <c:pt idx="2424">
                  <c:v>-4</c:v>
                </c:pt>
                <c:pt idx="2425">
                  <c:v>-4</c:v>
                </c:pt>
                <c:pt idx="2426">
                  <c:v>-4</c:v>
                </c:pt>
                <c:pt idx="2427">
                  <c:v>-4</c:v>
                </c:pt>
                <c:pt idx="2428">
                  <c:v>-4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-4</c:v>
                </c:pt>
                <c:pt idx="2434">
                  <c:v>-4</c:v>
                </c:pt>
                <c:pt idx="2435">
                  <c:v>-4</c:v>
                </c:pt>
                <c:pt idx="2436">
                  <c:v>-4</c:v>
                </c:pt>
                <c:pt idx="2437">
                  <c:v>-4</c:v>
                </c:pt>
                <c:pt idx="2438">
                  <c:v>-4</c:v>
                </c:pt>
                <c:pt idx="2439">
                  <c:v>-4</c:v>
                </c:pt>
                <c:pt idx="2440">
                  <c:v>-4</c:v>
                </c:pt>
                <c:pt idx="2441">
                  <c:v>-4</c:v>
                </c:pt>
                <c:pt idx="2442">
                  <c:v>-4</c:v>
                </c:pt>
                <c:pt idx="2443">
                  <c:v>-4</c:v>
                </c:pt>
                <c:pt idx="2444">
                  <c:v>-4</c:v>
                </c:pt>
                <c:pt idx="2445">
                  <c:v>-4</c:v>
                </c:pt>
                <c:pt idx="2446">
                  <c:v>-4</c:v>
                </c:pt>
                <c:pt idx="2447">
                  <c:v>-4</c:v>
                </c:pt>
                <c:pt idx="2448">
                  <c:v>-4</c:v>
                </c:pt>
                <c:pt idx="2449">
                  <c:v>-4</c:v>
                </c:pt>
                <c:pt idx="2450">
                  <c:v>-4</c:v>
                </c:pt>
                <c:pt idx="2451">
                  <c:v>-4</c:v>
                </c:pt>
                <c:pt idx="2452">
                  <c:v>-4</c:v>
                </c:pt>
                <c:pt idx="2453">
                  <c:v>-4</c:v>
                </c:pt>
                <c:pt idx="2454">
                  <c:v>-4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-4</c:v>
                </c:pt>
                <c:pt idx="2459">
                  <c:v>-4</c:v>
                </c:pt>
                <c:pt idx="2460">
                  <c:v>-4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-4</c:v>
                </c:pt>
                <c:pt idx="2470">
                  <c:v>-4</c:v>
                </c:pt>
                <c:pt idx="2471">
                  <c:v>-4</c:v>
                </c:pt>
                <c:pt idx="2472">
                  <c:v>-4</c:v>
                </c:pt>
                <c:pt idx="2473">
                  <c:v>-4</c:v>
                </c:pt>
                <c:pt idx="2474">
                  <c:v>-4</c:v>
                </c:pt>
                <c:pt idx="2475">
                  <c:v>-4</c:v>
                </c:pt>
                <c:pt idx="2476">
                  <c:v>-4</c:v>
                </c:pt>
                <c:pt idx="2477">
                  <c:v>-4</c:v>
                </c:pt>
                <c:pt idx="2478">
                  <c:v>-4</c:v>
                </c:pt>
                <c:pt idx="2479">
                  <c:v>-4</c:v>
                </c:pt>
                <c:pt idx="2480">
                  <c:v>-4</c:v>
                </c:pt>
                <c:pt idx="2481">
                  <c:v>-4</c:v>
                </c:pt>
                <c:pt idx="2482">
                  <c:v>-4</c:v>
                </c:pt>
                <c:pt idx="2483">
                  <c:v>-4</c:v>
                </c:pt>
                <c:pt idx="2484">
                  <c:v>-4</c:v>
                </c:pt>
                <c:pt idx="2485">
                  <c:v>-4</c:v>
                </c:pt>
                <c:pt idx="2486">
                  <c:v>-4</c:v>
                </c:pt>
                <c:pt idx="2487">
                  <c:v>-4</c:v>
                </c:pt>
                <c:pt idx="2488">
                  <c:v>-4</c:v>
                </c:pt>
                <c:pt idx="2489">
                  <c:v>-4</c:v>
                </c:pt>
                <c:pt idx="2490">
                  <c:v>-4</c:v>
                </c:pt>
                <c:pt idx="2491">
                  <c:v>-4</c:v>
                </c:pt>
                <c:pt idx="2492">
                  <c:v>-4</c:v>
                </c:pt>
                <c:pt idx="2493">
                  <c:v>-4</c:v>
                </c:pt>
                <c:pt idx="2494">
                  <c:v>-4</c:v>
                </c:pt>
                <c:pt idx="2495">
                  <c:v>-4</c:v>
                </c:pt>
                <c:pt idx="2496">
                  <c:v>-4</c:v>
                </c:pt>
                <c:pt idx="2497">
                  <c:v>-4</c:v>
                </c:pt>
                <c:pt idx="2498">
                  <c:v>-4</c:v>
                </c:pt>
                <c:pt idx="2499">
                  <c:v>-4</c:v>
                </c:pt>
                <c:pt idx="2500">
                  <c:v>-4</c:v>
                </c:pt>
                <c:pt idx="2501">
                  <c:v>-4</c:v>
                </c:pt>
                <c:pt idx="2502">
                  <c:v>-4</c:v>
                </c:pt>
                <c:pt idx="2503">
                  <c:v>-4</c:v>
                </c:pt>
                <c:pt idx="2504">
                  <c:v>-4</c:v>
                </c:pt>
                <c:pt idx="2505">
                  <c:v>-4</c:v>
                </c:pt>
                <c:pt idx="2506">
                  <c:v>-4</c:v>
                </c:pt>
                <c:pt idx="2507">
                  <c:v>-4</c:v>
                </c:pt>
                <c:pt idx="2508">
                  <c:v>-4</c:v>
                </c:pt>
                <c:pt idx="2509">
                  <c:v>-4</c:v>
                </c:pt>
                <c:pt idx="2510">
                  <c:v>-4</c:v>
                </c:pt>
                <c:pt idx="2511">
                  <c:v>-4</c:v>
                </c:pt>
                <c:pt idx="2512">
                  <c:v>-4</c:v>
                </c:pt>
                <c:pt idx="2513">
                  <c:v>-4</c:v>
                </c:pt>
                <c:pt idx="2514">
                  <c:v>-4</c:v>
                </c:pt>
                <c:pt idx="2515">
                  <c:v>-4</c:v>
                </c:pt>
                <c:pt idx="2516">
                  <c:v>-4</c:v>
                </c:pt>
                <c:pt idx="2517">
                  <c:v>-4</c:v>
                </c:pt>
                <c:pt idx="2518">
                  <c:v>-4</c:v>
                </c:pt>
                <c:pt idx="2519">
                  <c:v>-4</c:v>
                </c:pt>
                <c:pt idx="2520">
                  <c:v>-4</c:v>
                </c:pt>
                <c:pt idx="2521">
                  <c:v>-4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-4</c:v>
                </c:pt>
                <c:pt idx="2527">
                  <c:v>-4</c:v>
                </c:pt>
                <c:pt idx="2528">
                  <c:v>-4</c:v>
                </c:pt>
                <c:pt idx="2529">
                  <c:v>-4</c:v>
                </c:pt>
                <c:pt idx="2530">
                  <c:v>-4</c:v>
                </c:pt>
                <c:pt idx="2531">
                  <c:v>-4</c:v>
                </c:pt>
                <c:pt idx="2532">
                  <c:v>-4</c:v>
                </c:pt>
                <c:pt idx="2533">
                  <c:v>-4</c:v>
                </c:pt>
                <c:pt idx="2534">
                  <c:v>-4</c:v>
                </c:pt>
                <c:pt idx="2535">
                  <c:v>-4</c:v>
                </c:pt>
                <c:pt idx="2536">
                  <c:v>-4</c:v>
                </c:pt>
                <c:pt idx="2537">
                  <c:v>-4</c:v>
                </c:pt>
                <c:pt idx="2538">
                  <c:v>-4</c:v>
                </c:pt>
                <c:pt idx="2539">
                  <c:v>-4</c:v>
                </c:pt>
                <c:pt idx="2540">
                  <c:v>-4</c:v>
                </c:pt>
                <c:pt idx="2541">
                  <c:v>-4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-4</c:v>
                </c:pt>
                <c:pt idx="2548">
                  <c:v>-4</c:v>
                </c:pt>
                <c:pt idx="2549">
                  <c:v>-4</c:v>
                </c:pt>
                <c:pt idx="2550">
                  <c:v>-4</c:v>
                </c:pt>
                <c:pt idx="2551">
                  <c:v>-4</c:v>
                </c:pt>
                <c:pt idx="2552">
                  <c:v>-4</c:v>
                </c:pt>
                <c:pt idx="2553">
                  <c:v>-4</c:v>
                </c:pt>
                <c:pt idx="2554">
                  <c:v>-4</c:v>
                </c:pt>
                <c:pt idx="2555">
                  <c:v>-4</c:v>
                </c:pt>
                <c:pt idx="2556">
                  <c:v>-4</c:v>
                </c:pt>
                <c:pt idx="2557">
                  <c:v>-4</c:v>
                </c:pt>
                <c:pt idx="2558">
                  <c:v>-4</c:v>
                </c:pt>
                <c:pt idx="2559">
                  <c:v>-4</c:v>
                </c:pt>
                <c:pt idx="2560">
                  <c:v>-4</c:v>
                </c:pt>
                <c:pt idx="2561">
                  <c:v>-4</c:v>
                </c:pt>
                <c:pt idx="2562">
                  <c:v>-4</c:v>
                </c:pt>
                <c:pt idx="2563">
                  <c:v>-4</c:v>
                </c:pt>
                <c:pt idx="2564">
                  <c:v>-4</c:v>
                </c:pt>
                <c:pt idx="2565">
                  <c:v>-4</c:v>
                </c:pt>
                <c:pt idx="2566">
                  <c:v>-4</c:v>
                </c:pt>
                <c:pt idx="2567">
                  <c:v>-4</c:v>
                </c:pt>
                <c:pt idx="2568">
                  <c:v>-4</c:v>
                </c:pt>
                <c:pt idx="2569">
                  <c:v>-4</c:v>
                </c:pt>
                <c:pt idx="2570">
                  <c:v>-4</c:v>
                </c:pt>
                <c:pt idx="2571">
                  <c:v>-4</c:v>
                </c:pt>
                <c:pt idx="2572">
                  <c:v>-4</c:v>
                </c:pt>
                <c:pt idx="2573">
                  <c:v>-4</c:v>
                </c:pt>
                <c:pt idx="2574">
                  <c:v>-4</c:v>
                </c:pt>
                <c:pt idx="2575">
                  <c:v>-4</c:v>
                </c:pt>
                <c:pt idx="2576">
                  <c:v>-4</c:v>
                </c:pt>
                <c:pt idx="2577">
                  <c:v>-4</c:v>
                </c:pt>
                <c:pt idx="2578">
                  <c:v>-4</c:v>
                </c:pt>
                <c:pt idx="2579">
                  <c:v>-4</c:v>
                </c:pt>
                <c:pt idx="2580">
                  <c:v>-4</c:v>
                </c:pt>
                <c:pt idx="2581">
                  <c:v>-4</c:v>
                </c:pt>
                <c:pt idx="2582">
                  <c:v>-4</c:v>
                </c:pt>
                <c:pt idx="2583">
                  <c:v>-4</c:v>
                </c:pt>
                <c:pt idx="2584">
                  <c:v>-4</c:v>
                </c:pt>
                <c:pt idx="2585">
                  <c:v>-4</c:v>
                </c:pt>
                <c:pt idx="2586">
                  <c:v>-4</c:v>
                </c:pt>
                <c:pt idx="2587">
                  <c:v>-4</c:v>
                </c:pt>
                <c:pt idx="2588">
                  <c:v>-4</c:v>
                </c:pt>
                <c:pt idx="2589">
                  <c:v>-4</c:v>
                </c:pt>
                <c:pt idx="2590">
                  <c:v>-4</c:v>
                </c:pt>
                <c:pt idx="2591">
                  <c:v>-4</c:v>
                </c:pt>
                <c:pt idx="2592">
                  <c:v>-4</c:v>
                </c:pt>
                <c:pt idx="2593">
                  <c:v>-4</c:v>
                </c:pt>
                <c:pt idx="2594">
                  <c:v>-4</c:v>
                </c:pt>
                <c:pt idx="2595">
                  <c:v>-4</c:v>
                </c:pt>
                <c:pt idx="2596">
                  <c:v>-4</c:v>
                </c:pt>
                <c:pt idx="2597">
                  <c:v>-4</c:v>
                </c:pt>
                <c:pt idx="2598">
                  <c:v>-4</c:v>
                </c:pt>
                <c:pt idx="2599">
                  <c:v>-4</c:v>
                </c:pt>
                <c:pt idx="2600">
                  <c:v>-4</c:v>
                </c:pt>
                <c:pt idx="2601">
                  <c:v>-4</c:v>
                </c:pt>
                <c:pt idx="2602">
                  <c:v>-4</c:v>
                </c:pt>
                <c:pt idx="2603">
                  <c:v>-4</c:v>
                </c:pt>
                <c:pt idx="2604">
                  <c:v>-4</c:v>
                </c:pt>
                <c:pt idx="2605">
                  <c:v>-4</c:v>
                </c:pt>
                <c:pt idx="2606">
                  <c:v>-4</c:v>
                </c:pt>
                <c:pt idx="2607">
                  <c:v>-4</c:v>
                </c:pt>
                <c:pt idx="2608">
                  <c:v>-4</c:v>
                </c:pt>
                <c:pt idx="2609">
                  <c:v>-4</c:v>
                </c:pt>
                <c:pt idx="2610">
                  <c:v>-4</c:v>
                </c:pt>
                <c:pt idx="2611">
                  <c:v>-4</c:v>
                </c:pt>
                <c:pt idx="2612">
                  <c:v>-4</c:v>
                </c:pt>
                <c:pt idx="2613">
                  <c:v>-4</c:v>
                </c:pt>
                <c:pt idx="2614">
                  <c:v>-4</c:v>
                </c:pt>
                <c:pt idx="2615">
                  <c:v>-4</c:v>
                </c:pt>
                <c:pt idx="2616">
                  <c:v>-4</c:v>
                </c:pt>
                <c:pt idx="2617">
                  <c:v>-4</c:v>
                </c:pt>
                <c:pt idx="2618">
                  <c:v>-4</c:v>
                </c:pt>
                <c:pt idx="2619">
                  <c:v>-4</c:v>
                </c:pt>
                <c:pt idx="2620">
                  <c:v>-4</c:v>
                </c:pt>
                <c:pt idx="2621">
                  <c:v>-4</c:v>
                </c:pt>
                <c:pt idx="2622">
                  <c:v>-4</c:v>
                </c:pt>
                <c:pt idx="2623">
                  <c:v>-4</c:v>
                </c:pt>
                <c:pt idx="2624">
                  <c:v>-4</c:v>
                </c:pt>
                <c:pt idx="2625">
                  <c:v>-4</c:v>
                </c:pt>
                <c:pt idx="2626">
                  <c:v>-4</c:v>
                </c:pt>
                <c:pt idx="2627">
                  <c:v>-4</c:v>
                </c:pt>
                <c:pt idx="2628">
                  <c:v>-4</c:v>
                </c:pt>
                <c:pt idx="2629">
                  <c:v>-4</c:v>
                </c:pt>
                <c:pt idx="2630">
                  <c:v>-4</c:v>
                </c:pt>
                <c:pt idx="2631">
                  <c:v>-4</c:v>
                </c:pt>
                <c:pt idx="2632">
                  <c:v>-4</c:v>
                </c:pt>
                <c:pt idx="2633">
                  <c:v>-4</c:v>
                </c:pt>
                <c:pt idx="2634">
                  <c:v>-4</c:v>
                </c:pt>
                <c:pt idx="2635">
                  <c:v>-4</c:v>
                </c:pt>
                <c:pt idx="2636">
                  <c:v>-4</c:v>
                </c:pt>
                <c:pt idx="2637">
                  <c:v>-4</c:v>
                </c:pt>
                <c:pt idx="2638">
                  <c:v>-4</c:v>
                </c:pt>
                <c:pt idx="2639">
                  <c:v>-4</c:v>
                </c:pt>
                <c:pt idx="2640">
                  <c:v>-4</c:v>
                </c:pt>
                <c:pt idx="2641">
                  <c:v>-4</c:v>
                </c:pt>
                <c:pt idx="2642">
                  <c:v>-4</c:v>
                </c:pt>
                <c:pt idx="2643">
                  <c:v>-4</c:v>
                </c:pt>
                <c:pt idx="2644">
                  <c:v>-4</c:v>
                </c:pt>
                <c:pt idx="2645">
                  <c:v>-4</c:v>
                </c:pt>
                <c:pt idx="2646">
                  <c:v>-4</c:v>
                </c:pt>
                <c:pt idx="2647">
                  <c:v>-4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-4</c:v>
                </c:pt>
                <c:pt idx="2653">
                  <c:v>-4</c:v>
                </c:pt>
                <c:pt idx="2654">
                  <c:v>-4</c:v>
                </c:pt>
                <c:pt idx="2655">
                  <c:v>-4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-4</c:v>
                </c:pt>
                <c:pt idx="2663">
                  <c:v>-4</c:v>
                </c:pt>
                <c:pt idx="2664">
                  <c:v>-4</c:v>
                </c:pt>
                <c:pt idx="2665">
                  <c:v>-4</c:v>
                </c:pt>
                <c:pt idx="2666">
                  <c:v>-4</c:v>
                </c:pt>
                <c:pt idx="2667">
                  <c:v>-4</c:v>
                </c:pt>
                <c:pt idx="2668">
                  <c:v>-4</c:v>
                </c:pt>
                <c:pt idx="2669">
                  <c:v>-4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-4</c:v>
                </c:pt>
                <c:pt idx="2678">
                  <c:v>-4</c:v>
                </c:pt>
                <c:pt idx="2679">
                  <c:v>-4</c:v>
                </c:pt>
                <c:pt idx="2680">
                  <c:v>-4</c:v>
                </c:pt>
                <c:pt idx="2681">
                  <c:v>-4</c:v>
                </c:pt>
                <c:pt idx="2682">
                  <c:v>-4</c:v>
                </c:pt>
                <c:pt idx="2683">
                  <c:v>-4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-4</c:v>
                </c:pt>
                <c:pt idx="2690">
                  <c:v>-4</c:v>
                </c:pt>
                <c:pt idx="2691">
                  <c:v>-4</c:v>
                </c:pt>
                <c:pt idx="2692">
                  <c:v>-4</c:v>
                </c:pt>
                <c:pt idx="2693">
                  <c:v>-4</c:v>
                </c:pt>
                <c:pt idx="2694">
                  <c:v>-4</c:v>
                </c:pt>
                <c:pt idx="2695">
                  <c:v>-4</c:v>
                </c:pt>
                <c:pt idx="2696">
                  <c:v>-4</c:v>
                </c:pt>
                <c:pt idx="2697">
                  <c:v>-4</c:v>
                </c:pt>
                <c:pt idx="2698">
                  <c:v>-4</c:v>
                </c:pt>
                <c:pt idx="2699">
                  <c:v>-4</c:v>
                </c:pt>
                <c:pt idx="2700">
                  <c:v>-4</c:v>
                </c:pt>
                <c:pt idx="2701">
                  <c:v>-4</c:v>
                </c:pt>
                <c:pt idx="2702">
                  <c:v>-4</c:v>
                </c:pt>
                <c:pt idx="2703">
                  <c:v>-4</c:v>
                </c:pt>
                <c:pt idx="2704">
                  <c:v>-4</c:v>
                </c:pt>
                <c:pt idx="2705">
                  <c:v>-4</c:v>
                </c:pt>
                <c:pt idx="2706">
                  <c:v>-4</c:v>
                </c:pt>
                <c:pt idx="2707">
                  <c:v>-4</c:v>
                </c:pt>
                <c:pt idx="2708">
                  <c:v>-4</c:v>
                </c:pt>
                <c:pt idx="2709">
                  <c:v>-4</c:v>
                </c:pt>
                <c:pt idx="2710">
                  <c:v>-4</c:v>
                </c:pt>
                <c:pt idx="2711">
                  <c:v>-4</c:v>
                </c:pt>
                <c:pt idx="2712">
                  <c:v>-4</c:v>
                </c:pt>
                <c:pt idx="2713">
                  <c:v>-4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-4</c:v>
                </c:pt>
                <c:pt idx="2718">
                  <c:v>-4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-4</c:v>
                </c:pt>
                <c:pt idx="2723">
                  <c:v>-4</c:v>
                </c:pt>
                <c:pt idx="2724">
                  <c:v>-4</c:v>
                </c:pt>
                <c:pt idx="2725">
                  <c:v>-4</c:v>
                </c:pt>
                <c:pt idx="2726">
                  <c:v>-4</c:v>
                </c:pt>
                <c:pt idx="2727">
                  <c:v>-4</c:v>
                </c:pt>
                <c:pt idx="2728">
                  <c:v>-4</c:v>
                </c:pt>
                <c:pt idx="2729">
                  <c:v>-4</c:v>
                </c:pt>
                <c:pt idx="2730">
                  <c:v>-4</c:v>
                </c:pt>
                <c:pt idx="2731">
                  <c:v>-4</c:v>
                </c:pt>
                <c:pt idx="2732">
                  <c:v>-4</c:v>
                </c:pt>
                <c:pt idx="2733">
                  <c:v>-4</c:v>
                </c:pt>
                <c:pt idx="2734">
                  <c:v>-4</c:v>
                </c:pt>
                <c:pt idx="2735">
                  <c:v>-4</c:v>
                </c:pt>
                <c:pt idx="2736">
                  <c:v>-4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-4</c:v>
                </c:pt>
                <c:pt idx="2747">
                  <c:v>-4</c:v>
                </c:pt>
                <c:pt idx="2748">
                  <c:v>-4</c:v>
                </c:pt>
                <c:pt idx="2749">
                  <c:v>-4</c:v>
                </c:pt>
                <c:pt idx="2750">
                  <c:v>-4</c:v>
                </c:pt>
                <c:pt idx="2751">
                  <c:v>-4</c:v>
                </c:pt>
                <c:pt idx="2752">
                  <c:v>-4</c:v>
                </c:pt>
                <c:pt idx="2753">
                  <c:v>-4</c:v>
                </c:pt>
                <c:pt idx="2754">
                  <c:v>-4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-4</c:v>
                </c:pt>
                <c:pt idx="2759">
                  <c:v>-4</c:v>
                </c:pt>
                <c:pt idx="2760">
                  <c:v>-4</c:v>
                </c:pt>
                <c:pt idx="2761">
                  <c:v>-4</c:v>
                </c:pt>
                <c:pt idx="2762">
                  <c:v>-4</c:v>
                </c:pt>
                <c:pt idx="2763">
                  <c:v>-4</c:v>
                </c:pt>
                <c:pt idx="2764">
                  <c:v>-4</c:v>
                </c:pt>
                <c:pt idx="2765">
                  <c:v>-4</c:v>
                </c:pt>
                <c:pt idx="2766">
                  <c:v>-4</c:v>
                </c:pt>
                <c:pt idx="2767">
                  <c:v>-4</c:v>
                </c:pt>
                <c:pt idx="2768">
                  <c:v>-4</c:v>
                </c:pt>
                <c:pt idx="2769">
                  <c:v>-4</c:v>
                </c:pt>
                <c:pt idx="2770">
                  <c:v>-4</c:v>
                </c:pt>
                <c:pt idx="2771">
                  <c:v>-4</c:v>
                </c:pt>
                <c:pt idx="2772">
                  <c:v>-4</c:v>
                </c:pt>
                <c:pt idx="2773">
                  <c:v>-4</c:v>
                </c:pt>
                <c:pt idx="2774">
                  <c:v>-4</c:v>
                </c:pt>
                <c:pt idx="2775">
                  <c:v>-4</c:v>
                </c:pt>
                <c:pt idx="2776">
                  <c:v>-4</c:v>
                </c:pt>
                <c:pt idx="2777">
                  <c:v>-4</c:v>
                </c:pt>
                <c:pt idx="2778">
                  <c:v>-4</c:v>
                </c:pt>
                <c:pt idx="2779">
                  <c:v>-4</c:v>
                </c:pt>
                <c:pt idx="2780">
                  <c:v>-4</c:v>
                </c:pt>
                <c:pt idx="2781">
                  <c:v>-4</c:v>
                </c:pt>
                <c:pt idx="2782">
                  <c:v>-4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-4</c:v>
                </c:pt>
                <c:pt idx="2788">
                  <c:v>-4</c:v>
                </c:pt>
                <c:pt idx="2789">
                  <c:v>-4</c:v>
                </c:pt>
                <c:pt idx="2790">
                  <c:v>-4</c:v>
                </c:pt>
                <c:pt idx="2791">
                  <c:v>-4</c:v>
                </c:pt>
                <c:pt idx="2792">
                  <c:v>-4</c:v>
                </c:pt>
                <c:pt idx="2793">
                  <c:v>-4</c:v>
                </c:pt>
                <c:pt idx="2794">
                  <c:v>-4</c:v>
                </c:pt>
                <c:pt idx="2795">
                  <c:v>-4</c:v>
                </c:pt>
                <c:pt idx="2796">
                  <c:v>-4</c:v>
                </c:pt>
                <c:pt idx="2797">
                  <c:v>-4</c:v>
                </c:pt>
                <c:pt idx="2798">
                  <c:v>-4</c:v>
                </c:pt>
                <c:pt idx="2799">
                  <c:v>-4</c:v>
                </c:pt>
                <c:pt idx="2800">
                  <c:v>-4</c:v>
                </c:pt>
                <c:pt idx="2801">
                  <c:v>-4</c:v>
                </c:pt>
                <c:pt idx="2802">
                  <c:v>-4</c:v>
                </c:pt>
                <c:pt idx="2803">
                  <c:v>-4</c:v>
                </c:pt>
                <c:pt idx="2804">
                  <c:v>-4</c:v>
                </c:pt>
                <c:pt idx="2805">
                  <c:v>-4</c:v>
                </c:pt>
                <c:pt idx="2806">
                  <c:v>-4</c:v>
                </c:pt>
                <c:pt idx="2807">
                  <c:v>-4</c:v>
                </c:pt>
                <c:pt idx="2808">
                  <c:v>-4</c:v>
                </c:pt>
                <c:pt idx="2809">
                  <c:v>-4</c:v>
                </c:pt>
                <c:pt idx="2810">
                  <c:v>-4</c:v>
                </c:pt>
                <c:pt idx="2811">
                  <c:v>-4</c:v>
                </c:pt>
                <c:pt idx="2812">
                  <c:v>-4</c:v>
                </c:pt>
                <c:pt idx="2813">
                  <c:v>-4</c:v>
                </c:pt>
                <c:pt idx="2814">
                  <c:v>-4</c:v>
                </c:pt>
                <c:pt idx="2815">
                  <c:v>-4</c:v>
                </c:pt>
                <c:pt idx="2816">
                  <c:v>-4</c:v>
                </c:pt>
                <c:pt idx="2817">
                  <c:v>-4</c:v>
                </c:pt>
                <c:pt idx="2818">
                  <c:v>-4</c:v>
                </c:pt>
                <c:pt idx="2819">
                  <c:v>-4</c:v>
                </c:pt>
                <c:pt idx="2820">
                  <c:v>-4</c:v>
                </c:pt>
                <c:pt idx="2821">
                  <c:v>-4</c:v>
                </c:pt>
                <c:pt idx="2822">
                  <c:v>-4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-4</c:v>
                </c:pt>
                <c:pt idx="2828">
                  <c:v>-4</c:v>
                </c:pt>
                <c:pt idx="2829">
                  <c:v>-4</c:v>
                </c:pt>
                <c:pt idx="2830">
                  <c:v>-4</c:v>
                </c:pt>
                <c:pt idx="2831">
                  <c:v>-4</c:v>
                </c:pt>
                <c:pt idx="2832">
                  <c:v>-4</c:v>
                </c:pt>
                <c:pt idx="2833">
                  <c:v>-4</c:v>
                </c:pt>
                <c:pt idx="2834">
                  <c:v>-4</c:v>
                </c:pt>
                <c:pt idx="2835">
                  <c:v>-4</c:v>
                </c:pt>
                <c:pt idx="2836">
                  <c:v>-4</c:v>
                </c:pt>
                <c:pt idx="2837">
                  <c:v>-4</c:v>
                </c:pt>
                <c:pt idx="2838">
                  <c:v>-4</c:v>
                </c:pt>
                <c:pt idx="2839">
                  <c:v>-4</c:v>
                </c:pt>
                <c:pt idx="2840">
                  <c:v>-4</c:v>
                </c:pt>
                <c:pt idx="2841">
                  <c:v>-4</c:v>
                </c:pt>
                <c:pt idx="2842">
                  <c:v>-4</c:v>
                </c:pt>
                <c:pt idx="2843">
                  <c:v>-4</c:v>
                </c:pt>
                <c:pt idx="2844">
                  <c:v>-4</c:v>
                </c:pt>
                <c:pt idx="2845">
                  <c:v>-4</c:v>
                </c:pt>
                <c:pt idx="2846">
                  <c:v>-4</c:v>
                </c:pt>
                <c:pt idx="2847">
                  <c:v>-4</c:v>
                </c:pt>
                <c:pt idx="2848">
                  <c:v>-4</c:v>
                </c:pt>
                <c:pt idx="2849">
                  <c:v>-4</c:v>
                </c:pt>
                <c:pt idx="2850">
                  <c:v>-4</c:v>
                </c:pt>
                <c:pt idx="2851">
                  <c:v>-4</c:v>
                </c:pt>
                <c:pt idx="2852">
                  <c:v>-4</c:v>
                </c:pt>
                <c:pt idx="2853">
                  <c:v>-4</c:v>
                </c:pt>
                <c:pt idx="2854">
                  <c:v>-4</c:v>
                </c:pt>
                <c:pt idx="2855">
                  <c:v>-4</c:v>
                </c:pt>
                <c:pt idx="2856">
                  <c:v>-4</c:v>
                </c:pt>
                <c:pt idx="2857">
                  <c:v>-4</c:v>
                </c:pt>
                <c:pt idx="2858">
                  <c:v>-4</c:v>
                </c:pt>
                <c:pt idx="2859">
                  <c:v>-4</c:v>
                </c:pt>
                <c:pt idx="2860">
                  <c:v>-4</c:v>
                </c:pt>
                <c:pt idx="2861">
                  <c:v>-4</c:v>
                </c:pt>
                <c:pt idx="2862">
                  <c:v>-4</c:v>
                </c:pt>
                <c:pt idx="2863">
                  <c:v>-4</c:v>
                </c:pt>
                <c:pt idx="2864">
                  <c:v>-4</c:v>
                </c:pt>
                <c:pt idx="2865">
                  <c:v>-4</c:v>
                </c:pt>
                <c:pt idx="2866">
                  <c:v>-4</c:v>
                </c:pt>
                <c:pt idx="2867">
                  <c:v>-4</c:v>
                </c:pt>
                <c:pt idx="2868">
                  <c:v>-4</c:v>
                </c:pt>
                <c:pt idx="2869">
                  <c:v>-4</c:v>
                </c:pt>
                <c:pt idx="2870">
                  <c:v>-4</c:v>
                </c:pt>
                <c:pt idx="2871">
                  <c:v>-4</c:v>
                </c:pt>
                <c:pt idx="2872">
                  <c:v>-4</c:v>
                </c:pt>
                <c:pt idx="2873">
                  <c:v>-4</c:v>
                </c:pt>
                <c:pt idx="2874">
                  <c:v>-4</c:v>
                </c:pt>
                <c:pt idx="2875">
                  <c:v>-4</c:v>
                </c:pt>
                <c:pt idx="2876">
                  <c:v>-4</c:v>
                </c:pt>
                <c:pt idx="2877">
                  <c:v>-4</c:v>
                </c:pt>
                <c:pt idx="2878">
                  <c:v>-4</c:v>
                </c:pt>
                <c:pt idx="2879">
                  <c:v>-4</c:v>
                </c:pt>
                <c:pt idx="2880">
                  <c:v>-4</c:v>
                </c:pt>
                <c:pt idx="2881">
                  <c:v>-4</c:v>
                </c:pt>
                <c:pt idx="2882">
                  <c:v>-4</c:v>
                </c:pt>
                <c:pt idx="2883">
                  <c:v>-4</c:v>
                </c:pt>
                <c:pt idx="2884">
                  <c:v>-4</c:v>
                </c:pt>
                <c:pt idx="2885">
                  <c:v>-4</c:v>
                </c:pt>
                <c:pt idx="2886">
                  <c:v>-4</c:v>
                </c:pt>
                <c:pt idx="2887">
                  <c:v>-4</c:v>
                </c:pt>
                <c:pt idx="2888">
                  <c:v>-4</c:v>
                </c:pt>
                <c:pt idx="2889">
                  <c:v>-4</c:v>
                </c:pt>
                <c:pt idx="2890">
                  <c:v>-4</c:v>
                </c:pt>
                <c:pt idx="2891">
                  <c:v>-4</c:v>
                </c:pt>
                <c:pt idx="2892">
                  <c:v>-4</c:v>
                </c:pt>
                <c:pt idx="2893">
                  <c:v>-4</c:v>
                </c:pt>
                <c:pt idx="2894">
                  <c:v>-4</c:v>
                </c:pt>
                <c:pt idx="2895">
                  <c:v>-4</c:v>
                </c:pt>
                <c:pt idx="2896">
                  <c:v>-4</c:v>
                </c:pt>
                <c:pt idx="2897">
                  <c:v>-4</c:v>
                </c:pt>
                <c:pt idx="2898">
                  <c:v>-4</c:v>
                </c:pt>
                <c:pt idx="2899">
                  <c:v>-4</c:v>
                </c:pt>
                <c:pt idx="2900">
                  <c:v>-4</c:v>
                </c:pt>
                <c:pt idx="2901">
                  <c:v>-4</c:v>
                </c:pt>
                <c:pt idx="2902">
                  <c:v>-4</c:v>
                </c:pt>
                <c:pt idx="2903">
                  <c:v>-4</c:v>
                </c:pt>
                <c:pt idx="2904">
                  <c:v>-4</c:v>
                </c:pt>
                <c:pt idx="2905">
                  <c:v>-4</c:v>
                </c:pt>
                <c:pt idx="2906">
                  <c:v>-4</c:v>
                </c:pt>
                <c:pt idx="2907">
                  <c:v>-4</c:v>
                </c:pt>
                <c:pt idx="2908">
                  <c:v>-4</c:v>
                </c:pt>
                <c:pt idx="2909">
                  <c:v>-4</c:v>
                </c:pt>
                <c:pt idx="2910">
                  <c:v>-4</c:v>
                </c:pt>
                <c:pt idx="2911">
                  <c:v>-4</c:v>
                </c:pt>
                <c:pt idx="2912">
                  <c:v>-4</c:v>
                </c:pt>
                <c:pt idx="2913">
                  <c:v>-4</c:v>
                </c:pt>
                <c:pt idx="2914">
                  <c:v>-4</c:v>
                </c:pt>
                <c:pt idx="2915">
                  <c:v>-4</c:v>
                </c:pt>
                <c:pt idx="2916">
                  <c:v>-4</c:v>
                </c:pt>
                <c:pt idx="2917">
                  <c:v>-4</c:v>
                </c:pt>
                <c:pt idx="2918">
                  <c:v>-4</c:v>
                </c:pt>
                <c:pt idx="2919">
                  <c:v>-4</c:v>
                </c:pt>
                <c:pt idx="2920">
                  <c:v>-4</c:v>
                </c:pt>
                <c:pt idx="2921">
                  <c:v>-4</c:v>
                </c:pt>
                <c:pt idx="2922">
                  <c:v>-4</c:v>
                </c:pt>
                <c:pt idx="2923">
                  <c:v>-4</c:v>
                </c:pt>
                <c:pt idx="2924">
                  <c:v>-4</c:v>
                </c:pt>
                <c:pt idx="2925">
                  <c:v>-4</c:v>
                </c:pt>
                <c:pt idx="2926">
                  <c:v>-4</c:v>
                </c:pt>
                <c:pt idx="2927">
                  <c:v>-4</c:v>
                </c:pt>
                <c:pt idx="2928">
                  <c:v>-4</c:v>
                </c:pt>
                <c:pt idx="2929">
                  <c:v>-4</c:v>
                </c:pt>
                <c:pt idx="2930">
                  <c:v>-4</c:v>
                </c:pt>
                <c:pt idx="2931">
                  <c:v>-4</c:v>
                </c:pt>
                <c:pt idx="2932">
                  <c:v>-4</c:v>
                </c:pt>
                <c:pt idx="2933">
                  <c:v>-4</c:v>
                </c:pt>
                <c:pt idx="2934">
                  <c:v>-4</c:v>
                </c:pt>
                <c:pt idx="2935">
                  <c:v>-4</c:v>
                </c:pt>
                <c:pt idx="2936">
                  <c:v>-4</c:v>
                </c:pt>
                <c:pt idx="2937">
                  <c:v>-4</c:v>
                </c:pt>
                <c:pt idx="2938">
                  <c:v>-4</c:v>
                </c:pt>
                <c:pt idx="2939">
                  <c:v>-4</c:v>
                </c:pt>
                <c:pt idx="2940">
                  <c:v>-4</c:v>
                </c:pt>
                <c:pt idx="2941">
                  <c:v>-4</c:v>
                </c:pt>
                <c:pt idx="2942">
                  <c:v>-4</c:v>
                </c:pt>
                <c:pt idx="2943">
                  <c:v>-4</c:v>
                </c:pt>
                <c:pt idx="2944">
                  <c:v>-4</c:v>
                </c:pt>
                <c:pt idx="2945">
                  <c:v>-4</c:v>
                </c:pt>
                <c:pt idx="2946">
                  <c:v>-4</c:v>
                </c:pt>
                <c:pt idx="2947">
                  <c:v>-4</c:v>
                </c:pt>
                <c:pt idx="2948">
                  <c:v>-4</c:v>
                </c:pt>
                <c:pt idx="2949">
                  <c:v>-4</c:v>
                </c:pt>
                <c:pt idx="2950">
                  <c:v>-4</c:v>
                </c:pt>
                <c:pt idx="2951">
                  <c:v>-4</c:v>
                </c:pt>
                <c:pt idx="2952">
                  <c:v>-4</c:v>
                </c:pt>
                <c:pt idx="2953">
                  <c:v>-4</c:v>
                </c:pt>
                <c:pt idx="2954">
                  <c:v>-4</c:v>
                </c:pt>
                <c:pt idx="2955">
                  <c:v>-4</c:v>
                </c:pt>
                <c:pt idx="2956">
                  <c:v>-4</c:v>
                </c:pt>
                <c:pt idx="2957">
                  <c:v>-4</c:v>
                </c:pt>
                <c:pt idx="2958">
                  <c:v>-4</c:v>
                </c:pt>
                <c:pt idx="2959">
                  <c:v>-4</c:v>
                </c:pt>
                <c:pt idx="2960">
                  <c:v>-4</c:v>
                </c:pt>
                <c:pt idx="2961">
                  <c:v>-4</c:v>
                </c:pt>
                <c:pt idx="2962">
                  <c:v>-4</c:v>
                </c:pt>
                <c:pt idx="2963">
                  <c:v>-4</c:v>
                </c:pt>
                <c:pt idx="2964">
                  <c:v>-4</c:v>
                </c:pt>
                <c:pt idx="2965">
                  <c:v>-4</c:v>
                </c:pt>
                <c:pt idx="2966">
                  <c:v>-4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-4</c:v>
                </c:pt>
                <c:pt idx="2971">
                  <c:v>-4</c:v>
                </c:pt>
                <c:pt idx="2972">
                  <c:v>-4</c:v>
                </c:pt>
                <c:pt idx="2973">
                  <c:v>-4</c:v>
                </c:pt>
                <c:pt idx="2974">
                  <c:v>-4</c:v>
                </c:pt>
                <c:pt idx="2975">
                  <c:v>-4</c:v>
                </c:pt>
                <c:pt idx="2976">
                  <c:v>-4</c:v>
                </c:pt>
                <c:pt idx="2977">
                  <c:v>-4</c:v>
                </c:pt>
                <c:pt idx="2978">
                  <c:v>-4</c:v>
                </c:pt>
                <c:pt idx="2979">
                  <c:v>-4</c:v>
                </c:pt>
                <c:pt idx="2980">
                  <c:v>-4</c:v>
                </c:pt>
                <c:pt idx="2981">
                  <c:v>-4</c:v>
                </c:pt>
                <c:pt idx="2982">
                  <c:v>-4</c:v>
                </c:pt>
                <c:pt idx="2983">
                  <c:v>-4</c:v>
                </c:pt>
                <c:pt idx="2984">
                  <c:v>-4</c:v>
                </c:pt>
                <c:pt idx="2985">
                  <c:v>-4</c:v>
                </c:pt>
                <c:pt idx="2986">
                  <c:v>-4</c:v>
                </c:pt>
                <c:pt idx="2987">
                  <c:v>-4</c:v>
                </c:pt>
                <c:pt idx="2988">
                  <c:v>-4</c:v>
                </c:pt>
                <c:pt idx="2989">
                  <c:v>-4</c:v>
                </c:pt>
                <c:pt idx="2990">
                  <c:v>-4</c:v>
                </c:pt>
                <c:pt idx="2991">
                  <c:v>-4</c:v>
                </c:pt>
                <c:pt idx="2992">
                  <c:v>-4</c:v>
                </c:pt>
                <c:pt idx="2993">
                  <c:v>-4</c:v>
                </c:pt>
                <c:pt idx="2994">
                  <c:v>-4</c:v>
                </c:pt>
                <c:pt idx="2995">
                  <c:v>-4</c:v>
                </c:pt>
                <c:pt idx="2996">
                  <c:v>-4</c:v>
                </c:pt>
                <c:pt idx="2997">
                  <c:v>-4</c:v>
                </c:pt>
                <c:pt idx="2998">
                  <c:v>-4</c:v>
                </c:pt>
                <c:pt idx="2999">
                  <c:v>-4</c:v>
                </c:pt>
                <c:pt idx="3000">
                  <c:v>-4</c:v>
                </c:pt>
                <c:pt idx="3001">
                  <c:v>-4</c:v>
                </c:pt>
                <c:pt idx="3002">
                  <c:v>-4</c:v>
                </c:pt>
                <c:pt idx="3003">
                  <c:v>-4</c:v>
                </c:pt>
                <c:pt idx="3004">
                  <c:v>-4</c:v>
                </c:pt>
                <c:pt idx="3005">
                  <c:v>-4</c:v>
                </c:pt>
                <c:pt idx="3006">
                  <c:v>-4</c:v>
                </c:pt>
                <c:pt idx="3007">
                  <c:v>-4</c:v>
                </c:pt>
                <c:pt idx="3008">
                  <c:v>-4</c:v>
                </c:pt>
                <c:pt idx="3009">
                  <c:v>-4</c:v>
                </c:pt>
                <c:pt idx="3010">
                  <c:v>-4</c:v>
                </c:pt>
                <c:pt idx="3011">
                  <c:v>-4</c:v>
                </c:pt>
                <c:pt idx="3012">
                  <c:v>-4</c:v>
                </c:pt>
                <c:pt idx="3013">
                  <c:v>-4</c:v>
                </c:pt>
                <c:pt idx="3014">
                  <c:v>-4</c:v>
                </c:pt>
                <c:pt idx="3015">
                  <c:v>-4</c:v>
                </c:pt>
                <c:pt idx="3016">
                  <c:v>-4</c:v>
                </c:pt>
                <c:pt idx="3017">
                  <c:v>-4</c:v>
                </c:pt>
                <c:pt idx="3018">
                  <c:v>-4</c:v>
                </c:pt>
                <c:pt idx="3019">
                  <c:v>-4</c:v>
                </c:pt>
                <c:pt idx="3020">
                  <c:v>-4</c:v>
                </c:pt>
                <c:pt idx="3021">
                  <c:v>-4</c:v>
                </c:pt>
                <c:pt idx="3022">
                  <c:v>-4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-4</c:v>
                </c:pt>
                <c:pt idx="3028">
                  <c:v>-4</c:v>
                </c:pt>
                <c:pt idx="3029">
                  <c:v>-4</c:v>
                </c:pt>
                <c:pt idx="3030">
                  <c:v>-4</c:v>
                </c:pt>
                <c:pt idx="3031">
                  <c:v>-4</c:v>
                </c:pt>
                <c:pt idx="3032">
                  <c:v>-4</c:v>
                </c:pt>
                <c:pt idx="3033">
                  <c:v>-4</c:v>
                </c:pt>
                <c:pt idx="3034">
                  <c:v>-4</c:v>
                </c:pt>
                <c:pt idx="3035">
                  <c:v>-4</c:v>
                </c:pt>
                <c:pt idx="3036">
                  <c:v>-4</c:v>
                </c:pt>
                <c:pt idx="3037">
                  <c:v>-4</c:v>
                </c:pt>
                <c:pt idx="3038">
                  <c:v>-4</c:v>
                </c:pt>
                <c:pt idx="3039">
                  <c:v>-4</c:v>
                </c:pt>
                <c:pt idx="3040">
                  <c:v>-4</c:v>
                </c:pt>
                <c:pt idx="3041">
                  <c:v>-4</c:v>
                </c:pt>
                <c:pt idx="3042">
                  <c:v>-3.9999961853341102</c:v>
                </c:pt>
                <c:pt idx="3043">
                  <c:v>-3.5</c:v>
                </c:pt>
                <c:pt idx="3044">
                  <c:v>-3.5</c:v>
                </c:pt>
                <c:pt idx="3045">
                  <c:v>-3.5</c:v>
                </c:pt>
                <c:pt idx="3046">
                  <c:v>-3.5</c:v>
                </c:pt>
                <c:pt idx="3047">
                  <c:v>-3.5</c:v>
                </c:pt>
                <c:pt idx="3048">
                  <c:v>-3.5</c:v>
                </c:pt>
                <c:pt idx="3049">
                  <c:v>-3.5</c:v>
                </c:pt>
                <c:pt idx="3050">
                  <c:v>-3.5</c:v>
                </c:pt>
                <c:pt idx="3051">
                  <c:v>-3.5</c:v>
                </c:pt>
                <c:pt idx="3052">
                  <c:v>-3.5</c:v>
                </c:pt>
                <c:pt idx="3053">
                  <c:v>-3.5</c:v>
                </c:pt>
                <c:pt idx="3054">
                  <c:v>-3.5</c:v>
                </c:pt>
                <c:pt idx="3055">
                  <c:v>-3.5</c:v>
                </c:pt>
                <c:pt idx="3056">
                  <c:v>-3.5</c:v>
                </c:pt>
                <c:pt idx="3057">
                  <c:v>-3.5</c:v>
                </c:pt>
                <c:pt idx="3058">
                  <c:v>-3.5</c:v>
                </c:pt>
                <c:pt idx="3059">
                  <c:v>-3.5</c:v>
                </c:pt>
                <c:pt idx="3060">
                  <c:v>-3.5</c:v>
                </c:pt>
                <c:pt idx="3061">
                  <c:v>-3.5</c:v>
                </c:pt>
                <c:pt idx="3062">
                  <c:v>-3.5</c:v>
                </c:pt>
                <c:pt idx="3063">
                  <c:v>-3.5</c:v>
                </c:pt>
                <c:pt idx="3064">
                  <c:v>-3.5</c:v>
                </c:pt>
                <c:pt idx="3065">
                  <c:v>-3.5</c:v>
                </c:pt>
                <c:pt idx="3066">
                  <c:v>-3.5</c:v>
                </c:pt>
                <c:pt idx="3067">
                  <c:v>-3.5</c:v>
                </c:pt>
                <c:pt idx="3068">
                  <c:v>-3.5</c:v>
                </c:pt>
                <c:pt idx="3069">
                  <c:v>-3.5</c:v>
                </c:pt>
                <c:pt idx="3070">
                  <c:v>-3.5</c:v>
                </c:pt>
                <c:pt idx="3071">
                  <c:v>-3.5</c:v>
                </c:pt>
                <c:pt idx="3072">
                  <c:v>-3.5</c:v>
                </c:pt>
                <c:pt idx="3073">
                  <c:v>-3.5</c:v>
                </c:pt>
                <c:pt idx="3074">
                  <c:v>-3.5</c:v>
                </c:pt>
                <c:pt idx="3075">
                  <c:v>-3.5</c:v>
                </c:pt>
                <c:pt idx="3076">
                  <c:v>-3.5</c:v>
                </c:pt>
                <c:pt idx="3077">
                  <c:v>-3.5</c:v>
                </c:pt>
                <c:pt idx="3078">
                  <c:v>-3.5</c:v>
                </c:pt>
                <c:pt idx="3079">
                  <c:v>-3.5</c:v>
                </c:pt>
                <c:pt idx="3080">
                  <c:v>-3.5</c:v>
                </c:pt>
                <c:pt idx="3081">
                  <c:v>-3.5</c:v>
                </c:pt>
                <c:pt idx="3082">
                  <c:v>-3.5</c:v>
                </c:pt>
                <c:pt idx="3083">
                  <c:v>-3.5</c:v>
                </c:pt>
                <c:pt idx="3084">
                  <c:v>-3.5</c:v>
                </c:pt>
                <c:pt idx="3085">
                  <c:v>-3.5</c:v>
                </c:pt>
                <c:pt idx="3086">
                  <c:v>-3.5</c:v>
                </c:pt>
                <c:pt idx="3087">
                  <c:v>-3.5</c:v>
                </c:pt>
                <c:pt idx="3088">
                  <c:v>-3.5</c:v>
                </c:pt>
                <c:pt idx="3089">
                  <c:v>-3.5</c:v>
                </c:pt>
                <c:pt idx="3090">
                  <c:v>-3.5</c:v>
                </c:pt>
                <c:pt idx="3091">
                  <c:v>-3.5</c:v>
                </c:pt>
                <c:pt idx="3092">
                  <c:v>-3.5</c:v>
                </c:pt>
                <c:pt idx="3093">
                  <c:v>-3.5</c:v>
                </c:pt>
                <c:pt idx="3094">
                  <c:v>-3.5</c:v>
                </c:pt>
                <c:pt idx="3095">
                  <c:v>-3.5</c:v>
                </c:pt>
                <c:pt idx="3096">
                  <c:v>-3.5</c:v>
                </c:pt>
                <c:pt idx="3097">
                  <c:v>-3.5</c:v>
                </c:pt>
                <c:pt idx="3098">
                  <c:v>-3.5</c:v>
                </c:pt>
                <c:pt idx="3099">
                  <c:v>-3.5</c:v>
                </c:pt>
                <c:pt idx="3100">
                  <c:v>-3.5</c:v>
                </c:pt>
                <c:pt idx="3101">
                  <c:v>-3.5</c:v>
                </c:pt>
                <c:pt idx="3102">
                  <c:v>-3.5</c:v>
                </c:pt>
                <c:pt idx="3103">
                  <c:v>-3.5</c:v>
                </c:pt>
                <c:pt idx="3104">
                  <c:v>-3.5</c:v>
                </c:pt>
                <c:pt idx="3105">
                  <c:v>-3.5</c:v>
                </c:pt>
                <c:pt idx="3106">
                  <c:v>-3.5</c:v>
                </c:pt>
                <c:pt idx="3107">
                  <c:v>-3.5</c:v>
                </c:pt>
                <c:pt idx="3108">
                  <c:v>-3.5</c:v>
                </c:pt>
                <c:pt idx="3109">
                  <c:v>-3.5</c:v>
                </c:pt>
                <c:pt idx="3110">
                  <c:v>-3.5</c:v>
                </c:pt>
                <c:pt idx="3111">
                  <c:v>-3.5</c:v>
                </c:pt>
                <c:pt idx="3112">
                  <c:v>-3.5</c:v>
                </c:pt>
                <c:pt idx="3113">
                  <c:v>-3.5</c:v>
                </c:pt>
                <c:pt idx="3114">
                  <c:v>-3.5</c:v>
                </c:pt>
                <c:pt idx="3115">
                  <c:v>-3.5</c:v>
                </c:pt>
                <c:pt idx="3116">
                  <c:v>-3.5</c:v>
                </c:pt>
                <c:pt idx="3117">
                  <c:v>-3.5</c:v>
                </c:pt>
                <c:pt idx="3118">
                  <c:v>-3.5</c:v>
                </c:pt>
                <c:pt idx="3119">
                  <c:v>-3.5</c:v>
                </c:pt>
                <c:pt idx="3120">
                  <c:v>-3.5</c:v>
                </c:pt>
                <c:pt idx="3121">
                  <c:v>-3.5</c:v>
                </c:pt>
                <c:pt idx="3122">
                  <c:v>-3.5</c:v>
                </c:pt>
                <c:pt idx="3123">
                  <c:v>-3.5</c:v>
                </c:pt>
                <c:pt idx="3124">
                  <c:v>-3.5</c:v>
                </c:pt>
                <c:pt idx="3125">
                  <c:v>-3.5</c:v>
                </c:pt>
                <c:pt idx="3126">
                  <c:v>-3.5</c:v>
                </c:pt>
                <c:pt idx="3127">
                  <c:v>-3.5</c:v>
                </c:pt>
                <c:pt idx="3128">
                  <c:v>-3.5</c:v>
                </c:pt>
                <c:pt idx="3129">
                  <c:v>-3.5</c:v>
                </c:pt>
                <c:pt idx="3130">
                  <c:v>-3.5</c:v>
                </c:pt>
                <c:pt idx="3131">
                  <c:v>-3.5</c:v>
                </c:pt>
                <c:pt idx="3132">
                  <c:v>-3.5</c:v>
                </c:pt>
                <c:pt idx="3133">
                  <c:v>-3.5</c:v>
                </c:pt>
                <c:pt idx="3134">
                  <c:v>-3.5</c:v>
                </c:pt>
                <c:pt idx="3135">
                  <c:v>-3.5</c:v>
                </c:pt>
                <c:pt idx="3136">
                  <c:v>-3.5</c:v>
                </c:pt>
                <c:pt idx="3137">
                  <c:v>-3.5</c:v>
                </c:pt>
                <c:pt idx="3138">
                  <c:v>-3.5</c:v>
                </c:pt>
                <c:pt idx="3139">
                  <c:v>-3.5</c:v>
                </c:pt>
                <c:pt idx="3140">
                  <c:v>-3.5</c:v>
                </c:pt>
                <c:pt idx="3141">
                  <c:v>-3.5</c:v>
                </c:pt>
                <c:pt idx="3142">
                  <c:v>-3.5</c:v>
                </c:pt>
                <c:pt idx="3143">
                  <c:v>-3.5</c:v>
                </c:pt>
                <c:pt idx="3144">
                  <c:v>-3.5</c:v>
                </c:pt>
                <c:pt idx="3145">
                  <c:v>-3.5</c:v>
                </c:pt>
                <c:pt idx="3146">
                  <c:v>-3.5</c:v>
                </c:pt>
                <c:pt idx="3147">
                  <c:v>-3.5</c:v>
                </c:pt>
                <c:pt idx="3148">
                  <c:v>-3.5</c:v>
                </c:pt>
                <c:pt idx="3149">
                  <c:v>-3.5</c:v>
                </c:pt>
                <c:pt idx="3150">
                  <c:v>-3.5</c:v>
                </c:pt>
                <c:pt idx="3151">
                  <c:v>-3.5</c:v>
                </c:pt>
                <c:pt idx="3152">
                  <c:v>-3.5</c:v>
                </c:pt>
                <c:pt idx="3153">
                  <c:v>-3.5</c:v>
                </c:pt>
                <c:pt idx="3154">
                  <c:v>-3.5</c:v>
                </c:pt>
                <c:pt idx="3155">
                  <c:v>-3.5</c:v>
                </c:pt>
                <c:pt idx="3156">
                  <c:v>-3.5</c:v>
                </c:pt>
                <c:pt idx="3157">
                  <c:v>-3.5</c:v>
                </c:pt>
                <c:pt idx="3158">
                  <c:v>-3.5</c:v>
                </c:pt>
                <c:pt idx="3159">
                  <c:v>-3.5</c:v>
                </c:pt>
                <c:pt idx="3160">
                  <c:v>-3.5</c:v>
                </c:pt>
                <c:pt idx="3161">
                  <c:v>-3.5</c:v>
                </c:pt>
                <c:pt idx="3162">
                  <c:v>-3.5</c:v>
                </c:pt>
                <c:pt idx="3163">
                  <c:v>-3.5</c:v>
                </c:pt>
                <c:pt idx="3164">
                  <c:v>-3.5</c:v>
                </c:pt>
                <c:pt idx="3165">
                  <c:v>-3.5</c:v>
                </c:pt>
                <c:pt idx="3166">
                  <c:v>-3.5</c:v>
                </c:pt>
                <c:pt idx="3167">
                  <c:v>-3.5</c:v>
                </c:pt>
                <c:pt idx="3168">
                  <c:v>-3.5</c:v>
                </c:pt>
                <c:pt idx="3169">
                  <c:v>-3.5</c:v>
                </c:pt>
                <c:pt idx="3170">
                  <c:v>-3.5</c:v>
                </c:pt>
                <c:pt idx="3171">
                  <c:v>-3.5</c:v>
                </c:pt>
                <c:pt idx="3172">
                  <c:v>-3.5</c:v>
                </c:pt>
                <c:pt idx="3173">
                  <c:v>-3.5</c:v>
                </c:pt>
                <c:pt idx="3174">
                  <c:v>-3.5</c:v>
                </c:pt>
                <c:pt idx="3175">
                  <c:v>-3.5</c:v>
                </c:pt>
                <c:pt idx="3176">
                  <c:v>-3.5</c:v>
                </c:pt>
                <c:pt idx="3177">
                  <c:v>-3.5</c:v>
                </c:pt>
                <c:pt idx="3178">
                  <c:v>-3.5</c:v>
                </c:pt>
                <c:pt idx="3179">
                  <c:v>-3.5</c:v>
                </c:pt>
                <c:pt idx="3180">
                  <c:v>-3.5</c:v>
                </c:pt>
                <c:pt idx="3181">
                  <c:v>-3.5</c:v>
                </c:pt>
                <c:pt idx="3182">
                  <c:v>-3.5</c:v>
                </c:pt>
                <c:pt idx="3183">
                  <c:v>-3.5</c:v>
                </c:pt>
                <c:pt idx="3184">
                  <c:v>-3.5</c:v>
                </c:pt>
                <c:pt idx="3185">
                  <c:v>-3.5</c:v>
                </c:pt>
                <c:pt idx="3186">
                  <c:v>-3.5</c:v>
                </c:pt>
                <c:pt idx="3187">
                  <c:v>-3.5</c:v>
                </c:pt>
                <c:pt idx="3188">
                  <c:v>-3.5</c:v>
                </c:pt>
                <c:pt idx="3189">
                  <c:v>-3.5</c:v>
                </c:pt>
                <c:pt idx="3190">
                  <c:v>-3.5</c:v>
                </c:pt>
                <c:pt idx="3191">
                  <c:v>-3.5</c:v>
                </c:pt>
                <c:pt idx="3192">
                  <c:v>-3.5</c:v>
                </c:pt>
                <c:pt idx="3193">
                  <c:v>-3.5</c:v>
                </c:pt>
                <c:pt idx="3194">
                  <c:v>-3.5</c:v>
                </c:pt>
                <c:pt idx="3195">
                  <c:v>-3.5</c:v>
                </c:pt>
                <c:pt idx="3196">
                  <c:v>-3.5</c:v>
                </c:pt>
                <c:pt idx="3197">
                  <c:v>-3.5</c:v>
                </c:pt>
                <c:pt idx="3198">
                  <c:v>-3.5</c:v>
                </c:pt>
                <c:pt idx="3199">
                  <c:v>-3.5</c:v>
                </c:pt>
                <c:pt idx="3200">
                  <c:v>-3.5</c:v>
                </c:pt>
                <c:pt idx="3201">
                  <c:v>-3.5</c:v>
                </c:pt>
                <c:pt idx="3202">
                  <c:v>-3.5</c:v>
                </c:pt>
                <c:pt idx="3203">
                  <c:v>-3.5</c:v>
                </c:pt>
                <c:pt idx="3204">
                  <c:v>-3.5</c:v>
                </c:pt>
                <c:pt idx="3205">
                  <c:v>-3.5</c:v>
                </c:pt>
                <c:pt idx="3206">
                  <c:v>-3.5</c:v>
                </c:pt>
                <c:pt idx="3207">
                  <c:v>-3.5</c:v>
                </c:pt>
                <c:pt idx="3208">
                  <c:v>-3.5</c:v>
                </c:pt>
                <c:pt idx="3209">
                  <c:v>-3.5</c:v>
                </c:pt>
                <c:pt idx="3210">
                  <c:v>-3.5</c:v>
                </c:pt>
                <c:pt idx="3211">
                  <c:v>-3.5</c:v>
                </c:pt>
                <c:pt idx="3212">
                  <c:v>-3.5</c:v>
                </c:pt>
                <c:pt idx="3213">
                  <c:v>-3.5</c:v>
                </c:pt>
                <c:pt idx="3214">
                  <c:v>-3.5</c:v>
                </c:pt>
                <c:pt idx="3215">
                  <c:v>-3.5</c:v>
                </c:pt>
                <c:pt idx="3216">
                  <c:v>-3.5</c:v>
                </c:pt>
                <c:pt idx="3217">
                  <c:v>-3.5</c:v>
                </c:pt>
                <c:pt idx="3218">
                  <c:v>-3.5</c:v>
                </c:pt>
                <c:pt idx="3219">
                  <c:v>-3.5</c:v>
                </c:pt>
                <c:pt idx="3220">
                  <c:v>-3.5</c:v>
                </c:pt>
                <c:pt idx="3221">
                  <c:v>-3.5</c:v>
                </c:pt>
                <c:pt idx="3222">
                  <c:v>-3.5</c:v>
                </c:pt>
                <c:pt idx="3223">
                  <c:v>-3.5</c:v>
                </c:pt>
                <c:pt idx="3224">
                  <c:v>-3.5</c:v>
                </c:pt>
                <c:pt idx="3225">
                  <c:v>-3.5</c:v>
                </c:pt>
                <c:pt idx="3226">
                  <c:v>-3.5</c:v>
                </c:pt>
                <c:pt idx="3227">
                  <c:v>-3.5</c:v>
                </c:pt>
                <c:pt idx="3228">
                  <c:v>-3.5</c:v>
                </c:pt>
                <c:pt idx="3229">
                  <c:v>-3.5</c:v>
                </c:pt>
                <c:pt idx="3230">
                  <c:v>-3.5</c:v>
                </c:pt>
                <c:pt idx="3231">
                  <c:v>-3.5</c:v>
                </c:pt>
                <c:pt idx="3232">
                  <c:v>-3.5</c:v>
                </c:pt>
                <c:pt idx="3233">
                  <c:v>-3.5</c:v>
                </c:pt>
                <c:pt idx="3234">
                  <c:v>-3.5</c:v>
                </c:pt>
                <c:pt idx="3235">
                  <c:v>-3.5</c:v>
                </c:pt>
                <c:pt idx="3236">
                  <c:v>-3.5</c:v>
                </c:pt>
                <c:pt idx="3237">
                  <c:v>-3.5</c:v>
                </c:pt>
                <c:pt idx="3238">
                  <c:v>-3.5</c:v>
                </c:pt>
                <c:pt idx="3239">
                  <c:v>-3.5</c:v>
                </c:pt>
                <c:pt idx="3240">
                  <c:v>-3.5</c:v>
                </c:pt>
                <c:pt idx="3241">
                  <c:v>-3.5</c:v>
                </c:pt>
                <c:pt idx="3242">
                  <c:v>-3.5</c:v>
                </c:pt>
                <c:pt idx="3243">
                  <c:v>-3.5</c:v>
                </c:pt>
                <c:pt idx="3244">
                  <c:v>-3.5</c:v>
                </c:pt>
                <c:pt idx="3245">
                  <c:v>-3.5</c:v>
                </c:pt>
                <c:pt idx="3246">
                  <c:v>-3.5</c:v>
                </c:pt>
                <c:pt idx="3247">
                  <c:v>-3.5</c:v>
                </c:pt>
                <c:pt idx="3248">
                  <c:v>-3.5</c:v>
                </c:pt>
                <c:pt idx="3249">
                  <c:v>-3.5</c:v>
                </c:pt>
                <c:pt idx="3250">
                  <c:v>-3.5</c:v>
                </c:pt>
                <c:pt idx="3251">
                  <c:v>-3.5</c:v>
                </c:pt>
                <c:pt idx="3252">
                  <c:v>-3.5</c:v>
                </c:pt>
                <c:pt idx="3253">
                  <c:v>-3.5</c:v>
                </c:pt>
                <c:pt idx="3254">
                  <c:v>-3.5</c:v>
                </c:pt>
                <c:pt idx="3255">
                  <c:v>-3.5</c:v>
                </c:pt>
                <c:pt idx="3256">
                  <c:v>-3.5</c:v>
                </c:pt>
                <c:pt idx="3257">
                  <c:v>-3.5</c:v>
                </c:pt>
                <c:pt idx="3258">
                  <c:v>-3.5</c:v>
                </c:pt>
                <c:pt idx="3259">
                  <c:v>-3.5</c:v>
                </c:pt>
                <c:pt idx="3260">
                  <c:v>-3.5</c:v>
                </c:pt>
                <c:pt idx="3261">
                  <c:v>-3.5</c:v>
                </c:pt>
                <c:pt idx="3262">
                  <c:v>-3.5</c:v>
                </c:pt>
                <c:pt idx="3263">
                  <c:v>-3.5</c:v>
                </c:pt>
                <c:pt idx="3264">
                  <c:v>-3.5</c:v>
                </c:pt>
                <c:pt idx="3265">
                  <c:v>-3.5</c:v>
                </c:pt>
                <c:pt idx="3266">
                  <c:v>-3.5</c:v>
                </c:pt>
                <c:pt idx="3267">
                  <c:v>-3.5</c:v>
                </c:pt>
                <c:pt idx="3268">
                  <c:v>-3.5</c:v>
                </c:pt>
                <c:pt idx="3269">
                  <c:v>-3.5</c:v>
                </c:pt>
                <c:pt idx="3270">
                  <c:v>-3.5</c:v>
                </c:pt>
                <c:pt idx="3271">
                  <c:v>-3.5</c:v>
                </c:pt>
                <c:pt idx="3272">
                  <c:v>-3.5</c:v>
                </c:pt>
                <c:pt idx="3273">
                  <c:v>-3.5</c:v>
                </c:pt>
                <c:pt idx="3274">
                  <c:v>-3.5</c:v>
                </c:pt>
                <c:pt idx="3275">
                  <c:v>-3.5</c:v>
                </c:pt>
                <c:pt idx="3276">
                  <c:v>-3.5</c:v>
                </c:pt>
                <c:pt idx="3277">
                  <c:v>-3.5</c:v>
                </c:pt>
                <c:pt idx="3278">
                  <c:v>-3.5</c:v>
                </c:pt>
                <c:pt idx="3279">
                  <c:v>-3.5</c:v>
                </c:pt>
                <c:pt idx="3280">
                  <c:v>-3.5</c:v>
                </c:pt>
                <c:pt idx="3281">
                  <c:v>-3.5</c:v>
                </c:pt>
                <c:pt idx="3282">
                  <c:v>-3.5</c:v>
                </c:pt>
                <c:pt idx="3283">
                  <c:v>-3.5</c:v>
                </c:pt>
                <c:pt idx="3284">
                  <c:v>-3.9999961853341102</c:v>
                </c:pt>
                <c:pt idx="3285">
                  <c:v>-4</c:v>
                </c:pt>
                <c:pt idx="3286">
                  <c:v>-4</c:v>
                </c:pt>
                <c:pt idx="3287">
                  <c:v>-4</c:v>
                </c:pt>
                <c:pt idx="3288">
                  <c:v>-4</c:v>
                </c:pt>
                <c:pt idx="3289">
                  <c:v>-4</c:v>
                </c:pt>
                <c:pt idx="3290">
                  <c:v>-4</c:v>
                </c:pt>
                <c:pt idx="3291">
                  <c:v>-4</c:v>
                </c:pt>
                <c:pt idx="3292">
                  <c:v>-4</c:v>
                </c:pt>
                <c:pt idx="3293">
                  <c:v>-4</c:v>
                </c:pt>
                <c:pt idx="3294">
                  <c:v>-4</c:v>
                </c:pt>
                <c:pt idx="3295">
                  <c:v>-4</c:v>
                </c:pt>
                <c:pt idx="3296">
                  <c:v>-4</c:v>
                </c:pt>
                <c:pt idx="3297">
                  <c:v>-4</c:v>
                </c:pt>
                <c:pt idx="3298">
                  <c:v>-4</c:v>
                </c:pt>
                <c:pt idx="3299">
                  <c:v>-4</c:v>
                </c:pt>
                <c:pt idx="3300">
                  <c:v>-4</c:v>
                </c:pt>
                <c:pt idx="3301">
                  <c:v>-4</c:v>
                </c:pt>
                <c:pt idx="3302">
                  <c:v>-4</c:v>
                </c:pt>
                <c:pt idx="3303">
                  <c:v>-4</c:v>
                </c:pt>
                <c:pt idx="3304">
                  <c:v>-4</c:v>
                </c:pt>
                <c:pt idx="3305">
                  <c:v>-4</c:v>
                </c:pt>
                <c:pt idx="3306">
                  <c:v>-4</c:v>
                </c:pt>
                <c:pt idx="3307">
                  <c:v>-4</c:v>
                </c:pt>
                <c:pt idx="3308">
                  <c:v>-4</c:v>
                </c:pt>
                <c:pt idx="3309">
                  <c:v>-4</c:v>
                </c:pt>
                <c:pt idx="3310">
                  <c:v>-4</c:v>
                </c:pt>
                <c:pt idx="3311">
                  <c:v>-4</c:v>
                </c:pt>
                <c:pt idx="3312">
                  <c:v>-4</c:v>
                </c:pt>
                <c:pt idx="3313">
                  <c:v>-4</c:v>
                </c:pt>
                <c:pt idx="3314">
                  <c:v>-4</c:v>
                </c:pt>
                <c:pt idx="3315">
                  <c:v>-4</c:v>
                </c:pt>
                <c:pt idx="3316">
                  <c:v>-4</c:v>
                </c:pt>
                <c:pt idx="3317">
                  <c:v>-4</c:v>
                </c:pt>
                <c:pt idx="3318">
                  <c:v>-4</c:v>
                </c:pt>
                <c:pt idx="3319">
                  <c:v>-4</c:v>
                </c:pt>
                <c:pt idx="3320">
                  <c:v>-4</c:v>
                </c:pt>
                <c:pt idx="3321">
                  <c:v>-4</c:v>
                </c:pt>
                <c:pt idx="3322">
                  <c:v>-4</c:v>
                </c:pt>
                <c:pt idx="3323">
                  <c:v>-4</c:v>
                </c:pt>
                <c:pt idx="3324">
                  <c:v>-4</c:v>
                </c:pt>
                <c:pt idx="3325">
                  <c:v>-4</c:v>
                </c:pt>
                <c:pt idx="3326">
                  <c:v>-4</c:v>
                </c:pt>
                <c:pt idx="3327">
                  <c:v>-4</c:v>
                </c:pt>
                <c:pt idx="3328">
                  <c:v>-4</c:v>
                </c:pt>
                <c:pt idx="3329">
                  <c:v>-4</c:v>
                </c:pt>
                <c:pt idx="3330">
                  <c:v>-4</c:v>
                </c:pt>
                <c:pt idx="3331">
                  <c:v>-4</c:v>
                </c:pt>
                <c:pt idx="3332">
                  <c:v>-4</c:v>
                </c:pt>
                <c:pt idx="3333">
                  <c:v>-4</c:v>
                </c:pt>
                <c:pt idx="3334">
                  <c:v>-4</c:v>
                </c:pt>
                <c:pt idx="3335">
                  <c:v>-4</c:v>
                </c:pt>
                <c:pt idx="3336">
                  <c:v>-4</c:v>
                </c:pt>
                <c:pt idx="3337">
                  <c:v>-4</c:v>
                </c:pt>
                <c:pt idx="3338">
                  <c:v>-4</c:v>
                </c:pt>
                <c:pt idx="3339">
                  <c:v>-4</c:v>
                </c:pt>
                <c:pt idx="3340">
                  <c:v>-4</c:v>
                </c:pt>
                <c:pt idx="3341">
                  <c:v>-4</c:v>
                </c:pt>
                <c:pt idx="3342">
                  <c:v>-4.5</c:v>
                </c:pt>
                <c:pt idx="3343">
                  <c:v>-4.5</c:v>
                </c:pt>
                <c:pt idx="3344">
                  <c:v>-4.5</c:v>
                </c:pt>
                <c:pt idx="3345">
                  <c:v>-4.5</c:v>
                </c:pt>
                <c:pt idx="3346">
                  <c:v>-4.5</c:v>
                </c:pt>
                <c:pt idx="3347">
                  <c:v>-4.5</c:v>
                </c:pt>
                <c:pt idx="3348">
                  <c:v>-4.5</c:v>
                </c:pt>
                <c:pt idx="3349">
                  <c:v>-4.5</c:v>
                </c:pt>
                <c:pt idx="3350">
                  <c:v>-4.5</c:v>
                </c:pt>
                <c:pt idx="3351">
                  <c:v>-4.5</c:v>
                </c:pt>
                <c:pt idx="3352">
                  <c:v>-4.5</c:v>
                </c:pt>
                <c:pt idx="3353">
                  <c:v>-4.5</c:v>
                </c:pt>
                <c:pt idx="3354">
                  <c:v>-4.5</c:v>
                </c:pt>
                <c:pt idx="3355">
                  <c:v>-4.5</c:v>
                </c:pt>
                <c:pt idx="3356">
                  <c:v>-4.5</c:v>
                </c:pt>
                <c:pt idx="3357">
                  <c:v>-4.5</c:v>
                </c:pt>
                <c:pt idx="3358">
                  <c:v>-4.5</c:v>
                </c:pt>
                <c:pt idx="3359">
                  <c:v>-4.5</c:v>
                </c:pt>
                <c:pt idx="3360">
                  <c:v>-4.5</c:v>
                </c:pt>
                <c:pt idx="3361">
                  <c:v>-4.5</c:v>
                </c:pt>
                <c:pt idx="3362">
                  <c:v>-4.5</c:v>
                </c:pt>
                <c:pt idx="3363">
                  <c:v>-4.5</c:v>
                </c:pt>
                <c:pt idx="3364">
                  <c:v>-4.5</c:v>
                </c:pt>
                <c:pt idx="3365">
                  <c:v>-4.5</c:v>
                </c:pt>
                <c:pt idx="3366">
                  <c:v>-4.5</c:v>
                </c:pt>
                <c:pt idx="3367">
                  <c:v>-4.5</c:v>
                </c:pt>
                <c:pt idx="3368">
                  <c:v>-4.5</c:v>
                </c:pt>
                <c:pt idx="3369">
                  <c:v>-4.5</c:v>
                </c:pt>
                <c:pt idx="3370">
                  <c:v>-4.5</c:v>
                </c:pt>
                <c:pt idx="3371">
                  <c:v>-4.5</c:v>
                </c:pt>
                <c:pt idx="3372">
                  <c:v>-4.5</c:v>
                </c:pt>
                <c:pt idx="3373">
                  <c:v>-4.5</c:v>
                </c:pt>
                <c:pt idx="3374">
                  <c:v>-4.5</c:v>
                </c:pt>
                <c:pt idx="3375">
                  <c:v>-4.5</c:v>
                </c:pt>
                <c:pt idx="3376">
                  <c:v>-4.5</c:v>
                </c:pt>
                <c:pt idx="3377">
                  <c:v>-4.5</c:v>
                </c:pt>
                <c:pt idx="3378">
                  <c:v>-4.5</c:v>
                </c:pt>
                <c:pt idx="3379">
                  <c:v>-4.5</c:v>
                </c:pt>
                <c:pt idx="3380">
                  <c:v>-4.5</c:v>
                </c:pt>
                <c:pt idx="3381">
                  <c:v>-4.5</c:v>
                </c:pt>
                <c:pt idx="3382">
                  <c:v>-4.5</c:v>
                </c:pt>
                <c:pt idx="3383">
                  <c:v>-4.5</c:v>
                </c:pt>
                <c:pt idx="3384">
                  <c:v>-4.5</c:v>
                </c:pt>
                <c:pt idx="3385">
                  <c:v>-4.5</c:v>
                </c:pt>
                <c:pt idx="3386">
                  <c:v>-4.5</c:v>
                </c:pt>
                <c:pt idx="3387">
                  <c:v>-4.5</c:v>
                </c:pt>
                <c:pt idx="3388">
                  <c:v>-4.5</c:v>
                </c:pt>
                <c:pt idx="3389">
                  <c:v>-4.5</c:v>
                </c:pt>
                <c:pt idx="3390">
                  <c:v>-4.5</c:v>
                </c:pt>
                <c:pt idx="3391">
                  <c:v>-4.5</c:v>
                </c:pt>
                <c:pt idx="3392">
                  <c:v>-4.5</c:v>
                </c:pt>
                <c:pt idx="3393">
                  <c:v>-4.5</c:v>
                </c:pt>
                <c:pt idx="3394">
                  <c:v>-4.5</c:v>
                </c:pt>
                <c:pt idx="3395">
                  <c:v>-4.5</c:v>
                </c:pt>
                <c:pt idx="3396">
                  <c:v>-4.5</c:v>
                </c:pt>
                <c:pt idx="3397">
                  <c:v>-4.5</c:v>
                </c:pt>
                <c:pt idx="3398">
                  <c:v>-4.5</c:v>
                </c:pt>
                <c:pt idx="3399">
                  <c:v>-4.5</c:v>
                </c:pt>
                <c:pt idx="3400">
                  <c:v>-4.5</c:v>
                </c:pt>
                <c:pt idx="3401">
                  <c:v>-4.5</c:v>
                </c:pt>
                <c:pt idx="3402">
                  <c:v>-4.5</c:v>
                </c:pt>
                <c:pt idx="3403">
                  <c:v>-4.5</c:v>
                </c:pt>
                <c:pt idx="3404">
                  <c:v>-4.5</c:v>
                </c:pt>
                <c:pt idx="3405">
                  <c:v>-4.5</c:v>
                </c:pt>
                <c:pt idx="3406">
                  <c:v>-4.5</c:v>
                </c:pt>
                <c:pt idx="3407">
                  <c:v>-4.5</c:v>
                </c:pt>
                <c:pt idx="3408">
                  <c:v>-4.5</c:v>
                </c:pt>
                <c:pt idx="3409">
                  <c:v>-4.5</c:v>
                </c:pt>
                <c:pt idx="3410">
                  <c:v>-4.5</c:v>
                </c:pt>
                <c:pt idx="3411">
                  <c:v>-4.5</c:v>
                </c:pt>
                <c:pt idx="3412">
                  <c:v>-4.5</c:v>
                </c:pt>
                <c:pt idx="3413">
                  <c:v>-4.5</c:v>
                </c:pt>
                <c:pt idx="3414">
                  <c:v>-4.5</c:v>
                </c:pt>
                <c:pt idx="3415">
                  <c:v>-4.5</c:v>
                </c:pt>
                <c:pt idx="3416">
                  <c:v>-4.5</c:v>
                </c:pt>
                <c:pt idx="3417">
                  <c:v>-4.5</c:v>
                </c:pt>
                <c:pt idx="3418">
                  <c:v>-4.5</c:v>
                </c:pt>
                <c:pt idx="3419">
                  <c:v>-4.5</c:v>
                </c:pt>
                <c:pt idx="3420">
                  <c:v>-4.5</c:v>
                </c:pt>
                <c:pt idx="3421">
                  <c:v>-4.5</c:v>
                </c:pt>
                <c:pt idx="3422">
                  <c:v>-4.5</c:v>
                </c:pt>
                <c:pt idx="3423">
                  <c:v>-4.5</c:v>
                </c:pt>
                <c:pt idx="3424">
                  <c:v>-4.5</c:v>
                </c:pt>
                <c:pt idx="3425">
                  <c:v>-4.5</c:v>
                </c:pt>
                <c:pt idx="3426">
                  <c:v>-4.5</c:v>
                </c:pt>
                <c:pt idx="3427">
                  <c:v>-4.5</c:v>
                </c:pt>
                <c:pt idx="3428">
                  <c:v>-4.5</c:v>
                </c:pt>
                <c:pt idx="3429">
                  <c:v>-4.5</c:v>
                </c:pt>
                <c:pt idx="3430">
                  <c:v>-4.5</c:v>
                </c:pt>
                <c:pt idx="3431">
                  <c:v>-4.5</c:v>
                </c:pt>
                <c:pt idx="3432">
                  <c:v>-4.5</c:v>
                </c:pt>
                <c:pt idx="3433">
                  <c:v>-4.5</c:v>
                </c:pt>
                <c:pt idx="3434">
                  <c:v>-4.5</c:v>
                </c:pt>
                <c:pt idx="3435">
                  <c:v>-4.5</c:v>
                </c:pt>
                <c:pt idx="3436">
                  <c:v>-4.5</c:v>
                </c:pt>
                <c:pt idx="3437">
                  <c:v>-4.5</c:v>
                </c:pt>
                <c:pt idx="3438">
                  <c:v>-4.5</c:v>
                </c:pt>
                <c:pt idx="3439">
                  <c:v>-4.5</c:v>
                </c:pt>
                <c:pt idx="3440">
                  <c:v>-4.5</c:v>
                </c:pt>
                <c:pt idx="3441">
                  <c:v>-4.5</c:v>
                </c:pt>
                <c:pt idx="3442">
                  <c:v>-4.5</c:v>
                </c:pt>
                <c:pt idx="3443">
                  <c:v>-4.5</c:v>
                </c:pt>
                <c:pt idx="3444">
                  <c:v>-4.5</c:v>
                </c:pt>
                <c:pt idx="3445">
                  <c:v>-4.5</c:v>
                </c:pt>
                <c:pt idx="3446">
                  <c:v>-4.5</c:v>
                </c:pt>
                <c:pt idx="3447">
                  <c:v>-4.5</c:v>
                </c:pt>
                <c:pt idx="3448">
                  <c:v>-4.5</c:v>
                </c:pt>
                <c:pt idx="3449">
                  <c:v>-4.5</c:v>
                </c:pt>
                <c:pt idx="3450">
                  <c:v>-4.5</c:v>
                </c:pt>
                <c:pt idx="3451">
                  <c:v>-4.5</c:v>
                </c:pt>
                <c:pt idx="3452">
                  <c:v>-4.5</c:v>
                </c:pt>
                <c:pt idx="3453">
                  <c:v>-4.5</c:v>
                </c:pt>
                <c:pt idx="3454">
                  <c:v>-4.5</c:v>
                </c:pt>
                <c:pt idx="3455">
                  <c:v>-4.5</c:v>
                </c:pt>
                <c:pt idx="3456">
                  <c:v>-4.5</c:v>
                </c:pt>
                <c:pt idx="3457">
                  <c:v>-4.5</c:v>
                </c:pt>
                <c:pt idx="3458">
                  <c:v>-4.5</c:v>
                </c:pt>
                <c:pt idx="3459">
                  <c:v>-4.5</c:v>
                </c:pt>
                <c:pt idx="3460">
                  <c:v>-4.5</c:v>
                </c:pt>
                <c:pt idx="3461">
                  <c:v>-4.5</c:v>
                </c:pt>
                <c:pt idx="3462">
                  <c:v>-4.5</c:v>
                </c:pt>
                <c:pt idx="3463">
                  <c:v>-4.5</c:v>
                </c:pt>
                <c:pt idx="3464">
                  <c:v>-4.5</c:v>
                </c:pt>
                <c:pt idx="3465">
                  <c:v>-4.5</c:v>
                </c:pt>
                <c:pt idx="3466">
                  <c:v>-4.5</c:v>
                </c:pt>
                <c:pt idx="3467">
                  <c:v>-4.5</c:v>
                </c:pt>
                <c:pt idx="3468">
                  <c:v>-4.5</c:v>
                </c:pt>
                <c:pt idx="3469">
                  <c:v>-4.5</c:v>
                </c:pt>
                <c:pt idx="3470">
                  <c:v>-4.5</c:v>
                </c:pt>
                <c:pt idx="3471">
                  <c:v>-4.5</c:v>
                </c:pt>
                <c:pt idx="3472">
                  <c:v>-4.5</c:v>
                </c:pt>
                <c:pt idx="3473">
                  <c:v>-4.5</c:v>
                </c:pt>
                <c:pt idx="3474">
                  <c:v>-4.5</c:v>
                </c:pt>
                <c:pt idx="3475">
                  <c:v>-4.5</c:v>
                </c:pt>
                <c:pt idx="3476">
                  <c:v>-4.5</c:v>
                </c:pt>
                <c:pt idx="3477">
                  <c:v>-4.5</c:v>
                </c:pt>
                <c:pt idx="3478">
                  <c:v>-4.5</c:v>
                </c:pt>
                <c:pt idx="3479">
                  <c:v>-4.5</c:v>
                </c:pt>
                <c:pt idx="3480">
                  <c:v>-4.5</c:v>
                </c:pt>
                <c:pt idx="3481">
                  <c:v>-4.5</c:v>
                </c:pt>
                <c:pt idx="3482">
                  <c:v>-4.5</c:v>
                </c:pt>
                <c:pt idx="3483">
                  <c:v>-4.5</c:v>
                </c:pt>
                <c:pt idx="3484">
                  <c:v>-4.5</c:v>
                </c:pt>
                <c:pt idx="3485">
                  <c:v>-4.5</c:v>
                </c:pt>
                <c:pt idx="3486">
                  <c:v>-4.5</c:v>
                </c:pt>
                <c:pt idx="3487">
                  <c:v>-4.5</c:v>
                </c:pt>
                <c:pt idx="3488">
                  <c:v>-4.5</c:v>
                </c:pt>
                <c:pt idx="3489">
                  <c:v>-4.5</c:v>
                </c:pt>
                <c:pt idx="3490">
                  <c:v>-4.5</c:v>
                </c:pt>
                <c:pt idx="3491">
                  <c:v>-4.5</c:v>
                </c:pt>
                <c:pt idx="3492">
                  <c:v>-4.5</c:v>
                </c:pt>
                <c:pt idx="3493">
                  <c:v>-4.5</c:v>
                </c:pt>
                <c:pt idx="3494">
                  <c:v>-4.5</c:v>
                </c:pt>
                <c:pt idx="3495">
                  <c:v>-4.5</c:v>
                </c:pt>
                <c:pt idx="3496">
                  <c:v>-4.5</c:v>
                </c:pt>
                <c:pt idx="3497">
                  <c:v>-4.5</c:v>
                </c:pt>
                <c:pt idx="3498">
                  <c:v>-4.5</c:v>
                </c:pt>
                <c:pt idx="3499">
                  <c:v>-4.5</c:v>
                </c:pt>
                <c:pt idx="3500">
                  <c:v>-4.5</c:v>
                </c:pt>
                <c:pt idx="3501">
                  <c:v>-4.5</c:v>
                </c:pt>
                <c:pt idx="3502">
                  <c:v>-4.5</c:v>
                </c:pt>
                <c:pt idx="3503">
                  <c:v>-4.5</c:v>
                </c:pt>
                <c:pt idx="3504">
                  <c:v>-4.5</c:v>
                </c:pt>
                <c:pt idx="3505">
                  <c:v>-4.5</c:v>
                </c:pt>
                <c:pt idx="3506">
                  <c:v>-4.5</c:v>
                </c:pt>
                <c:pt idx="3507">
                  <c:v>-4.5</c:v>
                </c:pt>
                <c:pt idx="3508">
                  <c:v>-4.5</c:v>
                </c:pt>
                <c:pt idx="3509">
                  <c:v>-4.5</c:v>
                </c:pt>
                <c:pt idx="3510">
                  <c:v>-4.5</c:v>
                </c:pt>
                <c:pt idx="3511">
                  <c:v>-4.5</c:v>
                </c:pt>
                <c:pt idx="3512">
                  <c:v>-4.5</c:v>
                </c:pt>
                <c:pt idx="3513">
                  <c:v>-4.5</c:v>
                </c:pt>
                <c:pt idx="3514">
                  <c:v>-4.5</c:v>
                </c:pt>
                <c:pt idx="3515">
                  <c:v>-4.5</c:v>
                </c:pt>
                <c:pt idx="3516">
                  <c:v>-4.5</c:v>
                </c:pt>
                <c:pt idx="3517">
                  <c:v>-4.5</c:v>
                </c:pt>
                <c:pt idx="3518">
                  <c:v>-4.5</c:v>
                </c:pt>
                <c:pt idx="3519">
                  <c:v>-4.5</c:v>
                </c:pt>
                <c:pt idx="3520">
                  <c:v>-4.5</c:v>
                </c:pt>
                <c:pt idx="3521">
                  <c:v>-4.5</c:v>
                </c:pt>
                <c:pt idx="3522">
                  <c:v>-4.5</c:v>
                </c:pt>
                <c:pt idx="3523">
                  <c:v>-4.5</c:v>
                </c:pt>
                <c:pt idx="3524">
                  <c:v>-4.5</c:v>
                </c:pt>
                <c:pt idx="3525">
                  <c:v>-4.5</c:v>
                </c:pt>
                <c:pt idx="3526">
                  <c:v>-4.5</c:v>
                </c:pt>
                <c:pt idx="3527">
                  <c:v>-4.5</c:v>
                </c:pt>
                <c:pt idx="3528">
                  <c:v>-4.5</c:v>
                </c:pt>
                <c:pt idx="3529">
                  <c:v>-4.5</c:v>
                </c:pt>
                <c:pt idx="3530">
                  <c:v>-4.5</c:v>
                </c:pt>
                <c:pt idx="3531">
                  <c:v>-4.5</c:v>
                </c:pt>
                <c:pt idx="3532">
                  <c:v>-4.5</c:v>
                </c:pt>
                <c:pt idx="3533">
                  <c:v>-4.5</c:v>
                </c:pt>
                <c:pt idx="3534">
                  <c:v>-4.5</c:v>
                </c:pt>
                <c:pt idx="3535">
                  <c:v>-4.5</c:v>
                </c:pt>
                <c:pt idx="3536">
                  <c:v>-4.5</c:v>
                </c:pt>
                <c:pt idx="3537">
                  <c:v>-4.5</c:v>
                </c:pt>
                <c:pt idx="3538">
                  <c:v>-4.5</c:v>
                </c:pt>
                <c:pt idx="3539">
                  <c:v>-4.5</c:v>
                </c:pt>
                <c:pt idx="3540">
                  <c:v>-4.5</c:v>
                </c:pt>
                <c:pt idx="3541">
                  <c:v>-4.5</c:v>
                </c:pt>
                <c:pt idx="3542">
                  <c:v>-4.5</c:v>
                </c:pt>
                <c:pt idx="3543">
                  <c:v>-4.5</c:v>
                </c:pt>
                <c:pt idx="3544">
                  <c:v>-4.5</c:v>
                </c:pt>
                <c:pt idx="3545">
                  <c:v>-4.5</c:v>
                </c:pt>
                <c:pt idx="3546">
                  <c:v>-4.5</c:v>
                </c:pt>
                <c:pt idx="3547">
                  <c:v>-4.5</c:v>
                </c:pt>
                <c:pt idx="3548">
                  <c:v>-4.5</c:v>
                </c:pt>
                <c:pt idx="3549">
                  <c:v>-4.5</c:v>
                </c:pt>
                <c:pt idx="3550">
                  <c:v>-4.5</c:v>
                </c:pt>
                <c:pt idx="3551">
                  <c:v>-4.5</c:v>
                </c:pt>
                <c:pt idx="3552">
                  <c:v>-4.5</c:v>
                </c:pt>
                <c:pt idx="3553">
                  <c:v>-4.5</c:v>
                </c:pt>
                <c:pt idx="3554">
                  <c:v>-4.5</c:v>
                </c:pt>
                <c:pt idx="3555">
                  <c:v>-4.5</c:v>
                </c:pt>
                <c:pt idx="3556">
                  <c:v>-4.5</c:v>
                </c:pt>
                <c:pt idx="3557">
                  <c:v>-4.5</c:v>
                </c:pt>
                <c:pt idx="3558">
                  <c:v>-4.5</c:v>
                </c:pt>
                <c:pt idx="3559">
                  <c:v>-4.5</c:v>
                </c:pt>
                <c:pt idx="3560">
                  <c:v>-4.5</c:v>
                </c:pt>
                <c:pt idx="3561">
                  <c:v>-4.5</c:v>
                </c:pt>
                <c:pt idx="3562">
                  <c:v>-4.5</c:v>
                </c:pt>
                <c:pt idx="3563">
                  <c:v>-4.5</c:v>
                </c:pt>
                <c:pt idx="3564">
                  <c:v>-4.5</c:v>
                </c:pt>
                <c:pt idx="3565">
                  <c:v>-4.5</c:v>
                </c:pt>
                <c:pt idx="3566">
                  <c:v>-4.5</c:v>
                </c:pt>
                <c:pt idx="3567">
                  <c:v>-4.5</c:v>
                </c:pt>
                <c:pt idx="3568">
                  <c:v>-4.5</c:v>
                </c:pt>
                <c:pt idx="3569">
                  <c:v>-4.5</c:v>
                </c:pt>
                <c:pt idx="3570">
                  <c:v>-4.5</c:v>
                </c:pt>
                <c:pt idx="3571">
                  <c:v>-4.5</c:v>
                </c:pt>
                <c:pt idx="3572">
                  <c:v>-4.5</c:v>
                </c:pt>
                <c:pt idx="3573">
                  <c:v>-4.5</c:v>
                </c:pt>
                <c:pt idx="3574">
                  <c:v>-4.5</c:v>
                </c:pt>
                <c:pt idx="3575">
                  <c:v>-4.5</c:v>
                </c:pt>
                <c:pt idx="3576">
                  <c:v>-4.5</c:v>
                </c:pt>
                <c:pt idx="3577">
                  <c:v>-4.5</c:v>
                </c:pt>
                <c:pt idx="3578">
                  <c:v>-4.5</c:v>
                </c:pt>
                <c:pt idx="3579">
                  <c:v>-4.5</c:v>
                </c:pt>
                <c:pt idx="3580">
                  <c:v>-4.5</c:v>
                </c:pt>
                <c:pt idx="3581">
                  <c:v>-4.5</c:v>
                </c:pt>
                <c:pt idx="3582">
                  <c:v>-4.5</c:v>
                </c:pt>
                <c:pt idx="3583">
                  <c:v>-4.5</c:v>
                </c:pt>
                <c:pt idx="3584">
                  <c:v>-4.5</c:v>
                </c:pt>
                <c:pt idx="3585">
                  <c:v>-4.5</c:v>
                </c:pt>
                <c:pt idx="3586">
                  <c:v>-4.5</c:v>
                </c:pt>
                <c:pt idx="3587">
                  <c:v>-4.5</c:v>
                </c:pt>
                <c:pt idx="3588">
                  <c:v>-4.5</c:v>
                </c:pt>
                <c:pt idx="3589">
                  <c:v>-4.5</c:v>
                </c:pt>
                <c:pt idx="3590">
                  <c:v>-4.5</c:v>
                </c:pt>
                <c:pt idx="3591">
                  <c:v>-4.5</c:v>
                </c:pt>
                <c:pt idx="3592">
                  <c:v>-4.5</c:v>
                </c:pt>
                <c:pt idx="3593">
                  <c:v>-4.5</c:v>
                </c:pt>
                <c:pt idx="3594">
                  <c:v>-4.5</c:v>
                </c:pt>
                <c:pt idx="3595">
                  <c:v>-4.5</c:v>
                </c:pt>
                <c:pt idx="3596">
                  <c:v>-4.5</c:v>
                </c:pt>
                <c:pt idx="3597">
                  <c:v>-4.5</c:v>
                </c:pt>
                <c:pt idx="3598">
                  <c:v>-4.5</c:v>
                </c:pt>
                <c:pt idx="3599">
                  <c:v>-4.5</c:v>
                </c:pt>
                <c:pt idx="3600">
                  <c:v>-4.5</c:v>
                </c:pt>
                <c:pt idx="3601">
                  <c:v>-4.5</c:v>
                </c:pt>
                <c:pt idx="3602">
                  <c:v>-4.5</c:v>
                </c:pt>
                <c:pt idx="3603">
                  <c:v>-4.5</c:v>
                </c:pt>
                <c:pt idx="3604">
                  <c:v>-4.5</c:v>
                </c:pt>
                <c:pt idx="3605">
                  <c:v>-4.5</c:v>
                </c:pt>
                <c:pt idx="3606">
                  <c:v>-4.5</c:v>
                </c:pt>
                <c:pt idx="3607">
                  <c:v>-4.5</c:v>
                </c:pt>
                <c:pt idx="3608">
                  <c:v>-4.5</c:v>
                </c:pt>
                <c:pt idx="3609">
                  <c:v>-4.5</c:v>
                </c:pt>
                <c:pt idx="3610">
                  <c:v>-4.5</c:v>
                </c:pt>
                <c:pt idx="3611">
                  <c:v>-4.5</c:v>
                </c:pt>
                <c:pt idx="3612">
                  <c:v>-4.5</c:v>
                </c:pt>
                <c:pt idx="3613">
                  <c:v>-4.5</c:v>
                </c:pt>
                <c:pt idx="3614">
                  <c:v>-4.5</c:v>
                </c:pt>
                <c:pt idx="3615">
                  <c:v>-4.5</c:v>
                </c:pt>
                <c:pt idx="3616">
                  <c:v>-4.5</c:v>
                </c:pt>
                <c:pt idx="3617">
                  <c:v>-4.5</c:v>
                </c:pt>
                <c:pt idx="3618">
                  <c:v>-4.5</c:v>
                </c:pt>
                <c:pt idx="3619">
                  <c:v>-4.5</c:v>
                </c:pt>
                <c:pt idx="3620">
                  <c:v>-4.5</c:v>
                </c:pt>
                <c:pt idx="3621">
                  <c:v>-4.5</c:v>
                </c:pt>
                <c:pt idx="3622">
                  <c:v>-4.5</c:v>
                </c:pt>
                <c:pt idx="3623">
                  <c:v>-4.5</c:v>
                </c:pt>
                <c:pt idx="3624">
                  <c:v>-4.5</c:v>
                </c:pt>
                <c:pt idx="3625">
                  <c:v>-4.5</c:v>
                </c:pt>
                <c:pt idx="3626">
                  <c:v>-4.5</c:v>
                </c:pt>
                <c:pt idx="3627">
                  <c:v>-4.5</c:v>
                </c:pt>
                <c:pt idx="3628">
                  <c:v>-4.5</c:v>
                </c:pt>
                <c:pt idx="3629">
                  <c:v>-4.5</c:v>
                </c:pt>
                <c:pt idx="3630">
                  <c:v>-4.5</c:v>
                </c:pt>
                <c:pt idx="3631">
                  <c:v>-4.5</c:v>
                </c:pt>
                <c:pt idx="3632">
                  <c:v>-4.5</c:v>
                </c:pt>
                <c:pt idx="3633">
                  <c:v>-4.5</c:v>
                </c:pt>
                <c:pt idx="3634">
                  <c:v>-4.5</c:v>
                </c:pt>
                <c:pt idx="3635">
                  <c:v>-4.5</c:v>
                </c:pt>
                <c:pt idx="3636">
                  <c:v>-4.5</c:v>
                </c:pt>
                <c:pt idx="3637">
                  <c:v>-4.5</c:v>
                </c:pt>
                <c:pt idx="3638">
                  <c:v>-4.5</c:v>
                </c:pt>
                <c:pt idx="3639">
                  <c:v>-4.5</c:v>
                </c:pt>
                <c:pt idx="3640">
                  <c:v>-4.5</c:v>
                </c:pt>
                <c:pt idx="3641">
                  <c:v>-4.5</c:v>
                </c:pt>
                <c:pt idx="3642">
                  <c:v>-4.5</c:v>
                </c:pt>
                <c:pt idx="3643">
                  <c:v>-4.4999961853341102</c:v>
                </c:pt>
                <c:pt idx="3644">
                  <c:v>-4</c:v>
                </c:pt>
                <c:pt idx="3645">
                  <c:v>-4</c:v>
                </c:pt>
                <c:pt idx="3646">
                  <c:v>-4</c:v>
                </c:pt>
                <c:pt idx="3647">
                  <c:v>-4</c:v>
                </c:pt>
                <c:pt idx="3648">
                  <c:v>-4</c:v>
                </c:pt>
                <c:pt idx="3649">
                  <c:v>-4</c:v>
                </c:pt>
                <c:pt idx="3650">
                  <c:v>-4</c:v>
                </c:pt>
                <c:pt idx="3651">
                  <c:v>-4</c:v>
                </c:pt>
                <c:pt idx="3652">
                  <c:v>-4</c:v>
                </c:pt>
                <c:pt idx="3653">
                  <c:v>-4</c:v>
                </c:pt>
                <c:pt idx="3654">
                  <c:v>-4</c:v>
                </c:pt>
                <c:pt idx="3655">
                  <c:v>-4</c:v>
                </c:pt>
                <c:pt idx="3656">
                  <c:v>-4</c:v>
                </c:pt>
                <c:pt idx="3657">
                  <c:v>-4</c:v>
                </c:pt>
                <c:pt idx="3658">
                  <c:v>-4</c:v>
                </c:pt>
                <c:pt idx="3659">
                  <c:v>-4</c:v>
                </c:pt>
                <c:pt idx="3660">
                  <c:v>-4</c:v>
                </c:pt>
                <c:pt idx="3661">
                  <c:v>-4</c:v>
                </c:pt>
                <c:pt idx="3662">
                  <c:v>-4</c:v>
                </c:pt>
                <c:pt idx="3663">
                  <c:v>-4</c:v>
                </c:pt>
                <c:pt idx="3664">
                  <c:v>-4</c:v>
                </c:pt>
                <c:pt idx="3665">
                  <c:v>-4</c:v>
                </c:pt>
                <c:pt idx="3666">
                  <c:v>-4</c:v>
                </c:pt>
                <c:pt idx="3667">
                  <c:v>-4</c:v>
                </c:pt>
                <c:pt idx="3668">
                  <c:v>-4</c:v>
                </c:pt>
                <c:pt idx="3669">
                  <c:v>-4</c:v>
                </c:pt>
                <c:pt idx="3670">
                  <c:v>-4</c:v>
                </c:pt>
                <c:pt idx="3671">
                  <c:v>-4</c:v>
                </c:pt>
                <c:pt idx="3672">
                  <c:v>-4</c:v>
                </c:pt>
                <c:pt idx="3673">
                  <c:v>-4</c:v>
                </c:pt>
                <c:pt idx="3674">
                  <c:v>-4</c:v>
                </c:pt>
                <c:pt idx="3675">
                  <c:v>-4</c:v>
                </c:pt>
                <c:pt idx="3676">
                  <c:v>-4</c:v>
                </c:pt>
                <c:pt idx="3677">
                  <c:v>-4</c:v>
                </c:pt>
                <c:pt idx="3678">
                  <c:v>-4</c:v>
                </c:pt>
                <c:pt idx="3679">
                  <c:v>-4</c:v>
                </c:pt>
                <c:pt idx="3680">
                  <c:v>-4</c:v>
                </c:pt>
                <c:pt idx="3681">
                  <c:v>-4</c:v>
                </c:pt>
                <c:pt idx="3682">
                  <c:v>-4</c:v>
                </c:pt>
                <c:pt idx="3683">
                  <c:v>-4</c:v>
                </c:pt>
                <c:pt idx="3684">
                  <c:v>-4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-4</c:v>
                </c:pt>
                <c:pt idx="3689">
                  <c:v>-4</c:v>
                </c:pt>
                <c:pt idx="3690">
                  <c:v>-4</c:v>
                </c:pt>
                <c:pt idx="3691">
                  <c:v>-4</c:v>
                </c:pt>
                <c:pt idx="3692">
                  <c:v>-4</c:v>
                </c:pt>
                <c:pt idx="3693">
                  <c:v>-4</c:v>
                </c:pt>
                <c:pt idx="3694">
                  <c:v>-4</c:v>
                </c:pt>
                <c:pt idx="3695">
                  <c:v>-4</c:v>
                </c:pt>
                <c:pt idx="3696">
                  <c:v>-4</c:v>
                </c:pt>
                <c:pt idx="3697">
                  <c:v>-4</c:v>
                </c:pt>
                <c:pt idx="3698">
                  <c:v>-4</c:v>
                </c:pt>
                <c:pt idx="3699">
                  <c:v>-4</c:v>
                </c:pt>
                <c:pt idx="3700">
                  <c:v>-4</c:v>
                </c:pt>
                <c:pt idx="3701">
                  <c:v>-4</c:v>
                </c:pt>
                <c:pt idx="3702">
                  <c:v>-4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-4</c:v>
                </c:pt>
                <c:pt idx="3707">
                  <c:v>-4</c:v>
                </c:pt>
                <c:pt idx="3708">
                  <c:v>-4</c:v>
                </c:pt>
                <c:pt idx="3709">
                  <c:v>-4</c:v>
                </c:pt>
                <c:pt idx="3710">
                  <c:v>-4</c:v>
                </c:pt>
                <c:pt idx="3711">
                  <c:v>-4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-4</c:v>
                </c:pt>
                <c:pt idx="3716">
                  <c:v>-4</c:v>
                </c:pt>
                <c:pt idx="3717">
                  <c:v>-4</c:v>
                </c:pt>
                <c:pt idx="3718">
                  <c:v>-4</c:v>
                </c:pt>
                <c:pt idx="3719">
                  <c:v>-4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-4</c:v>
                </c:pt>
                <c:pt idx="3724">
                  <c:v>-4</c:v>
                </c:pt>
                <c:pt idx="3725">
                  <c:v>-4</c:v>
                </c:pt>
                <c:pt idx="3726">
                  <c:v>-4</c:v>
                </c:pt>
                <c:pt idx="3727">
                  <c:v>-4</c:v>
                </c:pt>
                <c:pt idx="3728">
                  <c:v>-4</c:v>
                </c:pt>
                <c:pt idx="3729">
                  <c:v>-4</c:v>
                </c:pt>
                <c:pt idx="3730">
                  <c:v>-4</c:v>
                </c:pt>
                <c:pt idx="3731">
                  <c:v>-4</c:v>
                </c:pt>
                <c:pt idx="3732">
                  <c:v>-4</c:v>
                </c:pt>
                <c:pt idx="3733">
                  <c:v>-4</c:v>
                </c:pt>
                <c:pt idx="3734">
                  <c:v>-4</c:v>
                </c:pt>
                <c:pt idx="3735">
                  <c:v>-4</c:v>
                </c:pt>
                <c:pt idx="3736">
                  <c:v>-4</c:v>
                </c:pt>
                <c:pt idx="3737">
                  <c:v>-4</c:v>
                </c:pt>
                <c:pt idx="3738">
                  <c:v>-4</c:v>
                </c:pt>
                <c:pt idx="3739">
                  <c:v>-4</c:v>
                </c:pt>
                <c:pt idx="3740">
                  <c:v>-4</c:v>
                </c:pt>
                <c:pt idx="3741">
                  <c:v>-4</c:v>
                </c:pt>
                <c:pt idx="3742">
                  <c:v>-4</c:v>
                </c:pt>
                <c:pt idx="3743">
                  <c:v>-4</c:v>
                </c:pt>
                <c:pt idx="3744">
                  <c:v>-4</c:v>
                </c:pt>
                <c:pt idx="3745">
                  <c:v>-4</c:v>
                </c:pt>
                <c:pt idx="3746">
                  <c:v>-4</c:v>
                </c:pt>
                <c:pt idx="3747">
                  <c:v>-4</c:v>
                </c:pt>
                <c:pt idx="3748">
                  <c:v>-4</c:v>
                </c:pt>
                <c:pt idx="3749">
                  <c:v>-4</c:v>
                </c:pt>
                <c:pt idx="3750">
                  <c:v>-4</c:v>
                </c:pt>
                <c:pt idx="3751">
                  <c:v>-4</c:v>
                </c:pt>
                <c:pt idx="3752">
                  <c:v>-4</c:v>
                </c:pt>
                <c:pt idx="3753">
                  <c:v>-4</c:v>
                </c:pt>
                <c:pt idx="3754">
                  <c:v>-4</c:v>
                </c:pt>
                <c:pt idx="3755">
                  <c:v>-4</c:v>
                </c:pt>
                <c:pt idx="3756">
                  <c:v>-4</c:v>
                </c:pt>
                <c:pt idx="3757">
                  <c:v>-4</c:v>
                </c:pt>
                <c:pt idx="3758">
                  <c:v>-4</c:v>
                </c:pt>
                <c:pt idx="3759">
                  <c:v>-4</c:v>
                </c:pt>
                <c:pt idx="3760">
                  <c:v>-4</c:v>
                </c:pt>
                <c:pt idx="3761">
                  <c:v>-4</c:v>
                </c:pt>
                <c:pt idx="3762">
                  <c:v>-4</c:v>
                </c:pt>
                <c:pt idx="3763">
                  <c:v>-4</c:v>
                </c:pt>
                <c:pt idx="3764">
                  <c:v>-4</c:v>
                </c:pt>
                <c:pt idx="3765">
                  <c:v>-4</c:v>
                </c:pt>
                <c:pt idx="3766">
                  <c:v>-4</c:v>
                </c:pt>
                <c:pt idx="3767">
                  <c:v>-4</c:v>
                </c:pt>
                <c:pt idx="3768">
                  <c:v>-4</c:v>
                </c:pt>
                <c:pt idx="3769">
                  <c:v>-4</c:v>
                </c:pt>
                <c:pt idx="3770">
                  <c:v>-4</c:v>
                </c:pt>
                <c:pt idx="3771">
                  <c:v>-4</c:v>
                </c:pt>
                <c:pt idx="3772">
                  <c:v>-4</c:v>
                </c:pt>
                <c:pt idx="3773">
                  <c:v>-4</c:v>
                </c:pt>
                <c:pt idx="3774">
                  <c:v>-4</c:v>
                </c:pt>
                <c:pt idx="3775">
                  <c:v>-4</c:v>
                </c:pt>
                <c:pt idx="3776">
                  <c:v>-4</c:v>
                </c:pt>
                <c:pt idx="3777">
                  <c:v>-4</c:v>
                </c:pt>
                <c:pt idx="3778">
                  <c:v>-4</c:v>
                </c:pt>
                <c:pt idx="3779">
                  <c:v>-4</c:v>
                </c:pt>
                <c:pt idx="3780">
                  <c:v>-4</c:v>
                </c:pt>
                <c:pt idx="3781">
                  <c:v>-4</c:v>
                </c:pt>
                <c:pt idx="3782">
                  <c:v>-4</c:v>
                </c:pt>
                <c:pt idx="3783">
                  <c:v>-4</c:v>
                </c:pt>
                <c:pt idx="3784">
                  <c:v>-4</c:v>
                </c:pt>
                <c:pt idx="3785">
                  <c:v>-4</c:v>
                </c:pt>
                <c:pt idx="3786">
                  <c:v>-4</c:v>
                </c:pt>
                <c:pt idx="3787">
                  <c:v>-4</c:v>
                </c:pt>
                <c:pt idx="3788">
                  <c:v>-4</c:v>
                </c:pt>
                <c:pt idx="3789">
                  <c:v>-4</c:v>
                </c:pt>
                <c:pt idx="3790">
                  <c:v>-4</c:v>
                </c:pt>
                <c:pt idx="3791">
                  <c:v>-4</c:v>
                </c:pt>
                <c:pt idx="3792">
                  <c:v>-4</c:v>
                </c:pt>
                <c:pt idx="3793">
                  <c:v>-4</c:v>
                </c:pt>
                <c:pt idx="3794">
                  <c:v>-4</c:v>
                </c:pt>
                <c:pt idx="3795">
                  <c:v>-4</c:v>
                </c:pt>
                <c:pt idx="3796">
                  <c:v>-4</c:v>
                </c:pt>
                <c:pt idx="3797">
                  <c:v>-4</c:v>
                </c:pt>
                <c:pt idx="3798">
                  <c:v>-4</c:v>
                </c:pt>
                <c:pt idx="3799">
                  <c:v>-4</c:v>
                </c:pt>
                <c:pt idx="3800">
                  <c:v>-4</c:v>
                </c:pt>
                <c:pt idx="3801">
                  <c:v>-4</c:v>
                </c:pt>
                <c:pt idx="3802">
                  <c:v>-4</c:v>
                </c:pt>
                <c:pt idx="3803">
                  <c:v>-4</c:v>
                </c:pt>
                <c:pt idx="3804">
                  <c:v>-4</c:v>
                </c:pt>
                <c:pt idx="3805">
                  <c:v>-4</c:v>
                </c:pt>
                <c:pt idx="3806">
                  <c:v>-4</c:v>
                </c:pt>
                <c:pt idx="3807">
                  <c:v>-4</c:v>
                </c:pt>
                <c:pt idx="3808">
                  <c:v>-4</c:v>
                </c:pt>
                <c:pt idx="3809">
                  <c:v>-4</c:v>
                </c:pt>
                <c:pt idx="3810">
                  <c:v>-4</c:v>
                </c:pt>
                <c:pt idx="3811">
                  <c:v>-4</c:v>
                </c:pt>
                <c:pt idx="3812">
                  <c:v>-4</c:v>
                </c:pt>
                <c:pt idx="3813">
                  <c:v>-4</c:v>
                </c:pt>
                <c:pt idx="3814">
                  <c:v>-4</c:v>
                </c:pt>
                <c:pt idx="3815">
                  <c:v>-4</c:v>
                </c:pt>
                <c:pt idx="3816">
                  <c:v>-4</c:v>
                </c:pt>
                <c:pt idx="3817">
                  <c:v>-4</c:v>
                </c:pt>
                <c:pt idx="3818">
                  <c:v>-4</c:v>
                </c:pt>
                <c:pt idx="3819">
                  <c:v>-4</c:v>
                </c:pt>
                <c:pt idx="3820">
                  <c:v>-4</c:v>
                </c:pt>
                <c:pt idx="3821">
                  <c:v>-4</c:v>
                </c:pt>
                <c:pt idx="3822">
                  <c:v>-4</c:v>
                </c:pt>
                <c:pt idx="3823">
                  <c:v>-4</c:v>
                </c:pt>
                <c:pt idx="3824">
                  <c:v>-4</c:v>
                </c:pt>
                <c:pt idx="3825">
                  <c:v>-4</c:v>
                </c:pt>
                <c:pt idx="3826">
                  <c:v>-4</c:v>
                </c:pt>
                <c:pt idx="3827">
                  <c:v>-4</c:v>
                </c:pt>
                <c:pt idx="3828">
                  <c:v>-4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-4</c:v>
                </c:pt>
                <c:pt idx="3839">
                  <c:v>-4</c:v>
                </c:pt>
                <c:pt idx="3840">
                  <c:v>-4</c:v>
                </c:pt>
                <c:pt idx="3841">
                  <c:v>-4</c:v>
                </c:pt>
                <c:pt idx="3842">
                  <c:v>-4</c:v>
                </c:pt>
                <c:pt idx="3843">
                  <c:v>-4</c:v>
                </c:pt>
                <c:pt idx="3844">
                  <c:v>-4</c:v>
                </c:pt>
                <c:pt idx="3845">
                  <c:v>-4</c:v>
                </c:pt>
                <c:pt idx="3846">
                  <c:v>-4</c:v>
                </c:pt>
                <c:pt idx="3847">
                  <c:v>-4</c:v>
                </c:pt>
                <c:pt idx="3848">
                  <c:v>-4</c:v>
                </c:pt>
                <c:pt idx="3849">
                  <c:v>-4</c:v>
                </c:pt>
                <c:pt idx="3850">
                  <c:v>-4</c:v>
                </c:pt>
                <c:pt idx="3851">
                  <c:v>-4</c:v>
                </c:pt>
                <c:pt idx="3852">
                  <c:v>-4</c:v>
                </c:pt>
                <c:pt idx="3853">
                  <c:v>-4</c:v>
                </c:pt>
                <c:pt idx="3854">
                  <c:v>-4</c:v>
                </c:pt>
                <c:pt idx="3855">
                  <c:v>-4</c:v>
                </c:pt>
                <c:pt idx="3856">
                  <c:v>-4</c:v>
                </c:pt>
                <c:pt idx="3857">
                  <c:v>-4</c:v>
                </c:pt>
                <c:pt idx="3858">
                  <c:v>-4</c:v>
                </c:pt>
                <c:pt idx="3859">
                  <c:v>-4</c:v>
                </c:pt>
                <c:pt idx="3860">
                  <c:v>-4</c:v>
                </c:pt>
                <c:pt idx="3861">
                  <c:v>-4</c:v>
                </c:pt>
                <c:pt idx="3862">
                  <c:v>-4</c:v>
                </c:pt>
                <c:pt idx="3863">
                  <c:v>-4</c:v>
                </c:pt>
                <c:pt idx="3864">
                  <c:v>-4</c:v>
                </c:pt>
                <c:pt idx="3865">
                  <c:v>-4</c:v>
                </c:pt>
                <c:pt idx="3866">
                  <c:v>-4</c:v>
                </c:pt>
                <c:pt idx="3867">
                  <c:v>-4</c:v>
                </c:pt>
                <c:pt idx="3868">
                  <c:v>-4</c:v>
                </c:pt>
                <c:pt idx="3869">
                  <c:v>-4</c:v>
                </c:pt>
                <c:pt idx="3870">
                  <c:v>-4</c:v>
                </c:pt>
                <c:pt idx="3871">
                  <c:v>-4</c:v>
                </c:pt>
                <c:pt idx="3872">
                  <c:v>-4</c:v>
                </c:pt>
                <c:pt idx="3873">
                  <c:v>-4</c:v>
                </c:pt>
                <c:pt idx="3874">
                  <c:v>-4</c:v>
                </c:pt>
                <c:pt idx="3875">
                  <c:v>-4</c:v>
                </c:pt>
                <c:pt idx="3876">
                  <c:v>-4</c:v>
                </c:pt>
                <c:pt idx="3877">
                  <c:v>-4</c:v>
                </c:pt>
                <c:pt idx="3878">
                  <c:v>-4</c:v>
                </c:pt>
                <c:pt idx="3879">
                  <c:v>-4</c:v>
                </c:pt>
                <c:pt idx="3880">
                  <c:v>-4</c:v>
                </c:pt>
                <c:pt idx="3881">
                  <c:v>-4</c:v>
                </c:pt>
                <c:pt idx="3882">
                  <c:v>-4</c:v>
                </c:pt>
                <c:pt idx="3883">
                  <c:v>-4</c:v>
                </c:pt>
                <c:pt idx="3884">
                  <c:v>-4</c:v>
                </c:pt>
                <c:pt idx="3885">
                  <c:v>-4</c:v>
                </c:pt>
                <c:pt idx="3886">
                  <c:v>-4</c:v>
                </c:pt>
                <c:pt idx="3887">
                  <c:v>-4</c:v>
                </c:pt>
                <c:pt idx="3888">
                  <c:v>-4</c:v>
                </c:pt>
                <c:pt idx="3889">
                  <c:v>-4</c:v>
                </c:pt>
                <c:pt idx="3890">
                  <c:v>-4</c:v>
                </c:pt>
                <c:pt idx="3891">
                  <c:v>-4</c:v>
                </c:pt>
                <c:pt idx="3892">
                  <c:v>-4</c:v>
                </c:pt>
                <c:pt idx="3893">
                  <c:v>-4</c:v>
                </c:pt>
                <c:pt idx="3894">
                  <c:v>-4</c:v>
                </c:pt>
                <c:pt idx="3895">
                  <c:v>-4</c:v>
                </c:pt>
                <c:pt idx="3896">
                  <c:v>-4</c:v>
                </c:pt>
                <c:pt idx="3897">
                  <c:v>-4</c:v>
                </c:pt>
                <c:pt idx="3898">
                  <c:v>-4</c:v>
                </c:pt>
                <c:pt idx="3899">
                  <c:v>-4</c:v>
                </c:pt>
                <c:pt idx="3900">
                  <c:v>-4</c:v>
                </c:pt>
                <c:pt idx="3901">
                  <c:v>-4</c:v>
                </c:pt>
                <c:pt idx="3902">
                  <c:v>-4</c:v>
                </c:pt>
                <c:pt idx="3903">
                  <c:v>-4</c:v>
                </c:pt>
                <c:pt idx="3904">
                  <c:v>-4</c:v>
                </c:pt>
                <c:pt idx="3905">
                  <c:v>-4</c:v>
                </c:pt>
                <c:pt idx="3906">
                  <c:v>-4</c:v>
                </c:pt>
                <c:pt idx="3907">
                  <c:v>-4</c:v>
                </c:pt>
                <c:pt idx="3908">
                  <c:v>-4</c:v>
                </c:pt>
                <c:pt idx="3909">
                  <c:v>-4</c:v>
                </c:pt>
                <c:pt idx="3910">
                  <c:v>-4</c:v>
                </c:pt>
                <c:pt idx="3911">
                  <c:v>-4</c:v>
                </c:pt>
                <c:pt idx="3912">
                  <c:v>-4</c:v>
                </c:pt>
                <c:pt idx="3913">
                  <c:v>-4</c:v>
                </c:pt>
                <c:pt idx="3914">
                  <c:v>-4</c:v>
                </c:pt>
                <c:pt idx="3915">
                  <c:v>-4</c:v>
                </c:pt>
                <c:pt idx="3916">
                  <c:v>-4</c:v>
                </c:pt>
                <c:pt idx="3917">
                  <c:v>-4</c:v>
                </c:pt>
                <c:pt idx="3918">
                  <c:v>-4</c:v>
                </c:pt>
                <c:pt idx="3919">
                  <c:v>-4</c:v>
                </c:pt>
                <c:pt idx="3920">
                  <c:v>-4</c:v>
                </c:pt>
                <c:pt idx="3921">
                  <c:v>-4</c:v>
                </c:pt>
                <c:pt idx="3922">
                  <c:v>-4</c:v>
                </c:pt>
                <c:pt idx="3923">
                  <c:v>-4</c:v>
                </c:pt>
                <c:pt idx="3924">
                  <c:v>-4</c:v>
                </c:pt>
                <c:pt idx="3925">
                  <c:v>-4</c:v>
                </c:pt>
                <c:pt idx="3926">
                  <c:v>-4</c:v>
                </c:pt>
                <c:pt idx="3927">
                  <c:v>-4</c:v>
                </c:pt>
                <c:pt idx="3928">
                  <c:v>-4</c:v>
                </c:pt>
                <c:pt idx="3929">
                  <c:v>-4</c:v>
                </c:pt>
                <c:pt idx="3930">
                  <c:v>-4</c:v>
                </c:pt>
                <c:pt idx="3931">
                  <c:v>-4</c:v>
                </c:pt>
                <c:pt idx="3932">
                  <c:v>-4</c:v>
                </c:pt>
                <c:pt idx="3933">
                  <c:v>-4</c:v>
                </c:pt>
                <c:pt idx="3934">
                  <c:v>-4</c:v>
                </c:pt>
                <c:pt idx="3935">
                  <c:v>-4</c:v>
                </c:pt>
                <c:pt idx="3936">
                  <c:v>-4</c:v>
                </c:pt>
                <c:pt idx="3937">
                  <c:v>-4</c:v>
                </c:pt>
                <c:pt idx="3938">
                  <c:v>-4</c:v>
                </c:pt>
                <c:pt idx="3939">
                  <c:v>-4</c:v>
                </c:pt>
                <c:pt idx="3940">
                  <c:v>-4</c:v>
                </c:pt>
                <c:pt idx="3941">
                  <c:v>-4</c:v>
                </c:pt>
                <c:pt idx="3942">
                  <c:v>-4</c:v>
                </c:pt>
                <c:pt idx="3943">
                  <c:v>-4</c:v>
                </c:pt>
                <c:pt idx="3944">
                  <c:v>-4</c:v>
                </c:pt>
                <c:pt idx="3945">
                  <c:v>-4</c:v>
                </c:pt>
                <c:pt idx="3946">
                  <c:v>-4</c:v>
                </c:pt>
                <c:pt idx="3947">
                  <c:v>-4</c:v>
                </c:pt>
                <c:pt idx="3948">
                  <c:v>-4</c:v>
                </c:pt>
                <c:pt idx="3949">
                  <c:v>-4</c:v>
                </c:pt>
                <c:pt idx="3950">
                  <c:v>-4</c:v>
                </c:pt>
                <c:pt idx="3951">
                  <c:v>-4</c:v>
                </c:pt>
                <c:pt idx="3952">
                  <c:v>-4</c:v>
                </c:pt>
                <c:pt idx="3953">
                  <c:v>-4</c:v>
                </c:pt>
                <c:pt idx="3954">
                  <c:v>-4</c:v>
                </c:pt>
                <c:pt idx="3955">
                  <c:v>-4</c:v>
                </c:pt>
                <c:pt idx="3956">
                  <c:v>-4</c:v>
                </c:pt>
                <c:pt idx="3957">
                  <c:v>-4</c:v>
                </c:pt>
                <c:pt idx="3958">
                  <c:v>-4</c:v>
                </c:pt>
                <c:pt idx="3959">
                  <c:v>-4</c:v>
                </c:pt>
                <c:pt idx="3960">
                  <c:v>-4</c:v>
                </c:pt>
                <c:pt idx="3961">
                  <c:v>-4</c:v>
                </c:pt>
                <c:pt idx="3962">
                  <c:v>-4</c:v>
                </c:pt>
                <c:pt idx="3963">
                  <c:v>-4</c:v>
                </c:pt>
                <c:pt idx="3964">
                  <c:v>-4</c:v>
                </c:pt>
                <c:pt idx="3965">
                  <c:v>-4</c:v>
                </c:pt>
                <c:pt idx="3966">
                  <c:v>-4</c:v>
                </c:pt>
                <c:pt idx="3967">
                  <c:v>-4</c:v>
                </c:pt>
                <c:pt idx="3968">
                  <c:v>-4</c:v>
                </c:pt>
                <c:pt idx="3969">
                  <c:v>-4</c:v>
                </c:pt>
                <c:pt idx="3970">
                  <c:v>-4</c:v>
                </c:pt>
                <c:pt idx="3971">
                  <c:v>-4</c:v>
                </c:pt>
                <c:pt idx="3972">
                  <c:v>-4</c:v>
                </c:pt>
                <c:pt idx="3973">
                  <c:v>-4</c:v>
                </c:pt>
                <c:pt idx="3974">
                  <c:v>-4</c:v>
                </c:pt>
                <c:pt idx="3975">
                  <c:v>-4</c:v>
                </c:pt>
                <c:pt idx="3976">
                  <c:v>-4</c:v>
                </c:pt>
                <c:pt idx="3977">
                  <c:v>-4</c:v>
                </c:pt>
                <c:pt idx="3978">
                  <c:v>-4</c:v>
                </c:pt>
                <c:pt idx="3979">
                  <c:v>-4</c:v>
                </c:pt>
                <c:pt idx="3980">
                  <c:v>-4</c:v>
                </c:pt>
                <c:pt idx="3981">
                  <c:v>-4</c:v>
                </c:pt>
                <c:pt idx="3982">
                  <c:v>-4</c:v>
                </c:pt>
                <c:pt idx="3983">
                  <c:v>-4</c:v>
                </c:pt>
                <c:pt idx="3984">
                  <c:v>-4</c:v>
                </c:pt>
                <c:pt idx="3985">
                  <c:v>-4</c:v>
                </c:pt>
                <c:pt idx="3986">
                  <c:v>-4</c:v>
                </c:pt>
                <c:pt idx="3987">
                  <c:v>-4</c:v>
                </c:pt>
                <c:pt idx="3988">
                  <c:v>-4</c:v>
                </c:pt>
                <c:pt idx="3989">
                  <c:v>-4</c:v>
                </c:pt>
                <c:pt idx="3990">
                  <c:v>-4</c:v>
                </c:pt>
                <c:pt idx="3991">
                  <c:v>-4</c:v>
                </c:pt>
                <c:pt idx="3992">
                  <c:v>-4</c:v>
                </c:pt>
                <c:pt idx="3993">
                  <c:v>-4</c:v>
                </c:pt>
                <c:pt idx="3994">
                  <c:v>-4</c:v>
                </c:pt>
                <c:pt idx="3995">
                  <c:v>-4</c:v>
                </c:pt>
                <c:pt idx="3996">
                  <c:v>-4</c:v>
                </c:pt>
                <c:pt idx="3997">
                  <c:v>-4</c:v>
                </c:pt>
                <c:pt idx="3998">
                  <c:v>-4</c:v>
                </c:pt>
                <c:pt idx="3999">
                  <c:v>-4</c:v>
                </c:pt>
                <c:pt idx="4000">
                  <c:v>-4</c:v>
                </c:pt>
                <c:pt idx="4001">
                  <c:v>-4</c:v>
                </c:pt>
                <c:pt idx="4002">
                  <c:v>-4</c:v>
                </c:pt>
                <c:pt idx="4003">
                  <c:v>-4</c:v>
                </c:pt>
                <c:pt idx="4004">
                  <c:v>-4</c:v>
                </c:pt>
                <c:pt idx="4005">
                  <c:v>-4</c:v>
                </c:pt>
                <c:pt idx="4006">
                  <c:v>-4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-4</c:v>
                </c:pt>
                <c:pt idx="4011">
                  <c:v>-4</c:v>
                </c:pt>
                <c:pt idx="4012">
                  <c:v>-4</c:v>
                </c:pt>
                <c:pt idx="4013">
                  <c:v>-4</c:v>
                </c:pt>
                <c:pt idx="4014">
                  <c:v>-4</c:v>
                </c:pt>
                <c:pt idx="4015">
                  <c:v>-4</c:v>
                </c:pt>
                <c:pt idx="4016">
                  <c:v>-4</c:v>
                </c:pt>
                <c:pt idx="4017">
                  <c:v>-4</c:v>
                </c:pt>
                <c:pt idx="4018">
                  <c:v>-4</c:v>
                </c:pt>
                <c:pt idx="4019">
                  <c:v>-4</c:v>
                </c:pt>
                <c:pt idx="4020">
                  <c:v>-4</c:v>
                </c:pt>
                <c:pt idx="4021">
                  <c:v>-4</c:v>
                </c:pt>
                <c:pt idx="4022">
                  <c:v>-4</c:v>
                </c:pt>
                <c:pt idx="4023">
                  <c:v>-4</c:v>
                </c:pt>
                <c:pt idx="4024">
                  <c:v>-4</c:v>
                </c:pt>
                <c:pt idx="4025">
                  <c:v>-4</c:v>
                </c:pt>
                <c:pt idx="4026">
                  <c:v>-4</c:v>
                </c:pt>
                <c:pt idx="4027">
                  <c:v>-4</c:v>
                </c:pt>
                <c:pt idx="4028">
                  <c:v>-4</c:v>
                </c:pt>
                <c:pt idx="4029">
                  <c:v>-4</c:v>
                </c:pt>
                <c:pt idx="4030">
                  <c:v>-4</c:v>
                </c:pt>
                <c:pt idx="4031">
                  <c:v>-4</c:v>
                </c:pt>
                <c:pt idx="4032">
                  <c:v>-4</c:v>
                </c:pt>
                <c:pt idx="4033">
                  <c:v>-4</c:v>
                </c:pt>
                <c:pt idx="4034">
                  <c:v>-4</c:v>
                </c:pt>
                <c:pt idx="4035">
                  <c:v>-4</c:v>
                </c:pt>
                <c:pt idx="4036">
                  <c:v>-4</c:v>
                </c:pt>
                <c:pt idx="4037">
                  <c:v>-4</c:v>
                </c:pt>
                <c:pt idx="4038">
                  <c:v>-4</c:v>
                </c:pt>
                <c:pt idx="4039">
                  <c:v>-4</c:v>
                </c:pt>
                <c:pt idx="4040">
                  <c:v>-4</c:v>
                </c:pt>
                <c:pt idx="4041">
                  <c:v>-4</c:v>
                </c:pt>
                <c:pt idx="4042">
                  <c:v>-4</c:v>
                </c:pt>
                <c:pt idx="4043">
                  <c:v>-4</c:v>
                </c:pt>
                <c:pt idx="4044">
                  <c:v>-4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-4</c:v>
                </c:pt>
                <c:pt idx="4049">
                  <c:v>-4</c:v>
                </c:pt>
                <c:pt idx="4050">
                  <c:v>-4</c:v>
                </c:pt>
                <c:pt idx="4051">
                  <c:v>-4</c:v>
                </c:pt>
                <c:pt idx="4052">
                  <c:v>-4</c:v>
                </c:pt>
                <c:pt idx="4053">
                  <c:v>-4</c:v>
                </c:pt>
                <c:pt idx="4054">
                  <c:v>-4</c:v>
                </c:pt>
                <c:pt idx="4055">
                  <c:v>-4</c:v>
                </c:pt>
                <c:pt idx="4056">
                  <c:v>-4</c:v>
                </c:pt>
                <c:pt idx="4057">
                  <c:v>-4</c:v>
                </c:pt>
                <c:pt idx="4058">
                  <c:v>-4</c:v>
                </c:pt>
                <c:pt idx="4059">
                  <c:v>-4</c:v>
                </c:pt>
                <c:pt idx="4060">
                  <c:v>-4</c:v>
                </c:pt>
                <c:pt idx="4061">
                  <c:v>-4</c:v>
                </c:pt>
                <c:pt idx="4062">
                  <c:v>-4</c:v>
                </c:pt>
                <c:pt idx="4063">
                  <c:v>-4</c:v>
                </c:pt>
                <c:pt idx="4064">
                  <c:v>-4</c:v>
                </c:pt>
                <c:pt idx="4065">
                  <c:v>-4</c:v>
                </c:pt>
                <c:pt idx="4066">
                  <c:v>-4</c:v>
                </c:pt>
                <c:pt idx="4067">
                  <c:v>-4</c:v>
                </c:pt>
                <c:pt idx="4068">
                  <c:v>-4</c:v>
                </c:pt>
                <c:pt idx="4069">
                  <c:v>-4</c:v>
                </c:pt>
                <c:pt idx="4070">
                  <c:v>-4</c:v>
                </c:pt>
                <c:pt idx="4071">
                  <c:v>-4</c:v>
                </c:pt>
                <c:pt idx="4072">
                  <c:v>-4</c:v>
                </c:pt>
                <c:pt idx="4073">
                  <c:v>-4</c:v>
                </c:pt>
                <c:pt idx="4074">
                  <c:v>-4</c:v>
                </c:pt>
                <c:pt idx="4075">
                  <c:v>-4</c:v>
                </c:pt>
                <c:pt idx="4076">
                  <c:v>-4</c:v>
                </c:pt>
                <c:pt idx="4077">
                  <c:v>-4</c:v>
                </c:pt>
                <c:pt idx="4078">
                  <c:v>-4</c:v>
                </c:pt>
                <c:pt idx="4079">
                  <c:v>-4</c:v>
                </c:pt>
                <c:pt idx="4080">
                  <c:v>-4</c:v>
                </c:pt>
                <c:pt idx="4081">
                  <c:v>-4</c:v>
                </c:pt>
                <c:pt idx="4082">
                  <c:v>-4</c:v>
                </c:pt>
                <c:pt idx="4083">
                  <c:v>-4</c:v>
                </c:pt>
                <c:pt idx="4084">
                  <c:v>-4</c:v>
                </c:pt>
                <c:pt idx="4085">
                  <c:v>-4</c:v>
                </c:pt>
                <c:pt idx="4086">
                  <c:v>-4</c:v>
                </c:pt>
                <c:pt idx="4087">
                  <c:v>-4</c:v>
                </c:pt>
                <c:pt idx="4088">
                  <c:v>-4</c:v>
                </c:pt>
                <c:pt idx="4089">
                  <c:v>-4</c:v>
                </c:pt>
                <c:pt idx="4090">
                  <c:v>-4</c:v>
                </c:pt>
                <c:pt idx="4091">
                  <c:v>-4</c:v>
                </c:pt>
                <c:pt idx="4092">
                  <c:v>-4</c:v>
                </c:pt>
                <c:pt idx="4093">
                  <c:v>-4</c:v>
                </c:pt>
                <c:pt idx="4094">
                  <c:v>-4</c:v>
                </c:pt>
                <c:pt idx="4095">
                  <c:v>-4</c:v>
                </c:pt>
                <c:pt idx="4096">
                  <c:v>-4</c:v>
                </c:pt>
                <c:pt idx="4097">
                  <c:v>-4</c:v>
                </c:pt>
                <c:pt idx="4098">
                  <c:v>-4</c:v>
                </c:pt>
                <c:pt idx="4099">
                  <c:v>-4</c:v>
                </c:pt>
                <c:pt idx="4100">
                  <c:v>-4</c:v>
                </c:pt>
                <c:pt idx="4101">
                  <c:v>-4</c:v>
                </c:pt>
                <c:pt idx="4102">
                  <c:v>-4</c:v>
                </c:pt>
                <c:pt idx="4103">
                  <c:v>-4</c:v>
                </c:pt>
                <c:pt idx="4104">
                  <c:v>-4</c:v>
                </c:pt>
                <c:pt idx="4105">
                  <c:v>-4</c:v>
                </c:pt>
                <c:pt idx="4106">
                  <c:v>-4</c:v>
                </c:pt>
                <c:pt idx="4107">
                  <c:v>-4</c:v>
                </c:pt>
                <c:pt idx="4108">
                  <c:v>-4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-4</c:v>
                </c:pt>
                <c:pt idx="4113">
                  <c:v>-4</c:v>
                </c:pt>
                <c:pt idx="4114">
                  <c:v>-4</c:v>
                </c:pt>
                <c:pt idx="4115">
                  <c:v>-4</c:v>
                </c:pt>
                <c:pt idx="4116">
                  <c:v>-4</c:v>
                </c:pt>
                <c:pt idx="4117">
                  <c:v>-4</c:v>
                </c:pt>
                <c:pt idx="4118">
                  <c:v>-4</c:v>
                </c:pt>
                <c:pt idx="4119">
                  <c:v>-4</c:v>
                </c:pt>
                <c:pt idx="4120">
                  <c:v>-4</c:v>
                </c:pt>
                <c:pt idx="4121">
                  <c:v>-4</c:v>
                </c:pt>
                <c:pt idx="4122">
                  <c:v>-4</c:v>
                </c:pt>
                <c:pt idx="4123">
                  <c:v>-4</c:v>
                </c:pt>
                <c:pt idx="4124">
                  <c:v>-4</c:v>
                </c:pt>
                <c:pt idx="4125">
                  <c:v>-4</c:v>
                </c:pt>
                <c:pt idx="4126">
                  <c:v>-4</c:v>
                </c:pt>
                <c:pt idx="4127">
                  <c:v>-4</c:v>
                </c:pt>
                <c:pt idx="4128">
                  <c:v>-4</c:v>
                </c:pt>
                <c:pt idx="4129">
                  <c:v>-4</c:v>
                </c:pt>
                <c:pt idx="4130">
                  <c:v>-4</c:v>
                </c:pt>
                <c:pt idx="4131">
                  <c:v>-4</c:v>
                </c:pt>
                <c:pt idx="4132">
                  <c:v>-4</c:v>
                </c:pt>
                <c:pt idx="4133">
                  <c:v>-4</c:v>
                </c:pt>
                <c:pt idx="4134">
                  <c:v>-4</c:v>
                </c:pt>
                <c:pt idx="4135">
                  <c:v>-4</c:v>
                </c:pt>
                <c:pt idx="4136">
                  <c:v>-4</c:v>
                </c:pt>
                <c:pt idx="4137">
                  <c:v>-4</c:v>
                </c:pt>
                <c:pt idx="4138">
                  <c:v>-4</c:v>
                </c:pt>
                <c:pt idx="4139">
                  <c:v>-4</c:v>
                </c:pt>
                <c:pt idx="4140">
                  <c:v>-4</c:v>
                </c:pt>
                <c:pt idx="4141">
                  <c:v>-4</c:v>
                </c:pt>
                <c:pt idx="4142">
                  <c:v>-4</c:v>
                </c:pt>
                <c:pt idx="4143">
                  <c:v>-4</c:v>
                </c:pt>
                <c:pt idx="4144">
                  <c:v>-4</c:v>
                </c:pt>
                <c:pt idx="4145">
                  <c:v>-4</c:v>
                </c:pt>
                <c:pt idx="4146">
                  <c:v>-4</c:v>
                </c:pt>
                <c:pt idx="4147">
                  <c:v>-4</c:v>
                </c:pt>
                <c:pt idx="4148">
                  <c:v>-4</c:v>
                </c:pt>
                <c:pt idx="4149">
                  <c:v>-4</c:v>
                </c:pt>
                <c:pt idx="4150">
                  <c:v>-4</c:v>
                </c:pt>
                <c:pt idx="4151">
                  <c:v>-4</c:v>
                </c:pt>
                <c:pt idx="4152">
                  <c:v>-4</c:v>
                </c:pt>
                <c:pt idx="4153">
                  <c:v>-4</c:v>
                </c:pt>
                <c:pt idx="4154">
                  <c:v>-4</c:v>
                </c:pt>
                <c:pt idx="4155">
                  <c:v>-4</c:v>
                </c:pt>
                <c:pt idx="4156">
                  <c:v>-4</c:v>
                </c:pt>
                <c:pt idx="4157">
                  <c:v>-4</c:v>
                </c:pt>
                <c:pt idx="4158">
                  <c:v>-4</c:v>
                </c:pt>
                <c:pt idx="4159">
                  <c:v>-4</c:v>
                </c:pt>
                <c:pt idx="4160">
                  <c:v>-4</c:v>
                </c:pt>
                <c:pt idx="4161">
                  <c:v>-4</c:v>
                </c:pt>
                <c:pt idx="4162">
                  <c:v>-4</c:v>
                </c:pt>
                <c:pt idx="4163">
                  <c:v>-4</c:v>
                </c:pt>
                <c:pt idx="4164">
                  <c:v>-4</c:v>
                </c:pt>
                <c:pt idx="4165">
                  <c:v>-4</c:v>
                </c:pt>
                <c:pt idx="4166">
                  <c:v>-4</c:v>
                </c:pt>
                <c:pt idx="4167">
                  <c:v>-4</c:v>
                </c:pt>
                <c:pt idx="4168">
                  <c:v>-4</c:v>
                </c:pt>
                <c:pt idx="4169">
                  <c:v>-4</c:v>
                </c:pt>
                <c:pt idx="4170">
                  <c:v>-4</c:v>
                </c:pt>
                <c:pt idx="4171">
                  <c:v>-4</c:v>
                </c:pt>
                <c:pt idx="4172">
                  <c:v>-4</c:v>
                </c:pt>
                <c:pt idx="4173">
                  <c:v>-4</c:v>
                </c:pt>
                <c:pt idx="4174">
                  <c:v>-4</c:v>
                </c:pt>
                <c:pt idx="4175">
                  <c:v>-4</c:v>
                </c:pt>
                <c:pt idx="4176">
                  <c:v>-4</c:v>
                </c:pt>
                <c:pt idx="4177">
                  <c:v>-4</c:v>
                </c:pt>
                <c:pt idx="4178">
                  <c:v>-4</c:v>
                </c:pt>
                <c:pt idx="4179">
                  <c:v>-4</c:v>
                </c:pt>
                <c:pt idx="4180">
                  <c:v>-4</c:v>
                </c:pt>
                <c:pt idx="4181">
                  <c:v>-4</c:v>
                </c:pt>
                <c:pt idx="4182">
                  <c:v>-4</c:v>
                </c:pt>
                <c:pt idx="4183">
                  <c:v>-4</c:v>
                </c:pt>
                <c:pt idx="4184">
                  <c:v>-4</c:v>
                </c:pt>
                <c:pt idx="4185">
                  <c:v>-4</c:v>
                </c:pt>
                <c:pt idx="4186">
                  <c:v>-4</c:v>
                </c:pt>
                <c:pt idx="4187">
                  <c:v>-4</c:v>
                </c:pt>
                <c:pt idx="4188">
                  <c:v>-4</c:v>
                </c:pt>
                <c:pt idx="4189">
                  <c:v>-4</c:v>
                </c:pt>
                <c:pt idx="4190">
                  <c:v>-4</c:v>
                </c:pt>
                <c:pt idx="4191">
                  <c:v>-4</c:v>
                </c:pt>
                <c:pt idx="4192">
                  <c:v>-4</c:v>
                </c:pt>
                <c:pt idx="4193">
                  <c:v>-4</c:v>
                </c:pt>
                <c:pt idx="4194">
                  <c:v>-4</c:v>
                </c:pt>
                <c:pt idx="4195">
                  <c:v>-4</c:v>
                </c:pt>
                <c:pt idx="4196">
                  <c:v>-4</c:v>
                </c:pt>
                <c:pt idx="4197">
                  <c:v>-4</c:v>
                </c:pt>
                <c:pt idx="4198">
                  <c:v>-4</c:v>
                </c:pt>
                <c:pt idx="4199">
                  <c:v>-4</c:v>
                </c:pt>
                <c:pt idx="4200">
                  <c:v>-4</c:v>
                </c:pt>
                <c:pt idx="4201">
                  <c:v>-4</c:v>
                </c:pt>
                <c:pt idx="4202">
                  <c:v>-4</c:v>
                </c:pt>
                <c:pt idx="4203">
                  <c:v>-4</c:v>
                </c:pt>
                <c:pt idx="4204">
                  <c:v>-4</c:v>
                </c:pt>
                <c:pt idx="4205">
                  <c:v>-4</c:v>
                </c:pt>
                <c:pt idx="4206">
                  <c:v>-4</c:v>
                </c:pt>
                <c:pt idx="4207">
                  <c:v>-4</c:v>
                </c:pt>
                <c:pt idx="4208">
                  <c:v>-4</c:v>
                </c:pt>
                <c:pt idx="4209">
                  <c:v>-4</c:v>
                </c:pt>
                <c:pt idx="4210">
                  <c:v>-4</c:v>
                </c:pt>
                <c:pt idx="4211">
                  <c:v>-4</c:v>
                </c:pt>
                <c:pt idx="4212">
                  <c:v>-4</c:v>
                </c:pt>
                <c:pt idx="4213">
                  <c:v>-4</c:v>
                </c:pt>
                <c:pt idx="4214">
                  <c:v>-4</c:v>
                </c:pt>
                <c:pt idx="4215">
                  <c:v>-4</c:v>
                </c:pt>
                <c:pt idx="4216">
                  <c:v>-4</c:v>
                </c:pt>
                <c:pt idx="4217">
                  <c:v>-4</c:v>
                </c:pt>
                <c:pt idx="4218">
                  <c:v>-4</c:v>
                </c:pt>
                <c:pt idx="4219">
                  <c:v>-4</c:v>
                </c:pt>
                <c:pt idx="4220">
                  <c:v>-4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-4</c:v>
                </c:pt>
                <c:pt idx="4225">
                  <c:v>-4</c:v>
                </c:pt>
                <c:pt idx="4226">
                  <c:v>-4</c:v>
                </c:pt>
                <c:pt idx="4227">
                  <c:v>-4</c:v>
                </c:pt>
                <c:pt idx="4228">
                  <c:v>-4</c:v>
                </c:pt>
                <c:pt idx="4229">
                  <c:v>-4</c:v>
                </c:pt>
                <c:pt idx="4230">
                  <c:v>-4</c:v>
                </c:pt>
                <c:pt idx="4231">
                  <c:v>-4</c:v>
                </c:pt>
                <c:pt idx="4232">
                  <c:v>-4</c:v>
                </c:pt>
                <c:pt idx="4233">
                  <c:v>-4</c:v>
                </c:pt>
                <c:pt idx="4234">
                  <c:v>-4</c:v>
                </c:pt>
                <c:pt idx="4235">
                  <c:v>-4</c:v>
                </c:pt>
                <c:pt idx="4236">
                  <c:v>-4</c:v>
                </c:pt>
                <c:pt idx="4237">
                  <c:v>-4</c:v>
                </c:pt>
                <c:pt idx="4238">
                  <c:v>-4</c:v>
                </c:pt>
                <c:pt idx="4239">
                  <c:v>-4</c:v>
                </c:pt>
                <c:pt idx="4240">
                  <c:v>-4</c:v>
                </c:pt>
                <c:pt idx="4241">
                  <c:v>-4</c:v>
                </c:pt>
                <c:pt idx="4242">
                  <c:v>-4</c:v>
                </c:pt>
                <c:pt idx="4243">
                  <c:v>-4</c:v>
                </c:pt>
                <c:pt idx="4244">
                  <c:v>-4</c:v>
                </c:pt>
                <c:pt idx="4245">
                  <c:v>-4</c:v>
                </c:pt>
                <c:pt idx="4246">
                  <c:v>-4</c:v>
                </c:pt>
                <c:pt idx="4247">
                  <c:v>-4</c:v>
                </c:pt>
                <c:pt idx="4248">
                  <c:v>-4</c:v>
                </c:pt>
                <c:pt idx="4249">
                  <c:v>-4</c:v>
                </c:pt>
                <c:pt idx="4250">
                  <c:v>-4</c:v>
                </c:pt>
                <c:pt idx="4251">
                  <c:v>-4</c:v>
                </c:pt>
                <c:pt idx="4252">
                  <c:v>-4</c:v>
                </c:pt>
                <c:pt idx="4253">
                  <c:v>-4</c:v>
                </c:pt>
                <c:pt idx="4254">
                  <c:v>-4</c:v>
                </c:pt>
                <c:pt idx="4255">
                  <c:v>-4</c:v>
                </c:pt>
                <c:pt idx="4256">
                  <c:v>-4</c:v>
                </c:pt>
                <c:pt idx="4257">
                  <c:v>-4</c:v>
                </c:pt>
                <c:pt idx="4258">
                  <c:v>-4</c:v>
                </c:pt>
                <c:pt idx="4259">
                  <c:v>-4</c:v>
                </c:pt>
                <c:pt idx="4260">
                  <c:v>-4</c:v>
                </c:pt>
                <c:pt idx="4261">
                  <c:v>-4</c:v>
                </c:pt>
                <c:pt idx="4262">
                  <c:v>-4</c:v>
                </c:pt>
                <c:pt idx="4263">
                  <c:v>-4</c:v>
                </c:pt>
                <c:pt idx="4264">
                  <c:v>-4</c:v>
                </c:pt>
                <c:pt idx="4265">
                  <c:v>-4</c:v>
                </c:pt>
                <c:pt idx="4266">
                  <c:v>-4</c:v>
                </c:pt>
                <c:pt idx="4267">
                  <c:v>-4</c:v>
                </c:pt>
                <c:pt idx="4268">
                  <c:v>-4</c:v>
                </c:pt>
                <c:pt idx="4269">
                  <c:v>-4</c:v>
                </c:pt>
                <c:pt idx="4270">
                  <c:v>-4</c:v>
                </c:pt>
                <c:pt idx="4271">
                  <c:v>-4</c:v>
                </c:pt>
                <c:pt idx="4272">
                  <c:v>-4</c:v>
                </c:pt>
                <c:pt idx="4273">
                  <c:v>-4</c:v>
                </c:pt>
                <c:pt idx="4274">
                  <c:v>-4</c:v>
                </c:pt>
                <c:pt idx="4275">
                  <c:v>-4</c:v>
                </c:pt>
                <c:pt idx="4276">
                  <c:v>-4</c:v>
                </c:pt>
                <c:pt idx="4277">
                  <c:v>-4</c:v>
                </c:pt>
                <c:pt idx="4278">
                  <c:v>-4</c:v>
                </c:pt>
                <c:pt idx="4279">
                  <c:v>-4</c:v>
                </c:pt>
                <c:pt idx="4280">
                  <c:v>-4</c:v>
                </c:pt>
                <c:pt idx="4281">
                  <c:v>-4</c:v>
                </c:pt>
                <c:pt idx="4282">
                  <c:v>-4</c:v>
                </c:pt>
                <c:pt idx="4283">
                  <c:v>-4</c:v>
                </c:pt>
                <c:pt idx="4284">
                  <c:v>-4</c:v>
                </c:pt>
                <c:pt idx="4285">
                  <c:v>-4</c:v>
                </c:pt>
                <c:pt idx="4286">
                  <c:v>-4</c:v>
                </c:pt>
                <c:pt idx="4287">
                  <c:v>-4</c:v>
                </c:pt>
                <c:pt idx="4288">
                  <c:v>-4</c:v>
                </c:pt>
                <c:pt idx="4289">
                  <c:v>-4</c:v>
                </c:pt>
                <c:pt idx="4290">
                  <c:v>-4</c:v>
                </c:pt>
                <c:pt idx="4291">
                  <c:v>-4</c:v>
                </c:pt>
                <c:pt idx="4292">
                  <c:v>-4</c:v>
                </c:pt>
                <c:pt idx="4293">
                  <c:v>-4</c:v>
                </c:pt>
                <c:pt idx="4294">
                  <c:v>-4</c:v>
                </c:pt>
                <c:pt idx="4295">
                  <c:v>-4</c:v>
                </c:pt>
                <c:pt idx="4296">
                  <c:v>-4</c:v>
                </c:pt>
                <c:pt idx="4297">
                  <c:v>-4</c:v>
                </c:pt>
                <c:pt idx="4298">
                  <c:v>-4</c:v>
                </c:pt>
                <c:pt idx="4299">
                  <c:v>-4</c:v>
                </c:pt>
                <c:pt idx="4300">
                  <c:v>-4</c:v>
                </c:pt>
                <c:pt idx="4301">
                  <c:v>-4</c:v>
                </c:pt>
                <c:pt idx="4302">
                  <c:v>-4</c:v>
                </c:pt>
                <c:pt idx="4303">
                  <c:v>-4</c:v>
                </c:pt>
                <c:pt idx="4304">
                  <c:v>-4</c:v>
                </c:pt>
                <c:pt idx="4305">
                  <c:v>-4</c:v>
                </c:pt>
                <c:pt idx="4306">
                  <c:v>-4</c:v>
                </c:pt>
                <c:pt idx="4307">
                  <c:v>-4</c:v>
                </c:pt>
                <c:pt idx="4308">
                  <c:v>-4</c:v>
                </c:pt>
                <c:pt idx="4309">
                  <c:v>-4</c:v>
                </c:pt>
                <c:pt idx="4310">
                  <c:v>-4</c:v>
                </c:pt>
                <c:pt idx="4311">
                  <c:v>-4</c:v>
                </c:pt>
                <c:pt idx="4312">
                  <c:v>-4</c:v>
                </c:pt>
                <c:pt idx="4313">
                  <c:v>-4</c:v>
                </c:pt>
                <c:pt idx="4314">
                  <c:v>-4</c:v>
                </c:pt>
                <c:pt idx="4315">
                  <c:v>-4</c:v>
                </c:pt>
                <c:pt idx="4316">
                  <c:v>-4</c:v>
                </c:pt>
                <c:pt idx="4317">
                  <c:v>-4</c:v>
                </c:pt>
                <c:pt idx="4318">
                  <c:v>-4</c:v>
                </c:pt>
                <c:pt idx="4319">
                  <c:v>-4</c:v>
                </c:pt>
                <c:pt idx="4320">
                  <c:v>-4</c:v>
                </c:pt>
                <c:pt idx="4321">
                  <c:v>-4</c:v>
                </c:pt>
                <c:pt idx="4322">
                  <c:v>-4</c:v>
                </c:pt>
                <c:pt idx="4323">
                  <c:v>-4</c:v>
                </c:pt>
                <c:pt idx="4324">
                  <c:v>-4</c:v>
                </c:pt>
                <c:pt idx="4325">
                  <c:v>-4</c:v>
                </c:pt>
                <c:pt idx="4326">
                  <c:v>-4</c:v>
                </c:pt>
                <c:pt idx="4327">
                  <c:v>-4</c:v>
                </c:pt>
                <c:pt idx="4328">
                  <c:v>-4</c:v>
                </c:pt>
                <c:pt idx="4329">
                  <c:v>-4</c:v>
                </c:pt>
                <c:pt idx="4330">
                  <c:v>-4</c:v>
                </c:pt>
                <c:pt idx="4331">
                  <c:v>-4</c:v>
                </c:pt>
                <c:pt idx="4332">
                  <c:v>-4</c:v>
                </c:pt>
                <c:pt idx="4333">
                  <c:v>-4</c:v>
                </c:pt>
                <c:pt idx="4334">
                  <c:v>-4</c:v>
                </c:pt>
                <c:pt idx="4335">
                  <c:v>-4</c:v>
                </c:pt>
                <c:pt idx="4336">
                  <c:v>-4</c:v>
                </c:pt>
                <c:pt idx="4337">
                  <c:v>-4</c:v>
                </c:pt>
                <c:pt idx="4338">
                  <c:v>-4</c:v>
                </c:pt>
                <c:pt idx="4339">
                  <c:v>-4</c:v>
                </c:pt>
                <c:pt idx="4340">
                  <c:v>-4</c:v>
                </c:pt>
                <c:pt idx="4341">
                  <c:v>-4</c:v>
                </c:pt>
                <c:pt idx="4342">
                  <c:v>-4</c:v>
                </c:pt>
                <c:pt idx="4343">
                  <c:v>-4</c:v>
                </c:pt>
                <c:pt idx="4344">
                  <c:v>-4</c:v>
                </c:pt>
                <c:pt idx="4345">
                  <c:v>-4</c:v>
                </c:pt>
                <c:pt idx="4346">
                  <c:v>-4</c:v>
                </c:pt>
                <c:pt idx="4347">
                  <c:v>-4</c:v>
                </c:pt>
                <c:pt idx="4348">
                  <c:v>-4</c:v>
                </c:pt>
                <c:pt idx="4349">
                  <c:v>-4</c:v>
                </c:pt>
                <c:pt idx="4350">
                  <c:v>-4</c:v>
                </c:pt>
                <c:pt idx="4351">
                  <c:v>-4</c:v>
                </c:pt>
                <c:pt idx="4352">
                  <c:v>-4</c:v>
                </c:pt>
                <c:pt idx="4353">
                  <c:v>-4</c:v>
                </c:pt>
                <c:pt idx="4354">
                  <c:v>-4</c:v>
                </c:pt>
                <c:pt idx="4355">
                  <c:v>-4</c:v>
                </c:pt>
                <c:pt idx="4356">
                  <c:v>-4</c:v>
                </c:pt>
                <c:pt idx="4357">
                  <c:v>-4</c:v>
                </c:pt>
                <c:pt idx="4358">
                  <c:v>-4</c:v>
                </c:pt>
                <c:pt idx="4359">
                  <c:v>-4</c:v>
                </c:pt>
                <c:pt idx="4360">
                  <c:v>-4</c:v>
                </c:pt>
                <c:pt idx="4361">
                  <c:v>-4</c:v>
                </c:pt>
                <c:pt idx="4362">
                  <c:v>-4</c:v>
                </c:pt>
                <c:pt idx="4363">
                  <c:v>-4</c:v>
                </c:pt>
                <c:pt idx="4364">
                  <c:v>-4</c:v>
                </c:pt>
                <c:pt idx="4365">
                  <c:v>-4</c:v>
                </c:pt>
                <c:pt idx="4366">
                  <c:v>-4</c:v>
                </c:pt>
                <c:pt idx="4367">
                  <c:v>-4</c:v>
                </c:pt>
                <c:pt idx="4368">
                  <c:v>-4</c:v>
                </c:pt>
                <c:pt idx="4369">
                  <c:v>-4</c:v>
                </c:pt>
                <c:pt idx="4370">
                  <c:v>-4</c:v>
                </c:pt>
                <c:pt idx="4371">
                  <c:v>-4</c:v>
                </c:pt>
                <c:pt idx="4372">
                  <c:v>-4</c:v>
                </c:pt>
                <c:pt idx="4373">
                  <c:v>-4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-4</c:v>
                </c:pt>
                <c:pt idx="4380">
                  <c:v>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4.2839198508058327E-4</c:v>
                </c:pt>
                <c:pt idx="14">
                  <c:v>5.262739861145591E-4</c:v>
                </c:pt>
                <c:pt idx="15">
                  <c:v>6.1193184713716285E-4</c:v>
                </c:pt>
                <c:pt idx="16">
                  <c:v>6.7723609499239568E-4</c:v>
                </c:pt>
                <c:pt idx="17">
                  <c:v>8.1704557494664343E-4</c:v>
                </c:pt>
                <c:pt idx="18">
                  <c:v>1.1678780526957848E-3</c:v>
                </c:pt>
                <c:pt idx="19">
                  <c:v>1.2346426116379907E-3</c:v>
                </c:pt>
                <c:pt idx="20">
                  <c:v>1.4208903373503095E-3</c:v>
                </c:pt>
                <c:pt idx="21">
                  <c:v>3.3598669713109635E-3</c:v>
                </c:pt>
                <c:pt idx="22">
                  <c:v>507.40703453951539</c:v>
                </c:pt>
                <c:pt idx="23">
                  <c:v>9.7701413416356915E-4</c:v>
                </c:pt>
                <c:pt idx="24">
                  <c:v>5.1269220552386152E-4</c:v>
                </c:pt>
                <c:pt idx="25">
                  <c:v>2.8362683782596012E-4</c:v>
                </c:pt>
                <c:pt idx="26">
                  <c:v>1.5926077813959517E-4</c:v>
                </c:pt>
                <c:pt idx="27">
                  <c:v>7.1856541759542065E-5</c:v>
                </c:pt>
                <c:pt idx="28">
                  <c:v>-2.8710585477860699E-6</c:v>
                </c:pt>
                <c:pt idx="29">
                  <c:v>-7.7472083083443831E-5</c:v>
                </c:pt>
                <c:pt idx="30">
                  <c:v>-1.5157740682441074E-4</c:v>
                </c:pt>
                <c:pt idx="31">
                  <c:v>-2.2283779789068718E-4</c:v>
                </c:pt>
                <c:pt idx="32">
                  <c:v>-2.7458498482799175E-4</c:v>
                </c:pt>
                <c:pt idx="33">
                  <c:v>-2.5326462476490025E-4</c:v>
                </c:pt>
                <c:pt idx="34">
                  <c:v>-2.3281987468552219E-4</c:v>
                </c:pt>
                <c:pt idx="35">
                  <c:v>-2.2003391060808729E-4</c:v>
                </c:pt>
                <c:pt idx="36">
                  <c:v>-2.1049323067211996E-4</c:v>
                </c:pt>
                <c:pt idx="37">
                  <c:v>-2.0779179384869607E-4</c:v>
                </c:pt>
                <c:pt idx="38">
                  <c:v>-1.9760925221134262E-4</c:v>
                </c:pt>
                <c:pt idx="39">
                  <c:v>-1.6207182344637713E-4</c:v>
                </c:pt>
                <c:pt idx="40">
                  <c:v>-1.5310374850767834E-4</c:v>
                </c:pt>
                <c:pt idx="41">
                  <c:v>-1.5035992566832029E-4</c:v>
                </c:pt>
                <c:pt idx="42">
                  <c:v>-1.5722737182811516E-4</c:v>
                </c:pt>
                <c:pt idx="43">
                  <c:v>-1.1417279790709314E-4</c:v>
                </c:pt>
                <c:pt idx="44">
                  <c:v>5.0713578505410792E-5</c:v>
                </c:pt>
                <c:pt idx="45">
                  <c:v>2.754174020922689E-4</c:v>
                </c:pt>
                <c:pt idx="46">
                  <c:v>4.9350666384461318E-4</c:v>
                </c:pt>
                <c:pt idx="47">
                  <c:v>7.3181678769540352E-4</c:v>
                </c:pt>
                <c:pt idx="48">
                  <c:v>9.5931856232910864E-4</c:v>
                </c:pt>
                <c:pt idx="49">
                  <c:v>1.1991815301329476E-3</c:v>
                </c:pt>
                <c:pt idx="50">
                  <c:v>1.5620571766192511E-3</c:v>
                </c:pt>
                <c:pt idx="51">
                  <c:v>2.3382444449377817E-3</c:v>
                </c:pt>
                <c:pt idx="52">
                  <c:v>3.7431378778687778E-3</c:v>
                </c:pt>
                <c:pt idx="53">
                  <c:v>4.1246123436285576E-3</c:v>
                </c:pt>
                <c:pt idx="54">
                  <c:v>5.4133425129463779E-3</c:v>
                </c:pt>
                <c:pt idx="55">
                  <c:v>3.6154988536634806E-3</c:v>
                </c:pt>
                <c:pt idx="56">
                  <c:v>2.646817246054358E-3</c:v>
                </c:pt>
                <c:pt idx="57">
                  <c:v>2.002008178863379E-3</c:v>
                </c:pt>
                <c:pt idx="58">
                  <c:v>1.7493975069060074E-3</c:v>
                </c:pt>
                <c:pt idx="59">
                  <c:v>1.5694116737475414E-3</c:v>
                </c:pt>
                <c:pt idx="60">
                  <c:v>1.3387947175691102E-3</c:v>
                </c:pt>
                <c:pt idx="61">
                  <c:v>1.2288711478832097E-3</c:v>
                </c:pt>
                <c:pt idx="62">
                  <c:v>1.1646071484978985E-3</c:v>
                </c:pt>
                <c:pt idx="63">
                  <c:v>1.2281515089456448E-3</c:v>
                </c:pt>
                <c:pt idx="64">
                  <c:v>1.3415952752718224E-3</c:v>
                </c:pt>
                <c:pt idx="65">
                  <c:v>1.4388182791261821E-3</c:v>
                </c:pt>
                <c:pt idx="66">
                  <c:v>1.5852670517078464E-3</c:v>
                </c:pt>
                <c:pt idx="67">
                  <c:v>1.9299044040519072E-3</c:v>
                </c:pt>
                <c:pt idx="68">
                  <c:v>2.6211650706775228E-3</c:v>
                </c:pt>
                <c:pt idx="69">
                  <c:v>3.2568964272516533E-3</c:v>
                </c:pt>
                <c:pt idx="70">
                  <c:v>4.5820145501964515E-3</c:v>
                </c:pt>
                <c:pt idx="71">
                  <c:v>6.9373358271863387E-3</c:v>
                </c:pt>
                <c:pt idx="72">
                  <c:v>5.5481254917982888E-3</c:v>
                </c:pt>
                <c:pt idx="73">
                  <c:v>4.5986395445237463E-3</c:v>
                </c:pt>
                <c:pt idx="74">
                  <c:v>4.7590276648592543E-3</c:v>
                </c:pt>
                <c:pt idx="75">
                  <c:v>5.1903821284329165E-3</c:v>
                </c:pt>
                <c:pt idx="76">
                  <c:v>5.6142371438931268E-3</c:v>
                </c:pt>
                <c:pt idx="77">
                  <c:v>6.4103722374257597E-3</c:v>
                </c:pt>
                <c:pt idx="78">
                  <c:v>7.4376103910495789E-3</c:v>
                </c:pt>
                <c:pt idx="79">
                  <c:v>8.5482658371801978E-3</c:v>
                </c:pt>
                <c:pt idx="80">
                  <c:v>9.7480086999800208E-3</c:v>
                </c:pt>
                <c:pt idx="81">
                  <c:v>1.1458903246389597E-2</c:v>
                </c:pt>
                <c:pt idx="82">
                  <c:v>1.3057403552468658E-2</c:v>
                </c:pt>
                <c:pt idx="83">
                  <c:v>1.3897773887971773E-2</c:v>
                </c:pt>
                <c:pt idx="84">
                  <c:v>1.1900995857092856E-2</c:v>
                </c:pt>
                <c:pt idx="85">
                  <c:v>9.3643752469281562E-3</c:v>
                </c:pt>
                <c:pt idx="86">
                  <c:v>7.1643786996196546E-3</c:v>
                </c:pt>
                <c:pt idx="87">
                  <c:v>5.4455392837001711E-3</c:v>
                </c:pt>
                <c:pt idx="88">
                  <c:v>4.6918729379243134E-3</c:v>
                </c:pt>
                <c:pt idx="89">
                  <c:v>3.6235043983692409E-3</c:v>
                </c:pt>
                <c:pt idx="90">
                  <c:v>2.4361747802775363E-3</c:v>
                </c:pt>
                <c:pt idx="91">
                  <c:v>1.0044761173261568E-3</c:v>
                </c:pt>
                <c:pt idx="92">
                  <c:v>-4.0556181947792251E-4</c:v>
                </c:pt>
                <c:pt idx="93">
                  <c:v>-1.7255374812298039E-3</c:v>
                </c:pt>
                <c:pt idx="94">
                  <c:v>-2.4612818553061736E-3</c:v>
                </c:pt>
                <c:pt idx="95">
                  <c:v>-1.6560800986158231E-3</c:v>
                </c:pt>
                <c:pt idx="96">
                  <c:v>3.364357450862665E-4</c:v>
                </c:pt>
                <c:pt idx="97">
                  <c:v>2.7586341016647893E-3</c:v>
                </c:pt>
                <c:pt idx="98">
                  <c:v>6.5983406897013389E-3</c:v>
                </c:pt>
                <c:pt idx="99">
                  <c:v>1.3632804899167657E-2</c:v>
                </c:pt>
                <c:pt idx="100">
                  <c:v>2.2862452096605566E-2</c:v>
                </c:pt>
                <c:pt idx="101">
                  <c:v>2.4912883355359298E-2</c:v>
                </c:pt>
                <c:pt idx="102">
                  <c:v>2.448349522947145E-2</c:v>
                </c:pt>
                <c:pt idx="103">
                  <c:v>2.6622196027775841E-2</c:v>
                </c:pt>
                <c:pt idx="104">
                  <c:v>1.532505146956357E-2</c:v>
                </c:pt>
                <c:pt idx="105">
                  <c:v>1.037240644086008E-2</c:v>
                </c:pt>
                <c:pt idx="106">
                  <c:v>6.3280333569059148E-3</c:v>
                </c:pt>
                <c:pt idx="107">
                  <c:v>3.4507986875500366E-3</c:v>
                </c:pt>
                <c:pt idx="108">
                  <c:v>1.2081674291635374E-3</c:v>
                </c:pt>
                <c:pt idx="109">
                  <c:v>-7.3240409979908412E-4</c:v>
                </c:pt>
                <c:pt idx="110">
                  <c:v>-2.5498589462973906E-3</c:v>
                </c:pt>
                <c:pt idx="111">
                  <c:v>-4.166459945066074E-3</c:v>
                </c:pt>
                <c:pt idx="112">
                  <c:v>-5.584590614020714E-3</c:v>
                </c:pt>
                <c:pt idx="113">
                  <c:v>-6.8847084107593976E-3</c:v>
                </c:pt>
                <c:pt idx="114">
                  <c:v>-7.9542758070907486E-3</c:v>
                </c:pt>
                <c:pt idx="115">
                  <c:v>-7.9807245129218871E-3</c:v>
                </c:pt>
                <c:pt idx="116">
                  <c:v>-7.7739718253474789E-3</c:v>
                </c:pt>
                <c:pt idx="117">
                  <c:v>-7.7822567363586047E-3</c:v>
                </c:pt>
                <c:pt idx="118">
                  <c:v>-7.7399065111748875E-3</c:v>
                </c:pt>
                <c:pt idx="119">
                  <c:v>-7.6685222040658229E-3</c:v>
                </c:pt>
                <c:pt idx="120">
                  <c:v>-7.8098734118640595E-3</c:v>
                </c:pt>
                <c:pt idx="121">
                  <c:v>-8.3325839815297145E-3</c:v>
                </c:pt>
                <c:pt idx="122">
                  <c:v>-8.7308390565223448E-3</c:v>
                </c:pt>
                <c:pt idx="123">
                  <c:v>-8.7264567637414005E-3</c:v>
                </c:pt>
                <c:pt idx="124">
                  <c:v>-7.759690901160278E-3</c:v>
                </c:pt>
                <c:pt idx="125">
                  <c:v>-6.8506418732288939E-3</c:v>
                </c:pt>
                <c:pt idx="126">
                  <c:v>-5.535120090472071E-3</c:v>
                </c:pt>
                <c:pt idx="127">
                  <c:v>-4.7200241679458436E-3</c:v>
                </c:pt>
                <c:pt idx="128">
                  <c:v>-4.0738255197950868E-3</c:v>
                </c:pt>
                <c:pt idx="129">
                  <c:v>-3.5693093290896614E-3</c:v>
                </c:pt>
                <c:pt idx="130">
                  <c:v>-3.184804207004953E-3</c:v>
                </c:pt>
                <c:pt idx="131">
                  <c:v>-2.8093296975398095E-3</c:v>
                </c:pt>
                <c:pt idx="132">
                  <c:v>-2.4743765802112991E-3</c:v>
                </c:pt>
                <c:pt idx="133">
                  <c:v>-2.1842903331764428E-3</c:v>
                </c:pt>
                <c:pt idx="134">
                  <c:v>-1.8207771201217435E-3</c:v>
                </c:pt>
                <c:pt idx="135">
                  <c:v>-1.3319955115407079E-3</c:v>
                </c:pt>
                <c:pt idx="136">
                  <c:v>-7.8598166602379324E-4</c:v>
                </c:pt>
                <c:pt idx="137">
                  <c:v>-3.0103066656173174E-4</c:v>
                </c:pt>
                <c:pt idx="138">
                  <c:v>1.6974022401599384E-4</c:v>
                </c:pt>
                <c:pt idx="139">
                  <c:v>6.3534556538436611E-4</c:v>
                </c:pt>
                <c:pt idx="140">
                  <c:v>1.1027813795348735E-3</c:v>
                </c:pt>
                <c:pt idx="141">
                  <c:v>1.5906619442188795E-3</c:v>
                </c:pt>
                <c:pt idx="142">
                  <c:v>2.1056339359889179E-3</c:v>
                </c:pt>
                <c:pt idx="143">
                  <c:v>2.6641117134423753E-3</c:v>
                </c:pt>
                <c:pt idx="144">
                  <c:v>2.9893376525715431E-3</c:v>
                </c:pt>
                <c:pt idx="145">
                  <c:v>2.8160656268093115E-3</c:v>
                </c:pt>
                <c:pt idx="146">
                  <c:v>2.4307454876028225E-3</c:v>
                </c:pt>
                <c:pt idx="147">
                  <c:v>2.0841912691064637E-3</c:v>
                </c:pt>
                <c:pt idx="148">
                  <c:v>1.7838283751446511E-3</c:v>
                </c:pt>
                <c:pt idx="149">
                  <c:v>1.5072505787765041E-3</c:v>
                </c:pt>
                <c:pt idx="150">
                  <c:v>1.2574381879660102E-3</c:v>
                </c:pt>
                <c:pt idx="151">
                  <c:v>1.028870872413206E-3</c:v>
                </c:pt>
                <c:pt idx="152">
                  <c:v>8.1376397628161079E-4</c:v>
                </c:pt>
                <c:pt idx="153">
                  <c:v>5.7284077149865177E-4</c:v>
                </c:pt>
                <c:pt idx="154">
                  <c:v>2.6182678288501235E-4</c:v>
                </c:pt>
                <c:pt idx="155">
                  <c:v>-8.743467853464651E-5</c:v>
                </c:pt>
                <c:pt idx="156">
                  <c:v>-4.40466103129629E-4</c:v>
                </c:pt>
                <c:pt idx="157">
                  <c:v>-8.0425335698323464E-4</c:v>
                </c:pt>
                <c:pt idx="158">
                  <c:v>-1.1835688812693258E-3</c:v>
                </c:pt>
                <c:pt idx="159">
                  <c:v>-1.5663379219144785E-3</c:v>
                </c:pt>
                <c:pt idx="160">
                  <c:v>-1.9796870584449385E-3</c:v>
                </c:pt>
                <c:pt idx="161">
                  <c:v>-2.4152071686858352E-3</c:v>
                </c:pt>
                <c:pt idx="162">
                  <c:v>-2.8828262447914018E-3</c:v>
                </c:pt>
                <c:pt idx="163">
                  <c:v>-3.3952728027419844E-3</c:v>
                </c:pt>
                <c:pt idx="164">
                  <c:v>-3.9527358664703397E-3</c:v>
                </c:pt>
                <c:pt idx="165">
                  <c:v>-4.3623941283023769E-3</c:v>
                </c:pt>
                <c:pt idx="166">
                  <c:v>-4.4113270409345288E-3</c:v>
                </c:pt>
                <c:pt idx="167">
                  <c:v>-4.3286271914001152E-3</c:v>
                </c:pt>
                <c:pt idx="168">
                  <c:v>-4.3286628162489014E-3</c:v>
                </c:pt>
                <c:pt idx="169">
                  <c:v>-4.4060035538392873E-3</c:v>
                </c:pt>
                <c:pt idx="170">
                  <c:v>-4.5672229376764722E-3</c:v>
                </c:pt>
                <c:pt idx="171">
                  <c:v>-4.8228729765371738E-3</c:v>
                </c:pt>
                <c:pt idx="172">
                  <c:v>-5.1662325783379676E-3</c:v>
                </c:pt>
                <c:pt idx="173">
                  <c:v>-5.5470430063347641E-3</c:v>
                </c:pt>
                <c:pt idx="174">
                  <c:v>-5.7378232497059473E-3</c:v>
                </c:pt>
                <c:pt idx="175">
                  <c:v>-5.4839746919776028E-3</c:v>
                </c:pt>
                <c:pt idx="176">
                  <c:v>-5.0519330874490139E-3</c:v>
                </c:pt>
                <c:pt idx="177">
                  <c:v>-4.7027811051717876E-3</c:v>
                </c:pt>
                <c:pt idx="178">
                  <c:v>-4.4224483804304396E-3</c:v>
                </c:pt>
                <c:pt idx="179">
                  <c:v>-4.2803910009822288E-3</c:v>
                </c:pt>
                <c:pt idx="180">
                  <c:v>-4.147765764780648E-3</c:v>
                </c:pt>
                <c:pt idx="181">
                  <c:v>-4.0264099811383328E-3</c:v>
                </c:pt>
                <c:pt idx="182">
                  <c:v>-3.970528195289486E-3</c:v>
                </c:pt>
                <c:pt idx="183">
                  <c:v>-3.9350171439222264E-3</c:v>
                </c:pt>
                <c:pt idx="184">
                  <c:v>-3.9851750052352928E-3</c:v>
                </c:pt>
                <c:pt idx="185">
                  <c:v>-3.9408568770547174E-3</c:v>
                </c:pt>
                <c:pt idx="186">
                  <c:v>-3.6635001617891087E-3</c:v>
                </c:pt>
                <c:pt idx="187">
                  <c:v>-3.2991258858197318E-3</c:v>
                </c:pt>
                <c:pt idx="188">
                  <c:v>-2.9987405716864449E-3</c:v>
                </c:pt>
                <c:pt idx="189">
                  <c:v>-2.7432174864000115E-3</c:v>
                </c:pt>
                <c:pt idx="190">
                  <c:v>-2.5403802334387298E-3</c:v>
                </c:pt>
                <c:pt idx="191">
                  <c:v>-2.3813822404296077E-3</c:v>
                </c:pt>
                <c:pt idx="192">
                  <c:v>-2.2515427693632906E-3</c:v>
                </c:pt>
                <c:pt idx="193">
                  <c:v>-2.1600218057109396E-3</c:v>
                </c:pt>
                <c:pt idx="194">
                  <c:v>-2.0911984874593574E-3</c:v>
                </c:pt>
                <c:pt idx="195">
                  <c:v>-1.9766996917760502E-3</c:v>
                </c:pt>
                <c:pt idx="196">
                  <c:v>-1.8527932212137035E-3</c:v>
                </c:pt>
                <c:pt idx="197">
                  <c:v>-1.7522900397004542E-3</c:v>
                </c:pt>
                <c:pt idx="198">
                  <c:v>-1.656579440628597E-3</c:v>
                </c:pt>
                <c:pt idx="199">
                  <c:v>-1.5703986907534709E-3</c:v>
                </c:pt>
                <c:pt idx="200">
                  <c:v>-1.5074810741456193E-3</c:v>
                </c:pt>
                <c:pt idx="201">
                  <c:v>-1.4777578465941471E-3</c:v>
                </c:pt>
                <c:pt idx="202">
                  <c:v>-1.4814350941197158E-3</c:v>
                </c:pt>
                <c:pt idx="203">
                  <c:v>-1.5103973210054353E-3</c:v>
                </c:pt>
                <c:pt idx="204">
                  <c:v>-1.5610107484278967E-3</c:v>
                </c:pt>
                <c:pt idx="205">
                  <c:v>-1.6286172167295861E-3</c:v>
                </c:pt>
                <c:pt idx="206">
                  <c:v>-1.7151632851691468E-3</c:v>
                </c:pt>
                <c:pt idx="207">
                  <c:v>-1.8360750661252953E-3</c:v>
                </c:pt>
                <c:pt idx="208">
                  <c:v>-1.9862309271302635E-3</c:v>
                </c:pt>
                <c:pt idx="209">
                  <c:v>-2.1610292523220522E-3</c:v>
                </c:pt>
                <c:pt idx="210">
                  <c:v>-2.3604589180594038E-3</c:v>
                </c:pt>
                <c:pt idx="211">
                  <c:v>-2.595374329910144E-3</c:v>
                </c:pt>
                <c:pt idx="212">
                  <c:v>-2.8928083382649141E-3</c:v>
                </c:pt>
                <c:pt idx="213">
                  <c:v>-3.3023391845133556E-3</c:v>
                </c:pt>
                <c:pt idx="214">
                  <c:v>-3.7821503212845543E-3</c:v>
                </c:pt>
                <c:pt idx="215">
                  <c:v>-4.0628619044362465E-3</c:v>
                </c:pt>
                <c:pt idx="216">
                  <c:v>-3.9983391978727894E-3</c:v>
                </c:pt>
                <c:pt idx="217">
                  <c:v>-3.8184435517409176E-3</c:v>
                </c:pt>
                <c:pt idx="218">
                  <c:v>-3.6716258750362956E-3</c:v>
                </c:pt>
                <c:pt idx="219">
                  <c:v>-3.569075510346961E-3</c:v>
                </c:pt>
                <c:pt idx="220">
                  <c:v>-3.5430756201264542E-3</c:v>
                </c:pt>
                <c:pt idx="221">
                  <c:v>-3.5745425980512661E-3</c:v>
                </c:pt>
                <c:pt idx="222">
                  <c:v>-3.749394684282429E-3</c:v>
                </c:pt>
                <c:pt idx="223">
                  <c:v>-4.0077987040177459E-3</c:v>
                </c:pt>
                <c:pt idx="224">
                  <c:v>-4.0635224327100006E-3</c:v>
                </c:pt>
                <c:pt idx="225">
                  <c:v>-3.7662522566990712E-3</c:v>
                </c:pt>
                <c:pt idx="226">
                  <c:v>-3.3811974819544389E-3</c:v>
                </c:pt>
                <c:pt idx="227">
                  <c:v>-3.0798546709391926E-3</c:v>
                </c:pt>
                <c:pt idx="228">
                  <c:v>-2.8312962365195015E-3</c:v>
                </c:pt>
                <c:pt idx="229">
                  <c:v>-2.6447296391169241E-3</c:v>
                </c:pt>
                <c:pt idx="230">
                  <c:v>-2.517882598503583E-3</c:v>
                </c:pt>
                <c:pt idx="231">
                  <c:v>-2.439544255641273E-3</c:v>
                </c:pt>
                <c:pt idx="232">
                  <c:v>-2.3909368884635937E-3</c:v>
                </c:pt>
                <c:pt idx="233">
                  <c:v>-2.3843525574539668E-3</c:v>
                </c:pt>
                <c:pt idx="234">
                  <c:v>-2.410590605007108E-3</c:v>
                </c:pt>
                <c:pt idx="235">
                  <c:v>-2.3821269169790899E-3</c:v>
                </c:pt>
                <c:pt idx="236">
                  <c:v>-2.2102486872399717E-3</c:v>
                </c:pt>
                <c:pt idx="237">
                  <c:v>-1.9717427811571393E-3</c:v>
                </c:pt>
                <c:pt idx="238">
                  <c:v>-1.7740416736854391E-3</c:v>
                </c:pt>
                <c:pt idx="239">
                  <c:v>-1.6084968842646676E-3</c:v>
                </c:pt>
                <c:pt idx="240">
                  <c:v>-1.4350621259041373E-3</c:v>
                </c:pt>
                <c:pt idx="241">
                  <c:v>-1.2856556323963088E-3</c:v>
                </c:pt>
                <c:pt idx="242">
                  <c:v>-1.1832755369966478E-3</c:v>
                </c:pt>
                <c:pt idx="243">
                  <c:v>-1.103635300315111E-3</c:v>
                </c:pt>
                <c:pt idx="244">
                  <c:v>-1.0305118314613163E-3</c:v>
                </c:pt>
                <c:pt idx="245">
                  <c:v>-9.7857751169979669E-4</c:v>
                </c:pt>
                <c:pt idx="246">
                  <c:v>-9.3014171484063471E-4</c:v>
                </c:pt>
                <c:pt idx="247">
                  <c:v>-9.025478556330764E-4</c:v>
                </c:pt>
                <c:pt idx="248">
                  <c:v>-8.9115841066108746E-4</c:v>
                </c:pt>
                <c:pt idx="249">
                  <c:v>-8.9287264826348951E-4</c:v>
                </c:pt>
                <c:pt idx="250">
                  <c:v>-9.0769900460452291E-4</c:v>
                </c:pt>
                <c:pt idx="251">
                  <c:v>-9.4498797981007118E-4</c:v>
                </c:pt>
                <c:pt idx="252">
                  <c:v>-9.9963438044950925E-4</c:v>
                </c:pt>
                <c:pt idx="253">
                  <c:v>-1.0617395301381958E-3</c:v>
                </c:pt>
                <c:pt idx="254">
                  <c:v>-1.1406978870006762E-3</c:v>
                </c:pt>
                <c:pt idx="255">
                  <c:v>-1.2329071176639117E-3</c:v>
                </c:pt>
                <c:pt idx="256">
                  <c:v>-1.3402440476168731E-3</c:v>
                </c:pt>
                <c:pt idx="257">
                  <c:v>-1.5065583243411853E-3</c:v>
                </c:pt>
                <c:pt idx="258">
                  <c:v>-1.6965724244299295E-3</c:v>
                </c:pt>
                <c:pt idx="259">
                  <c:v>-1.8812036573330887E-3</c:v>
                </c:pt>
                <c:pt idx="260">
                  <c:v>-2.0755420874766202E-3</c:v>
                </c:pt>
                <c:pt idx="261">
                  <c:v>-2.2977443218581712E-3</c:v>
                </c:pt>
                <c:pt idx="262">
                  <c:v>-2.5693112938485955E-3</c:v>
                </c:pt>
                <c:pt idx="263">
                  <c:v>-2.8941527285955577E-3</c:v>
                </c:pt>
                <c:pt idx="264">
                  <c:v>-3.3097697490786591E-3</c:v>
                </c:pt>
                <c:pt idx="265">
                  <c:v>-3.5144281630184702E-3</c:v>
                </c:pt>
                <c:pt idx="266">
                  <c:v>-3.2808212319809095E-3</c:v>
                </c:pt>
                <c:pt idx="267">
                  <c:v>-2.849498302154735E-3</c:v>
                </c:pt>
                <c:pt idx="268">
                  <c:v>-2.4724140571895201E-3</c:v>
                </c:pt>
                <c:pt idx="269">
                  <c:v>-2.1091092397785421E-3</c:v>
                </c:pt>
                <c:pt idx="270">
                  <c:v>-1.7731058702797279E-3</c:v>
                </c:pt>
                <c:pt idx="271">
                  <c:v>-1.4809305556816262E-3</c:v>
                </c:pt>
                <c:pt idx="272">
                  <c:v>-1.2288672743526708E-3</c:v>
                </c:pt>
                <c:pt idx="273">
                  <c:v>-9.9782361167298885E-4</c:v>
                </c:pt>
                <c:pt idx="274">
                  <c:v>-7.7605866456399502E-4</c:v>
                </c:pt>
                <c:pt idx="275">
                  <c:v>-5.4978765657711314E-4</c:v>
                </c:pt>
                <c:pt idx="276">
                  <c:v>-3.2931396093347718E-4</c:v>
                </c:pt>
                <c:pt idx="277">
                  <c:v>-1.1611803865521576E-4</c:v>
                </c:pt>
                <c:pt idx="278">
                  <c:v>9.2756989517933552E-5</c:v>
                </c:pt>
                <c:pt idx="279">
                  <c:v>2.9826019640301295E-4</c:v>
                </c:pt>
                <c:pt idx="280">
                  <c:v>4.9755040487382883E-4</c:v>
                </c:pt>
                <c:pt idx="281">
                  <c:v>7.0452008546840518E-4</c:v>
                </c:pt>
                <c:pt idx="282">
                  <c:v>9.2491825658210544E-4</c:v>
                </c:pt>
                <c:pt idx="283">
                  <c:v>1.16364557186126E-3</c:v>
                </c:pt>
                <c:pt idx="284">
                  <c:v>1.4195016017072564E-3</c:v>
                </c:pt>
                <c:pt idx="285">
                  <c:v>1.5391138441702373E-3</c:v>
                </c:pt>
                <c:pt idx="286">
                  <c:v>1.2931686140507206E-3</c:v>
                </c:pt>
                <c:pt idx="287">
                  <c:v>8.2939481327116212E-4</c:v>
                </c:pt>
                <c:pt idx="288">
                  <c:v>3.4590112583334848E-4</c:v>
                </c:pt>
                <c:pt idx="289">
                  <c:v>-1.5383544448029597E-4</c:v>
                </c:pt>
                <c:pt idx="290">
                  <c:v>-6.4585495406198801E-4</c:v>
                </c:pt>
                <c:pt idx="291">
                  <c:v>-1.1351425962684131E-3</c:v>
                </c:pt>
                <c:pt idx="292">
                  <c:v>-1.6362072393218492E-3</c:v>
                </c:pt>
                <c:pt idx="293">
                  <c:v>-2.1445737449891024E-3</c:v>
                </c:pt>
                <c:pt idx="294">
                  <c:v>-2.7087185358966965E-3</c:v>
                </c:pt>
                <c:pt idx="295">
                  <c:v>-3.1753116111804852E-3</c:v>
                </c:pt>
                <c:pt idx="296">
                  <c:v>-3.2016260346716136E-3</c:v>
                </c:pt>
                <c:pt idx="297">
                  <c:v>-3.0794500881602222E-3</c:v>
                </c:pt>
                <c:pt idx="298">
                  <c:v>-3.0072949697003437E-3</c:v>
                </c:pt>
                <c:pt idx="299">
                  <c:v>-2.9643883579523952E-3</c:v>
                </c:pt>
                <c:pt idx="300">
                  <c:v>-3.009045552352819E-3</c:v>
                </c:pt>
                <c:pt idx="301">
                  <c:v>-3.1290449485679595E-3</c:v>
                </c:pt>
                <c:pt idx="302">
                  <c:v>-3.2340405772188835E-3</c:v>
                </c:pt>
                <c:pt idx="303">
                  <c:v>-3.3719052825653467E-3</c:v>
                </c:pt>
                <c:pt idx="304">
                  <c:v>-3.6174471042351867E-3</c:v>
                </c:pt>
                <c:pt idx="305">
                  <c:v>-3.918924660748291E-3</c:v>
                </c:pt>
                <c:pt idx="306">
                  <c:v>-4.1600062706162273E-3</c:v>
                </c:pt>
                <c:pt idx="307">
                  <c:v>-4.0549123837141203E-3</c:v>
                </c:pt>
                <c:pt idx="308">
                  <c:v>-3.7849638794445841E-3</c:v>
                </c:pt>
                <c:pt idx="309">
                  <c:v>-3.5792431900864021E-3</c:v>
                </c:pt>
                <c:pt idx="310">
                  <c:v>-3.4366145809471521E-3</c:v>
                </c:pt>
                <c:pt idx="311">
                  <c:v>-3.3463016115142384E-3</c:v>
                </c:pt>
                <c:pt idx="312">
                  <c:v>-3.3253084216612744E-3</c:v>
                </c:pt>
                <c:pt idx="313">
                  <c:v>-3.3591396637178881E-3</c:v>
                </c:pt>
                <c:pt idx="314">
                  <c:v>-3.397853222605763E-3</c:v>
                </c:pt>
                <c:pt idx="315">
                  <c:v>-3.3425544036012438E-3</c:v>
                </c:pt>
                <c:pt idx="316">
                  <c:v>-3.0126262450526093E-3</c:v>
                </c:pt>
                <c:pt idx="317">
                  <c:v>-2.6546986145554534E-3</c:v>
                </c:pt>
                <c:pt idx="318">
                  <c:v>-2.3413870413094436E-3</c:v>
                </c:pt>
                <c:pt idx="319">
                  <c:v>-2.0386612093077259E-3</c:v>
                </c:pt>
                <c:pt idx="320">
                  <c:v>-1.7595159914352179E-3</c:v>
                </c:pt>
                <c:pt idx="321">
                  <c:v>-1.5109736615412179E-3</c:v>
                </c:pt>
                <c:pt idx="322">
                  <c:v>-1.2768437769407599E-3</c:v>
                </c:pt>
                <c:pt idx="323">
                  <c:v>-1.0755716383962746E-3</c:v>
                </c:pt>
                <c:pt idx="324">
                  <c:v>-8.9068270926693203E-4</c:v>
                </c:pt>
                <c:pt idx="325">
                  <c:v>-7.2600408195415877E-4</c:v>
                </c:pt>
                <c:pt idx="326">
                  <c:v>-5.8321052109022351E-4</c:v>
                </c:pt>
                <c:pt idx="327">
                  <c:v>-4.4824574111175622E-4</c:v>
                </c:pt>
                <c:pt idx="328">
                  <c:v>-3.2151771857171911E-4</c:v>
                </c:pt>
                <c:pt idx="329">
                  <c:v>-1.972662879857954E-4</c:v>
                </c:pt>
                <c:pt idx="330">
                  <c:v>-7.5964643090061461E-5</c:v>
                </c:pt>
                <c:pt idx="331">
                  <c:v>4.2741545455926021E-5</c:v>
                </c:pt>
                <c:pt idx="332">
                  <c:v>1.6141849596165361E-4</c:v>
                </c:pt>
                <c:pt idx="333">
                  <c:v>2.8162814748406377E-4</c:v>
                </c:pt>
                <c:pt idx="334">
                  <c:v>4.0457301312421469E-4</c:v>
                </c:pt>
                <c:pt idx="335">
                  <c:v>5.3554853774713843E-4</c:v>
                </c:pt>
                <c:pt idx="336">
                  <c:v>6.9345671003393341E-4</c:v>
                </c:pt>
                <c:pt idx="337">
                  <c:v>8.4242544874927488E-4</c:v>
                </c:pt>
                <c:pt idx="338">
                  <c:v>1.0011366349505623E-3</c:v>
                </c:pt>
                <c:pt idx="339">
                  <c:v>1.1709706129365016E-3</c:v>
                </c:pt>
                <c:pt idx="340">
                  <c:v>1.390342310152078E-3</c:v>
                </c:pt>
                <c:pt idx="341">
                  <c:v>1.6169876377713215E-3</c:v>
                </c:pt>
                <c:pt idx="342">
                  <c:v>1.8491545031919061E-3</c:v>
                </c:pt>
                <c:pt idx="343">
                  <c:v>2.1175101716133654E-3</c:v>
                </c:pt>
                <c:pt idx="344">
                  <c:v>2.4173272084813723E-3</c:v>
                </c:pt>
                <c:pt idx="345">
                  <c:v>2.7628058727143714E-3</c:v>
                </c:pt>
                <c:pt idx="346">
                  <c:v>3.1609553822032816E-3</c:v>
                </c:pt>
                <c:pt idx="347">
                  <c:v>3.6114892319593882E-3</c:v>
                </c:pt>
                <c:pt idx="348">
                  <c:v>4.1246430334430772E-3</c:v>
                </c:pt>
                <c:pt idx="349">
                  <c:v>4.7076756625301095E-3</c:v>
                </c:pt>
                <c:pt idx="350">
                  <c:v>5.3752464948036201E-3</c:v>
                </c:pt>
                <c:pt idx="351">
                  <c:v>6.109504760344533E-3</c:v>
                </c:pt>
                <c:pt idx="352">
                  <c:v>6.9061174729285963E-3</c:v>
                </c:pt>
                <c:pt idx="353">
                  <c:v>7.7508580574417261E-3</c:v>
                </c:pt>
                <c:pt idx="354">
                  <c:v>8.7986386497014846E-3</c:v>
                </c:pt>
                <c:pt idx="355">
                  <c:v>9.8525812546301494E-3</c:v>
                </c:pt>
                <c:pt idx="356">
                  <c:v>1.0459760660366127E-2</c:v>
                </c:pt>
                <c:pt idx="357">
                  <c:v>9.8811384931628398E-3</c:v>
                </c:pt>
                <c:pt idx="358">
                  <c:v>8.8008243212673379E-3</c:v>
                </c:pt>
                <c:pt idx="359">
                  <c:v>7.8541580929956181E-3</c:v>
                </c:pt>
                <c:pt idx="360">
                  <c:v>7.1261315682137139E-3</c:v>
                </c:pt>
                <c:pt idx="361">
                  <c:v>6.5157370200650423E-3</c:v>
                </c:pt>
                <c:pt idx="362">
                  <c:v>6.1110048719457593E-3</c:v>
                </c:pt>
                <c:pt idx="363">
                  <c:v>5.7763243190391582E-3</c:v>
                </c:pt>
                <c:pt idx="364">
                  <c:v>5.3975302899189311E-3</c:v>
                </c:pt>
                <c:pt idx="365">
                  <c:v>4.9972649687218575E-3</c:v>
                </c:pt>
                <c:pt idx="366">
                  <c:v>4.3896343252155289E-3</c:v>
                </c:pt>
                <c:pt idx="367">
                  <c:v>3.7416400138357018E-3</c:v>
                </c:pt>
                <c:pt idx="368">
                  <c:v>3.1521970210194308E-3</c:v>
                </c:pt>
                <c:pt idx="369">
                  <c:v>2.6244679875015837E-3</c:v>
                </c:pt>
                <c:pt idx="370">
                  <c:v>2.1349850638048159E-3</c:v>
                </c:pt>
                <c:pt idx="371">
                  <c:v>1.655237871927449E-3</c:v>
                </c:pt>
                <c:pt idx="372">
                  <c:v>1.2026847344351387E-3</c:v>
                </c:pt>
                <c:pt idx="373">
                  <c:v>7.5670976668138715E-4</c:v>
                </c:pt>
                <c:pt idx="374">
                  <c:v>3.5400113783663452E-4</c:v>
                </c:pt>
                <c:pt idx="375">
                  <c:v>-3.2356315279604026E-5</c:v>
                </c:pt>
                <c:pt idx="376">
                  <c:v>-3.5424124202457826E-4</c:v>
                </c:pt>
                <c:pt idx="377">
                  <c:v>-5.5569415694660699E-4</c:v>
                </c:pt>
                <c:pt idx="378">
                  <c:v>-7.0056788771689059E-4</c:v>
                </c:pt>
                <c:pt idx="379">
                  <c:v>-8.5106436153880736E-4</c:v>
                </c:pt>
                <c:pt idx="380">
                  <c:v>-1.0062075904596201E-3</c:v>
                </c:pt>
                <c:pt idx="381">
                  <c:v>-1.1770936769071713E-3</c:v>
                </c:pt>
                <c:pt idx="382">
                  <c:v>-1.3635343193137337E-3</c:v>
                </c:pt>
                <c:pt idx="383">
                  <c:v>-1.5829588130732355E-3</c:v>
                </c:pt>
                <c:pt idx="384">
                  <c:v>-1.7829523345924973E-3</c:v>
                </c:pt>
                <c:pt idx="385">
                  <c:v>-1.9027863894343444E-3</c:v>
                </c:pt>
                <c:pt idx="386">
                  <c:v>-1.8119921866639581E-3</c:v>
                </c:pt>
                <c:pt idx="387">
                  <c:v>-1.5430119315153221E-3</c:v>
                </c:pt>
                <c:pt idx="388">
                  <c:v>-1.2918080322184204E-3</c:v>
                </c:pt>
                <c:pt idx="389">
                  <c:v>-1.0622851470428356E-3</c:v>
                </c:pt>
                <c:pt idx="390">
                  <c:v>-8.6160749923560557E-4</c:v>
                </c:pt>
                <c:pt idx="391">
                  <c:v>-6.7009334112994197E-4</c:v>
                </c:pt>
                <c:pt idx="392">
                  <c:v>-4.8166040940628569E-4</c:v>
                </c:pt>
                <c:pt idx="393">
                  <c:v>-3.0176700009068694E-4</c:v>
                </c:pt>
                <c:pt idx="394">
                  <c:v>-1.2643729572763972E-4</c:v>
                </c:pt>
                <c:pt idx="395">
                  <c:v>4.317052770456516E-5</c:v>
                </c:pt>
                <c:pt idx="396">
                  <c:v>1.4021600151571504E-4</c:v>
                </c:pt>
                <c:pt idx="397">
                  <c:v>9.9381949251617011E-5</c:v>
                </c:pt>
                <c:pt idx="398">
                  <c:v>-9.0743701623171629E-6</c:v>
                </c:pt>
                <c:pt idx="399">
                  <c:v>-1.1777505079165768E-4</c:v>
                </c:pt>
                <c:pt idx="400">
                  <c:v>-2.2824212365068995E-4</c:v>
                </c:pt>
                <c:pt idx="401">
                  <c:v>-3.4164175228418151E-4</c:v>
                </c:pt>
                <c:pt idx="402">
                  <c:v>-4.5944361387874403E-4</c:v>
                </c:pt>
                <c:pt idx="403">
                  <c:v>-5.831554153881795E-4</c:v>
                </c:pt>
                <c:pt idx="404">
                  <c:v>-7.1609540229583188E-4</c:v>
                </c:pt>
                <c:pt idx="405">
                  <c:v>-8.5800690276971307E-4</c:v>
                </c:pt>
                <c:pt idx="406">
                  <c:v>-9.3775532070436722E-4</c:v>
                </c:pt>
                <c:pt idx="407">
                  <c:v>-8.889092969105864E-4</c:v>
                </c:pt>
                <c:pt idx="408">
                  <c:v>-7.8678735381974287E-4</c:v>
                </c:pt>
                <c:pt idx="409">
                  <c:v>-6.9956038341494194E-4</c:v>
                </c:pt>
                <c:pt idx="410">
                  <c:v>-6.1567825526545562E-4</c:v>
                </c:pt>
                <c:pt idx="411">
                  <c:v>-5.3931486099779448E-4</c:v>
                </c:pt>
                <c:pt idx="412">
                  <c:v>-4.7217850853667568E-4</c:v>
                </c:pt>
                <c:pt idx="413">
                  <c:v>-4.1251965056818962E-4</c:v>
                </c:pt>
                <c:pt idx="414">
                  <c:v>-3.5871323591663907E-4</c:v>
                </c:pt>
                <c:pt idx="415">
                  <c:v>-3.1242804134156045E-4</c:v>
                </c:pt>
                <c:pt idx="416">
                  <c:v>-2.7518528414018035E-4</c:v>
                </c:pt>
                <c:pt idx="417">
                  <c:v>-2.4929410340510322E-4</c:v>
                </c:pt>
                <c:pt idx="418">
                  <c:v>-2.3177066490357402E-4</c:v>
                </c:pt>
                <c:pt idx="419">
                  <c:v>-2.1738577721726893E-4</c:v>
                </c:pt>
                <c:pt idx="420">
                  <c:v>-2.0591231802596108E-4</c:v>
                </c:pt>
                <c:pt idx="421">
                  <c:v>-1.9680191838765889E-4</c:v>
                </c:pt>
                <c:pt idx="422">
                  <c:v>-1.9184156317011609E-4</c:v>
                </c:pt>
                <c:pt idx="423">
                  <c:v>-1.8937890089139569E-4</c:v>
                </c:pt>
                <c:pt idx="424">
                  <c:v>-1.8881351133197884E-4</c:v>
                </c:pt>
                <c:pt idx="425">
                  <c:v>-1.9290556062536961E-4</c:v>
                </c:pt>
                <c:pt idx="426">
                  <c:v>-1.9066559119091357E-4</c:v>
                </c:pt>
                <c:pt idx="427">
                  <c:v>-1.726038611110826E-4</c:v>
                </c:pt>
                <c:pt idx="428">
                  <c:v>-1.4826449158250637E-4</c:v>
                </c:pt>
                <c:pt idx="429">
                  <c:v>-1.272403424237741E-4</c:v>
                </c:pt>
                <c:pt idx="430">
                  <c:v>-1.0998083239178166E-4</c:v>
                </c:pt>
                <c:pt idx="431">
                  <c:v>-9.1948981462096254E-5</c:v>
                </c:pt>
                <c:pt idx="432">
                  <c:v>-7.3935448126718841E-5</c:v>
                </c:pt>
                <c:pt idx="433">
                  <c:v>-5.6974306476712945E-5</c:v>
                </c:pt>
                <c:pt idx="434">
                  <c:v>-4.1172818858352224E-5</c:v>
                </c:pt>
                <c:pt idx="435">
                  <c:v>-2.4256764354089526E-5</c:v>
                </c:pt>
                <c:pt idx="436">
                  <c:v>-4.1440510388868337E-6</c:v>
                </c:pt>
                <c:pt idx="437">
                  <c:v>1.7587065453184376E-5</c:v>
                </c:pt>
                <c:pt idx="438">
                  <c:v>3.9659544221187756E-5</c:v>
                </c:pt>
                <c:pt idx="439">
                  <c:v>6.221915008657588E-5</c:v>
                </c:pt>
                <c:pt idx="440">
                  <c:v>8.5736423623219979E-5</c:v>
                </c:pt>
                <c:pt idx="441">
                  <c:v>1.1060831166462989E-4</c:v>
                </c:pt>
                <c:pt idx="442">
                  <c:v>1.3723072544364787E-4</c:v>
                </c:pt>
                <c:pt idx="443">
                  <c:v>1.6600566148838625E-4</c:v>
                </c:pt>
                <c:pt idx="444">
                  <c:v>1.9740274986957827E-4</c:v>
                </c:pt>
                <c:pt idx="445">
                  <c:v>2.3170146808887382E-4</c:v>
                </c:pt>
                <c:pt idx="446">
                  <c:v>2.7307312183245366E-4</c:v>
                </c:pt>
                <c:pt idx="447">
                  <c:v>3.2244766848552812E-4</c:v>
                </c:pt>
                <c:pt idx="448">
                  <c:v>3.8002006225781512E-4</c:v>
                </c:pt>
                <c:pt idx="449">
                  <c:v>4.4392874629616528E-4</c:v>
                </c:pt>
                <c:pt idx="450">
                  <c:v>5.1496199262442599E-4</c:v>
                </c:pt>
                <c:pt idx="451">
                  <c:v>5.9349451246335373E-4</c:v>
                </c:pt>
                <c:pt idx="452">
                  <c:v>6.8245699683039775E-4</c:v>
                </c:pt>
                <c:pt idx="453">
                  <c:v>7.804156214253681E-4</c:v>
                </c:pt>
                <c:pt idx="454">
                  <c:v>8.9397181633511346E-4</c:v>
                </c:pt>
                <c:pt idx="455">
                  <c:v>1.0191375183958402E-3</c:v>
                </c:pt>
                <c:pt idx="456">
                  <c:v>1.1599233158987739E-3</c:v>
                </c:pt>
                <c:pt idx="457">
                  <c:v>1.3104568625472699E-3</c:v>
                </c:pt>
                <c:pt idx="458">
                  <c:v>1.5018810881244769E-3</c:v>
                </c:pt>
                <c:pt idx="459">
                  <c:v>1.7512229583786538E-3</c:v>
                </c:pt>
                <c:pt idx="460">
                  <c:v>2.0114717455661344E-3</c:v>
                </c:pt>
                <c:pt idx="461">
                  <c:v>2.2824080822974875E-3</c:v>
                </c:pt>
                <c:pt idx="462">
                  <c:v>2.6072307091740037E-3</c:v>
                </c:pt>
                <c:pt idx="463">
                  <c:v>2.9473072719195556E-3</c:v>
                </c:pt>
                <c:pt idx="464">
                  <c:v>3.3361011816475652E-3</c:v>
                </c:pt>
                <c:pt idx="465">
                  <c:v>3.8403427707436244E-3</c:v>
                </c:pt>
                <c:pt idx="466">
                  <c:v>4.1367851472360719E-3</c:v>
                </c:pt>
                <c:pt idx="467">
                  <c:v>4.1031464666182946E-3</c:v>
                </c:pt>
                <c:pt idx="468">
                  <c:v>3.9129521573946649E-3</c:v>
                </c:pt>
                <c:pt idx="469">
                  <c:v>3.7611353058970851E-3</c:v>
                </c:pt>
                <c:pt idx="470">
                  <c:v>3.644380262247034E-3</c:v>
                </c:pt>
                <c:pt idx="471">
                  <c:v>3.5747199374356131E-3</c:v>
                </c:pt>
                <c:pt idx="472">
                  <c:v>3.5437491125290522E-3</c:v>
                </c:pt>
                <c:pt idx="473">
                  <c:v>3.6157928446744277E-3</c:v>
                </c:pt>
                <c:pt idx="474">
                  <c:v>3.7892674528070937E-3</c:v>
                </c:pt>
                <c:pt idx="475">
                  <c:v>3.9714758389441914E-3</c:v>
                </c:pt>
                <c:pt idx="476">
                  <c:v>4.4841716084596433E-3</c:v>
                </c:pt>
                <c:pt idx="477">
                  <c:v>4.7047570856622485E-3</c:v>
                </c:pt>
                <c:pt idx="478">
                  <c:v>4.7393911696248237E-3</c:v>
                </c:pt>
                <c:pt idx="479">
                  <c:v>4.7764788426844246E-3</c:v>
                </c:pt>
                <c:pt idx="480">
                  <c:v>5.0112758884857432E-3</c:v>
                </c:pt>
                <c:pt idx="481">
                  <c:v>5.2912469654136322E-3</c:v>
                </c:pt>
                <c:pt idx="482">
                  <c:v>5.4058725248937924E-3</c:v>
                </c:pt>
                <c:pt idx="483">
                  <c:v>5.5131052861839723E-3</c:v>
                </c:pt>
                <c:pt idx="484">
                  <c:v>5.8186565022287527E-3</c:v>
                </c:pt>
                <c:pt idx="485">
                  <c:v>6.2364459342261142E-3</c:v>
                </c:pt>
                <c:pt idx="486">
                  <c:v>6.6821778646153785E-3</c:v>
                </c:pt>
                <c:pt idx="487">
                  <c:v>6.7985769833653151E-3</c:v>
                </c:pt>
                <c:pt idx="488">
                  <c:v>6.9600199529507387E-3</c:v>
                </c:pt>
                <c:pt idx="489">
                  <c:v>7.2149712522243843E-3</c:v>
                </c:pt>
                <c:pt idx="490">
                  <c:v>7.5554440025678172E-3</c:v>
                </c:pt>
                <c:pt idx="491">
                  <c:v>8.0461266923907791E-3</c:v>
                </c:pt>
                <c:pt idx="492">
                  <c:v>8.6608889083187816E-3</c:v>
                </c:pt>
                <c:pt idx="493">
                  <c:v>9.4410430934954697E-3</c:v>
                </c:pt>
                <c:pt idx="494">
                  <c:v>1.0416945597426406E-2</c:v>
                </c:pt>
                <c:pt idx="495">
                  <c:v>1.1509616815329637E-2</c:v>
                </c:pt>
                <c:pt idx="496">
                  <c:v>1.2785764583674869E-2</c:v>
                </c:pt>
                <c:pt idx="497">
                  <c:v>1.3576506588229205E-2</c:v>
                </c:pt>
                <c:pt idx="498">
                  <c:v>1.322968267069121E-2</c:v>
                </c:pt>
                <c:pt idx="499">
                  <c:v>1.242674801077299E-2</c:v>
                </c:pt>
                <c:pt idx="500">
                  <c:v>1.1799842726656297E-2</c:v>
                </c:pt>
                <c:pt idx="501">
                  <c:v>1.1373988915513051E-2</c:v>
                </c:pt>
                <c:pt idx="502">
                  <c:v>1.1114875517047037E-2</c:v>
                </c:pt>
                <c:pt idx="503">
                  <c:v>1.1041461555877541E-2</c:v>
                </c:pt>
                <c:pt idx="504">
                  <c:v>1.1120906959191127E-2</c:v>
                </c:pt>
                <c:pt idx="505">
                  <c:v>1.1386999974324538E-2</c:v>
                </c:pt>
                <c:pt idx="506">
                  <c:v>1.1292299119959211E-2</c:v>
                </c:pt>
                <c:pt idx="507">
                  <c:v>1.0235088573220046E-2</c:v>
                </c:pt>
                <c:pt idx="508">
                  <c:v>8.8145125503216425E-3</c:v>
                </c:pt>
                <c:pt idx="509">
                  <c:v>7.522339936662183E-3</c:v>
                </c:pt>
                <c:pt idx="510">
                  <c:v>6.3674032365958286E-3</c:v>
                </c:pt>
                <c:pt idx="511">
                  <c:v>5.3090022146147107E-3</c:v>
                </c:pt>
                <c:pt idx="512">
                  <c:v>4.3417459801438378E-3</c:v>
                </c:pt>
                <c:pt idx="513">
                  <c:v>3.4363059584185418E-3</c:v>
                </c:pt>
                <c:pt idx="514">
                  <c:v>2.5889774291296282E-3</c:v>
                </c:pt>
                <c:pt idx="515">
                  <c:v>1.7722148288214503E-3</c:v>
                </c:pt>
                <c:pt idx="516">
                  <c:v>1.0136319442540522E-3</c:v>
                </c:pt>
                <c:pt idx="517">
                  <c:v>3.1893227046513468E-4</c:v>
                </c:pt>
                <c:pt idx="518">
                  <c:v>-3.4714038086034067E-4</c:v>
                </c:pt>
                <c:pt idx="519">
                  <c:v>-1.0203238659630927E-3</c:v>
                </c:pt>
                <c:pt idx="520">
                  <c:v>-1.7094552329092487E-3</c:v>
                </c:pt>
                <c:pt idx="521">
                  <c:v>-2.4238669809260559E-3</c:v>
                </c:pt>
                <c:pt idx="522">
                  <c:v>-3.1816185594591962E-3</c:v>
                </c:pt>
                <c:pt idx="523">
                  <c:v>-3.9966609157694264E-3</c:v>
                </c:pt>
                <c:pt idx="524">
                  <c:v>-4.8838222697273762E-3</c:v>
                </c:pt>
                <c:pt idx="525">
                  <c:v>-5.8390984306229098E-3</c:v>
                </c:pt>
                <c:pt idx="526">
                  <c:v>-6.8819568521289046E-3</c:v>
                </c:pt>
                <c:pt idx="527">
                  <c:v>-7.4534659207710395E-3</c:v>
                </c:pt>
                <c:pt idx="528">
                  <c:v>-6.965157378510659E-3</c:v>
                </c:pt>
                <c:pt idx="529">
                  <c:v>-6.0210601120122111E-3</c:v>
                </c:pt>
                <c:pt idx="530">
                  <c:v>-5.1699579337690909E-3</c:v>
                </c:pt>
                <c:pt idx="531">
                  <c:v>-4.4056903805121247E-3</c:v>
                </c:pt>
                <c:pt idx="532">
                  <c:v>-3.7058827851176551E-3</c:v>
                </c:pt>
                <c:pt idx="533">
                  <c:v>-3.0672669010265445E-3</c:v>
                </c:pt>
                <c:pt idx="534">
                  <c:v>-2.4779893243581297E-3</c:v>
                </c:pt>
                <c:pt idx="535">
                  <c:v>-1.9268929040780261E-3</c:v>
                </c:pt>
                <c:pt idx="536">
                  <c:v>-1.428439292155827E-3</c:v>
                </c:pt>
                <c:pt idx="537">
                  <c:v>-9.765088668392156E-4</c:v>
                </c:pt>
                <c:pt idx="538">
                  <c:v>-5.4971938863750624E-4</c:v>
                </c:pt>
                <c:pt idx="539">
                  <c:v>-1.3420130398367078E-4</c:v>
                </c:pt>
                <c:pt idx="540">
                  <c:v>2.7588601690239711E-4</c:v>
                </c:pt>
                <c:pt idx="541">
                  <c:v>6.8268912185850278E-4</c:v>
                </c:pt>
                <c:pt idx="542">
                  <c:v>1.091236281137426E-3</c:v>
                </c:pt>
                <c:pt idx="543">
                  <c:v>1.5157355657718287E-3</c:v>
                </c:pt>
                <c:pt idx="544">
                  <c:v>1.9622826314960088E-3</c:v>
                </c:pt>
                <c:pt idx="545">
                  <c:v>2.4379610376445535E-3</c:v>
                </c:pt>
                <c:pt idx="546">
                  <c:v>2.9357495512845337E-3</c:v>
                </c:pt>
                <c:pt idx="547">
                  <c:v>3.2185454660445829E-3</c:v>
                </c:pt>
                <c:pt idx="548">
                  <c:v>2.9880323237381091E-3</c:v>
                </c:pt>
                <c:pt idx="549">
                  <c:v>2.5243609163451935E-3</c:v>
                </c:pt>
                <c:pt idx="550">
                  <c:v>2.0973252281501395E-3</c:v>
                </c:pt>
                <c:pt idx="551">
                  <c:v>1.7043740002128634E-3</c:v>
                </c:pt>
                <c:pt idx="552">
                  <c:v>1.3384555503613859E-3</c:v>
                </c:pt>
                <c:pt idx="553">
                  <c:v>9.9330550808680927E-4</c:v>
                </c:pt>
                <c:pt idx="554">
                  <c:v>6.6604213009938238E-4</c:v>
                </c:pt>
                <c:pt idx="555">
                  <c:v>3.488224103917471E-4</c:v>
                </c:pt>
                <c:pt idx="556">
                  <c:v>2.3186499429032914E-4</c:v>
                </c:pt>
                <c:pt idx="557">
                  <c:v>5.0449275864359168E-4</c:v>
                </c:pt>
                <c:pt idx="558">
                  <c:v>9.7665493163211973E-4</c:v>
                </c:pt>
                <c:pt idx="559">
                  <c:v>1.4685068284436141E-3</c:v>
                </c:pt>
                <c:pt idx="560">
                  <c:v>1.9775492515623082E-3</c:v>
                </c:pt>
                <c:pt idx="561">
                  <c:v>2.5242380304862236E-3</c:v>
                </c:pt>
                <c:pt idx="562">
                  <c:v>3.113035349080656E-3</c:v>
                </c:pt>
                <c:pt idx="563">
                  <c:v>3.7319881463600945E-3</c:v>
                </c:pt>
                <c:pt idx="564">
                  <c:v>4.4317445497438213E-3</c:v>
                </c:pt>
                <c:pt idx="565">
                  <c:v>5.1966669784887275E-3</c:v>
                </c:pt>
                <c:pt idx="566">
                  <c:v>6.0447897070744468E-3</c:v>
                </c:pt>
                <c:pt idx="567">
                  <c:v>6.293570209286759E-3</c:v>
                </c:pt>
                <c:pt idx="568">
                  <c:v>5.3034001021144426E-3</c:v>
                </c:pt>
                <c:pt idx="569">
                  <c:v>3.6500752740158994E-3</c:v>
                </c:pt>
                <c:pt idx="570">
                  <c:v>2.0846503583315033E-3</c:v>
                </c:pt>
                <c:pt idx="571">
                  <c:v>5.365528227442817E-4</c:v>
                </c:pt>
                <c:pt idx="572">
                  <c:v>-9.9745594766465092E-4</c:v>
                </c:pt>
                <c:pt idx="573">
                  <c:v>-2.548842684696591E-3</c:v>
                </c:pt>
                <c:pt idx="574">
                  <c:v>-4.1419828322491825E-3</c:v>
                </c:pt>
                <c:pt idx="575">
                  <c:v>-5.8010687643367809E-3</c:v>
                </c:pt>
                <c:pt idx="576">
                  <c:v>-7.5483658983572354E-3</c:v>
                </c:pt>
                <c:pt idx="577">
                  <c:v>-8.6944939361528039E-3</c:v>
                </c:pt>
                <c:pt idx="578">
                  <c:v>-8.561524448643618E-3</c:v>
                </c:pt>
                <c:pt idx="579">
                  <c:v>-7.8430065271079766E-3</c:v>
                </c:pt>
                <c:pt idx="580">
                  <c:v>-7.2768946502736586E-3</c:v>
                </c:pt>
                <c:pt idx="581">
                  <c:v>-6.8068624213822246E-3</c:v>
                </c:pt>
                <c:pt idx="582">
                  <c:v>-6.4907912209153963E-3</c:v>
                </c:pt>
                <c:pt idx="583">
                  <c:v>-6.371640196989603E-3</c:v>
                </c:pt>
                <c:pt idx="584">
                  <c:v>-6.3486327033940929E-3</c:v>
                </c:pt>
                <c:pt idx="585">
                  <c:v>-6.3704792496816261E-3</c:v>
                </c:pt>
                <c:pt idx="586">
                  <c:v>-6.1916693197020221E-3</c:v>
                </c:pt>
                <c:pt idx="587">
                  <c:v>-5.7625235742835819E-3</c:v>
                </c:pt>
                <c:pt idx="588">
                  <c:v>-5.1618564274749966E-3</c:v>
                </c:pt>
                <c:pt idx="589">
                  <c:v>-4.661896050577082E-3</c:v>
                </c:pt>
                <c:pt idx="590">
                  <c:v>-4.1729969064117261E-3</c:v>
                </c:pt>
                <c:pt idx="591">
                  <c:v>-3.7495284598273409E-3</c:v>
                </c:pt>
                <c:pt idx="592">
                  <c:v>-3.3820881547965008E-3</c:v>
                </c:pt>
                <c:pt idx="593">
                  <c:v>-3.0693103094772216E-3</c:v>
                </c:pt>
                <c:pt idx="594">
                  <c:v>-2.8004091400356148E-3</c:v>
                </c:pt>
                <c:pt idx="595">
                  <c:v>-2.5932561265860263E-3</c:v>
                </c:pt>
                <c:pt idx="596">
                  <c:v>-2.4241228401642328E-3</c:v>
                </c:pt>
                <c:pt idx="597">
                  <c:v>-2.3009290250838783E-3</c:v>
                </c:pt>
                <c:pt idx="598">
                  <c:v>-1.9560943946836142E-3</c:v>
                </c:pt>
                <c:pt idx="599">
                  <c:v>-1.174054712131478E-3</c:v>
                </c:pt>
                <c:pt idx="600">
                  <c:v>-1.4814609648821717E-4</c:v>
                </c:pt>
                <c:pt idx="601">
                  <c:v>9.1566098359362668E-4</c:v>
                </c:pt>
                <c:pt idx="602">
                  <c:v>2.0313301467782007E-3</c:v>
                </c:pt>
                <c:pt idx="603">
                  <c:v>3.1997504718497454E-3</c:v>
                </c:pt>
                <c:pt idx="604">
                  <c:v>4.4369303321553522E-3</c:v>
                </c:pt>
                <c:pt idx="605">
                  <c:v>5.7676455760811056E-3</c:v>
                </c:pt>
                <c:pt idx="606">
                  <c:v>7.2023283432432108E-3</c:v>
                </c:pt>
                <c:pt idx="607">
                  <c:v>8.1101355970861818E-3</c:v>
                </c:pt>
                <c:pt idx="608">
                  <c:v>7.9355177825717865E-3</c:v>
                </c:pt>
                <c:pt idx="609">
                  <c:v>7.2603433239009961E-3</c:v>
                </c:pt>
                <c:pt idx="610">
                  <c:v>6.6761080001063238E-3</c:v>
                </c:pt>
                <c:pt idx="611">
                  <c:v>6.2938457214895402E-3</c:v>
                </c:pt>
                <c:pt idx="612">
                  <c:v>5.9494648801069637E-3</c:v>
                </c:pt>
                <c:pt idx="613">
                  <c:v>5.7252286383445445E-3</c:v>
                </c:pt>
                <c:pt idx="614">
                  <c:v>5.5932635321112442E-3</c:v>
                </c:pt>
                <c:pt idx="615">
                  <c:v>5.5413181634796265E-3</c:v>
                </c:pt>
                <c:pt idx="616">
                  <c:v>5.690824768996656E-3</c:v>
                </c:pt>
                <c:pt idx="617">
                  <c:v>5.9699980410906298E-3</c:v>
                </c:pt>
                <c:pt idx="618">
                  <c:v>6.1318119077482108E-3</c:v>
                </c:pt>
                <c:pt idx="619">
                  <c:v>5.8407766597071073E-3</c:v>
                </c:pt>
                <c:pt idx="620">
                  <c:v>5.3372059688460349E-3</c:v>
                </c:pt>
                <c:pt idx="621">
                  <c:v>5.1086758612837145E-3</c:v>
                </c:pt>
                <c:pt idx="622">
                  <c:v>4.9834651054524708E-3</c:v>
                </c:pt>
                <c:pt idx="623">
                  <c:v>4.9767347449562512E-3</c:v>
                </c:pt>
                <c:pt idx="624">
                  <c:v>5.0568582546830533E-3</c:v>
                </c:pt>
                <c:pt idx="625">
                  <c:v>5.248168805099377E-3</c:v>
                </c:pt>
                <c:pt idx="626">
                  <c:v>5.5625270612427117E-3</c:v>
                </c:pt>
                <c:pt idx="627">
                  <c:v>5.8042142882343889E-3</c:v>
                </c:pt>
                <c:pt idx="628">
                  <c:v>5.7724825751076844E-3</c:v>
                </c:pt>
                <c:pt idx="629">
                  <c:v>5.6525043352418786E-3</c:v>
                </c:pt>
                <c:pt idx="630">
                  <c:v>5.6317442624767072E-3</c:v>
                </c:pt>
                <c:pt idx="631">
                  <c:v>5.5971166463219448E-3</c:v>
                </c:pt>
                <c:pt idx="632">
                  <c:v>5.6367344275463326E-3</c:v>
                </c:pt>
                <c:pt idx="633">
                  <c:v>5.7737760905818983E-3</c:v>
                </c:pt>
                <c:pt idx="634">
                  <c:v>5.9949416403802793E-3</c:v>
                </c:pt>
                <c:pt idx="635">
                  <c:v>6.3844107398953057E-3</c:v>
                </c:pt>
                <c:pt idx="636">
                  <c:v>6.8109695520026329E-3</c:v>
                </c:pt>
                <c:pt idx="637">
                  <c:v>7.1468526242836885E-3</c:v>
                </c:pt>
                <c:pt idx="638">
                  <c:v>7.1161862917580596E-3</c:v>
                </c:pt>
                <c:pt idx="639">
                  <c:v>7.1144726230345564E-3</c:v>
                </c:pt>
                <c:pt idx="640">
                  <c:v>7.2168790667668549E-3</c:v>
                </c:pt>
                <c:pt idx="641">
                  <c:v>7.4371283332414998E-3</c:v>
                </c:pt>
                <c:pt idx="642">
                  <c:v>7.7521360175229577E-3</c:v>
                </c:pt>
                <c:pt idx="643">
                  <c:v>8.1558217930477357E-3</c:v>
                </c:pt>
                <c:pt idx="644">
                  <c:v>8.5982029433687678E-3</c:v>
                </c:pt>
                <c:pt idx="645">
                  <c:v>9.1335720843223212E-3</c:v>
                </c:pt>
                <c:pt idx="646">
                  <c:v>1.0016878328970285E-2</c:v>
                </c:pt>
                <c:pt idx="647">
                  <c:v>1.1173178567073838E-2</c:v>
                </c:pt>
                <c:pt idx="648">
                  <c:v>1.1518404858168876E-2</c:v>
                </c:pt>
                <c:pt idx="649">
                  <c:v>1.0308344109610153E-2</c:v>
                </c:pt>
                <c:pt idx="650">
                  <c:v>8.7033409448549377E-3</c:v>
                </c:pt>
                <c:pt idx="651">
                  <c:v>7.5077167873214175E-3</c:v>
                </c:pt>
                <c:pt idx="652">
                  <c:v>6.5288322123083628E-3</c:v>
                </c:pt>
                <c:pt idx="653">
                  <c:v>5.8018481231125792E-3</c:v>
                </c:pt>
                <c:pt idx="654">
                  <c:v>5.0222107629503817E-3</c:v>
                </c:pt>
                <c:pt idx="655">
                  <c:v>4.4815238533078864E-3</c:v>
                </c:pt>
                <c:pt idx="656">
                  <c:v>3.9358604775144848E-3</c:v>
                </c:pt>
                <c:pt idx="657">
                  <c:v>3.2896430174191643E-3</c:v>
                </c:pt>
                <c:pt idx="658">
                  <c:v>2.623469862288359E-3</c:v>
                </c:pt>
                <c:pt idx="659">
                  <c:v>1.930506241471817E-3</c:v>
                </c:pt>
                <c:pt idx="660">
                  <c:v>1.294107098579947E-3</c:v>
                </c:pt>
                <c:pt idx="661">
                  <c:v>6.9735750087162002E-4</c:v>
                </c:pt>
                <c:pt idx="662">
                  <c:v>1.2538996951660876E-4</c:v>
                </c:pt>
                <c:pt idx="663">
                  <c:v>-4.3144548035761341E-4</c:v>
                </c:pt>
                <c:pt idx="664">
                  <c:v>-9.9073456684696916E-4</c:v>
                </c:pt>
                <c:pt idx="665">
                  <c:v>-1.5626774240204535E-3</c:v>
                </c:pt>
                <c:pt idx="666">
                  <c:v>-2.1564698094653856E-3</c:v>
                </c:pt>
                <c:pt idx="667">
                  <c:v>-2.7769558239605142E-3</c:v>
                </c:pt>
                <c:pt idx="668">
                  <c:v>-3.3169050338513742E-3</c:v>
                </c:pt>
                <c:pt idx="669">
                  <c:v>-3.7238710521022757E-3</c:v>
                </c:pt>
                <c:pt idx="670">
                  <c:v>-3.992614932329764E-3</c:v>
                </c:pt>
                <c:pt idx="671">
                  <c:v>-4.2369578532476422E-3</c:v>
                </c:pt>
                <c:pt idx="672">
                  <c:v>-4.5435058978020287E-3</c:v>
                </c:pt>
                <c:pt idx="673">
                  <c:v>-4.9097166989184706E-3</c:v>
                </c:pt>
                <c:pt idx="674">
                  <c:v>-5.4556056237035667E-3</c:v>
                </c:pt>
                <c:pt idx="675">
                  <c:v>-6.034936426531857E-3</c:v>
                </c:pt>
                <c:pt idx="676">
                  <c:v>-6.7197326304652824E-3</c:v>
                </c:pt>
                <c:pt idx="677">
                  <c:v>-7.330178546920656E-3</c:v>
                </c:pt>
                <c:pt idx="678">
                  <c:v>-7.9654680430319043E-3</c:v>
                </c:pt>
                <c:pt idx="679">
                  <c:v>-8.2247660638651819E-3</c:v>
                </c:pt>
                <c:pt idx="680">
                  <c:v>-8.6627959619940582E-3</c:v>
                </c:pt>
                <c:pt idx="681">
                  <c:v>-9.5149379362228816E-3</c:v>
                </c:pt>
                <c:pt idx="682">
                  <c:v>-1.0415036704180314E-2</c:v>
                </c:pt>
                <c:pt idx="683">
                  <c:v>-1.1496557583467562E-2</c:v>
                </c:pt>
                <c:pt idx="684">
                  <c:v>-1.2888702387897601E-2</c:v>
                </c:pt>
                <c:pt idx="685">
                  <c:v>-1.4482756405870325E-2</c:v>
                </c:pt>
                <c:pt idx="686">
                  <c:v>-1.6132767859346583E-2</c:v>
                </c:pt>
                <c:pt idx="687">
                  <c:v>-1.7260234571703448E-2</c:v>
                </c:pt>
                <c:pt idx="688">
                  <c:v>-1.6646686504108874E-2</c:v>
                </c:pt>
                <c:pt idx="689">
                  <c:v>-1.5536341084057962E-2</c:v>
                </c:pt>
                <c:pt idx="690">
                  <c:v>-1.4847679281578935E-2</c:v>
                </c:pt>
                <c:pt idx="691">
                  <c:v>-1.4595418650786701E-2</c:v>
                </c:pt>
                <c:pt idx="692">
                  <c:v>-1.4785241674712332E-2</c:v>
                </c:pt>
                <c:pt idx="693">
                  <c:v>-1.5097725963365597E-2</c:v>
                </c:pt>
                <c:pt idx="694">
                  <c:v>-1.5710390258359307E-2</c:v>
                </c:pt>
                <c:pt idx="695">
                  <c:v>-1.6931854415821741E-2</c:v>
                </c:pt>
                <c:pt idx="696">
                  <c:v>-1.8165546745119956E-2</c:v>
                </c:pt>
                <c:pt idx="697">
                  <c:v>-1.9508892930281099E-2</c:v>
                </c:pt>
                <c:pt idx="698">
                  <c:v>-2.0075692280301524E-2</c:v>
                </c:pt>
                <c:pt idx="699">
                  <c:v>-1.8503950244531556E-2</c:v>
                </c:pt>
                <c:pt idx="700">
                  <c:v>-1.591630760188344E-2</c:v>
                </c:pt>
                <c:pt idx="701">
                  <c:v>-1.3632014961971859E-2</c:v>
                </c:pt>
                <c:pt idx="702">
                  <c:v>-1.1583574261433985E-2</c:v>
                </c:pt>
                <c:pt idx="703">
                  <c:v>-9.7716392889791864E-3</c:v>
                </c:pt>
                <c:pt idx="704">
                  <c:v>-8.0459498516220126E-3</c:v>
                </c:pt>
                <c:pt idx="705">
                  <c:v>-6.4164322835580526E-3</c:v>
                </c:pt>
                <c:pt idx="706">
                  <c:v>-4.8540618464814767E-3</c:v>
                </c:pt>
                <c:pt idx="707">
                  <c:v>-3.226361873670223E-3</c:v>
                </c:pt>
                <c:pt idx="708">
                  <c:v>-1.3256242900769267E-3</c:v>
                </c:pt>
                <c:pt idx="709">
                  <c:v>6.2559841594900267E-4</c:v>
                </c:pt>
                <c:pt idx="710">
                  <c:v>2.574741004638231E-3</c:v>
                </c:pt>
                <c:pt idx="711">
                  <c:v>4.554858432798208E-3</c:v>
                </c:pt>
                <c:pt idx="712">
                  <c:v>6.5598641801573052E-3</c:v>
                </c:pt>
                <c:pt idx="713">
                  <c:v>8.760010958086149E-3</c:v>
                </c:pt>
                <c:pt idx="714">
                  <c:v>1.1123378865939854E-2</c:v>
                </c:pt>
                <c:pt idx="715">
                  <c:v>1.3599770642067665E-2</c:v>
                </c:pt>
                <c:pt idx="716">
                  <c:v>1.600538856883528E-2</c:v>
                </c:pt>
                <c:pt idx="717">
                  <c:v>1.8823334727027335E-2</c:v>
                </c:pt>
                <c:pt idx="718">
                  <c:v>2.059287969738607E-2</c:v>
                </c:pt>
                <c:pt idx="719">
                  <c:v>1.9929786406517831E-2</c:v>
                </c:pt>
                <c:pt idx="720">
                  <c:v>1.8116649034944483E-2</c:v>
                </c:pt>
                <c:pt idx="721">
                  <c:v>1.6666705787945355E-2</c:v>
                </c:pt>
                <c:pt idx="722">
                  <c:v>1.5540361300371857E-2</c:v>
                </c:pt>
                <c:pt idx="723">
                  <c:v>1.4593411398318228E-2</c:v>
                </c:pt>
                <c:pt idx="724">
                  <c:v>1.3751967751792096E-2</c:v>
                </c:pt>
                <c:pt idx="725">
                  <c:v>1.3235075021410126E-2</c:v>
                </c:pt>
                <c:pt idx="726">
                  <c:v>1.2944127275051943E-2</c:v>
                </c:pt>
                <c:pt idx="727">
                  <c:v>1.2459051477464289E-2</c:v>
                </c:pt>
                <c:pt idx="728">
                  <c:v>1.1390155512170479E-2</c:v>
                </c:pt>
                <c:pt idx="729">
                  <c:v>1.0148132102034609E-2</c:v>
                </c:pt>
                <c:pt idx="730">
                  <c:v>8.9552639625294986E-3</c:v>
                </c:pt>
                <c:pt idx="731">
                  <c:v>7.9396246059980635E-3</c:v>
                </c:pt>
                <c:pt idx="732">
                  <c:v>7.1594851859565498E-3</c:v>
                </c:pt>
                <c:pt idx="733">
                  <c:v>6.5021668724453687E-3</c:v>
                </c:pt>
                <c:pt idx="734">
                  <c:v>5.8781942636116635E-3</c:v>
                </c:pt>
                <c:pt idx="735">
                  <c:v>5.2928028571336116E-3</c:v>
                </c:pt>
                <c:pt idx="736">
                  <c:v>4.7958428200486599E-3</c:v>
                </c:pt>
                <c:pt idx="737">
                  <c:v>4.4065891491599221E-3</c:v>
                </c:pt>
                <c:pt idx="738">
                  <c:v>4.0985586936968686E-3</c:v>
                </c:pt>
                <c:pt idx="739">
                  <c:v>3.7728710308269327E-3</c:v>
                </c:pt>
                <c:pt idx="740">
                  <c:v>3.3260878723946992E-3</c:v>
                </c:pt>
                <c:pt idx="741">
                  <c:v>2.815572618455092E-3</c:v>
                </c:pt>
                <c:pt idx="742">
                  <c:v>2.3623106543004964E-3</c:v>
                </c:pt>
                <c:pt idx="743">
                  <c:v>1.9017447030041388E-3</c:v>
                </c:pt>
                <c:pt idx="744">
                  <c:v>1.4582373748733032E-3</c:v>
                </c:pt>
                <c:pt idx="745">
                  <c:v>9.979929552224175E-4</c:v>
                </c:pt>
                <c:pt idx="746">
                  <c:v>5.4384724437183123E-4</c:v>
                </c:pt>
                <c:pt idx="747">
                  <c:v>7.9493623654874846E-5</c:v>
                </c:pt>
                <c:pt idx="748">
                  <c:v>-3.8752835750616171E-4</c:v>
                </c:pt>
                <c:pt idx="749">
                  <c:v>-6.7343600938879716E-4</c:v>
                </c:pt>
                <c:pt idx="750">
                  <c:v>-5.958132387884345E-4</c:v>
                </c:pt>
                <c:pt idx="751">
                  <c:v>-3.3903855502618078E-4</c:v>
                </c:pt>
                <c:pt idx="752">
                  <c:v>-9.1098038141661502E-5</c:v>
                </c:pt>
                <c:pt idx="753">
                  <c:v>1.5266176076848467E-4</c:v>
                </c:pt>
                <c:pt idx="754">
                  <c:v>3.9555436347535892E-4</c:v>
                </c:pt>
                <c:pt idx="755">
                  <c:v>6.4781297592635947E-4</c:v>
                </c:pt>
                <c:pt idx="756">
                  <c:v>9.1555839412040213E-4</c:v>
                </c:pt>
                <c:pt idx="757">
                  <c:v>1.2057129027588718E-3</c:v>
                </c:pt>
                <c:pt idx="758">
                  <c:v>1.3495556485455106E-3</c:v>
                </c:pt>
                <c:pt idx="759">
                  <c:v>1.2356628728589314E-3</c:v>
                </c:pt>
                <c:pt idx="760">
                  <c:v>9.7098522835667737E-4</c:v>
                </c:pt>
                <c:pt idx="761">
                  <c:v>7.0177132791947718E-4</c:v>
                </c:pt>
                <c:pt idx="762">
                  <c:v>4.3801157485134955E-4</c:v>
                </c:pt>
                <c:pt idx="763">
                  <c:v>1.631044599652412E-4</c:v>
                </c:pt>
                <c:pt idx="764">
                  <c:v>-1.3200112182833924E-4</c:v>
                </c:pt>
                <c:pt idx="765">
                  <c:v>-4.5340638195227298E-4</c:v>
                </c:pt>
                <c:pt idx="766">
                  <c:v>-8.9823729282387829E-4</c:v>
                </c:pt>
                <c:pt idx="767">
                  <c:v>-1.39899176370699E-3</c:v>
                </c:pt>
                <c:pt idx="768">
                  <c:v>-2.0781772576603831E-3</c:v>
                </c:pt>
                <c:pt idx="769">
                  <c:v>-3.0100028160722678E-3</c:v>
                </c:pt>
                <c:pt idx="770">
                  <c:v>-4.2541132842318303E-3</c:v>
                </c:pt>
                <c:pt idx="771">
                  <c:v>-5.3269115232820654E-3</c:v>
                </c:pt>
                <c:pt idx="772">
                  <c:v>-5.9539949167492215E-3</c:v>
                </c:pt>
                <c:pt idx="773">
                  <c:v>-5.8143801762975348E-3</c:v>
                </c:pt>
                <c:pt idx="774">
                  <c:v>-6.5219527261728564E-3</c:v>
                </c:pt>
                <c:pt idx="775">
                  <c:v>-5.9851272672681753E-3</c:v>
                </c:pt>
                <c:pt idx="776">
                  <c:v>-6.4819126273347044E-3</c:v>
                </c:pt>
                <c:pt idx="777">
                  <c:v>-6.9931111437676182E-3</c:v>
                </c:pt>
                <c:pt idx="778">
                  <c:v>-7.5218360235203988E-3</c:v>
                </c:pt>
                <c:pt idx="779">
                  <c:v>-7.2586782300563275E-3</c:v>
                </c:pt>
                <c:pt idx="780">
                  <c:v>-7.1293733447572076E-3</c:v>
                </c:pt>
                <c:pt idx="781">
                  <c:v>-7.2863853665391326E-3</c:v>
                </c:pt>
                <c:pt idx="782">
                  <c:v>-7.5175236803208837E-3</c:v>
                </c:pt>
                <c:pt idx="783">
                  <c:v>-7.7791648224542565E-3</c:v>
                </c:pt>
                <c:pt idx="784">
                  <c:v>-8.1920927050712113E-3</c:v>
                </c:pt>
                <c:pt idx="785">
                  <c:v>-9.8316759803318918E-3</c:v>
                </c:pt>
                <c:pt idx="786">
                  <c:v>-1.1551031002656855E-2</c:v>
                </c:pt>
                <c:pt idx="787">
                  <c:v>-1.3226562221024696E-2</c:v>
                </c:pt>
                <c:pt idx="788">
                  <c:v>-1.2563828215482695E-2</c:v>
                </c:pt>
                <c:pt idx="789">
                  <c:v>-1.1084920718578337E-2</c:v>
                </c:pt>
                <c:pt idx="790">
                  <c:v>-9.075717323696721E-3</c:v>
                </c:pt>
                <c:pt idx="791">
                  <c:v>-8.8151921030220157E-3</c:v>
                </c:pt>
                <c:pt idx="792">
                  <c:v>-8.7334040195511629E-3</c:v>
                </c:pt>
                <c:pt idx="793">
                  <c:v>-8.851483460760123E-3</c:v>
                </c:pt>
                <c:pt idx="794">
                  <c:v>-9.2760401383262022E-3</c:v>
                </c:pt>
                <c:pt idx="795">
                  <c:v>-9.7657843496799686E-3</c:v>
                </c:pt>
                <c:pt idx="796">
                  <c:v>-1.0513388281863488E-2</c:v>
                </c:pt>
                <c:pt idx="797">
                  <c:v>-1.1190609479604902E-2</c:v>
                </c:pt>
                <c:pt idx="798">
                  <c:v>-1.1953752675578848E-2</c:v>
                </c:pt>
                <c:pt idx="799">
                  <c:v>-1.1918426370283862E-2</c:v>
                </c:pt>
                <c:pt idx="800">
                  <c:v>-9.9779618557319216E-3</c:v>
                </c:pt>
                <c:pt idx="801">
                  <c:v>-7.9464009304732342E-3</c:v>
                </c:pt>
                <c:pt idx="802">
                  <c:v>-6.0982250573949938E-3</c:v>
                </c:pt>
                <c:pt idx="803">
                  <c:v>-4.0127400918926184E-3</c:v>
                </c:pt>
                <c:pt idx="804">
                  <c:v>-1.2818173894289348E-3</c:v>
                </c:pt>
                <c:pt idx="805">
                  <c:v>2.0623468610628469E-3</c:v>
                </c:pt>
                <c:pt idx="806">
                  <c:v>5.2712120285445139E-3</c:v>
                </c:pt>
                <c:pt idx="807">
                  <c:v>7.318359318046877E-3</c:v>
                </c:pt>
                <c:pt idx="808">
                  <c:v>9.4323682617928669E-3</c:v>
                </c:pt>
                <c:pt idx="809">
                  <c:v>9.314535956644103E-3</c:v>
                </c:pt>
                <c:pt idx="810">
                  <c:v>8.5827533008415707E-3</c:v>
                </c:pt>
                <c:pt idx="811">
                  <c:v>8.2716183557866203E-3</c:v>
                </c:pt>
                <c:pt idx="812">
                  <c:v>8.170433647064641E-3</c:v>
                </c:pt>
                <c:pt idx="813">
                  <c:v>8.2320940368421566E-3</c:v>
                </c:pt>
                <c:pt idx="814">
                  <c:v>8.3918393404888401E-3</c:v>
                </c:pt>
                <c:pt idx="815">
                  <c:v>8.9770895409480959E-3</c:v>
                </c:pt>
                <c:pt idx="816">
                  <c:v>9.6556107846419575E-3</c:v>
                </c:pt>
                <c:pt idx="817">
                  <c:v>1.043839640229626E-2</c:v>
                </c:pt>
                <c:pt idx="818">
                  <c:v>1.1867619657443004E-2</c:v>
                </c:pt>
                <c:pt idx="819">
                  <c:v>1.2950844587454951E-2</c:v>
                </c:pt>
                <c:pt idx="820">
                  <c:v>1.0647293308568643E-2</c:v>
                </c:pt>
                <c:pt idx="821">
                  <c:v>6.6226577406324387E-3</c:v>
                </c:pt>
                <c:pt idx="822">
                  <c:v>1.4788466825954405E-3</c:v>
                </c:pt>
                <c:pt idx="823">
                  <c:v>-2.8274887268136149E-3</c:v>
                </c:pt>
                <c:pt idx="824">
                  <c:v>-6.4270477487112423E-3</c:v>
                </c:pt>
                <c:pt idx="825">
                  <c:v>-9.6073216399158758E-3</c:v>
                </c:pt>
                <c:pt idx="826">
                  <c:v>-1.2877095566390476E-2</c:v>
                </c:pt>
                <c:pt idx="827">
                  <c:v>-1.6501198871408211E-2</c:v>
                </c:pt>
                <c:pt idx="828">
                  <c:v>-1.9734347399379258E-2</c:v>
                </c:pt>
                <c:pt idx="829">
                  <c:v>-2.054387501584996E-2</c:v>
                </c:pt>
                <c:pt idx="830">
                  <c:v>-2.1270315375320169E-2</c:v>
                </c:pt>
                <c:pt idx="831">
                  <c:v>-2.2051764844705092E-2</c:v>
                </c:pt>
                <c:pt idx="832">
                  <c:v>-2.373036794512642E-2</c:v>
                </c:pt>
                <c:pt idx="833">
                  <c:v>-2.5895627845511145E-2</c:v>
                </c:pt>
                <c:pt idx="834">
                  <c:v>-2.845193948908948E-2</c:v>
                </c:pt>
                <c:pt idx="835">
                  <c:v>-3.2152636878419238E-2</c:v>
                </c:pt>
                <c:pt idx="836">
                  <c:v>-3.595204075957148E-2</c:v>
                </c:pt>
                <c:pt idx="837">
                  <c:v>-4.0893717104369079E-2</c:v>
                </c:pt>
                <c:pt idx="838">
                  <c:v>-4.7078708339196709E-2</c:v>
                </c:pt>
                <c:pt idx="839">
                  <c:v>-5.290598167593006E-2</c:v>
                </c:pt>
                <c:pt idx="840">
                  <c:v>-5.377525119826207E-2</c:v>
                </c:pt>
                <c:pt idx="841">
                  <c:v>-5.4842199621787054E-2</c:v>
                </c:pt>
                <c:pt idx="842">
                  <c:v>-5.7298302870181061E-2</c:v>
                </c:pt>
                <c:pt idx="843">
                  <c:v>-6.0980571677456588E-2</c:v>
                </c:pt>
                <c:pt idx="844">
                  <c:v>-6.5941468895943739E-2</c:v>
                </c:pt>
                <c:pt idx="845">
                  <c:v>-7.1817867879509931E-2</c:v>
                </c:pt>
                <c:pt idx="846">
                  <c:v>-7.8635499466305672E-2</c:v>
                </c:pt>
                <c:pt idx="847">
                  <c:v>-8.7194736757429059E-2</c:v>
                </c:pt>
                <c:pt idx="848">
                  <c:v>-9.5758341590827578E-2</c:v>
                </c:pt>
                <c:pt idx="849">
                  <c:v>-0.10404454688419085</c:v>
                </c:pt>
                <c:pt idx="850">
                  <c:v>-0.11287954581317115</c:v>
                </c:pt>
                <c:pt idx="851">
                  <c:v>-0.12246632036769504</c:v>
                </c:pt>
                <c:pt idx="852">
                  <c:v>-0.13482088303070544</c:v>
                </c:pt>
                <c:pt idx="853">
                  <c:v>-0.14931855737570321</c:v>
                </c:pt>
                <c:pt idx="854">
                  <c:v>-0.16653589669951135</c:v>
                </c:pt>
                <c:pt idx="855">
                  <c:v>-0.18719409550927354</c:v>
                </c:pt>
                <c:pt idx="856">
                  <c:v>-0.21050089215791065</c:v>
                </c:pt>
                <c:pt idx="857">
                  <c:v>-0.23743692702270372</c:v>
                </c:pt>
                <c:pt idx="858">
                  <c:v>-0.26836082494560626</c:v>
                </c:pt>
                <c:pt idx="859">
                  <c:v>-0.28557914312580585</c:v>
                </c:pt>
                <c:pt idx="860">
                  <c:v>-0.27686513939842261</c:v>
                </c:pt>
                <c:pt idx="861">
                  <c:v>-0.25704108709471585</c:v>
                </c:pt>
                <c:pt idx="862">
                  <c:v>-0.24154594607021071</c:v>
                </c:pt>
                <c:pt idx="863">
                  <c:v>-0.23032982347218495</c:v>
                </c:pt>
                <c:pt idx="864">
                  <c:v>-0.22214750290700552</c:v>
                </c:pt>
                <c:pt idx="865">
                  <c:v>-0.21866772104185431</c:v>
                </c:pt>
                <c:pt idx="866">
                  <c:v>-0.21705700065520836</c:v>
                </c:pt>
                <c:pt idx="867">
                  <c:v>-0.21957983904647033</c:v>
                </c:pt>
                <c:pt idx="868">
                  <c:v>-0.22558127223018201</c:v>
                </c:pt>
                <c:pt idx="869">
                  <c:v>-0.23539141761166393</c:v>
                </c:pt>
                <c:pt idx="870">
                  <c:v>-0.2337907489714742</c:v>
                </c:pt>
                <c:pt idx="871">
                  <c:v>-0.20776675298460526</c:v>
                </c:pt>
                <c:pt idx="872">
                  <c:v>-0.17105255143199447</c:v>
                </c:pt>
                <c:pt idx="873">
                  <c:v>-0.13765212213694211</c:v>
                </c:pt>
                <c:pt idx="874">
                  <c:v>-0.10631008738383117</c:v>
                </c:pt>
                <c:pt idx="875">
                  <c:v>-7.7022481715210853E-2</c:v>
                </c:pt>
                <c:pt idx="876">
                  <c:v>-4.9322569818283375E-2</c:v>
                </c:pt>
                <c:pt idx="877">
                  <c:v>-2.2064013814984695E-2</c:v>
                </c:pt>
                <c:pt idx="878">
                  <c:v>4.8620981373223597E-3</c:v>
                </c:pt>
                <c:pt idx="879">
                  <c:v>2.9401448477496466E-2</c:v>
                </c:pt>
                <c:pt idx="880">
                  <c:v>4.9313373063195408E-2</c:v>
                </c:pt>
                <c:pt idx="881">
                  <c:v>6.7531390232306129E-2</c:v>
                </c:pt>
                <c:pt idx="882">
                  <c:v>8.6831728768722374E-2</c:v>
                </c:pt>
                <c:pt idx="883">
                  <c:v>0.10753991075386127</c:v>
                </c:pt>
                <c:pt idx="884">
                  <c:v>0.13598515533941621</c:v>
                </c:pt>
                <c:pt idx="885">
                  <c:v>0.17196706047278831</c:v>
                </c:pt>
                <c:pt idx="886">
                  <c:v>0.21618455359975863</c:v>
                </c:pt>
                <c:pt idx="887">
                  <c:v>0.26588763418563172</c:v>
                </c:pt>
                <c:pt idx="888">
                  <c:v>0.34657858481753484</c:v>
                </c:pt>
                <c:pt idx="889">
                  <c:v>0.41013543128959357</c:v>
                </c:pt>
                <c:pt idx="890">
                  <c:v>0.45985195882149549</c:v>
                </c:pt>
                <c:pt idx="891">
                  <c:v>0.45740126292240946</c:v>
                </c:pt>
                <c:pt idx="892">
                  <c:v>0.41129325116955434</c:v>
                </c:pt>
                <c:pt idx="893">
                  <c:v>0.36531746283539601</c:v>
                </c:pt>
                <c:pt idx="894">
                  <c:v>0.31666406375008938</c:v>
                </c:pt>
                <c:pt idx="895">
                  <c:v>0.27172300105458408</c:v>
                </c:pt>
                <c:pt idx="896">
                  <c:v>0.23673551996513617</c:v>
                </c:pt>
                <c:pt idx="897">
                  <c:v>0.21361033754528497</c:v>
                </c:pt>
                <c:pt idx="898">
                  <c:v>0.20049136236635026</c:v>
                </c:pt>
                <c:pt idx="899">
                  <c:v>0.18883972284101364</c:v>
                </c:pt>
                <c:pt idx="900">
                  <c:v>0.1701373015349906</c:v>
                </c:pt>
                <c:pt idx="901">
                  <c:v>0.14711619942571988</c:v>
                </c:pt>
                <c:pt idx="902">
                  <c:v>0.13212769811660416</c:v>
                </c:pt>
                <c:pt idx="903">
                  <c:v>0.11843356919292962</c:v>
                </c:pt>
                <c:pt idx="904">
                  <c:v>0.10783742325921197</c:v>
                </c:pt>
                <c:pt idx="905">
                  <c:v>9.6970014798647974E-2</c:v>
                </c:pt>
                <c:pt idx="906">
                  <c:v>8.5155313591489742E-2</c:v>
                </c:pt>
                <c:pt idx="907">
                  <c:v>7.2690938692602541E-2</c:v>
                </c:pt>
                <c:pt idx="908">
                  <c:v>6.1118044837171454E-2</c:v>
                </c:pt>
                <c:pt idx="909">
                  <c:v>5.1796255639325169E-2</c:v>
                </c:pt>
                <c:pt idx="910">
                  <c:v>4.3265673431360611E-2</c:v>
                </c:pt>
                <c:pt idx="911">
                  <c:v>3.7950466476777314E-2</c:v>
                </c:pt>
                <c:pt idx="912">
                  <c:v>3.5154947016757122E-2</c:v>
                </c:pt>
                <c:pt idx="913">
                  <c:v>3.3406364018678261E-2</c:v>
                </c:pt>
                <c:pt idx="914">
                  <c:v>4.3075383072524794E-2</c:v>
                </c:pt>
                <c:pt idx="915">
                  <c:v>5.5413896819637987E-2</c:v>
                </c:pt>
                <c:pt idx="916">
                  <c:v>7.0594844726768621E-2</c:v>
                </c:pt>
                <c:pt idx="917">
                  <c:v>6.6447785172580751E-2</c:v>
                </c:pt>
                <c:pt idx="918">
                  <c:v>4.7392189191001466E-2</c:v>
                </c:pt>
                <c:pt idx="919">
                  <c:v>4.098804405751319E-2</c:v>
                </c:pt>
                <c:pt idx="920">
                  <c:v>4.6795637698898371E-2</c:v>
                </c:pt>
                <c:pt idx="921">
                  <c:v>5.9564202441859733E-2</c:v>
                </c:pt>
                <c:pt idx="922">
                  <c:v>5.4203496577700794E-2</c:v>
                </c:pt>
                <c:pt idx="923">
                  <c:v>5.5228346511684061E-2</c:v>
                </c:pt>
                <c:pt idx="924">
                  <c:v>0.16788010082456734</c:v>
                </c:pt>
                <c:pt idx="925">
                  <c:v>20025.55738119645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5.0840636620626052E-2</c:v>
                </c:pt>
                <c:pt idx="944">
                  <c:v>3.8908225398474147E-2</c:v>
                </c:pt>
                <c:pt idx="945">
                  <c:v>3.2945883460649868E-2</c:v>
                </c:pt>
                <c:pt idx="946">
                  <c:v>2.8419298704777742E-2</c:v>
                </c:pt>
                <c:pt idx="947">
                  <c:v>2.753288503258056E-2</c:v>
                </c:pt>
                <c:pt idx="948">
                  <c:v>2.7198776884455315E-2</c:v>
                </c:pt>
                <c:pt idx="949">
                  <c:v>2.6292154913193675E-2</c:v>
                </c:pt>
                <c:pt idx="950">
                  <c:v>2.6617476049355136E-2</c:v>
                </c:pt>
                <c:pt idx="951">
                  <c:v>2.8454176938206829E-2</c:v>
                </c:pt>
                <c:pt idx="952">
                  <c:v>3.1272645322921788E-2</c:v>
                </c:pt>
                <c:pt idx="953">
                  <c:v>3.3549225317642234E-2</c:v>
                </c:pt>
                <c:pt idx="954">
                  <c:v>3.4655816133386634E-2</c:v>
                </c:pt>
                <c:pt idx="955">
                  <c:v>3.6138922431931023E-2</c:v>
                </c:pt>
                <c:pt idx="956">
                  <c:v>3.6849228668016806E-2</c:v>
                </c:pt>
                <c:pt idx="957">
                  <c:v>3.389342304631196E-2</c:v>
                </c:pt>
                <c:pt idx="958">
                  <c:v>3.3141591604321216E-2</c:v>
                </c:pt>
                <c:pt idx="959">
                  <c:v>3.0490028883782612E-2</c:v>
                </c:pt>
                <c:pt idx="960">
                  <c:v>2.8893455427226055E-2</c:v>
                </c:pt>
                <c:pt idx="961">
                  <c:v>2.8419447541309636E-2</c:v>
                </c:pt>
                <c:pt idx="962">
                  <c:v>2.9652866420403691E-2</c:v>
                </c:pt>
                <c:pt idx="963">
                  <c:v>2.4845942837983533E-2</c:v>
                </c:pt>
                <c:pt idx="964">
                  <c:v>2.2643152694271924E-2</c:v>
                </c:pt>
                <c:pt idx="965">
                  <c:v>2.1028697191063039E-2</c:v>
                </c:pt>
                <c:pt idx="966">
                  <c:v>1.9763351127023505E-2</c:v>
                </c:pt>
                <c:pt idx="967">
                  <c:v>1.8704406537843325E-2</c:v>
                </c:pt>
                <c:pt idx="968">
                  <c:v>1.7712098831882697E-2</c:v>
                </c:pt>
                <c:pt idx="969">
                  <c:v>1.6811848932163292E-2</c:v>
                </c:pt>
                <c:pt idx="970">
                  <c:v>1.6610007474785707E-2</c:v>
                </c:pt>
                <c:pt idx="971">
                  <c:v>1.7110166745060988E-2</c:v>
                </c:pt>
                <c:pt idx="972">
                  <c:v>1.7873605408156152E-2</c:v>
                </c:pt>
                <c:pt idx="973">
                  <c:v>1.8121613145031253E-2</c:v>
                </c:pt>
                <c:pt idx="974">
                  <c:v>1.7309535104201024E-2</c:v>
                </c:pt>
                <c:pt idx="975">
                  <c:v>1.6167037807158793E-2</c:v>
                </c:pt>
                <c:pt idx="976">
                  <c:v>1.5887153778379778E-2</c:v>
                </c:pt>
                <c:pt idx="977">
                  <c:v>1.5296223977950019E-2</c:v>
                </c:pt>
                <c:pt idx="978">
                  <c:v>1.4931387619710695E-2</c:v>
                </c:pt>
                <c:pt idx="979">
                  <c:v>1.4701702299505246E-2</c:v>
                </c:pt>
                <c:pt idx="980">
                  <c:v>1.452720491383344E-2</c:v>
                </c:pt>
                <c:pt idx="981">
                  <c:v>1.4692945395343434E-2</c:v>
                </c:pt>
                <c:pt idx="982">
                  <c:v>1.5077728002390043E-2</c:v>
                </c:pt>
                <c:pt idx="983">
                  <c:v>1.5067172112000888E-2</c:v>
                </c:pt>
                <c:pt idx="984">
                  <c:v>1.4538952689407324E-2</c:v>
                </c:pt>
                <c:pt idx="985">
                  <c:v>1.3671159411345706E-2</c:v>
                </c:pt>
                <c:pt idx="986">
                  <c:v>1.2814883348096235E-2</c:v>
                </c:pt>
                <c:pt idx="987">
                  <c:v>1.2179253899650012E-2</c:v>
                </c:pt>
                <c:pt idx="988">
                  <c:v>1.1862440237468226E-2</c:v>
                </c:pt>
                <c:pt idx="989">
                  <c:v>1.2140993908911967E-2</c:v>
                </c:pt>
                <c:pt idx="990">
                  <c:v>1.3310657047215685E-2</c:v>
                </c:pt>
                <c:pt idx="991">
                  <c:v>1.5697976930533545E-2</c:v>
                </c:pt>
                <c:pt idx="992">
                  <c:v>1.5963499641288636E-2</c:v>
                </c:pt>
                <c:pt idx="993">
                  <c:v>2.4597790316624825E-2</c:v>
                </c:pt>
                <c:pt idx="994">
                  <c:v>3.2575585552385072E-2</c:v>
                </c:pt>
                <c:pt idx="995">
                  <c:v>3.8136540822842596E-2</c:v>
                </c:pt>
                <c:pt idx="996">
                  <c:v>4.7544651808557492E-2</c:v>
                </c:pt>
                <c:pt idx="997">
                  <c:v>6.662904313275636E-2</c:v>
                </c:pt>
                <c:pt idx="998">
                  <c:v>4.5606095265499358E-2</c:v>
                </c:pt>
                <c:pt idx="999">
                  <c:v>2.7632431036684182E-2</c:v>
                </c:pt>
                <c:pt idx="1000">
                  <c:v>2.0888556925847502E-2</c:v>
                </c:pt>
                <c:pt idx="1001">
                  <c:v>1.7806899984114145E-2</c:v>
                </c:pt>
                <c:pt idx="1002">
                  <c:v>1.598390840353997E-2</c:v>
                </c:pt>
                <c:pt idx="1003">
                  <c:v>1.4462758398210842E-2</c:v>
                </c:pt>
                <c:pt idx="1004">
                  <c:v>1.2947539145105835E-2</c:v>
                </c:pt>
                <c:pt idx="1005">
                  <c:v>1.1725074170065408E-2</c:v>
                </c:pt>
                <c:pt idx="1006">
                  <c:v>1.109099506332002E-2</c:v>
                </c:pt>
                <c:pt idx="1007">
                  <c:v>1.029445207398339E-2</c:v>
                </c:pt>
                <c:pt idx="1008">
                  <c:v>1.0616253781112011E-2</c:v>
                </c:pt>
                <c:pt idx="1009">
                  <c:v>1.1212705801775557E-2</c:v>
                </c:pt>
                <c:pt idx="1010">
                  <c:v>1.1902974427629021E-2</c:v>
                </c:pt>
                <c:pt idx="1011">
                  <c:v>1.2619477046068635E-2</c:v>
                </c:pt>
                <c:pt idx="1012">
                  <c:v>1.2698374186159109E-2</c:v>
                </c:pt>
                <c:pt idx="1013">
                  <c:v>1.1407695614754038E-2</c:v>
                </c:pt>
                <c:pt idx="1014">
                  <c:v>9.6586977681999298E-3</c:v>
                </c:pt>
                <c:pt idx="1015">
                  <c:v>8.133845118254629E-3</c:v>
                </c:pt>
                <c:pt idx="1016">
                  <c:v>6.8242348519032105E-3</c:v>
                </c:pt>
                <c:pt idx="1017">
                  <c:v>5.6787653526791503E-3</c:v>
                </c:pt>
                <c:pt idx="1018">
                  <c:v>4.691849425353202E-3</c:v>
                </c:pt>
                <c:pt idx="1019">
                  <c:v>3.8491887547877895E-3</c:v>
                </c:pt>
                <c:pt idx="1020">
                  <c:v>3.113928639196835E-3</c:v>
                </c:pt>
                <c:pt idx="1021">
                  <c:v>2.4376538551982093E-3</c:v>
                </c:pt>
                <c:pt idx="1022">
                  <c:v>1.7909370123788653E-3</c:v>
                </c:pt>
                <c:pt idx="1023">
                  <c:v>1.6894533641680014E-3</c:v>
                </c:pt>
                <c:pt idx="1024">
                  <c:v>2.5912726922216645E-3</c:v>
                </c:pt>
                <c:pt idx="1025">
                  <c:v>4.0135116762514359E-3</c:v>
                </c:pt>
                <c:pt idx="1026">
                  <c:v>5.4674324328328593E-3</c:v>
                </c:pt>
                <c:pt idx="1027">
                  <c:v>6.9629713226824251E-3</c:v>
                </c:pt>
                <c:pt idx="1028">
                  <c:v>8.5884841429910343E-3</c:v>
                </c:pt>
                <c:pt idx="1029">
                  <c:v>1.0342755741439303E-2</c:v>
                </c:pt>
                <c:pt idx="1030">
                  <c:v>1.2253724353453697E-2</c:v>
                </c:pt>
                <c:pt idx="1031">
                  <c:v>1.4118693855788261E-2</c:v>
                </c:pt>
                <c:pt idx="1032">
                  <c:v>1.6208555921337204E-2</c:v>
                </c:pt>
                <c:pt idx="1033">
                  <c:v>1.747409541023762E-2</c:v>
                </c:pt>
                <c:pt idx="1034">
                  <c:v>1.6180294715299335E-2</c:v>
                </c:pt>
                <c:pt idx="1035">
                  <c:v>1.4101818303625707E-2</c:v>
                </c:pt>
                <c:pt idx="1036">
                  <c:v>1.229070922301354E-2</c:v>
                </c:pt>
                <c:pt idx="1037">
                  <c:v>1.0692290506203817E-2</c:v>
                </c:pt>
                <c:pt idx="1038">
                  <c:v>9.2758750410648592E-3</c:v>
                </c:pt>
                <c:pt idx="1039">
                  <c:v>8.0050880698442108E-3</c:v>
                </c:pt>
                <c:pt idx="1040">
                  <c:v>6.8371063323366234E-3</c:v>
                </c:pt>
                <c:pt idx="1041">
                  <c:v>5.8053389157609273E-3</c:v>
                </c:pt>
                <c:pt idx="1042">
                  <c:v>4.8686639293892336E-3</c:v>
                </c:pt>
                <c:pt idx="1043">
                  <c:v>4.2314192833657616E-3</c:v>
                </c:pt>
                <c:pt idx="1044">
                  <c:v>4.1178370400447523E-3</c:v>
                </c:pt>
                <c:pt idx="1045">
                  <c:v>4.2811772810981497E-3</c:v>
                </c:pt>
                <c:pt idx="1046">
                  <c:v>4.5121690350208394E-3</c:v>
                </c:pt>
                <c:pt idx="1047">
                  <c:v>4.8151593593035499E-3</c:v>
                </c:pt>
                <c:pt idx="1048">
                  <c:v>5.2038084860743742E-3</c:v>
                </c:pt>
                <c:pt idx="1049">
                  <c:v>5.6741259397586948E-3</c:v>
                </c:pt>
                <c:pt idx="1050">
                  <c:v>6.2342803260282201E-3</c:v>
                </c:pt>
                <c:pt idx="1051">
                  <c:v>6.887132193418577E-3</c:v>
                </c:pt>
                <c:pt idx="1052">
                  <c:v>7.6500392748887949E-3</c:v>
                </c:pt>
                <c:pt idx="1053">
                  <c:v>8.0145673321425723E-3</c:v>
                </c:pt>
                <c:pt idx="1054">
                  <c:v>7.4743503460624125E-3</c:v>
                </c:pt>
                <c:pt idx="1055">
                  <c:v>6.4288868114675468E-3</c:v>
                </c:pt>
                <c:pt idx="1056">
                  <c:v>5.7502431773392348E-3</c:v>
                </c:pt>
                <c:pt idx="1057">
                  <c:v>5.2184892185502081E-3</c:v>
                </c:pt>
                <c:pt idx="1058">
                  <c:v>4.8212623628765584E-3</c:v>
                </c:pt>
                <c:pt idx="1059">
                  <c:v>4.5061522728185527E-3</c:v>
                </c:pt>
                <c:pt idx="1060">
                  <c:v>4.275323741022386E-3</c:v>
                </c:pt>
                <c:pt idx="1061">
                  <c:v>4.1052364788931213E-3</c:v>
                </c:pt>
                <c:pt idx="1062">
                  <c:v>4.0122114124970789E-3</c:v>
                </c:pt>
                <c:pt idx="1063">
                  <c:v>3.9242273318482058E-3</c:v>
                </c:pt>
                <c:pt idx="1064">
                  <c:v>3.7567850039061019E-3</c:v>
                </c:pt>
                <c:pt idx="1065">
                  <c:v>3.6088714793736853E-3</c:v>
                </c:pt>
                <c:pt idx="1066">
                  <c:v>3.5036735623270279E-3</c:v>
                </c:pt>
                <c:pt idx="1067">
                  <c:v>3.4642107522528938E-3</c:v>
                </c:pt>
                <c:pt idx="1068">
                  <c:v>3.4751316552834202E-3</c:v>
                </c:pt>
                <c:pt idx="1069">
                  <c:v>3.5425870680515599E-3</c:v>
                </c:pt>
                <c:pt idx="1070">
                  <c:v>3.6663694616645192E-3</c:v>
                </c:pt>
                <c:pt idx="1071">
                  <c:v>3.8510332351158528E-3</c:v>
                </c:pt>
                <c:pt idx="1072">
                  <c:v>4.0929649654246709E-3</c:v>
                </c:pt>
                <c:pt idx="1073">
                  <c:v>4.4116077539916726E-3</c:v>
                </c:pt>
                <c:pt idx="1074">
                  <c:v>4.5057906955231694E-3</c:v>
                </c:pt>
                <c:pt idx="1075">
                  <c:v>4.1041695118697128E-3</c:v>
                </c:pt>
                <c:pt idx="1076">
                  <c:v>3.4710299369001543E-3</c:v>
                </c:pt>
                <c:pt idx="1077">
                  <c:v>2.8960906232335035E-3</c:v>
                </c:pt>
                <c:pt idx="1078">
                  <c:v>2.3709430684285215E-3</c:v>
                </c:pt>
                <c:pt idx="1079">
                  <c:v>1.8818475766946223E-3</c:v>
                </c:pt>
                <c:pt idx="1080">
                  <c:v>1.4258325858931744E-3</c:v>
                </c:pt>
                <c:pt idx="1081">
                  <c:v>9.9314204499478006E-4</c:v>
                </c:pt>
                <c:pt idx="1082">
                  <c:v>5.7875481867186577E-4</c:v>
                </c:pt>
                <c:pt idx="1083">
                  <c:v>1.7072729460729835E-4</c:v>
                </c:pt>
                <c:pt idx="1084">
                  <c:v>-1.2786041663062514E-4</c:v>
                </c:pt>
                <c:pt idx="1085">
                  <c:v>-2.1729981999539904E-4</c:v>
                </c:pt>
                <c:pt idx="1086">
                  <c:v>-2.0367843960154375E-4</c:v>
                </c:pt>
                <c:pt idx="1087">
                  <c:v>-1.9374950404547734E-4</c:v>
                </c:pt>
                <c:pt idx="1088">
                  <c:v>-1.8715268525008861E-4</c:v>
                </c:pt>
                <c:pt idx="1089">
                  <c:v>-1.8319184735734767E-4</c:v>
                </c:pt>
                <c:pt idx="1090">
                  <c:v>-1.8255213735779072E-4</c:v>
                </c:pt>
                <c:pt idx="1091">
                  <c:v>-1.8440506384413062E-4</c:v>
                </c:pt>
                <c:pt idx="1092">
                  <c:v>-1.8929776454841148E-4</c:v>
                </c:pt>
                <c:pt idx="1093">
                  <c:v>-1.9722872503639375E-4</c:v>
                </c:pt>
                <c:pt idx="1094">
                  <c:v>-1.9410512592030662E-4</c:v>
                </c:pt>
                <c:pt idx="1095">
                  <c:v>-1.6487316949460705E-4</c:v>
                </c:pt>
                <c:pt idx="1096">
                  <c:v>-1.2379154959933213E-4</c:v>
                </c:pt>
                <c:pt idx="1097">
                  <c:v>-8.4850576721557272E-5</c:v>
                </c:pt>
                <c:pt idx="1098">
                  <c:v>-4.7107677792482792E-5</c:v>
                </c:pt>
                <c:pt idx="1099">
                  <c:v>-1.0270480758055778E-5</c:v>
                </c:pt>
                <c:pt idx="1100">
                  <c:v>2.6397232650326529E-5</c:v>
                </c:pt>
                <c:pt idx="1101">
                  <c:v>6.3657135017857995E-5</c:v>
                </c:pt>
                <c:pt idx="1102">
                  <c:v>1.0199424943722999E-4</c:v>
                </c:pt>
                <c:pt idx="1103">
                  <c:v>1.4179448668742378E-4</c:v>
                </c:pt>
                <c:pt idx="1104">
                  <c:v>2.7019486408641348E-5</c:v>
                </c:pt>
                <c:pt idx="1105">
                  <c:v>-4.0139530634781455E-4</c:v>
                </c:pt>
                <c:pt idx="1106">
                  <c:v>-9.9110802973309845E-4</c:v>
                </c:pt>
                <c:pt idx="1107">
                  <c:v>-1.5945662354907365E-3</c:v>
                </c:pt>
                <c:pt idx="1108">
                  <c:v>-2.225136391162627E-3</c:v>
                </c:pt>
                <c:pt idx="1109">
                  <c:v>-2.8863658557772092E-3</c:v>
                </c:pt>
                <c:pt idx="1110">
                  <c:v>-3.5971029440173877E-3</c:v>
                </c:pt>
                <c:pt idx="1111">
                  <c:v>-4.3650193706329448E-3</c:v>
                </c:pt>
                <c:pt idx="1112">
                  <c:v>-5.1976998365329246E-3</c:v>
                </c:pt>
                <c:pt idx="1113">
                  <c:v>-5.8711725597779445E-3</c:v>
                </c:pt>
                <c:pt idx="1114">
                  <c:v>-6.1447445059847963E-3</c:v>
                </c:pt>
                <c:pt idx="1115">
                  <c:v>-6.267459536695154E-3</c:v>
                </c:pt>
                <c:pt idx="1116">
                  <c:v>-6.4991476005114698E-3</c:v>
                </c:pt>
                <c:pt idx="1117">
                  <c:v>-6.838109504034396E-3</c:v>
                </c:pt>
                <c:pt idx="1118">
                  <c:v>-7.2867615100747664E-3</c:v>
                </c:pt>
                <c:pt idx="1119">
                  <c:v>-7.8391322591314545E-3</c:v>
                </c:pt>
                <c:pt idx="1120">
                  <c:v>-8.5256757245683341E-3</c:v>
                </c:pt>
                <c:pt idx="1121">
                  <c:v>-9.3585915743430777E-3</c:v>
                </c:pt>
                <c:pt idx="1122">
                  <c:v>-1.0341973160953843E-2</c:v>
                </c:pt>
                <c:pt idx="1123">
                  <c:v>-1.1496673649582977E-2</c:v>
                </c:pt>
                <c:pt idx="1124">
                  <c:v>-1.2511589903470075E-2</c:v>
                </c:pt>
                <c:pt idx="1125">
                  <c:v>-1.3039415222072486E-2</c:v>
                </c:pt>
                <c:pt idx="1126">
                  <c:v>-1.3415627717967582E-2</c:v>
                </c:pt>
                <c:pt idx="1127">
                  <c:v>-1.4037314031893719E-2</c:v>
                </c:pt>
                <c:pt idx="1128">
                  <c:v>-1.4823739808693137E-2</c:v>
                </c:pt>
                <c:pt idx="1129">
                  <c:v>-1.5880568661226602E-2</c:v>
                </c:pt>
                <c:pt idx="1130">
                  <c:v>-1.7137702643752507E-2</c:v>
                </c:pt>
                <c:pt idx="1131">
                  <c:v>-1.8688204326007464E-2</c:v>
                </c:pt>
                <c:pt idx="1132">
                  <c:v>-2.0566270524194116E-2</c:v>
                </c:pt>
                <c:pt idx="1133">
                  <c:v>-2.1949071868863732E-2</c:v>
                </c:pt>
                <c:pt idx="1134">
                  <c:v>-2.1977735557164497E-2</c:v>
                </c:pt>
                <c:pt idx="1135">
                  <c:v>-2.1667906695801341E-2</c:v>
                </c:pt>
                <c:pt idx="1136">
                  <c:v>-2.1649980616650584E-2</c:v>
                </c:pt>
                <c:pt idx="1137">
                  <c:v>-2.1947146472757834E-2</c:v>
                </c:pt>
                <c:pt idx="1138">
                  <c:v>-2.2606328925875337E-2</c:v>
                </c:pt>
                <c:pt idx="1139">
                  <c:v>-2.3600807725442197E-2</c:v>
                </c:pt>
                <c:pt idx="1140">
                  <c:v>-2.5061634228066943E-2</c:v>
                </c:pt>
                <c:pt idx="1141">
                  <c:v>-2.6866559343560626E-2</c:v>
                </c:pt>
                <c:pt idx="1142">
                  <c:v>-2.9100960374623432E-2</c:v>
                </c:pt>
                <c:pt idx="1143">
                  <c:v>-3.1781927965068846E-2</c:v>
                </c:pt>
                <c:pt idx="1144">
                  <c:v>-3.3746432885391524E-2</c:v>
                </c:pt>
                <c:pt idx="1145">
                  <c:v>-3.3738482259260315E-2</c:v>
                </c:pt>
                <c:pt idx="1146">
                  <c:v>-3.3056442912862236E-2</c:v>
                </c:pt>
                <c:pt idx="1147">
                  <c:v>-3.2895345079645491E-2</c:v>
                </c:pt>
                <c:pt idx="1148">
                  <c:v>-3.3232318728262947E-2</c:v>
                </c:pt>
                <c:pt idx="1149">
                  <c:v>-3.4197451817464142E-2</c:v>
                </c:pt>
                <c:pt idx="1150">
                  <c:v>-3.5688958050629632E-2</c:v>
                </c:pt>
                <c:pt idx="1151">
                  <c:v>-3.7689639936045738E-2</c:v>
                </c:pt>
                <c:pt idx="1152">
                  <c:v>-4.0161172723951886E-2</c:v>
                </c:pt>
                <c:pt idx="1153">
                  <c:v>-4.3410903536548938E-2</c:v>
                </c:pt>
                <c:pt idx="1154">
                  <c:v>-4.5176148439121787E-2</c:v>
                </c:pt>
                <c:pt idx="1155">
                  <c:v>-4.3330912960701053E-2</c:v>
                </c:pt>
                <c:pt idx="1156">
                  <c:v>-4.0120025546994939E-2</c:v>
                </c:pt>
                <c:pt idx="1157">
                  <c:v>-3.7357717318088492E-2</c:v>
                </c:pt>
                <c:pt idx="1158">
                  <c:v>-3.5286939054151388E-2</c:v>
                </c:pt>
                <c:pt idx="1159">
                  <c:v>-3.379452093531423E-2</c:v>
                </c:pt>
                <c:pt idx="1160">
                  <c:v>-3.2767658805399461E-2</c:v>
                </c:pt>
                <c:pt idx="1161">
                  <c:v>-3.2272399120255264E-2</c:v>
                </c:pt>
                <c:pt idx="1162">
                  <c:v>-3.2247234644692147E-2</c:v>
                </c:pt>
                <c:pt idx="1163">
                  <c:v>-3.1521419296665007E-2</c:v>
                </c:pt>
                <c:pt idx="1164">
                  <c:v>-2.8853709433417047E-2</c:v>
                </c:pt>
                <c:pt idx="1165">
                  <c:v>-2.518667070520712E-2</c:v>
                </c:pt>
                <c:pt idx="1166">
                  <c:v>-2.2113973998129491E-2</c:v>
                </c:pt>
                <c:pt idx="1167">
                  <c:v>-1.9268820943044697E-2</c:v>
                </c:pt>
                <c:pt idx="1168">
                  <c:v>-1.6729963940758034E-2</c:v>
                </c:pt>
                <c:pt idx="1169">
                  <c:v>-1.4459202270792287E-2</c:v>
                </c:pt>
                <c:pt idx="1170">
                  <c:v>-1.2434337750897358E-2</c:v>
                </c:pt>
                <c:pt idx="1171">
                  <c:v>-1.0607713822480025E-2</c:v>
                </c:pt>
                <c:pt idx="1172">
                  <c:v>-8.9169702549645354E-3</c:v>
                </c:pt>
                <c:pt idx="1173">
                  <c:v>-7.3792174550049534E-3</c:v>
                </c:pt>
                <c:pt idx="1174">
                  <c:v>-5.7370856170367163E-3</c:v>
                </c:pt>
                <c:pt idx="1175">
                  <c:v>-3.764099622118316E-3</c:v>
                </c:pt>
                <c:pt idx="1176">
                  <c:v>-1.6395054213708515E-3</c:v>
                </c:pt>
                <c:pt idx="1177">
                  <c:v>4.5902728834509024E-4</c:v>
                </c:pt>
                <c:pt idx="1178">
                  <c:v>2.5667756100758669E-3</c:v>
                </c:pt>
                <c:pt idx="1179">
                  <c:v>4.7149818126471137E-3</c:v>
                </c:pt>
                <c:pt idx="1180">
                  <c:v>6.9370990799744138E-3</c:v>
                </c:pt>
                <c:pt idx="1181">
                  <c:v>9.2508171395739615E-3</c:v>
                </c:pt>
                <c:pt idx="1182">
                  <c:v>1.1726078416855232E-2</c:v>
                </c:pt>
                <c:pt idx="1183">
                  <c:v>1.3471440031944448E-2</c:v>
                </c:pt>
                <c:pt idx="1184">
                  <c:v>1.3598370402933754E-2</c:v>
                </c:pt>
                <c:pt idx="1185">
                  <c:v>1.3001883029101709E-2</c:v>
                </c:pt>
                <c:pt idx="1186">
                  <c:v>1.2634512202734796E-2</c:v>
                </c:pt>
                <c:pt idx="1187">
                  <c:v>1.291443522580058E-2</c:v>
                </c:pt>
                <c:pt idx="1188">
                  <c:v>1.3231030864747792E-2</c:v>
                </c:pt>
                <c:pt idx="1189">
                  <c:v>1.3577550859258332E-2</c:v>
                </c:pt>
                <c:pt idx="1190">
                  <c:v>1.4099345402726157E-2</c:v>
                </c:pt>
                <c:pt idx="1191">
                  <c:v>1.4810214293514992E-2</c:v>
                </c:pt>
                <c:pt idx="1192">
                  <c:v>1.5661180832710318E-2</c:v>
                </c:pt>
                <c:pt idx="1193">
                  <c:v>1.6782373805520417E-2</c:v>
                </c:pt>
                <c:pt idx="1194">
                  <c:v>1.8163001722343197E-2</c:v>
                </c:pt>
                <c:pt idx="1195">
                  <c:v>1.8254300944027895E-2</c:v>
                </c:pt>
                <c:pt idx="1196">
                  <c:v>1.5922637129479847E-2</c:v>
                </c:pt>
                <c:pt idx="1197">
                  <c:v>1.2745937682197618E-2</c:v>
                </c:pt>
                <c:pt idx="1198">
                  <c:v>1.0018718677309338E-2</c:v>
                </c:pt>
                <c:pt idx="1199">
                  <c:v>7.4861576847368941E-3</c:v>
                </c:pt>
                <c:pt idx="1200">
                  <c:v>5.0672481231796912E-3</c:v>
                </c:pt>
                <c:pt idx="1201">
                  <c:v>2.7390547240000256E-3</c:v>
                </c:pt>
                <c:pt idx="1202">
                  <c:v>4.6434854252851588E-4</c:v>
                </c:pt>
                <c:pt idx="1203">
                  <c:v>-1.7808752743177878E-3</c:v>
                </c:pt>
                <c:pt idx="1204">
                  <c:v>-4.0258346030708431E-3</c:v>
                </c:pt>
                <c:pt idx="1205">
                  <c:v>-5.7525447003722412E-3</c:v>
                </c:pt>
                <c:pt idx="1206">
                  <c:v>-6.5293010453874728E-3</c:v>
                </c:pt>
                <c:pt idx="1207">
                  <c:v>-6.9600169168286732E-3</c:v>
                </c:pt>
                <c:pt idx="1208">
                  <c:v>-7.5721314837246178E-3</c:v>
                </c:pt>
                <c:pt idx="1209">
                  <c:v>-8.3359393785148242E-3</c:v>
                </c:pt>
                <c:pt idx="1210">
                  <c:v>-9.2000363674076581E-3</c:v>
                </c:pt>
                <c:pt idx="1211">
                  <c:v>-1.0198477705621141E-2</c:v>
                </c:pt>
                <c:pt idx="1212">
                  <c:v>-1.1181887051572418E-2</c:v>
                </c:pt>
                <c:pt idx="1213">
                  <c:v>-1.2443912124906333E-2</c:v>
                </c:pt>
                <c:pt idx="1214">
                  <c:v>-1.3064106206600088E-2</c:v>
                </c:pt>
                <c:pt idx="1215">
                  <c:v>-1.2274875842759698E-2</c:v>
                </c:pt>
                <c:pt idx="1216">
                  <c:v>-1.131684203916938E-2</c:v>
                </c:pt>
                <c:pt idx="1217">
                  <c:v>-1.0540942775921134E-2</c:v>
                </c:pt>
                <c:pt idx="1218">
                  <c:v>-9.9559017840130572E-3</c:v>
                </c:pt>
                <c:pt idx="1219">
                  <c:v>-9.5378867133849524E-3</c:v>
                </c:pt>
                <c:pt idx="1220">
                  <c:v>-9.2957813593095885E-3</c:v>
                </c:pt>
                <c:pt idx="1221">
                  <c:v>-9.1186917069012909E-3</c:v>
                </c:pt>
                <c:pt idx="1222">
                  <c:v>-9.0366582242511814E-3</c:v>
                </c:pt>
                <c:pt idx="1223">
                  <c:v>-9.1204636547715413E-3</c:v>
                </c:pt>
                <c:pt idx="1224">
                  <c:v>-9.3867544439362877E-3</c:v>
                </c:pt>
                <c:pt idx="1225">
                  <c:v>-9.5484304080650922E-3</c:v>
                </c:pt>
                <c:pt idx="1226">
                  <c:v>-9.1601361262728595E-3</c:v>
                </c:pt>
                <c:pt idx="1227">
                  <c:v>-8.5075066283265971E-3</c:v>
                </c:pt>
                <c:pt idx="1228">
                  <c:v>-7.9874923843016934E-3</c:v>
                </c:pt>
                <c:pt idx="1229">
                  <c:v>-7.7345641005908024E-3</c:v>
                </c:pt>
                <c:pt idx="1230">
                  <c:v>-7.4633760878445136E-3</c:v>
                </c:pt>
                <c:pt idx="1231">
                  <c:v>-7.3340720128905867E-3</c:v>
                </c:pt>
                <c:pt idx="1232">
                  <c:v>-7.3238473892979676E-3</c:v>
                </c:pt>
                <c:pt idx="1233">
                  <c:v>-7.4360910857930824E-3</c:v>
                </c:pt>
                <c:pt idx="1234">
                  <c:v>-7.7379044141792259E-3</c:v>
                </c:pt>
                <c:pt idx="1235">
                  <c:v>-8.2925905194338421E-3</c:v>
                </c:pt>
                <c:pt idx="1236">
                  <c:v>-9.0444391966974791E-3</c:v>
                </c:pt>
                <c:pt idx="1237">
                  <c:v>-9.9240325584868741E-3</c:v>
                </c:pt>
                <c:pt idx="1238">
                  <c:v>-1.0929307279125456E-2</c:v>
                </c:pt>
                <c:pt idx="1239">
                  <c:v>-1.2123005145128089E-2</c:v>
                </c:pt>
                <c:pt idx="1240">
                  <c:v>-1.3506855890595634E-2</c:v>
                </c:pt>
                <c:pt idx="1241">
                  <c:v>-1.5104595682236169E-2</c:v>
                </c:pt>
                <c:pt idx="1242">
                  <c:v>-1.6985082413441151E-2</c:v>
                </c:pt>
                <c:pt idx="1243">
                  <c:v>-1.9134854416470191E-2</c:v>
                </c:pt>
                <c:pt idx="1244">
                  <c:v>-2.1638327091235941E-2</c:v>
                </c:pt>
                <c:pt idx="1245">
                  <c:v>-2.2992913098629181E-2</c:v>
                </c:pt>
                <c:pt idx="1246">
                  <c:v>-2.1989254276277299E-2</c:v>
                </c:pt>
                <c:pt idx="1247">
                  <c:v>-1.9904770974012293E-2</c:v>
                </c:pt>
                <c:pt idx="1248">
                  <c:v>-1.8132084221468035E-2</c:v>
                </c:pt>
                <c:pt idx="1249">
                  <c:v>-1.6670330052246291E-2</c:v>
                </c:pt>
                <c:pt idx="1250">
                  <c:v>-1.5469092393949892E-2</c:v>
                </c:pt>
                <c:pt idx="1251">
                  <c:v>-1.4522559548714939E-2</c:v>
                </c:pt>
                <c:pt idx="1252">
                  <c:v>-1.3784821867984328E-2</c:v>
                </c:pt>
                <c:pt idx="1253">
                  <c:v>-1.3260535167846973E-2</c:v>
                </c:pt>
                <c:pt idx="1254">
                  <c:v>-1.2952930628722624E-2</c:v>
                </c:pt>
                <c:pt idx="1255">
                  <c:v>-1.2492420875641473E-2</c:v>
                </c:pt>
                <c:pt idx="1256">
                  <c:v>-1.1552531849899126E-2</c:v>
                </c:pt>
                <c:pt idx="1257">
                  <c:v>-1.0475317447133597E-2</c:v>
                </c:pt>
                <c:pt idx="1258">
                  <c:v>-9.5395273488266281E-3</c:v>
                </c:pt>
                <c:pt idx="1259">
                  <c:v>-8.7702673080600341E-3</c:v>
                </c:pt>
                <c:pt idx="1260">
                  <c:v>-8.1381053195027121E-3</c:v>
                </c:pt>
                <c:pt idx="1261">
                  <c:v>-7.6454039403519858E-3</c:v>
                </c:pt>
                <c:pt idx="1262">
                  <c:v>-7.2537482490850893E-3</c:v>
                </c:pt>
                <c:pt idx="1263">
                  <c:v>-6.9894330709386896E-3</c:v>
                </c:pt>
                <c:pt idx="1264">
                  <c:v>-6.7951306732256609E-3</c:v>
                </c:pt>
                <c:pt idx="1265">
                  <c:v>-6.6278961148896181E-3</c:v>
                </c:pt>
                <c:pt idx="1266">
                  <c:v>-6.5237416098170558E-3</c:v>
                </c:pt>
                <c:pt idx="1267">
                  <c:v>-6.523699586326333E-3</c:v>
                </c:pt>
                <c:pt idx="1268">
                  <c:v>-6.6245890679944228E-3</c:v>
                </c:pt>
                <c:pt idx="1269">
                  <c:v>-6.830826179388909E-3</c:v>
                </c:pt>
                <c:pt idx="1270">
                  <c:v>-7.1365823314166856E-3</c:v>
                </c:pt>
                <c:pt idx="1271">
                  <c:v>-7.5571030426216388E-3</c:v>
                </c:pt>
                <c:pt idx="1272">
                  <c:v>-8.1061314207338236E-3</c:v>
                </c:pt>
                <c:pt idx="1273">
                  <c:v>-8.7818681124973551E-3</c:v>
                </c:pt>
                <c:pt idx="1274">
                  <c:v>-9.587670452257965E-3</c:v>
                </c:pt>
                <c:pt idx="1275">
                  <c:v>-1.0298775386394201E-2</c:v>
                </c:pt>
                <c:pt idx="1276">
                  <c:v>-1.0635791799989873E-2</c:v>
                </c:pt>
                <c:pt idx="1277">
                  <c:v>-1.0863177981941568E-2</c:v>
                </c:pt>
                <c:pt idx="1278">
                  <c:v>-1.1278417410148149E-2</c:v>
                </c:pt>
                <c:pt idx="1279">
                  <c:v>-1.1847873414113953E-2</c:v>
                </c:pt>
                <c:pt idx="1280">
                  <c:v>-1.2635164963443168E-2</c:v>
                </c:pt>
                <c:pt idx="1281">
                  <c:v>-1.3616592811103884E-2</c:v>
                </c:pt>
                <c:pt idx="1282">
                  <c:v>-1.4751793426166645E-2</c:v>
                </c:pt>
                <c:pt idx="1283">
                  <c:v>-1.625473415931742E-2</c:v>
                </c:pt>
                <c:pt idx="1284">
                  <c:v>-1.6957528899373329E-2</c:v>
                </c:pt>
                <c:pt idx="1285">
                  <c:v>-1.5964358230924652E-2</c:v>
                </c:pt>
                <c:pt idx="1286">
                  <c:v>-1.4232252745613232E-2</c:v>
                </c:pt>
                <c:pt idx="1287">
                  <c:v>-1.2694771238661166E-2</c:v>
                </c:pt>
                <c:pt idx="1288">
                  <c:v>-1.1377642868750797E-2</c:v>
                </c:pt>
                <c:pt idx="1289">
                  <c:v>-1.0251888026320228E-2</c:v>
                </c:pt>
                <c:pt idx="1290">
                  <c:v>-9.2899553028323659E-3</c:v>
                </c:pt>
                <c:pt idx="1291">
                  <c:v>-8.4616473361586297E-3</c:v>
                </c:pt>
                <c:pt idx="1292">
                  <c:v>-7.768277209747312E-3</c:v>
                </c:pt>
                <c:pt idx="1293">
                  <c:v>-7.1997710837624811E-3</c:v>
                </c:pt>
                <c:pt idx="1294">
                  <c:v>-6.7602423764161973E-3</c:v>
                </c:pt>
                <c:pt idx="1295">
                  <c:v>-6.1043908546634723E-3</c:v>
                </c:pt>
                <c:pt idx="1296">
                  <c:v>-4.8952788715624423E-3</c:v>
                </c:pt>
                <c:pt idx="1297">
                  <c:v>-3.4431122084789601E-3</c:v>
                </c:pt>
                <c:pt idx="1298">
                  <c:v>-2.040842755516953E-3</c:v>
                </c:pt>
                <c:pt idx="1299">
                  <c:v>-6.6168479829000208E-4</c:v>
                </c:pt>
                <c:pt idx="1300">
                  <c:v>7.0880067673063463E-4</c:v>
                </c:pt>
                <c:pt idx="1301">
                  <c:v>2.1671011770539985E-3</c:v>
                </c:pt>
                <c:pt idx="1302">
                  <c:v>3.7407526957266776E-3</c:v>
                </c:pt>
                <c:pt idx="1303">
                  <c:v>5.4199017408474281E-3</c:v>
                </c:pt>
                <c:pt idx="1304">
                  <c:v>7.0099251443752975E-3</c:v>
                </c:pt>
                <c:pt idx="1305">
                  <c:v>7.7503007966775832E-3</c:v>
                </c:pt>
                <c:pt idx="1306">
                  <c:v>6.7492873323127846E-3</c:v>
                </c:pt>
                <c:pt idx="1307">
                  <c:v>4.987891939038625E-3</c:v>
                </c:pt>
                <c:pt idx="1308">
                  <c:v>3.3797730606916262E-3</c:v>
                </c:pt>
                <c:pt idx="1309">
                  <c:v>1.8155083560840225E-3</c:v>
                </c:pt>
                <c:pt idx="1310">
                  <c:v>1.868472463118078E-4</c:v>
                </c:pt>
                <c:pt idx="1311">
                  <c:v>-1.4755495077742977E-3</c:v>
                </c:pt>
                <c:pt idx="1312">
                  <c:v>-3.1008461233162769E-3</c:v>
                </c:pt>
                <c:pt idx="1313">
                  <c:v>-4.7115094283811873E-3</c:v>
                </c:pt>
                <c:pt idx="1314">
                  <c:v>-6.4171406750351337E-3</c:v>
                </c:pt>
                <c:pt idx="1315">
                  <c:v>-7.8569516944492733E-3</c:v>
                </c:pt>
                <c:pt idx="1316">
                  <c:v>-8.9717248719133683E-3</c:v>
                </c:pt>
                <c:pt idx="1317">
                  <c:v>-9.595540509111572E-3</c:v>
                </c:pt>
                <c:pt idx="1318">
                  <c:v>-1.0385453832537469E-2</c:v>
                </c:pt>
                <c:pt idx="1319">
                  <c:v>-1.1376084902559216E-2</c:v>
                </c:pt>
                <c:pt idx="1320">
                  <c:v>-1.2260528049314323E-2</c:v>
                </c:pt>
                <c:pt idx="1321">
                  <c:v>-1.3235763538858284E-2</c:v>
                </c:pt>
                <c:pt idx="1322">
                  <c:v>-1.35803844083705E-2</c:v>
                </c:pt>
                <c:pt idx="1323">
                  <c:v>-1.2507686224293149E-2</c:v>
                </c:pt>
                <c:pt idx="1324">
                  <c:v>-1.0916756216154457E-2</c:v>
                </c:pt>
                <c:pt idx="1325">
                  <c:v>-9.430126957539758E-3</c:v>
                </c:pt>
                <c:pt idx="1326">
                  <c:v>-8.0939184219025687E-3</c:v>
                </c:pt>
                <c:pt idx="1327">
                  <c:v>-7.0511742413698784E-3</c:v>
                </c:pt>
                <c:pt idx="1328">
                  <c:v>-6.1575352021922885E-3</c:v>
                </c:pt>
                <c:pt idx="1329">
                  <c:v>-5.5033244729450993E-3</c:v>
                </c:pt>
                <c:pt idx="1330">
                  <c:v>-4.8588004036799522E-3</c:v>
                </c:pt>
                <c:pt idx="1331">
                  <c:v>-4.2996614573014378E-3</c:v>
                </c:pt>
                <c:pt idx="1332">
                  <c:v>-3.808777694677622E-3</c:v>
                </c:pt>
                <c:pt idx="1333">
                  <c:v>-3.3578893321046304E-3</c:v>
                </c:pt>
                <c:pt idx="1334">
                  <c:v>-2.977193210951334E-3</c:v>
                </c:pt>
                <c:pt idx="1335">
                  <c:v>-2.6171256421389853E-3</c:v>
                </c:pt>
                <c:pt idx="1336">
                  <c:v>-2.2919955145370313E-3</c:v>
                </c:pt>
                <c:pt idx="1337">
                  <c:v>-2.0108036196989768E-3</c:v>
                </c:pt>
                <c:pt idx="1338">
                  <c:v>-1.7737805947487509E-3</c:v>
                </c:pt>
                <c:pt idx="1339">
                  <c:v>-1.5660475719659445E-3</c:v>
                </c:pt>
                <c:pt idx="1340">
                  <c:v>-1.3784757808474857E-3</c:v>
                </c:pt>
                <c:pt idx="1341">
                  <c:v>-1.2166880235029104E-3</c:v>
                </c:pt>
                <c:pt idx="1342">
                  <c:v>-1.0751284251352953E-3</c:v>
                </c:pt>
                <c:pt idx="1343">
                  <c:v>-9.5410979258470129E-4</c:v>
                </c:pt>
                <c:pt idx="1344">
                  <c:v>-8.4675027105402402E-4</c:v>
                </c:pt>
                <c:pt idx="1345">
                  <c:v>-7.5266623904663875E-4</c:v>
                </c:pt>
                <c:pt idx="1346">
                  <c:v>-6.6454349850909671E-4</c:v>
                </c:pt>
                <c:pt idx="1347">
                  <c:v>-5.8355131966565145E-4</c:v>
                </c:pt>
                <c:pt idx="1348">
                  <c:v>-5.1049679683578338E-4</c:v>
                </c:pt>
                <c:pt idx="1349">
                  <c:v>-4.4732627938229942E-4</c:v>
                </c:pt>
                <c:pt idx="1350">
                  <c:v>-3.9277907311166196E-4</c:v>
                </c:pt>
                <c:pt idx="1351">
                  <c:v>-3.4523644825152548E-4</c:v>
                </c:pt>
                <c:pt idx="1352">
                  <c:v>-3.0480636697072E-4</c:v>
                </c:pt>
                <c:pt idx="1353">
                  <c:v>-2.6891788231505828E-4</c:v>
                </c:pt>
                <c:pt idx="1354">
                  <c:v>-2.37426652766797E-4</c:v>
                </c:pt>
                <c:pt idx="1355">
                  <c:v>-2.0923077948108992E-4</c:v>
                </c:pt>
                <c:pt idx="1356">
                  <c:v>-1.8475681262017135E-4</c:v>
                </c:pt>
                <c:pt idx="1357">
                  <c:v>-1.6326463262844113E-4</c:v>
                </c:pt>
                <c:pt idx="1358">
                  <c:v>-1.4433674079353094E-4</c:v>
                </c:pt>
                <c:pt idx="1359">
                  <c:v>-1.2760480972409964E-4</c:v>
                </c:pt>
                <c:pt idx="1360">
                  <c:v>-1.12830526554552E-4</c:v>
                </c:pt>
                <c:pt idx="1361">
                  <c:v>-9.9695439261823896E-5</c:v>
                </c:pt>
                <c:pt idx="1362">
                  <c:v>-8.8116637297132257E-5</c:v>
                </c:pt>
                <c:pt idx="1363">
                  <c:v>-7.7872657626369704E-5</c:v>
                </c:pt>
                <c:pt idx="1364">
                  <c:v>-6.8397548758863805E-5</c:v>
                </c:pt>
                <c:pt idx="1365">
                  <c:v>-6.0121368643698855E-5</c:v>
                </c:pt>
                <c:pt idx="1366">
                  <c:v>-5.2817804017097914E-5</c:v>
                </c:pt>
                <c:pt idx="1367">
                  <c:v>-4.6477894888259309E-5</c:v>
                </c:pt>
                <c:pt idx="1368">
                  <c:v>-4.0735684834447915E-5</c:v>
                </c:pt>
                <c:pt idx="1369">
                  <c:v>-3.5785926118889819E-5</c:v>
                </c:pt>
                <c:pt idx="1370">
                  <c:v>-3.144044862671205E-5</c:v>
                </c:pt>
                <c:pt idx="1371">
                  <c:v>-2.7549048823625634E-5</c:v>
                </c:pt>
                <c:pt idx="1372">
                  <c:v>-2.434302068899817E-5</c:v>
                </c:pt>
                <c:pt idx="1373">
                  <c:v>-2.1590722192585246E-5</c:v>
                </c:pt>
                <c:pt idx="1374">
                  <c:v>-1.9107293522829687E-5</c:v>
                </c:pt>
                <c:pt idx="1375">
                  <c:v>-1.6880076502588401E-5</c:v>
                </c:pt>
                <c:pt idx="1376">
                  <c:v>-1.4921864629226848E-5</c:v>
                </c:pt>
                <c:pt idx="1377">
                  <c:v>-1.3223303550553371E-5</c:v>
                </c:pt>
                <c:pt idx="1378">
                  <c:v>-1.1728175243415474E-5</c:v>
                </c:pt>
                <c:pt idx="1379">
                  <c:v>-1.0516810608324355E-5</c:v>
                </c:pt>
                <c:pt idx="1380">
                  <c:v>-9.3864450848495826E-6</c:v>
                </c:pt>
                <c:pt idx="1381">
                  <c:v>-8.3232539784595435E-6</c:v>
                </c:pt>
                <c:pt idx="1382">
                  <c:v>-7.3630816366107537E-6</c:v>
                </c:pt>
                <c:pt idx="1383">
                  <c:v>-6.5097630965963602E-6</c:v>
                </c:pt>
                <c:pt idx="1384">
                  <c:v>-5.7709743779114684E-6</c:v>
                </c:pt>
                <c:pt idx="1385">
                  <c:v>-5.1427794312311262E-6</c:v>
                </c:pt>
                <c:pt idx="1386">
                  <c:v>-4.5969186823235257E-6</c:v>
                </c:pt>
                <c:pt idx="1387">
                  <c:v>-4.1492235999320062E-6</c:v>
                </c:pt>
                <c:pt idx="1388">
                  <c:v>-3.7644526006990577E-6</c:v>
                </c:pt>
                <c:pt idx="1389">
                  <c:v>-3.4332263414577622E-6</c:v>
                </c:pt>
                <c:pt idx="1390">
                  <c:v>-3.1679203707466568E-6</c:v>
                </c:pt>
                <c:pt idx="1391">
                  <c:v>-2.9494153666656024E-6</c:v>
                </c:pt>
                <c:pt idx="1392">
                  <c:v>-2.7773394408806089E-6</c:v>
                </c:pt>
                <c:pt idx="1393">
                  <c:v>-2.6459749504214685E-6</c:v>
                </c:pt>
                <c:pt idx="1394">
                  <c:v>-2.5422282939859756E-6</c:v>
                </c:pt>
                <c:pt idx="1395">
                  <c:v>-2.4911334699895906E-6</c:v>
                </c:pt>
                <c:pt idx="1396">
                  <c:v>-2.4797053912808574E-6</c:v>
                </c:pt>
                <c:pt idx="1397">
                  <c:v>-2.5031591677923492E-6</c:v>
                </c:pt>
                <c:pt idx="1398">
                  <c:v>-2.5646798477180269E-6</c:v>
                </c:pt>
                <c:pt idx="1399">
                  <c:v>-2.6664057792865804E-6</c:v>
                </c:pt>
                <c:pt idx="1400">
                  <c:v>-2.8116804398591959E-6</c:v>
                </c:pt>
                <c:pt idx="1401">
                  <c:v>-3.0379329409662285E-6</c:v>
                </c:pt>
                <c:pt idx="1402">
                  <c:v>-3.2995933487134696E-6</c:v>
                </c:pt>
                <c:pt idx="1403">
                  <c:v>-3.6057316293475354E-6</c:v>
                </c:pt>
                <c:pt idx="1404">
                  <c:v>-3.9655530149030233E-6</c:v>
                </c:pt>
                <c:pt idx="1405">
                  <c:v>-4.3557881149310389E-6</c:v>
                </c:pt>
                <c:pt idx="1406">
                  <c:v>-4.8181421193804293E-6</c:v>
                </c:pt>
                <c:pt idx="1407">
                  <c:v>-5.3778512305693164E-6</c:v>
                </c:pt>
                <c:pt idx="1408">
                  <c:v>-6.0940183979956831E-6</c:v>
                </c:pt>
                <c:pt idx="1409">
                  <c:v>-6.9881890867816021E-6</c:v>
                </c:pt>
                <c:pt idx="1410">
                  <c:v>-8.0667388030178923E-6</c:v>
                </c:pt>
                <c:pt idx="1411">
                  <c:v>-9.1496805363616741E-6</c:v>
                </c:pt>
                <c:pt idx="1412">
                  <c:v>-1.0374387991356946E-5</c:v>
                </c:pt>
                <c:pt idx="1413">
                  <c:v>-1.1724785495449048E-5</c:v>
                </c:pt>
                <c:pt idx="1414">
                  <c:v>-1.329208340721661E-5</c:v>
                </c:pt>
                <c:pt idx="1415">
                  <c:v>-1.505523529258992E-5</c:v>
                </c:pt>
                <c:pt idx="1416">
                  <c:v>-1.7227391714318628E-5</c:v>
                </c:pt>
                <c:pt idx="1417">
                  <c:v>-1.973193172867365E-5</c:v>
                </c:pt>
                <c:pt idx="1418">
                  <c:v>-2.2552835208959505E-5</c:v>
                </c:pt>
                <c:pt idx="1419">
                  <c:v>-2.6190566435468251E-5</c:v>
                </c:pt>
                <c:pt idx="1420">
                  <c:v>-2.9824095224067941E-5</c:v>
                </c:pt>
                <c:pt idx="1421">
                  <c:v>-3.3967180875263492E-5</c:v>
                </c:pt>
                <c:pt idx="1422">
                  <c:v>-3.8200926454957855E-5</c:v>
                </c:pt>
                <c:pt idx="1423">
                  <c:v>-4.2700673093987435E-5</c:v>
                </c:pt>
                <c:pt idx="1424">
                  <c:v>-4.8115270620660351E-5</c:v>
                </c:pt>
                <c:pt idx="1425">
                  <c:v>-5.5171612781485843E-5</c:v>
                </c:pt>
                <c:pt idx="1426">
                  <c:v>-6.3293693401200274E-5</c:v>
                </c:pt>
                <c:pt idx="1427">
                  <c:v>-7.2408945315096169E-5</c:v>
                </c:pt>
                <c:pt idx="1428">
                  <c:v>-8.1736088973382093E-5</c:v>
                </c:pt>
                <c:pt idx="1429">
                  <c:v>-9.1791166032793623E-5</c:v>
                </c:pt>
                <c:pt idx="1430">
                  <c:v>-1.0334289128280203E-4</c:v>
                </c:pt>
                <c:pt idx="1431">
                  <c:v>-1.1725249558180187E-4</c:v>
                </c:pt>
                <c:pt idx="1432">
                  <c:v>-1.3476658242711747E-4</c:v>
                </c:pt>
                <c:pt idx="1433">
                  <c:v>-1.5373423073362152E-4</c:v>
                </c:pt>
                <c:pt idx="1434">
                  <c:v>-1.7463112740241692E-4</c:v>
                </c:pt>
                <c:pt idx="1435">
                  <c:v>-1.9836976289287558E-4</c:v>
                </c:pt>
                <c:pt idx="1436">
                  <c:v>-2.256331381762066E-4</c:v>
                </c:pt>
                <c:pt idx="1437">
                  <c:v>-2.5264455756195977E-4</c:v>
                </c:pt>
                <c:pt idx="1438">
                  <c:v>-2.8366450415516389E-4</c:v>
                </c:pt>
                <c:pt idx="1439">
                  <c:v>-3.1857705125342594E-4</c:v>
                </c:pt>
                <c:pt idx="1440">
                  <c:v>-3.7067618128696988E-4</c:v>
                </c:pt>
                <c:pt idx="1441">
                  <c:v>-4.2342130582520663E-4</c:v>
                </c:pt>
                <c:pt idx="1442">
                  <c:v>-4.7909424680150063E-4</c:v>
                </c:pt>
                <c:pt idx="1443">
                  <c:v>-5.3874076523051351E-4</c:v>
                </c:pt>
                <c:pt idx="1444">
                  <c:v>-6.0313556738670216E-4</c:v>
                </c:pt>
                <c:pt idx="1445">
                  <c:v>-6.7448670071456609E-4</c:v>
                </c:pt>
                <c:pt idx="1446">
                  <c:v>-7.683371375889189E-4</c:v>
                </c:pt>
                <c:pt idx="1447">
                  <c:v>-8.7582202525916049E-4</c:v>
                </c:pt>
                <c:pt idx="1448">
                  <c:v>-1.0066079382645072E-3</c:v>
                </c:pt>
                <c:pt idx="1449">
                  <c:v>-1.1428817585272199E-3</c:v>
                </c:pt>
                <c:pt idx="1450">
                  <c:v>-1.2793501510351634E-3</c:v>
                </c:pt>
                <c:pt idx="1451">
                  <c:v>-1.4287525943164658E-3</c:v>
                </c:pt>
                <c:pt idx="1452">
                  <c:v>-1.6206013833853555E-3</c:v>
                </c:pt>
                <c:pt idx="1453">
                  <c:v>-1.8086039156205859E-3</c:v>
                </c:pt>
                <c:pt idx="1454">
                  <c:v>-2.0837290633120079E-3</c:v>
                </c:pt>
                <c:pt idx="1455">
                  <c:v>-2.4082285130843564E-3</c:v>
                </c:pt>
                <c:pt idx="1456">
                  <c:v>-2.7129010068229933E-3</c:v>
                </c:pt>
                <c:pt idx="1457">
                  <c:v>-3.0504747591343206E-3</c:v>
                </c:pt>
                <c:pt idx="1458">
                  <c:v>-3.4362253616384386E-3</c:v>
                </c:pt>
                <c:pt idx="1459">
                  <c:v>-3.852353615797938E-3</c:v>
                </c:pt>
                <c:pt idx="1460">
                  <c:v>-4.3194573749095622E-3</c:v>
                </c:pt>
                <c:pt idx="1461">
                  <c:v>-4.8438374180621432E-3</c:v>
                </c:pt>
                <c:pt idx="1462">
                  <c:v>-5.5633121383826482E-3</c:v>
                </c:pt>
                <c:pt idx="1463">
                  <c:v>-6.3551480729513304E-3</c:v>
                </c:pt>
                <c:pt idx="1464">
                  <c:v>-7.17306692764822E-3</c:v>
                </c:pt>
                <c:pt idx="1465">
                  <c:v>-8.0927382678665626E-3</c:v>
                </c:pt>
                <c:pt idx="1466">
                  <c:v>-9.1236509379398062E-3</c:v>
                </c:pt>
                <c:pt idx="1467">
                  <c:v>-1.0467973961635509E-2</c:v>
                </c:pt>
                <c:pt idx="1468">
                  <c:v>-1.1923037143485445E-2</c:v>
                </c:pt>
                <c:pt idx="1469">
                  <c:v>-1.3406161826207495E-2</c:v>
                </c:pt>
                <c:pt idx="1470">
                  <c:v>-1.5049823313111933E-2</c:v>
                </c:pt>
                <c:pt idx="1471">
                  <c:v>-1.6975621984716034E-2</c:v>
                </c:pt>
                <c:pt idx="1472">
                  <c:v>-1.9177143405962868E-2</c:v>
                </c:pt>
                <c:pt idx="1473">
                  <c:v>-2.2042933501997521E-2</c:v>
                </c:pt>
                <c:pt idx="1474">
                  <c:v>-2.5404076561121952E-2</c:v>
                </c:pt>
                <c:pt idx="1475">
                  <c:v>-2.9244003668237005E-2</c:v>
                </c:pt>
                <c:pt idx="1476">
                  <c:v>-3.3348389111191167E-2</c:v>
                </c:pt>
                <c:pt idx="1477">
                  <c:v>-3.5388021915534633E-2</c:v>
                </c:pt>
                <c:pt idx="1478">
                  <c:v>-3.2963063061140142E-2</c:v>
                </c:pt>
                <c:pt idx="1479">
                  <c:v>-2.8696763903618302E-2</c:v>
                </c:pt>
                <c:pt idx="1480">
                  <c:v>-2.4725691048205406E-2</c:v>
                </c:pt>
                <c:pt idx="1481">
                  <c:v>-2.1373267468671228E-2</c:v>
                </c:pt>
                <c:pt idx="1482">
                  <c:v>-1.8810569504633973E-2</c:v>
                </c:pt>
                <c:pt idx="1483">
                  <c:v>-1.6373280120801977E-2</c:v>
                </c:pt>
                <c:pt idx="1484">
                  <c:v>-1.4148302096967451E-2</c:v>
                </c:pt>
                <c:pt idx="1485">
                  <c:v>-1.2088930107140664E-2</c:v>
                </c:pt>
                <c:pt idx="1486">
                  <c:v>-1.0126809006829555E-2</c:v>
                </c:pt>
                <c:pt idx="1487">
                  <c:v>-8.2737824670078928E-3</c:v>
                </c:pt>
                <c:pt idx="1488">
                  <c:v>-6.9611829226601243E-3</c:v>
                </c:pt>
                <c:pt idx="1489">
                  <c:v>-6.0051866102277347E-3</c:v>
                </c:pt>
                <c:pt idx="1490">
                  <c:v>-5.2239482171892509E-3</c:v>
                </c:pt>
                <c:pt idx="1491">
                  <c:v>-4.6181362944087093E-3</c:v>
                </c:pt>
                <c:pt idx="1492">
                  <c:v>-4.0344354717769537E-3</c:v>
                </c:pt>
                <c:pt idx="1493">
                  <c:v>-3.4998351894014075E-3</c:v>
                </c:pt>
                <c:pt idx="1494">
                  <c:v>-3.0228151450718247E-3</c:v>
                </c:pt>
                <c:pt idx="1495">
                  <c:v>-2.5856147101136371E-3</c:v>
                </c:pt>
                <c:pt idx="1496">
                  <c:v>-2.2813860262838365E-3</c:v>
                </c:pt>
                <c:pt idx="1497">
                  <c:v>-2.1923755477949503E-3</c:v>
                </c:pt>
                <c:pt idx="1498">
                  <c:v>-2.2198569592375779E-3</c:v>
                </c:pt>
                <c:pt idx="1499">
                  <c:v>-2.3304280968585514E-3</c:v>
                </c:pt>
                <c:pt idx="1500">
                  <c:v>-2.490906555568711E-3</c:v>
                </c:pt>
                <c:pt idx="1501">
                  <c:v>-2.6353031073461887E-3</c:v>
                </c:pt>
                <c:pt idx="1502">
                  <c:v>-2.8196479414324565E-3</c:v>
                </c:pt>
                <c:pt idx="1503">
                  <c:v>-3.0131633469849413E-3</c:v>
                </c:pt>
                <c:pt idx="1504">
                  <c:v>-3.2306160446828364E-3</c:v>
                </c:pt>
                <c:pt idx="1505">
                  <c:v>-3.541983506818466E-3</c:v>
                </c:pt>
                <c:pt idx="1506">
                  <c:v>-3.9102936912836237E-3</c:v>
                </c:pt>
                <c:pt idx="1507">
                  <c:v>-4.0684104463674063E-3</c:v>
                </c:pt>
                <c:pt idx="1508">
                  <c:v>-3.7598144223245432E-3</c:v>
                </c:pt>
                <c:pt idx="1509">
                  <c:v>-3.2448239800432258E-3</c:v>
                </c:pt>
                <c:pt idx="1510">
                  <c:v>-2.7579606112231874E-3</c:v>
                </c:pt>
                <c:pt idx="1511">
                  <c:v>-2.2706151588578758E-3</c:v>
                </c:pt>
                <c:pt idx="1512">
                  <c:v>-1.8066017442190253E-3</c:v>
                </c:pt>
                <c:pt idx="1513">
                  <c:v>-1.3822539401009938E-3</c:v>
                </c:pt>
                <c:pt idx="1514">
                  <c:v>-9.7346377193766043E-4</c:v>
                </c:pt>
                <c:pt idx="1515">
                  <c:v>-5.9460792346806811E-4</c:v>
                </c:pt>
                <c:pt idx="1516">
                  <c:v>-2.5049136977132335E-4</c:v>
                </c:pt>
                <c:pt idx="1517">
                  <c:v>2.1604671827478105E-5</c:v>
                </c:pt>
                <c:pt idx="1518">
                  <c:v>2.6429708452242837E-4</c:v>
                </c:pt>
                <c:pt idx="1519">
                  <c:v>5.0486332921449251E-4</c:v>
                </c:pt>
                <c:pt idx="1520">
                  <c:v>7.4845110609770963E-4</c:v>
                </c:pt>
                <c:pt idx="1521">
                  <c:v>1.0017267424799056E-3</c:v>
                </c:pt>
                <c:pt idx="1522">
                  <c:v>1.2625642212354315E-3</c:v>
                </c:pt>
                <c:pt idx="1523">
                  <c:v>1.5370786222149168E-3</c:v>
                </c:pt>
                <c:pt idx="1524">
                  <c:v>1.8568543779523502E-3</c:v>
                </c:pt>
                <c:pt idx="1525">
                  <c:v>2.2085627395013849E-3</c:v>
                </c:pt>
                <c:pt idx="1526">
                  <c:v>2.6282886796287113E-3</c:v>
                </c:pt>
                <c:pt idx="1527">
                  <c:v>3.0959719005771379E-3</c:v>
                </c:pt>
                <c:pt idx="1528">
                  <c:v>3.3588220244313537E-3</c:v>
                </c:pt>
                <c:pt idx="1529">
                  <c:v>3.1061219081192932E-3</c:v>
                </c:pt>
                <c:pt idx="1530">
                  <c:v>2.6236498926646918E-3</c:v>
                </c:pt>
                <c:pt idx="1531">
                  <c:v>2.17929950726567E-3</c:v>
                </c:pt>
                <c:pt idx="1532">
                  <c:v>1.7780461821062222E-3</c:v>
                </c:pt>
                <c:pt idx="1533">
                  <c:v>1.4053906230106386E-3</c:v>
                </c:pt>
                <c:pt idx="1534">
                  <c:v>1.0776940649650964E-3</c:v>
                </c:pt>
                <c:pt idx="1535">
                  <c:v>7.7530004947548841E-4</c:v>
                </c:pt>
                <c:pt idx="1536">
                  <c:v>4.8307699478737127E-4</c:v>
                </c:pt>
                <c:pt idx="1537">
                  <c:v>1.898752319358536E-4</c:v>
                </c:pt>
                <c:pt idx="1538">
                  <c:v>-9.6877486864823848E-5</c:v>
                </c:pt>
                <c:pt idx="1539">
                  <c:v>-3.9039789556172293E-4</c:v>
                </c:pt>
                <c:pt idx="1540">
                  <c:v>-6.9801003495012135E-4</c:v>
                </c:pt>
                <c:pt idx="1541">
                  <c:v>-1.0179404010766877E-3</c:v>
                </c:pt>
                <c:pt idx="1542">
                  <c:v>-1.3301500880882394E-3</c:v>
                </c:pt>
                <c:pt idx="1543">
                  <c:v>-1.669757274411118E-3</c:v>
                </c:pt>
                <c:pt idx="1544">
                  <c:v>-2.0490801730442803E-3</c:v>
                </c:pt>
                <c:pt idx="1545">
                  <c:v>-2.4406986313990674E-3</c:v>
                </c:pt>
                <c:pt idx="1546">
                  <c:v>-2.8557229130613208E-3</c:v>
                </c:pt>
                <c:pt idx="1547">
                  <c:v>-3.0551656447597069E-3</c:v>
                </c:pt>
                <c:pt idx="1548">
                  <c:v>-2.6668034204731439E-3</c:v>
                </c:pt>
                <c:pt idx="1549">
                  <c:v>-2.0676130084208042E-3</c:v>
                </c:pt>
                <c:pt idx="1550">
                  <c:v>-1.5303219355512845E-3</c:v>
                </c:pt>
                <c:pt idx="1551">
                  <c:v>-1.0547815764698233E-3</c:v>
                </c:pt>
                <c:pt idx="1552">
                  <c:v>-6.1776689953751181E-4</c:v>
                </c:pt>
                <c:pt idx="1553">
                  <c:v>-1.7875591863104453E-4</c:v>
                </c:pt>
                <c:pt idx="1554">
                  <c:v>2.7615282300166513E-4</c:v>
                </c:pt>
                <c:pt idx="1555">
                  <c:v>7.5968533110430832E-4</c:v>
                </c:pt>
                <c:pt idx="1556">
                  <c:v>1.2771283804789777E-3</c:v>
                </c:pt>
                <c:pt idx="1557">
                  <c:v>1.8274330295475615E-3</c:v>
                </c:pt>
                <c:pt idx="1558">
                  <c:v>2.0830996138663195E-3</c:v>
                </c:pt>
                <c:pt idx="1559">
                  <c:v>1.7788025909047578E-3</c:v>
                </c:pt>
                <c:pt idx="1560">
                  <c:v>1.244749873760466E-3</c:v>
                </c:pt>
                <c:pt idx="1561">
                  <c:v>6.8818628638902396E-4</c:v>
                </c:pt>
                <c:pt idx="1562">
                  <c:v>1.3278488361885877E-4</c:v>
                </c:pt>
                <c:pt idx="1563">
                  <c:v>-4.2187559896738746E-4</c:v>
                </c:pt>
                <c:pt idx="1564">
                  <c:v>-9.5963690072477356E-4</c:v>
                </c:pt>
                <c:pt idx="1565">
                  <c:v>-1.4981426769267257E-3</c:v>
                </c:pt>
                <c:pt idx="1566">
                  <c:v>-2.0175320764813536E-3</c:v>
                </c:pt>
                <c:pt idx="1567">
                  <c:v>-2.3180973641355688E-3</c:v>
                </c:pt>
                <c:pt idx="1568">
                  <c:v>-2.0029823386140139E-3</c:v>
                </c:pt>
                <c:pt idx="1569">
                  <c:v>-1.5170676641539464E-3</c:v>
                </c:pt>
                <c:pt idx="1570">
                  <c:v>-1.0650703274773746E-3</c:v>
                </c:pt>
                <c:pt idx="1571">
                  <c:v>-6.0986561667484933E-4</c:v>
                </c:pt>
                <c:pt idx="1572">
                  <c:v>-1.5249593682813991E-4</c:v>
                </c:pt>
                <c:pt idx="1573">
                  <c:v>3.052821721956271E-4</c:v>
                </c:pt>
                <c:pt idx="1574">
                  <c:v>7.6338942074972202E-4</c:v>
                </c:pt>
                <c:pt idx="1575">
                  <c:v>1.2258664548583081E-3</c:v>
                </c:pt>
                <c:pt idx="1576">
                  <c:v>1.6981791884903041E-3</c:v>
                </c:pt>
                <c:pt idx="1577">
                  <c:v>2.1856895722482663E-3</c:v>
                </c:pt>
                <c:pt idx="1578">
                  <c:v>2.41542850837497E-3</c:v>
                </c:pt>
                <c:pt idx="1579">
                  <c:v>2.128039023136272E-3</c:v>
                </c:pt>
                <c:pt idx="1580">
                  <c:v>1.610385108001757E-3</c:v>
                </c:pt>
                <c:pt idx="1581">
                  <c:v>1.1354905293126331E-3</c:v>
                </c:pt>
                <c:pt idx="1582">
                  <c:v>6.8895120245192245E-4</c:v>
                </c:pt>
                <c:pt idx="1583">
                  <c:v>2.4646084436033631E-4</c:v>
                </c:pt>
                <c:pt idx="1584">
                  <c:v>-1.9807517808402732E-4</c:v>
                </c:pt>
                <c:pt idx="1585">
                  <c:v>-6.4898674663780122E-4</c:v>
                </c:pt>
                <c:pt idx="1586">
                  <c:v>-1.1029720474416914E-3</c:v>
                </c:pt>
                <c:pt idx="1587">
                  <c:v>-1.5818153829509744E-3</c:v>
                </c:pt>
                <c:pt idx="1588">
                  <c:v>-2.0561987488493228E-3</c:v>
                </c:pt>
                <c:pt idx="1589">
                  <c:v>-2.5516474895074656E-3</c:v>
                </c:pt>
                <c:pt idx="1590">
                  <c:v>-3.1037017873123368E-3</c:v>
                </c:pt>
                <c:pt idx="1591">
                  <c:v>-3.7223420500058597E-3</c:v>
                </c:pt>
                <c:pt idx="1592">
                  <c:v>-4.3953159864875526E-3</c:v>
                </c:pt>
                <c:pt idx="1593">
                  <c:v>-5.2289172559208735E-3</c:v>
                </c:pt>
                <c:pt idx="1594">
                  <c:v>-6.114860406906091E-3</c:v>
                </c:pt>
                <c:pt idx="1595">
                  <c:v>-7.1119552198743493E-3</c:v>
                </c:pt>
                <c:pt idx="1596">
                  <c:v>-8.2335684832599704E-3</c:v>
                </c:pt>
                <c:pt idx="1597">
                  <c:v>-9.4795703443333081E-3</c:v>
                </c:pt>
                <c:pt idx="1598">
                  <c:v>-1.0095734433752557E-2</c:v>
                </c:pt>
                <c:pt idx="1599">
                  <c:v>-9.4303714272617432E-3</c:v>
                </c:pt>
                <c:pt idx="1600">
                  <c:v>-8.2688995852569936E-3</c:v>
                </c:pt>
                <c:pt idx="1601">
                  <c:v>-7.2789630796330383E-3</c:v>
                </c:pt>
                <c:pt idx="1602">
                  <c:v>-6.4428521356186532E-3</c:v>
                </c:pt>
                <c:pt idx="1603">
                  <c:v>-5.7307666638305678E-3</c:v>
                </c:pt>
                <c:pt idx="1604">
                  <c:v>-5.1886167917404016E-3</c:v>
                </c:pt>
                <c:pt idx="1605">
                  <c:v>-4.7325421039073794E-3</c:v>
                </c:pt>
                <c:pt idx="1606">
                  <c:v>-4.4064459872783859E-3</c:v>
                </c:pt>
                <c:pt idx="1607">
                  <c:v>-4.0881818218919423E-3</c:v>
                </c:pt>
                <c:pt idx="1608">
                  <c:v>-3.8015156645093509E-3</c:v>
                </c:pt>
                <c:pt idx="1609">
                  <c:v>-3.5658455434630387E-3</c:v>
                </c:pt>
                <c:pt idx="1610">
                  <c:v>-3.3898848874918661E-3</c:v>
                </c:pt>
                <c:pt idx="1611">
                  <c:v>-3.2850352475382394E-3</c:v>
                </c:pt>
                <c:pt idx="1612">
                  <c:v>-3.2440375901683096E-3</c:v>
                </c:pt>
                <c:pt idx="1613">
                  <c:v>-3.22039518156295E-3</c:v>
                </c:pt>
                <c:pt idx="1614">
                  <c:v>-3.2384299840079595E-3</c:v>
                </c:pt>
                <c:pt idx="1615">
                  <c:v>-3.3048855758640592E-3</c:v>
                </c:pt>
                <c:pt idx="1616">
                  <c:v>-3.4317299539136192E-3</c:v>
                </c:pt>
                <c:pt idx="1617">
                  <c:v>-3.5963816708561463E-3</c:v>
                </c:pt>
                <c:pt idx="1618">
                  <c:v>-3.7047028489603424E-3</c:v>
                </c:pt>
                <c:pt idx="1619">
                  <c:v>-3.8580522101524621E-3</c:v>
                </c:pt>
                <c:pt idx="1620">
                  <c:v>-4.1203521321902014E-3</c:v>
                </c:pt>
                <c:pt idx="1621">
                  <c:v>-4.452089123230531E-3</c:v>
                </c:pt>
                <c:pt idx="1622">
                  <c:v>-4.8810525823096912E-3</c:v>
                </c:pt>
                <c:pt idx="1623">
                  <c:v>-5.4680396154140453E-3</c:v>
                </c:pt>
                <c:pt idx="1624">
                  <c:v>-6.1295494891376034E-3</c:v>
                </c:pt>
                <c:pt idx="1625">
                  <c:v>-6.6953647969148706E-3</c:v>
                </c:pt>
                <c:pt idx="1626">
                  <c:v>-7.3600501036714385E-3</c:v>
                </c:pt>
                <c:pt idx="1627">
                  <c:v>-8.1795664778819728E-3</c:v>
                </c:pt>
                <c:pt idx="1628">
                  <c:v>-8.6055969986570894E-3</c:v>
                </c:pt>
                <c:pt idx="1629">
                  <c:v>-8.2232290536419939E-3</c:v>
                </c:pt>
                <c:pt idx="1630">
                  <c:v>-7.5406821675037695E-3</c:v>
                </c:pt>
                <c:pt idx="1631">
                  <c:v>-6.947327766736738E-3</c:v>
                </c:pt>
                <c:pt idx="1632">
                  <c:v>-6.3245043062644633E-3</c:v>
                </c:pt>
                <c:pt idx="1633">
                  <c:v>-5.9186224267923316E-3</c:v>
                </c:pt>
                <c:pt idx="1634">
                  <c:v>-5.6149331730210132E-3</c:v>
                </c:pt>
                <c:pt idx="1635">
                  <c:v>-5.4335948082158822E-3</c:v>
                </c:pt>
                <c:pt idx="1636">
                  <c:v>-5.3943262111325061E-3</c:v>
                </c:pt>
                <c:pt idx="1637">
                  <c:v>-5.1895729860378459E-3</c:v>
                </c:pt>
                <c:pt idx="1638">
                  <c:v>-4.8226144161854492E-3</c:v>
                </c:pt>
                <c:pt idx="1639">
                  <c:v>-4.310799064398815E-3</c:v>
                </c:pt>
                <c:pt idx="1640">
                  <c:v>-3.8670440874932492E-3</c:v>
                </c:pt>
                <c:pt idx="1641">
                  <c:v>-3.5524968719413842E-3</c:v>
                </c:pt>
                <c:pt idx="1642">
                  <c:v>-3.2465271666129621E-3</c:v>
                </c:pt>
                <c:pt idx="1643">
                  <c:v>-2.9788269266217749E-3</c:v>
                </c:pt>
                <c:pt idx="1644">
                  <c:v>-2.75862620284792E-3</c:v>
                </c:pt>
                <c:pt idx="1645">
                  <c:v>-2.5636927533716405E-3</c:v>
                </c:pt>
                <c:pt idx="1646">
                  <c:v>-2.4088788102434601E-3</c:v>
                </c:pt>
                <c:pt idx="1647">
                  <c:v>-2.2967729310894255E-3</c:v>
                </c:pt>
                <c:pt idx="1648">
                  <c:v>-2.2534970296417679E-3</c:v>
                </c:pt>
                <c:pt idx="1649">
                  <c:v>-2.2855523905177273E-3</c:v>
                </c:pt>
                <c:pt idx="1650">
                  <c:v>-2.3483032863041535E-3</c:v>
                </c:pt>
                <c:pt idx="1651">
                  <c:v>-2.4099968793685417E-3</c:v>
                </c:pt>
                <c:pt idx="1652">
                  <c:v>-2.491048765010666E-3</c:v>
                </c:pt>
                <c:pt idx="1653">
                  <c:v>-2.6048414286536066E-3</c:v>
                </c:pt>
                <c:pt idx="1654">
                  <c:v>-2.7202350039712397E-3</c:v>
                </c:pt>
                <c:pt idx="1655">
                  <c:v>-2.8713797813732008E-3</c:v>
                </c:pt>
                <c:pt idx="1656">
                  <c:v>-3.0819532610979086E-3</c:v>
                </c:pt>
                <c:pt idx="1657">
                  <c:v>-3.341680344536972E-3</c:v>
                </c:pt>
                <c:pt idx="1658">
                  <c:v>-3.6377166818256836E-3</c:v>
                </c:pt>
                <c:pt idx="1659">
                  <c:v>-3.6688978548145316E-3</c:v>
                </c:pt>
                <c:pt idx="1660">
                  <c:v>-3.5512137893655691E-3</c:v>
                </c:pt>
                <c:pt idx="1661">
                  <c:v>-3.4750361222230749E-3</c:v>
                </c:pt>
                <c:pt idx="1662">
                  <c:v>-3.487898905443021E-3</c:v>
                </c:pt>
                <c:pt idx="1663">
                  <c:v>-3.6445810253304092E-3</c:v>
                </c:pt>
                <c:pt idx="1664">
                  <c:v>-3.8240637400825069E-3</c:v>
                </c:pt>
                <c:pt idx="1665">
                  <c:v>-4.0018388072401738E-3</c:v>
                </c:pt>
                <c:pt idx="1666">
                  <c:v>-4.2371333520839858E-3</c:v>
                </c:pt>
                <c:pt idx="1667">
                  <c:v>-4.5380394090447649E-3</c:v>
                </c:pt>
                <c:pt idx="1668">
                  <c:v>-4.8699886749161607E-3</c:v>
                </c:pt>
                <c:pt idx="1669">
                  <c:v>-5.4769939043678622E-3</c:v>
                </c:pt>
                <c:pt idx="1670">
                  <c:v>-6.5218731001972906E-3</c:v>
                </c:pt>
                <c:pt idx="1671">
                  <c:v>-7.8627739804685796E-3</c:v>
                </c:pt>
                <c:pt idx="1672">
                  <c:v>-9.407298341803141E-3</c:v>
                </c:pt>
                <c:pt idx="1673">
                  <c:v>-1.1039016329536348E-2</c:v>
                </c:pt>
                <c:pt idx="1674">
                  <c:v>-1.2760977564542328E-2</c:v>
                </c:pt>
                <c:pt idx="1675">
                  <c:v>-1.4553271168478656E-2</c:v>
                </c:pt>
                <c:pt idx="1676">
                  <c:v>-1.6609911941064398E-2</c:v>
                </c:pt>
                <c:pt idx="1677">
                  <c:v>-1.9356309653110356E-2</c:v>
                </c:pt>
                <c:pt idx="1678">
                  <c:v>-2.248350997135614E-2</c:v>
                </c:pt>
                <c:pt idx="1679">
                  <c:v>-2.3421567463441175E-2</c:v>
                </c:pt>
                <c:pt idx="1680">
                  <c:v>-2.0070369751040162E-2</c:v>
                </c:pt>
                <c:pt idx="1681">
                  <c:v>-1.5148484440459546E-2</c:v>
                </c:pt>
                <c:pt idx="1682">
                  <c:v>-9.8693596882305015E-3</c:v>
                </c:pt>
                <c:pt idx="1683">
                  <c:v>-4.8477574472398904E-3</c:v>
                </c:pt>
                <c:pt idx="1684">
                  <c:v>6.5114555510848381E-5</c:v>
                </c:pt>
                <c:pt idx="1685">
                  <c:v>4.9019278197175832E-3</c:v>
                </c:pt>
                <c:pt idx="1686">
                  <c:v>9.7495699243484672E-3</c:v>
                </c:pt>
                <c:pt idx="1687">
                  <c:v>1.4663676159337257E-2</c:v>
                </c:pt>
                <c:pt idx="1688">
                  <c:v>1.7682019889997982E-2</c:v>
                </c:pt>
                <c:pt idx="1689">
                  <c:v>1.6441006762230054E-2</c:v>
                </c:pt>
                <c:pt idx="1690">
                  <c:v>1.3283206540434888E-2</c:v>
                </c:pt>
                <c:pt idx="1691">
                  <c:v>1.0448245639123712E-2</c:v>
                </c:pt>
                <c:pt idx="1692">
                  <c:v>7.7945991768655423E-3</c:v>
                </c:pt>
                <c:pt idx="1693">
                  <c:v>5.2631461031341711E-3</c:v>
                </c:pt>
                <c:pt idx="1694">
                  <c:v>2.8604429383135019E-3</c:v>
                </c:pt>
                <c:pt idx="1695">
                  <c:v>5.1070193114037001E-4</c:v>
                </c:pt>
                <c:pt idx="1696">
                  <c:v>-1.8862095619415625E-3</c:v>
                </c:pt>
                <c:pt idx="1697">
                  <c:v>-4.3060119137686564E-3</c:v>
                </c:pt>
                <c:pt idx="1698">
                  <c:v>-6.7426367497333117E-3</c:v>
                </c:pt>
                <c:pt idx="1699">
                  <c:v>-8.3858264292307142E-3</c:v>
                </c:pt>
                <c:pt idx="1700">
                  <c:v>-8.4536640268485942E-3</c:v>
                </c:pt>
                <c:pt idx="1701">
                  <c:v>-7.8459896930076819E-3</c:v>
                </c:pt>
                <c:pt idx="1702">
                  <c:v>-7.3981030536555345E-3</c:v>
                </c:pt>
                <c:pt idx="1703">
                  <c:v>-7.0683349855774676E-3</c:v>
                </c:pt>
                <c:pt idx="1704">
                  <c:v>-6.8433978514935963E-3</c:v>
                </c:pt>
                <c:pt idx="1705">
                  <c:v>-6.7957261806970252E-3</c:v>
                </c:pt>
                <c:pt idx="1706">
                  <c:v>-6.8494940877572496E-3</c:v>
                </c:pt>
                <c:pt idx="1707">
                  <c:v>-6.9877652147642688E-3</c:v>
                </c:pt>
                <c:pt idx="1708">
                  <c:v>-6.7084250317772844E-3</c:v>
                </c:pt>
                <c:pt idx="1709">
                  <c:v>-5.4829009771922973E-3</c:v>
                </c:pt>
                <c:pt idx="1710">
                  <c:v>-3.8252418580210835E-3</c:v>
                </c:pt>
                <c:pt idx="1711">
                  <c:v>-2.2217967313652104E-3</c:v>
                </c:pt>
                <c:pt idx="1712">
                  <c:v>-6.6144429208672088E-4</c:v>
                </c:pt>
                <c:pt idx="1713">
                  <c:v>8.9296160384991663E-4</c:v>
                </c:pt>
                <c:pt idx="1714">
                  <c:v>2.4851062872591713E-3</c:v>
                </c:pt>
                <c:pt idx="1715">
                  <c:v>4.1267594355499865E-3</c:v>
                </c:pt>
                <c:pt idx="1716">
                  <c:v>5.8484483691198658E-3</c:v>
                </c:pt>
                <c:pt idx="1717">
                  <c:v>7.6876905055568495E-3</c:v>
                </c:pt>
                <c:pt idx="1718">
                  <c:v>9.6331422428815785E-3</c:v>
                </c:pt>
                <c:pt idx="1719">
                  <c:v>1.0970355405918961E-2</c:v>
                </c:pt>
                <c:pt idx="1720">
                  <c:v>1.0959043157710686E-2</c:v>
                </c:pt>
                <c:pt idx="1721">
                  <c:v>1.0330277020726456E-2</c:v>
                </c:pt>
                <c:pt idx="1722">
                  <c:v>9.8966689878407649E-3</c:v>
                </c:pt>
                <c:pt idx="1723">
                  <c:v>9.6513685666412882E-3</c:v>
                </c:pt>
                <c:pt idx="1724">
                  <c:v>9.5658362675132141E-3</c:v>
                </c:pt>
                <c:pt idx="1725">
                  <c:v>9.6390963615493822E-3</c:v>
                </c:pt>
                <c:pt idx="1726">
                  <c:v>9.8828460034760118E-3</c:v>
                </c:pt>
                <c:pt idx="1727">
                  <c:v>1.0266586562622197E-2</c:v>
                </c:pt>
                <c:pt idx="1728">
                  <c:v>1.0724415018944698E-2</c:v>
                </c:pt>
                <c:pt idx="1729">
                  <c:v>1.0758059607344364E-2</c:v>
                </c:pt>
                <c:pt idx="1730">
                  <c:v>9.7156710234502959E-3</c:v>
                </c:pt>
                <c:pt idx="1731">
                  <c:v>8.2194639482943178E-3</c:v>
                </c:pt>
                <c:pt idx="1732">
                  <c:v>6.877181076753433E-3</c:v>
                </c:pt>
                <c:pt idx="1733">
                  <c:v>5.6536916312759705E-3</c:v>
                </c:pt>
                <c:pt idx="1734">
                  <c:v>4.518230372131957E-3</c:v>
                </c:pt>
                <c:pt idx="1735">
                  <c:v>3.4565541485472801E-3</c:v>
                </c:pt>
                <c:pt idx="1736">
                  <c:v>2.4681829478790961E-3</c:v>
                </c:pt>
                <c:pt idx="1737">
                  <c:v>1.5694744308259179E-3</c:v>
                </c:pt>
                <c:pt idx="1738">
                  <c:v>7.7427488764708001E-4</c:v>
                </c:pt>
                <c:pt idx="1739">
                  <c:v>2.5159376403615817E-4</c:v>
                </c:pt>
                <c:pt idx="1740">
                  <c:v>-1.4088951482903265E-4</c:v>
                </c:pt>
                <c:pt idx="1741">
                  <c:v>-5.3536515089047903E-4</c:v>
                </c:pt>
                <c:pt idx="1742">
                  <c:v>-9.4697932212987955E-4</c:v>
                </c:pt>
                <c:pt idx="1743">
                  <c:v>-1.3755115366970794E-3</c:v>
                </c:pt>
                <c:pt idx="1744">
                  <c:v>-1.8297698107365135E-3</c:v>
                </c:pt>
                <c:pt idx="1745">
                  <c:v>-2.3223607359868764E-3</c:v>
                </c:pt>
                <c:pt idx="1746">
                  <c:v>-2.8481176998238467E-3</c:v>
                </c:pt>
                <c:pt idx="1747">
                  <c:v>-3.4139327430111758E-3</c:v>
                </c:pt>
                <c:pt idx="1748">
                  <c:v>-4.034112498334858E-3</c:v>
                </c:pt>
                <c:pt idx="1749">
                  <c:v>-4.4641458260700302E-3</c:v>
                </c:pt>
                <c:pt idx="1750">
                  <c:v>-4.4807064958839928E-3</c:v>
                </c:pt>
                <c:pt idx="1751">
                  <c:v>-4.3018559415724817E-3</c:v>
                </c:pt>
                <c:pt idx="1752">
                  <c:v>-4.2065069522262046E-3</c:v>
                </c:pt>
                <c:pt idx="1753">
                  <c:v>-4.1702137745206974E-3</c:v>
                </c:pt>
                <c:pt idx="1754">
                  <c:v>-4.2043204092667976E-3</c:v>
                </c:pt>
                <c:pt idx="1755">
                  <c:v>-4.3162632244849479E-3</c:v>
                </c:pt>
                <c:pt idx="1756">
                  <c:v>-4.5239598004131491E-3</c:v>
                </c:pt>
                <c:pt idx="1757">
                  <c:v>-4.7930935799797925E-3</c:v>
                </c:pt>
                <c:pt idx="1758">
                  <c:v>-4.9489311606478415E-3</c:v>
                </c:pt>
                <c:pt idx="1759">
                  <c:v>-4.8785671298659117E-3</c:v>
                </c:pt>
                <c:pt idx="1760">
                  <c:v>-4.7103994983092286E-3</c:v>
                </c:pt>
                <c:pt idx="1761">
                  <c:v>-4.6129174901108289E-3</c:v>
                </c:pt>
                <c:pt idx="1762">
                  <c:v>-4.5999542518284607E-3</c:v>
                </c:pt>
                <c:pt idx="1763">
                  <c:v>-4.6488605995157264E-3</c:v>
                </c:pt>
                <c:pt idx="1764">
                  <c:v>-4.7716649638856485E-3</c:v>
                </c:pt>
                <c:pt idx="1765">
                  <c:v>-4.9653327696261686E-3</c:v>
                </c:pt>
                <c:pt idx="1766">
                  <c:v>-5.26005670666343E-3</c:v>
                </c:pt>
                <c:pt idx="1767">
                  <c:v>-5.643884608080553E-3</c:v>
                </c:pt>
                <c:pt idx="1768">
                  <c:v>-6.1048536278262506E-3</c:v>
                </c:pt>
                <c:pt idx="1769">
                  <c:v>-6.2473899111403254E-3</c:v>
                </c:pt>
                <c:pt idx="1770">
                  <c:v>-5.6592870950305969E-3</c:v>
                </c:pt>
                <c:pt idx="1771">
                  <c:v>-4.7499889968731796E-3</c:v>
                </c:pt>
                <c:pt idx="1772">
                  <c:v>-3.9237498971795544E-3</c:v>
                </c:pt>
                <c:pt idx="1773">
                  <c:v>-3.1495950847191955E-3</c:v>
                </c:pt>
                <c:pt idx="1774">
                  <c:v>-2.4299069235323902E-3</c:v>
                </c:pt>
                <c:pt idx="1775">
                  <c:v>-1.7479867547817724E-3</c:v>
                </c:pt>
                <c:pt idx="1776">
                  <c:v>-1.0964655288630758E-3</c:v>
                </c:pt>
                <c:pt idx="1777">
                  <c:v>-4.6265559418784039E-4</c:v>
                </c:pt>
                <c:pt idx="1778">
                  <c:v>8.8058852727328679E-6</c:v>
                </c:pt>
                <c:pt idx="1779">
                  <c:v>1.681025724557129E-4</c:v>
                </c:pt>
                <c:pt idx="1780">
                  <c:v>1.7392190408410115E-4</c:v>
                </c:pt>
                <c:pt idx="1781">
                  <c:v>1.8240061851744824E-4</c:v>
                </c:pt>
                <c:pt idx="1782">
                  <c:v>1.9329627670057264E-4</c:v>
                </c:pt>
                <c:pt idx="1783">
                  <c:v>2.0746877520654971E-4</c:v>
                </c:pt>
                <c:pt idx="1784">
                  <c:v>2.2515830552829726E-4</c:v>
                </c:pt>
                <c:pt idx="1785">
                  <c:v>2.463122481376639E-4</c:v>
                </c:pt>
                <c:pt idx="1786">
                  <c:v>2.7138825974851692E-4</c:v>
                </c:pt>
                <c:pt idx="1787">
                  <c:v>3.004810419763605E-4</c:v>
                </c:pt>
                <c:pt idx="1788">
                  <c:v>3.3448927161077954E-4</c:v>
                </c:pt>
                <c:pt idx="1789">
                  <c:v>2.1912333010705028E-4</c:v>
                </c:pt>
                <c:pt idx="1790">
                  <c:v>-2.0068559771128295E-4</c:v>
                </c:pt>
                <c:pt idx="1791">
                  <c:v>-7.7564851593663975E-4</c:v>
                </c:pt>
                <c:pt idx="1792">
                  <c:v>-1.3702865525727929E-3</c:v>
                </c:pt>
                <c:pt idx="1793">
                  <c:v>-1.9891128521298913E-3</c:v>
                </c:pt>
                <c:pt idx="1794">
                  <c:v>-2.6347946635428775E-3</c:v>
                </c:pt>
                <c:pt idx="1795">
                  <c:v>-3.3245800445009382E-3</c:v>
                </c:pt>
                <c:pt idx="1796">
                  <c:v>-4.0615477700455451E-3</c:v>
                </c:pt>
                <c:pt idx="1797">
                  <c:v>-4.8707011211005279E-3</c:v>
                </c:pt>
                <c:pt idx="1798">
                  <c:v>-5.7738782733662546E-3</c:v>
                </c:pt>
                <c:pt idx="1799">
                  <c:v>-6.748200535440594E-3</c:v>
                </c:pt>
                <c:pt idx="1800">
                  <c:v>-7.8435277026504997E-3</c:v>
                </c:pt>
                <c:pt idx="1801">
                  <c:v>-9.0536814138608996E-3</c:v>
                </c:pt>
                <c:pt idx="1802">
                  <c:v>-1.0416882133449734E-2</c:v>
                </c:pt>
                <c:pt idx="1803">
                  <c:v>-1.1934744385871589E-2</c:v>
                </c:pt>
                <c:pt idx="1804">
                  <c:v>-1.3656357370854851E-2</c:v>
                </c:pt>
                <c:pt idx="1805">
                  <c:v>-1.5581270083733533E-2</c:v>
                </c:pt>
                <c:pt idx="1806">
                  <c:v>-1.7767605853613939E-2</c:v>
                </c:pt>
                <c:pt idx="1807">
                  <c:v>-2.0238412459862257E-2</c:v>
                </c:pt>
                <c:pt idx="1808">
                  <c:v>-2.1389407727978416E-2</c:v>
                </c:pt>
                <c:pt idx="1809">
                  <c:v>-1.9658822338428455E-2</c:v>
                </c:pt>
                <c:pt idx="1810">
                  <c:v>-1.6582216097599876E-2</c:v>
                </c:pt>
                <c:pt idx="1811">
                  <c:v>-1.374671963745532E-2</c:v>
                </c:pt>
                <c:pt idx="1812">
                  <c:v>-1.1123305854369513E-2</c:v>
                </c:pt>
                <c:pt idx="1813">
                  <c:v>-8.6666203772470408E-3</c:v>
                </c:pt>
                <c:pt idx="1814">
                  <c:v>-6.3542266680276238E-3</c:v>
                </c:pt>
                <c:pt idx="1815">
                  <c:v>-4.1248375483345793E-3</c:v>
                </c:pt>
                <c:pt idx="1816">
                  <c:v>-1.9718085366738931E-3</c:v>
                </c:pt>
                <c:pt idx="1817">
                  <c:v>1.4315254343019832E-4</c:v>
                </c:pt>
                <c:pt idx="1818">
                  <c:v>2.2549479941288025E-3</c:v>
                </c:pt>
                <c:pt idx="1819">
                  <c:v>4.3932393428276978E-3</c:v>
                </c:pt>
                <c:pt idx="1820">
                  <c:v>5.8304549968107421E-3</c:v>
                </c:pt>
                <c:pt idx="1821">
                  <c:v>5.8351443471900515E-3</c:v>
                </c:pt>
                <c:pt idx="1822">
                  <c:v>5.1722457726687135E-3</c:v>
                </c:pt>
                <c:pt idx="1823">
                  <c:v>4.5982033441130119E-3</c:v>
                </c:pt>
                <c:pt idx="1824">
                  <c:v>4.1044931686789153E-3</c:v>
                </c:pt>
                <c:pt idx="1825">
                  <c:v>3.656222282752317E-3</c:v>
                </c:pt>
                <c:pt idx="1826">
                  <c:v>3.2677402213835975E-3</c:v>
                </c:pt>
                <c:pt idx="1827">
                  <c:v>2.9275560813526217E-3</c:v>
                </c:pt>
                <c:pt idx="1828">
                  <c:v>2.6386424910114122E-3</c:v>
                </c:pt>
                <c:pt idx="1829">
                  <c:v>2.594266168201576E-3</c:v>
                </c:pt>
                <c:pt idx="1830">
                  <c:v>3.0057727031599204E-3</c:v>
                </c:pt>
                <c:pt idx="1831">
                  <c:v>3.6680720767998209E-3</c:v>
                </c:pt>
                <c:pt idx="1832">
                  <c:v>4.3896304784757437E-3</c:v>
                </c:pt>
                <c:pt idx="1833">
                  <c:v>5.1914877185837358E-3</c:v>
                </c:pt>
                <c:pt idx="1834">
                  <c:v>6.0572179501317087E-3</c:v>
                </c:pt>
                <c:pt idx="1835">
                  <c:v>7.015758109596963E-3</c:v>
                </c:pt>
                <c:pt idx="1836">
                  <c:v>8.0902378511664656E-3</c:v>
                </c:pt>
                <c:pt idx="1837">
                  <c:v>9.2913242588172889E-3</c:v>
                </c:pt>
                <c:pt idx="1838">
                  <c:v>1.0634770405579102E-2</c:v>
                </c:pt>
                <c:pt idx="1839">
                  <c:v>1.2129803098352546E-2</c:v>
                </c:pt>
                <c:pt idx="1840">
                  <c:v>1.2735403142773473E-2</c:v>
                </c:pt>
                <c:pt idx="1841">
                  <c:v>1.1340210859270675E-2</c:v>
                </c:pt>
                <c:pt idx="1842">
                  <c:v>9.0428768143765107E-3</c:v>
                </c:pt>
                <c:pt idx="1843">
                  <c:v>6.8921325972014095E-3</c:v>
                </c:pt>
                <c:pt idx="1844">
                  <c:v>4.8503585567647315E-3</c:v>
                </c:pt>
                <c:pt idx="1845">
                  <c:v>2.8631188438806993E-3</c:v>
                </c:pt>
                <c:pt idx="1846">
                  <c:v>9.0866281364337281E-4</c:v>
                </c:pt>
                <c:pt idx="1847">
                  <c:v>-1.0280559819343298E-3</c:v>
                </c:pt>
                <c:pt idx="1848">
                  <c:v>-2.9845443032756858E-3</c:v>
                </c:pt>
                <c:pt idx="1849">
                  <c:v>-4.5155852353274519E-3</c:v>
                </c:pt>
                <c:pt idx="1850">
                  <c:v>-5.150769127596864E-3</c:v>
                </c:pt>
                <c:pt idx="1851">
                  <c:v>-5.3747114154037981E-3</c:v>
                </c:pt>
                <c:pt idx="1852">
                  <c:v>-5.693337590543448E-3</c:v>
                </c:pt>
                <c:pt idx="1853">
                  <c:v>-6.1071714164218282E-3</c:v>
                </c:pt>
                <c:pt idx="1854">
                  <c:v>-6.6015252597291761E-3</c:v>
                </c:pt>
                <c:pt idx="1855">
                  <c:v>-7.208572250959471E-3</c:v>
                </c:pt>
                <c:pt idx="1856">
                  <c:v>-7.9309810057270232E-3</c:v>
                </c:pt>
                <c:pt idx="1857">
                  <c:v>-8.7876206896183723E-3</c:v>
                </c:pt>
                <c:pt idx="1858">
                  <c:v>-9.7854477049760125E-3</c:v>
                </c:pt>
                <c:pt idx="1859">
                  <c:v>-1.0952665087482218E-2</c:v>
                </c:pt>
                <c:pt idx="1860">
                  <c:v>-1.1078027649819151E-2</c:v>
                </c:pt>
                <c:pt idx="1861">
                  <c:v>-8.9958409899356818E-3</c:v>
                </c:pt>
                <c:pt idx="1862">
                  <c:v>-5.8362758681358541E-3</c:v>
                </c:pt>
                <c:pt idx="1863">
                  <c:v>-2.7572805556418385E-3</c:v>
                </c:pt>
                <c:pt idx="1864">
                  <c:v>2.8341140959305225E-4</c:v>
                </c:pt>
                <c:pt idx="1865">
                  <c:v>3.3303991080400669E-3</c:v>
                </c:pt>
                <c:pt idx="1866">
                  <c:v>6.4133302153705652E-3</c:v>
                </c:pt>
                <c:pt idx="1867">
                  <c:v>9.5872199939357489E-3</c:v>
                </c:pt>
                <c:pt idx="1868">
                  <c:v>1.2922946801086023E-2</c:v>
                </c:pt>
                <c:pt idx="1869">
                  <c:v>1.6462066877606065E-2</c:v>
                </c:pt>
                <c:pt idx="1870">
                  <c:v>1.8589771255856782E-2</c:v>
                </c:pt>
                <c:pt idx="1871">
                  <c:v>1.7729515226352254E-2</c:v>
                </c:pt>
                <c:pt idx="1872">
                  <c:v>1.5497883936293462E-2</c:v>
                </c:pt>
                <c:pt idx="1873">
                  <c:v>1.3523045978034179E-2</c:v>
                </c:pt>
                <c:pt idx="1874">
                  <c:v>1.1766633910055264E-2</c:v>
                </c:pt>
                <c:pt idx="1875">
                  <c:v>1.020229488529208E-2</c:v>
                </c:pt>
                <c:pt idx="1876">
                  <c:v>8.7767901874793979E-3</c:v>
                </c:pt>
                <c:pt idx="1877">
                  <c:v>7.5025026028534636E-3</c:v>
                </c:pt>
                <c:pt idx="1878">
                  <c:v>6.3420186404474117E-3</c:v>
                </c:pt>
                <c:pt idx="1879">
                  <c:v>5.2969982788103409E-3</c:v>
                </c:pt>
                <c:pt idx="1880">
                  <c:v>4.3408907127749641E-3</c:v>
                </c:pt>
                <c:pt idx="1881">
                  <c:v>3.4584943468127113E-3</c:v>
                </c:pt>
                <c:pt idx="1882">
                  <c:v>2.6374910248612906E-3</c:v>
                </c:pt>
                <c:pt idx="1883">
                  <c:v>1.8522429747049819E-3</c:v>
                </c:pt>
                <c:pt idx="1884">
                  <c:v>1.0979872713659058E-3</c:v>
                </c:pt>
                <c:pt idx="1885">
                  <c:v>3.6176943822769243E-4</c:v>
                </c:pt>
                <c:pt idx="1886">
                  <c:v>-3.7069221892408003E-4</c:v>
                </c:pt>
                <c:pt idx="1887">
                  <c:v>-1.1081177937052433E-3</c:v>
                </c:pt>
                <c:pt idx="1888">
                  <c:v>-1.8640875217910535E-3</c:v>
                </c:pt>
                <c:pt idx="1889">
                  <c:v>-2.6517024635523637E-3</c:v>
                </c:pt>
                <c:pt idx="1890">
                  <c:v>-3.2307097965680967E-3</c:v>
                </c:pt>
                <c:pt idx="1891">
                  <c:v>-3.3594536872835618E-3</c:v>
                </c:pt>
                <c:pt idx="1892">
                  <c:v>-3.2940223984525216E-3</c:v>
                </c:pt>
                <c:pt idx="1893">
                  <c:v>-3.2848188958533907E-3</c:v>
                </c:pt>
                <c:pt idx="1894">
                  <c:v>-3.3259086549490219E-3</c:v>
                </c:pt>
                <c:pt idx="1895">
                  <c:v>-3.4159165863178881E-3</c:v>
                </c:pt>
                <c:pt idx="1896">
                  <c:v>-3.5637580628473798E-3</c:v>
                </c:pt>
                <c:pt idx="1897">
                  <c:v>-3.7650742246919176E-3</c:v>
                </c:pt>
                <c:pt idx="1898">
                  <c:v>-4.0313774414591609E-3</c:v>
                </c:pt>
                <c:pt idx="1899">
                  <c:v>-4.2125146012227605E-3</c:v>
                </c:pt>
                <c:pt idx="1900">
                  <c:v>-4.1565206614106688E-3</c:v>
                </c:pt>
                <c:pt idx="1901">
                  <c:v>-4.0412136296147302E-3</c:v>
                </c:pt>
                <c:pt idx="1902">
                  <c:v>-3.9833598035260423E-3</c:v>
                </c:pt>
                <c:pt idx="1903">
                  <c:v>-3.9852861266611072E-3</c:v>
                </c:pt>
                <c:pt idx="1904">
                  <c:v>-4.0505227804786131E-3</c:v>
                </c:pt>
                <c:pt idx="1905">
                  <c:v>-4.1837231681000203E-3</c:v>
                </c:pt>
                <c:pt idx="1906">
                  <c:v>-4.3835258266396223E-3</c:v>
                </c:pt>
                <c:pt idx="1907">
                  <c:v>-4.65314707366011E-3</c:v>
                </c:pt>
                <c:pt idx="1908">
                  <c:v>-5.0094607453325E-3</c:v>
                </c:pt>
                <c:pt idx="1909">
                  <c:v>-5.4363598059027057E-3</c:v>
                </c:pt>
                <c:pt idx="1910">
                  <c:v>-5.6676201654992453E-3</c:v>
                </c:pt>
                <c:pt idx="1911">
                  <c:v>-5.4024566104952368E-3</c:v>
                </c:pt>
                <c:pt idx="1912">
                  <c:v>-4.9325222248445101E-3</c:v>
                </c:pt>
                <c:pt idx="1913">
                  <c:v>-4.5444439739143524E-3</c:v>
                </c:pt>
                <c:pt idx="1914">
                  <c:v>-4.2225719732282476E-3</c:v>
                </c:pt>
                <c:pt idx="1915">
                  <c:v>-3.9705956154571249E-3</c:v>
                </c:pt>
                <c:pt idx="1916">
                  <c:v>-3.7851046819861764E-3</c:v>
                </c:pt>
                <c:pt idx="1917">
                  <c:v>-3.6631996088998075E-3</c:v>
                </c:pt>
                <c:pt idx="1918">
                  <c:v>-3.5984093339048195E-3</c:v>
                </c:pt>
                <c:pt idx="1919">
                  <c:v>-3.4118267854275773E-3</c:v>
                </c:pt>
                <c:pt idx="1920">
                  <c:v>-2.9232149089109907E-3</c:v>
                </c:pt>
                <c:pt idx="1921">
                  <c:v>-2.2878174553205952E-3</c:v>
                </c:pt>
                <c:pt idx="1922">
                  <c:v>-1.7082235953133566E-3</c:v>
                </c:pt>
                <c:pt idx="1923">
                  <c:v>-1.1509111200634758E-3</c:v>
                </c:pt>
                <c:pt idx="1924">
                  <c:v>-6.1015307907793723E-4</c:v>
                </c:pt>
                <c:pt idx="1925">
                  <c:v>-8.1000041751708987E-5</c:v>
                </c:pt>
                <c:pt idx="1926">
                  <c:v>4.4742107241850092E-4</c:v>
                </c:pt>
                <c:pt idx="1927">
                  <c:v>9.8335133686660052E-4</c:v>
                </c:pt>
                <c:pt idx="1928">
                  <c:v>1.5353127054197118E-3</c:v>
                </c:pt>
                <c:pt idx="1929">
                  <c:v>2.1110073514734131E-3</c:v>
                </c:pt>
                <c:pt idx="1930">
                  <c:v>2.4763544170055456E-3</c:v>
                </c:pt>
                <c:pt idx="1931">
                  <c:v>2.3870747200183009E-3</c:v>
                </c:pt>
                <c:pt idx="1932">
                  <c:v>2.0869461516920232E-3</c:v>
                </c:pt>
                <c:pt idx="1933">
                  <c:v>1.8175259539647635E-3</c:v>
                </c:pt>
                <c:pt idx="1934">
                  <c:v>1.579094097205049E-3</c:v>
                </c:pt>
                <c:pt idx="1935">
                  <c:v>1.3627424849846723E-3</c:v>
                </c:pt>
                <c:pt idx="1936">
                  <c:v>1.1682349734054855E-3</c:v>
                </c:pt>
                <c:pt idx="1937">
                  <c:v>9.9246161936037119E-4</c:v>
                </c:pt>
                <c:pt idx="1938">
                  <c:v>8.3212204604230888E-4</c:v>
                </c:pt>
                <c:pt idx="1939">
                  <c:v>6.8492333366199543E-4</c:v>
                </c:pt>
                <c:pt idx="1940">
                  <c:v>2.0678007467327453E-4</c:v>
                </c:pt>
                <c:pt idx="1941">
                  <c:v>-9.4928338234479253E-4</c:v>
                </c:pt>
                <c:pt idx="1942">
                  <c:v>-2.4632862086593037E-3</c:v>
                </c:pt>
                <c:pt idx="1943">
                  <c:v>-4.0164774844693284E-3</c:v>
                </c:pt>
                <c:pt idx="1944">
                  <c:v>-5.6331528384973685E-3</c:v>
                </c:pt>
                <c:pt idx="1945">
                  <c:v>-7.3382952220946238E-3</c:v>
                </c:pt>
                <c:pt idx="1946">
                  <c:v>-9.1784271231843632E-3</c:v>
                </c:pt>
                <c:pt idx="1947">
                  <c:v>-1.116356310975765E-2</c:v>
                </c:pt>
                <c:pt idx="1948">
                  <c:v>-1.3309464919108019E-2</c:v>
                </c:pt>
                <c:pt idx="1949">
                  <c:v>-1.5630457062842992E-2</c:v>
                </c:pt>
                <c:pt idx="1950">
                  <c:v>-1.7071784170150279E-2</c:v>
                </c:pt>
                <c:pt idx="1951">
                  <c:v>-1.6494221058418503E-2</c:v>
                </c:pt>
                <c:pt idx="1952">
                  <c:v>-1.502172740886069E-2</c:v>
                </c:pt>
                <c:pt idx="1953">
                  <c:v>-1.3747050279207428E-2</c:v>
                </c:pt>
                <c:pt idx="1954">
                  <c:v>-1.2692924353014209E-2</c:v>
                </c:pt>
                <c:pt idx="1955">
                  <c:v>-1.1868445481558106E-2</c:v>
                </c:pt>
                <c:pt idx="1956">
                  <c:v>-1.1194078307842905E-2</c:v>
                </c:pt>
                <c:pt idx="1957">
                  <c:v>-1.0673178037190107E-2</c:v>
                </c:pt>
                <c:pt idx="1958">
                  <c:v>-1.0327941539849643E-2</c:v>
                </c:pt>
                <c:pt idx="1959">
                  <c:v>-1.0179102337543338E-2</c:v>
                </c:pt>
                <c:pt idx="1960">
                  <c:v>-1.013009345320148E-2</c:v>
                </c:pt>
                <c:pt idx="1961">
                  <c:v>-9.6252456088486947E-3</c:v>
                </c:pt>
                <c:pt idx="1962">
                  <c:v>-7.9932741947028804E-3</c:v>
                </c:pt>
                <c:pt idx="1963">
                  <c:v>-5.8076828143696609E-3</c:v>
                </c:pt>
                <c:pt idx="1964">
                  <c:v>-3.7330117644073639E-3</c:v>
                </c:pt>
                <c:pt idx="1965">
                  <c:v>-1.7274035436122214E-3</c:v>
                </c:pt>
                <c:pt idx="1966">
                  <c:v>2.5544583710112478E-4</c:v>
                </c:pt>
                <c:pt idx="1967">
                  <c:v>2.245718420490303E-3</c:v>
                </c:pt>
                <c:pt idx="1968">
                  <c:v>4.2690183380695614E-3</c:v>
                </c:pt>
                <c:pt idx="1969">
                  <c:v>6.3633798268452127E-3</c:v>
                </c:pt>
                <c:pt idx="1970">
                  <c:v>7.8290926959277158E-3</c:v>
                </c:pt>
                <c:pt idx="1971">
                  <c:v>7.9457646938907826E-3</c:v>
                </c:pt>
                <c:pt idx="1972">
                  <c:v>7.46794334793231E-3</c:v>
                </c:pt>
                <c:pt idx="1973">
                  <c:v>7.1256309040830905E-3</c:v>
                </c:pt>
                <c:pt idx="1974">
                  <c:v>6.8930366258676727E-3</c:v>
                </c:pt>
                <c:pt idx="1975">
                  <c:v>6.7579134740809533E-3</c:v>
                </c:pt>
                <c:pt idx="1976">
                  <c:v>6.7423077083118817E-3</c:v>
                </c:pt>
                <c:pt idx="1977">
                  <c:v>6.8339108054126969E-3</c:v>
                </c:pt>
                <c:pt idx="1978">
                  <c:v>7.0291004678859027E-3</c:v>
                </c:pt>
                <c:pt idx="1979">
                  <c:v>7.3488450564430253E-3</c:v>
                </c:pt>
                <c:pt idx="1980">
                  <c:v>7.7727613227426056E-3</c:v>
                </c:pt>
                <c:pt idx="1981">
                  <c:v>7.843495289625713E-3</c:v>
                </c:pt>
                <c:pt idx="1982">
                  <c:v>7.0700233046264395E-3</c:v>
                </c:pt>
                <c:pt idx="1983">
                  <c:v>5.8914405552545615E-3</c:v>
                </c:pt>
                <c:pt idx="1984">
                  <c:v>4.8045530932900515E-3</c:v>
                </c:pt>
                <c:pt idx="1985">
                  <c:v>3.8135374523197091E-3</c:v>
                </c:pt>
                <c:pt idx="1986">
                  <c:v>2.879027643297203E-3</c:v>
                </c:pt>
                <c:pt idx="1987">
                  <c:v>1.9839979655707197E-3</c:v>
                </c:pt>
                <c:pt idx="1988">
                  <c:v>1.1205972662215822E-3</c:v>
                </c:pt>
                <c:pt idx="1989">
                  <c:v>2.8125747350396253E-4</c:v>
                </c:pt>
                <c:pt idx="1990">
                  <c:v>-2.7118230163601713E-4</c:v>
                </c:pt>
                <c:pt idx="1991">
                  <c:v>-2.5965952436258442E-4</c:v>
                </c:pt>
                <c:pt idx="1992">
                  <c:v>3.1593061819488921E-5</c:v>
                </c:pt>
                <c:pt idx="1993">
                  <c:v>3.235390840571643E-4</c:v>
                </c:pt>
                <c:pt idx="1994">
                  <c:v>6.201713209938697E-4</c:v>
                </c:pt>
                <c:pt idx="1995">
                  <c:v>9.2676345540015166E-4</c:v>
                </c:pt>
                <c:pt idx="1996">
                  <c:v>1.2624849445883632E-3</c:v>
                </c:pt>
                <c:pt idx="1997">
                  <c:v>1.6391272514312671E-3</c:v>
                </c:pt>
                <c:pt idx="1998">
                  <c:v>2.0406455595836656E-3</c:v>
                </c:pt>
                <c:pt idx="1999">
                  <c:v>2.4547211396288571E-3</c:v>
                </c:pt>
                <c:pt idx="2000">
                  <c:v>2.9075506987073091E-3</c:v>
                </c:pt>
                <c:pt idx="2001">
                  <c:v>3.1481272965021554E-3</c:v>
                </c:pt>
                <c:pt idx="2002">
                  <c:v>2.9484477522617332E-3</c:v>
                </c:pt>
                <c:pt idx="2003">
                  <c:v>2.5660236983630442E-3</c:v>
                </c:pt>
                <c:pt idx="2004">
                  <c:v>2.2609672278908616E-3</c:v>
                </c:pt>
                <c:pt idx="2005">
                  <c:v>2.0151200378866504E-3</c:v>
                </c:pt>
                <c:pt idx="2006">
                  <c:v>1.8026906230324724E-3</c:v>
                </c:pt>
                <c:pt idx="2007">
                  <c:v>1.6044908085400093E-3</c:v>
                </c:pt>
                <c:pt idx="2008">
                  <c:v>1.4113967508176046E-3</c:v>
                </c:pt>
                <c:pt idx="2009">
                  <c:v>1.2334889335796901E-3</c:v>
                </c:pt>
                <c:pt idx="2010">
                  <c:v>1.0635208166622015E-3</c:v>
                </c:pt>
                <c:pt idx="2011">
                  <c:v>1.0019633827479406E-3</c:v>
                </c:pt>
                <c:pt idx="2012">
                  <c:v>1.1481778026652015E-3</c:v>
                </c:pt>
                <c:pt idx="2013">
                  <c:v>1.4024887697897449E-3</c:v>
                </c:pt>
                <c:pt idx="2014">
                  <c:v>1.6692079980014189E-3</c:v>
                </c:pt>
                <c:pt idx="2015">
                  <c:v>1.9615790745080922E-3</c:v>
                </c:pt>
                <c:pt idx="2016">
                  <c:v>2.2798215404482187E-3</c:v>
                </c:pt>
                <c:pt idx="2017">
                  <c:v>2.6227212256927702E-3</c:v>
                </c:pt>
                <c:pt idx="2018">
                  <c:v>2.9967685140682774E-3</c:v>
                </c:pt>
                <c:pt idx="2019">
                  <c:v>3.4736238978662483E-3</c:v>
                </c:pt>
                <c:pt idx="2020">
                  <c:v>3.6258168859247862E-3</c:v>
                </c:pt>
                <c:pt idx="2021">
                  <c:v>3.2369420853906911E-3</c:v>
                </c:pt>
                <c:pt idx="2022">
                  <c:v>2.4016443294286797E-3</c:v>
                </c:pt>
                <c:pt idx="2023">
                  <c:v>1.6024159526404329E-3</c:v>
                </c:pt>
                <c:pt idx="2024">
                  <c:v>8.1790576490759122E-4</c:v>
                </c:pt>
                <c:pt idx="2025">
                  <c:v>6.0738533180371924E-5</c:v>
                </c:pt>
                <c:pt idx="2026">
                  <c:v>-6.8274844227730175E-4</c:v>
                </c:pt>
                <c:pt idx="2027">
                  <c:v>-1.4249279355562313E-3</c:v>
                </c:pt>
                <c:pt idx="2028">
                  <c:v>-2.1776407133441353E-3</c:v>
                </c:pt>
                <c:pt idx="2029">
                  <c:v>-2.9581296110646007E-3</c:v>
                </c:pt>
                <c:pt idx="2030">
                  <c:v>-3.8740428180858984E-3</c:v>
                </c:pt>
                <c:pt idx="2031">
                  <c:v>-4.3320806605002841E-3</c:v>
                </c:pt>
                <c:pt idx="2032">
                  <c:v>-3.6408964499244638E-3</c:v>
                </c:pt>
                <c:pt idx="2033">
                  <c:v>-2.3347548381571662E-3</c:v>
                </c:pt>
                <c:pt idx="2034">
                  <c:v>-1.0463385830705562E-3</c:v>
                </c:pt>
                <c:pt idx="2035">
                  <c:v>2.2222422935634273E-4</c:v>
                </c:pt>
                <c:pt idx="2036">
                  <c:v>1.4841096846670585E-3</c:v>
                </c:pt>
                <c:pt idx="2037">
                  <c:v>2.7330318630519675E-3</c:v>
                </c:pt>
                <c:pt idx="2038">
                  <c:v>4.0095375939011926E-3</c:v>
                </c:pt>
                <c:pt idx="2039">
                  <c:v>5.3485945644629659E-3</c:v>
                </c:pt>
                <c:pt idx="2040">
                  <c:v>6.2145783782895014E-3</c:v>
                </c:pt>
                <c:pt idx="2041">
                  <c:v>6.2806663301751206E-3</c:v>
                </c:pt>
                <c:pt idx="2042">
                  <c:v>5.903624082818186E-3</c:v>
                </c:pt>
                <c:pt idx="2043">
                  <c:v>5.4625420982585124E-3</c:v>
                </c:pt>
                <c:pt idx="2044">
                  <c:v>5.0686847449950547E-3</c:v>
                </c:pt>
                <c:pt idx="2045">
                  <c:v>4.7184718246344017E-3</c:v>
                </c:pt>
                <c:pt idx="2046">
                  <c:v>4.4424403676137291E-3</c:v>
                </c:pt>
                <c:pt idx="2047">
                  <c:v>4.2201995161357765E-3</c:v>
                </c:pt>
                <c:pt idx="2048">
                  <c:v>4.1064125275254593E-3</c:v>
                </c:pt>
                <c:pt idx="2049">
                  <c:v>4.0592354259729518E-3</c:v>
                </c:pt>
                <c:pt idx="2050">
                  <c:v>4.0457387054152307E-3</c:v>
                </c:pt>
                <c:pt idx="2051">
                  <c:v>3.9726445802950212E-3</c:v>
                </c:pt>
                <c:pt idx="2052">
                  <c:v>3.6250873816495821E-3</c:v>
                </c:pt>
                <c:pt idx="2053">
                  <c:v>3.1325039281016706E-3</c:v>
                </c:pt>
                <c:pt idx="2054">
                  <c:v>2.7280593492337939E-3</c:v>
                </c:pt>
                <c:pt idx="2055">
                  <c:v>2.2932623094873423E-3</c:v>
                </c:pt>
                <c:pt idx="2056">
                  <c:v>1.9296600069356928E-3</c:v>
                </c:pt>
                <c:pt idx="2057">
                  <c:v>1.6247412901059621E-3</c:v>
                </c:pt>
                <c:pt idx="2058">
                  <c:v>1.3373305232696926E-3</c:v>
                </c:pt>
                <c:pt idx="2059">
                  <c:v>1.0526375090496962E-3</c:v>
                </c:pt>
                <c:pt idx="2060">
                  <c:v>7.650076725418131E-4</c:v>
                </c:pt>
                <c:pt idx="2061">
                  <c:v>4.8529812438843868E-4</c:v>
                </c:pt>
                <c:pt idx="2062">
                  <c:v>2.1909623128662869E-4</c:v>
                </c:pt>
                <c:pt idx="2063">
                  <c:v>-3.4811862286139182E-5</c:v>
                </c:pt>
                <c:pt idx="2064">
                  <c:v>-2.7860937642963982E-4</c:v>
                </c:pt>
                <c:pt idx="2065">
                  <c:v>-5.2583150499232469E-4</c:v>
                </c:pt>
                <c:pt idx="2066">
                  <c:v>-7.7858893740625264E-4</c:v>
                </c:pt>
                <c:pt idx="2067">
                  <c:v>-1.0284777327825454E-3</c:v>
                </c:pt>
                <c:pt idx="2068">
                  <c:v>-1.2891078865506578E-3</c:v>
                </c:pt>
                <c:pt idx="2069">
                  <c:v>-1.5748620463349509E-3</c:v>
                </c:pt>
                <c:pt idx="2070">
                  <c:v>-1.7601372575472252E-3</c:v>
                </c:pt>
                <c:pt idx="2071">
                  <c:v>-1.7225272708244208E-3</c:v>
                </c:pt>
                <c:pt idx="2072">
                  <c:v>-1.5753704551470476E-3</c:v>
                </c:pt>
                <c:pt idx="2073">
                  <c:v>-1.4610059021497998E-3</c:v>
                </c:pt>
                <c:pt idx="2074">
                  <c:v>-1.3434528833337028E-3</c:v>
                </c:pt>
                <c:pt idx="2075">
                  <c:v>-1.2437273892335497E-3</c:v>
                </c:pt>
                <c:pt idx="2076">
                  <c:v>-1.1646798627367749E-3</c:v>
                </c:pt>
                <c:pt idx="2077">
                  <c:v>-1.1070501125434301E-3</c:v>
                </c:pt>
                <c:pt idx="2078">
                  <c:v>-1.0671055623740976E-3</c:v>
                </c:pt>
                <c:pt idx="2079">
                  <c:v>-1.0426446482805526E-3</c:v>
                </c:pt>
                <c:pt idx="2080">
                  <c:v>-1.031029892439512E-3</c:v>
                </c:pt>
                <c:pt idx="2081">
                  <c:v>-1.037388953636373E-3</c:v>
                </c:pt>
                <c:pt idx="2082">
                  <c:v>-1.059687248176476E-3</c:v>
                </c:pt>
                <c:pt idx="2083">
                  <c:v>-1.1014442541143379E-3</c:v>
                </c:pt>
                <c:pt idx="2084">
                  <c:v>-1.1573720404669955E-3</c:v>
                </c:pt>
                <c:pt idx="2085">
                  <c:v>-1.222538369883457E-3</c:v>
                </c:pt>
                <c:pt idx="2086">
                  <c:v>-1.3165797540105816E-3</c:v>
                </c:pt>
                <c:pt idx="2087">
                  <c:v>-1.433681742418591E-3</c:v>
                </c:pt>
                <c:pt idx="2088">
                  <c:v>-1.5760914798230582E-3</c:v>
                </c:pt>
                <c:pt idx="2089">
                  <c:v>-1.7434961244571273E-3</c:v>
                </c:pt>
                <c:pt idx="2090">
                  <c:v>-1.7862257388775839E-3</c:v>
                </c:pt>
                <c:pt idx="2091">
                  <c:v>-1.5697608904606303E-3</c:v>
                </c:pt>
                <c:pt idx="2092">
                  <c:v>-1.2090793851446309E-3</c:v>
                </c:pt>
                <c:pt idx="2093">
                  <c:v>-8.6871213811451928E-4</c:v>
                </c:pt>
                <c:pt idx="2094">
                  <c:v>-5.4210703836473674E-4</c:v>
                </c:pt>
                <c:pt idx="2095">
                  <c:v>-2.2781493145729008E-4</c:v>
                </c:pt>
                <c:pt idx="2096">
                  <c:v>8.4468190543053075E-5</c:v>
                </c:pt>
                <c:pt idx="2097">
                  <c:v>3.9912866430681231E-4</c:v>
                </c:pt>
                <c:pt idx="2098">
                  <c:v>7.1925744604937599E-4</c:v>
                </c:pt>
                <c:pt idx="2099">
                  <c:v>1.0506098000510227E-3</c:v>
                </c:pt>
                <c:pt idx="2100">
                  <c:v>1.3980505903971345E-3</c:v>
                </c:pt>
                <c:pt idx="2101">
                  <c:v>1.6200101630117069E-3</c:v>
                </c:pt>
                <c:pt idx="2102">
                  <c:v>1.5651933804255468E-3</c:v>
                </c:pt>
                <c:pt idx="2103">
                  <c:v>1.3784682809560552E-3</c:v>
                </c:pt>
                <c:pt idx="2104">
                  <c:v>1.214202558846577E-3</c:v>
                </c:pt>
                <c:pt idx="2105">
                  <c:v>1.0680832478719737E-3</c:v>
                </c:pt>
                <c:pt idx="2106">
                  <c:v>9.4248962745327176E-4</c:v>
                </c:pt>
                <c:pt idx="2107">
                  <c:v>8.3290694503105331E-4</c:v>
                </c:pt>
                <c:pt idx="2108">
                  <c:v>7.3278557131158822E-4</c:v>
                </c:pt>
                <c:pt idx="2109">
                  <c:v>6.4327171329116046E-4</c:v>
                </c:pt>
                <c:pt idx="2110">
                  <c:v>5.6713199528621154E-4</c:v>
                </c:pt>
                <c:pt idx="2111">
                  <c:v>5.0171718251182254E-4</c:v>
                </c:pt>
                <c:pt idx="2112">
                  <c:v>4.4233829157487521E-4</c:v>
                </c:pt>
                <c:pt idx="2113">
                  <c:v>3.8999078429448743E-4</c:v>
                </c:pt>
                <c:pt idx="2114">
                  <c:v>3.4374033690414454E-4</c:v>
                </c:pt>
                <c:pt idx="2115">
                  <c:v>3.0302485537411121E-4</c:v>
                </c:pt>
                <c:pt idx="2116">
                  <c:v>2.6733623674166004E-4</c:v>
                </c:pt>
                <c:pt idx="2117">
                  <c:v>2.3564686376523946E-4</c:v>
                </c:pt>
                <c:pt idx="2118">
                  <c:v>2.0775191639902586E-4</c:v>
                </c:pt>
                <c:pt idx="2119">
                  <c:v>1.8316718182674087E-4</c:v>
                </c:pt>
                <c:pt idx="2120">
                  <c:v>1.6171719752603982E-4</c:v>
                </c:pt>
                <c:pt idx="2121">
                  <c:v>1.4245028394349631E-4</c:v>
                </c:pt>
                <c:pt idx="2122">
                  <c:v>1.2580827522059299E-4</c:v>
                </c:pt>
                <c:pt idx="2123">
                  <c:v>1.1089282034668877E-4</c:v>
                </c:pt>
                <c:pt idx="2124">
                  <c:v>9.7979342503817996E-5</c:v>
                </c:pt>
                <c:pt idx="2125">
                  <c:v>8.6458196613949857E-5</c:v>
                </c:pt>
                <c:pt idx="2126">
                  <c:v>7.6334120575192291E-5</c:v>
                </c:pt>
                <c:pt idx="2127">
                  <c:v>6.7377615209004415E-5</c:v>
                </c:pt>
                <c:pt idx="2128">
                  <c:v>5.9461745190965973E-5</c:v>
                </c:pt>
                <c:pt idx="2129">
                  <c:v>5.2660919325731285E-5</c:v>
                </c:pt>
                <c:pt idx="2130">
                  <c:v>4.6580014592028498E-5</c:v>
                </c:pt>
                <c:pt idx="2131">
                  <c:v>4.1231690290847715E-5</c:v>
                </c:pt>
                <c:pt idx="2132">
                  <c:v>3.6544231922055543E-5</c:v>
                </c:pt>
                <c:pt idx="2133">
                  <c:v>3.2441205904076236E-5</c:v>
                </c:pt>
                <c:pt idx="2134">
                  <c:v>2.8817164886867606E-5</c:v>
                </c:pt>
                <c:pt idx="2135">
                  <c:v>2.5653446147322763E-5</c:v>
                </c:pt>
                <c:pt idx="2136">
                  <c:v>2.2903676829907052E-5</c:v>
                </c:pt>
                <c:pt idx="2137">
                  <c:v>2.0505043650026814E-5</c:v>
                </c:pt>
                <c:pt idx="2138">
                  <c:v>1.8473817175685051E-5</c:v>
                </c:pt>
                <c:pt idx="2139">
                  <c:v>1.6716961412674641E-5</c:v>
                </c:pt>
                <c:pt idx="2140">
                  <c:v>1.5282198337980148E-5</c:v>
                </c:pt>
                <c:pt idx="2141">
                  <c:v>1.4055595703671126E-5</c:v>
                </c:pt>
                <c:pt idx="2142">
                  <c:v>1.3071836984802764E-5</c:v>
                </c:pt>
                <c:pt idx="2143">
                  <c:v>1.2258545238858451E-5</c:v>
                </c:pt>
                <c:pt idx="2144">
                  <c:v>1.1657592771516526E-5</c:v>
                </c:pt>
                <c:pt idx="2145">
                  <c:v>1.1241948723676398E-5</c:v>
                </c:pt>
                <c:pt idx="2146">
                  <c:v>1.1001737121948969E-5</c:v>
                </c:pt>
                <c:pt idx="2147">
                  <c:v>1.0947877736713887E-5</c:v>
                </c:pt>
                <c:pt idx="2148">
                  <c:v>1.1043454980992529E-5</c:v>
                </c:pt>
                <c:pt idx="2149">
                  <c:v>1.1345981112877893E-5</c:v>
                </c:pt>
                <c:pt idx="2150">
                  <c:v>1.1829914414127921E-5</c:v>
                </c:pt>
                <c:pt idx="2151">
                  <c:v>1.2494136642333302E-5</c:v>
                </c:pt>
                <c:pt idx="2152">
                  <c:v>1.336783327432811E-5</c:v>
                </c:pt>
                <c:pt idx="2153">
                  <c:v>1.443941116515159E-5</c:v>
                </c:pt>
                <c:pt idx="2154">
                  <c:v>1.5712750093757866E-5</c:v>
                </c:pt>
                <c:pt idx="2155">
                  <c:v>1.7259504292228404E-5</c:v>
                </c:pt>
                <c:pt idx="2156">
                  <c:v>1.9060750899707655E-5</c:v>
                </c:pt>
                <c:pt idx="2157">
                  <c:v>2.1164068492952601E-5</c:v>
                </c:pt>
                <c:pt idx="2158">
                  <c:v>2.3620802271640882E-5</c:v>
                </c:pt>
                <c:pt idx="2159">
                  <c:v>2.6453011034667862E-5</c:v>
                </c:pt>
                <c:pt idx="2160">
                  <c:v>2.971896281896688E-5</c:v>
                </c:pt>
                <c:pt idx="2161">
                  <c:v>3.3445528426242477E-5</c:v>
                </c:pt>
                <c:pt idx="2162">
                  <c:v>3.7692536002539985E-5</c:v>
                </c:pt>
                <c:pt idx="2163">
                  <c:v>4.252652305110188E-5</c:v>
                </c:pt>
                <c:pt idx="2164">
                  <c:v>4.803113455603751E-5</c:v>
                </c:pt>
                <c:pt idx="2165">
                  <c:v>5.4345546268488346E-5</c:v>
                </c:pt>
                <c:pt idx="2166">
                  <c:v>6.144767253443733E-5</c:v>
                </c:pt>
                <c:pt idx="2167">
                  <c:v>6.9554311372383245E-5</c:v>
                </c:pt>
                <c:pt idx="2168">
                  <c:v>7.8901858644785274E-5</c:v>
                </c:pt>
                <c:pt idx="2169">
                  <c:v>8.918828781991646E-5</c:v>
                </c:pt>
                <c:pt idx="2170">
                  <c:v>1.0116952562360255E-4</c:v>
                </c:pt>
                <c:pt idx="2171">
                  <c:v>1.1486700314185724E-4</c:v>
                </c:pt>
                <c:pt idx="2172">
                  <c:v>1.3007042824462838E-4</c:v>
                </c:pt>
                <c:pt idx="2173">
                  <c:v>1.4747782498000586E-4</c:v>
                </c:pt>
                <c:pt idx="2174">
                  <c:v>1.674034320223366E-4</c:v>
                </c:pt>
                <c:pt idx="2175">
                  <c:v>1.8978031530798831E-4</c:v>
                </c:pt>
                <c:pt idx="2176">
                  <c:v>2.1554378803730756E-4</c:v>
                </c:pt>
                <c:pt idx="2177">
                  <c:v>2.4405194097161772E-4</c:v>
                </c:pt>
                <c:pt idx="2178">
                  <c:v>2.7720326722045454E-4</c:v>
                </c:pt>
                <c:pt idx="2179">
                  <c:v>3.1472568122024733E-4</c:v>
                </c:pt>
                <c:pt idx="2180">
                  <c:v>3.5770763823850628E-4</c:v>
                </c:pt>
                <c:pt idx="2181">
                  <c:v>4.0553685005758895E-4</c:v>
                </c:pt>
                <c:pt idx="2182">
                  <c:v>4.5983533200602583E-4</c:v>
                </c:pt>
                <c:pt idx="2183">
                  <c:v>5.2133108652051762E-4</c:v>
                </c:pt>
                <c:pt idx="2184">
                  <c:v>5.9096721532358066E-4</c:v>
                </c:pt>
                <c:pt idx="2185">
                  <c:v>6.7100735573368713E-4</c:v>
                </c:pt>
                <c:pt idx="2186">
                  <c:v>7.6041694473545868E-4</c:v>
                </c:pt>
                <c:pt idx="2187">
                  <c:v>8.6277072222703903E-4</c:v>
                </c:pt>
                <c:pt idx="2188">
                  <c:v>9.7744747653093103E-4</c:v>
                </c:pt>
                <c:pt idx="2189">
                  <c:v>1.1063837967582783E-3</c:v>
                </c:pt>
                <c:pt idx="2190">
                  <c:v>1.256712160250013E-3</c:v>
                </c:pt>
                <c:pt idx="2191">
                  <c:v>1.4274696660963625E-3</c:v>
                </c:pt>
                <c:pt idx="2192">
                  <c:v>1.4775061556522335E-3</c:v>
                </c:pt>
                <c:pt idx="2193">
                  <c:v>1.2836182692891438E-3</c:v>
                </c:pt>
                <c:pt idx="2194">
                  <c:v>9.7609454041149826E-4</c:v>
                </c:pt>
                <c:pt idx="2195">
                  <c:v>6.8253833827508308E-4</c:v>
                </c:pt>
                <c:pt idx="2196">
                  <c:v>4.0082713238044052E-4</c:v>
                </c:pt>
                <c:pt idx="2197">
                  <c:v>1.2475943218021905E-4</c:v>
                </c:pt>
                <c:pt idx="2198">
                  <c:v>-1.4928775207545837E-4</c:v>
                </c:pt>
                <c:pt idx="2199">
                  <c:v>-4.2585301029987783E-4</c:v>
                </c:pt>
                <c:pt idx="2200">
                  <c:v>-7.0914325177846404E-4</c:v>
                </c:pt>
                <c:pt idx="2201">
                  <c:v>-8.8398693847458365E-4</c:v>
                </c:pt>
                <c:pt idx="2202">
                  <c:v>-8.3086288338394231E-4</c:v>
                </c:pt>
                <c:pt idx="2203">
                  <c:v>-6.7057983812510039E-4</c:v>
                </c:pt>
                <c:pt idx="2204">
                  <c:v>-5.1970245985770902E-4</c:v>
                </c:pt>
                <c:pt idx="2205">
                  <c:v>-3.7780995812180173E-4</c:v>
                </c:pt>
                <c:pt idx="2206">
                  <c:v>-2.4164959532852446E-4</c:v>
                </c:pt>
                <c:pt idx="2207">
                  <c:v>-1.0932305919468339E-4</c:v>
                </c:pt>
                <c:pt idx="2208">
                  <c:v>2.1408756112220505E-5</c:v>
                </c:pt>
                <c:pt idx="2209">
                  <c:v>1.5245558638796186E-4</c:v>
                </c:pt>
                <c:pt idx="2210">
                  <c:v>2.8629583784791816E-4</c:v>
                </c:pt>
                <c:pt idx="2211">
                  <c:v>3.5730011841587732E-4</c:v>
                </c:pt>
                <c:pt idx="2212">
                  <c:v>2.9926107167252636E-4</c:v>
                </c:pt>
                <c:pt idx="2213">
                  <c:v>1.7929609327333148E-4</c:v>
                </c:pt>
                <c:pt idx="2214">
                  <c:v>6.2074590619519508E-5</c:v>
                </c:pt>
                <c:pt idx="2215">
                  <c:v>-5.4103217473338349E-5</c:v>
                </c:pt>
                <c:pt idx="2216">
                  <c:v>-1.7118779871909371E-4</c:v>
                </c:pt>
                <c:pt idx="2217">
                  <c:v>-2.9075584966869696E-4</c:v>
                </c:pt>
                <c:pt idx="2218">
                  <c:v>-4.1535686102951236E-4</c:v>
                </c:pt>
                <c:pt idx="2219">
                  <c:v>-5.4593707735984349E-4</c:v>
                </c:pt>
                <c:pt idx="2220">
                  <c:v>-6.8438390069550917E-4</c:v>
                </c:pt>
                <c:pt idx="2221">
                  <c:v>-8.36467122145147E-4</c:v>
                </c:pt>
                <c:pt idx="2222">
                  <c:v>-9.1643460897952906E-4</c:v>
                </c:pt>
                <c:pt idx="2223">
                  <c:v>-8.4792830823713109E-4</c:v>
                </c:pt>
                <c:pt idx="2224">
                  <c:v>-7.0906672348090697E-4</c:v>
                </c:pt>
                <c:pt idx="2225">
                  <c:v>-5.81879317220342E-4</c:v>
                </c:pt>
                <c:pt idx="2226">
                  <c:v>-4.649546771143983E-4</c:v>
                </c:pt>
                <c:pt idx="2227">
                  <c:v>-3.547588200079282E-4</c:v>
                </c:pt>
                <c:pt idx="2228">
                  <c:v>-2.5072800212222441E-4</c:v>
                </c:pt>
                <c:pt idx="2229">
                  <c:v>-1.5041297775818293E-4</c:v>
                </c:pt>
                <c:pt idx="2230">
                  <c:v>-5.2706252059273274E-5</c:v>
                </c:pt>
                <c:pt idx="2231">
                  <c:v>4.4252003533134088E-5</c:v>
                </c:pt>
                <c:pt idx="2232">
                  <c:v>1.4182944089841123E-4</c:v>
                </c:pt>
                <c:pt idx="2233">
                  <c:v>2.4168766158757688E-4</c:v>
                </c:pt>
                <c:pt idx="2234">
                  <c:v>3.4600394351080177E-4</c:v>
                </c:pt>
                <c:pt idx="2235">
                  <c:v>4.5521988553713871E-4</c:v>
                </c:pt>
                <c:pt idx="2236">
                  <c:v>5.7158815960259995E-4</c:v>
                </c:pt>
                <c:pt idx="2237">
                  <c:v>6.9783348656916367E-4</c:v>
                </c:pt>
                <c:pt idx="2238">
                  <c:v>8.3428940068499223E-4</c:v>
                </c:pt>
                <c:pt idx="2239">
                  <c:v>9.851968788091262E-4</c:v>
                </c:pt>
                <c:pt idx="2240">
                  <c:v>1.1505068419955314E-3</c:v>
                </c:pt>
                <c:pt idx="2241">
                  <c:v>1.3339496297741719E-3</c:v>
                </c:pt>
                <c:pt idx="2242">
                  <c:v>1.5416302997106788E-3</c:v>
                </c:pt>
                <c:pt idx="2243">
                  <c:v>1.7697878156182278E-3</c:v>
                </c:pt>
                <c:pt idx="2244">
                  <c:v>2.0316104404194037E-3</c:v>
                </c:pt>
                <c:pt idx="2245">
                  <c:v>2.322299190357216E-3</c:v>
                </c:pt>
                <c:pt idx="2246">
                  <c:v>2.6495082718357068E-3</c:v>
                </c:pt>
                <c:pt idx="2247">
                  <c:v>3.0268461007817008E-3</c:v>
                </c:pt>
                <c:pt idx="2248">
                  <c:v>3.4383808578070624E-3</c:v>
                </c:pt>
                <c:pt idx="2249">
                  <c:v>3.8998436520402656E-3</c:v>
                </c:pt>
                <c:pt idx="2250">
                  <c:v>4.4356453664893729E-3</c:v>
                </c:pt>
                <c:pt idx="2251">
                  <c:v>4.6229627519521459E-3</c:v>
                </c:pt>
                <c:pt idx="2252">
                  <c:v>4.0422486953746763E-3</c:v>
                </c:pt>
                <c:pt idx="2253">
                  <c:v>3.1200237546653458E-3</c:v>
                </c:pt>
                <c:pt idx="2254">
                  <c:v>2.23732580689847E-3</c:v>
                </c:pt>
                <c:pt idx="2255">
                  <c:v>1.3977120911589991E-3</c:v>
                </c:pt>
                <c:pt idx="2256">
                  <c:v>5.7882681303228955E-4</c:v>
                </c:pt>
                <c:pt idx="2257">
                  <c:v>-2.3113542065313625E-4</c:v>
                </c:pt>
                <c:pt idx="2258">
                  <c:v>-1.045514651897918E-3</c:v>
                </c:pt>
                <c:pt idx="2259">
                  <c:v>-1.877947588399681E-3</c:v>
                </c:pt>
                <c:pt idx="2260">
                  <c:v>-2.738077060512495E-3</c:v>
                </c:pt>
                <c:pt idx="2261">
                  <c:v>-3.6409443787534003E-3</c:v>
                </c:pt>
                <c:pt idx="2262">
                  <c:v>-4.6090742719872473E-3</c:v>
                </c:pt>
                <c:pt idx="2263">
                  <c:v>-5.3521910348423357E-3</c:v>
                </c:pt>
                <c:pt idx="2264">
                  <c:v>-5.6027695077677424E-3</c:v>
                </c:pt>
                <c:pt idx="2265">
                  <c:v>-5.6658062976101629E-3</c:v>
                </c:pt>
                <c:pt idx="2266">
                  <c:v>-5.7993003357828428E-3</c:v>
                </c:pt>
                <c:pt idx="2267">
                  <c:v>-6.0420764278227568E-3</c:v>
                </c:pt>
                <c:pt idx="2268">
                  <c:v>-6.3803808184382336E-3</c:v>
                </c:pt>
                <c:pt idx="2269">
                  <c:v>-6.8053909145755634E-3</c:v>
                </c:pt>
                <c:pt idx="2270">
                  <c:v>-7.3653839335771154E-3</c:v>
                </c:pt>
                <c:pt idx="2271">
                  <c:v>-8.0225057081653173E-3</c:v>
                </c:pt>
                <c:pt idx="2272">
                  <c:v>-8.8102216603269407E-3</c:v>
                </c:pt>
                <c:pt idx="2273">
                  <c:v>-9.1170441858367535E-3</c:v>
                </c:pt>
                <c:pt idx="2274">
                  <c:v>-8.3470483668725923E-3</c:v>
                </c:pt>
                <c:pt idx="2275">
                  <c:v>-7.0824697291239202E-3</c:v>
                </c:pt>
                <c:pt idx="2276">
                  <c:v>-5.9209449184671331E-3</c:v>
                </c:pt>
                <c:pt idx="2277">
                  <c:v>-4.8619568190607686E-3</c:v>
                </c:pt>
                <c:pt idx="2278">
                  <c:v>-3.8785254596540855E-3</c:v>
                </c:pt>
                <c:pt idx="2279">
                  <c:v>-2.9633134166989956E-3</c:v>
                </c:pt>
                <c:pt idx="2280">
                  <c:v>-2.0941094329093575E-3</c:v>
                </c:pt>
                <c:pt idx="2281">
                  <c:v>-1.251567906404315E-3</c:v>
                </c:pt>
                <c:pt idx="2282">
                  <c:v>-5.1053287609404406E-4</c:v>
                </c:pt>
                <c:pt idx="2283">
                  <c:v>5.9167872555785252E-5</c:v>
                </c:pt>
                <c:pt idx="2284">
                  <c:v>5.4827033673958761E-4</c:v>
                </c:pt>
                <c:pt idx="2285">
                  <c:v>1.0459277427073965E-3</c:v>
                </c:pt>
                <c:pt idx="2286">
                  <c:v>1.560292874231107E-3</c:v>
                </c:pt>
                <c:pt idx="2287">
                  <c:v>2.0997733099654562E-3</c:v>
                </c:pt>
                <c:pt idx="2288">
                  <c:v>2.6735947220980802E-3</c:v>
                </c:pt>
                <c:pt idx="2289">
                  <c:v>3.282611469864547E-3</c:v>
                </c:pt>
                <c:pt idx="2290">
                  <c:v>3.9525120975946485E-3</c:v>
                </c:pt>
                <c:pt idx="2291">
                  <c:v>4.6732560068029763E-3</c:v>
                </c:pt>
                <c:pt idx="2292">
                  <c:v>5.473484553077044E-3</c:v>
                </c:pt>
                <c:pt idx="2293">
                  <c:v>5.9548085397473907E-3</c:v>
                </c:pt>
                <c:pt idx="2294">
                  <c:v>5.7233072474614259E-3</c:v>
                </c:pt>
                <c:pt idx="2295">
                  <c:v>5.1637802331396939E-3</c:v>
                </c:pt>
                <c:pt idx="2296">
                  <c:v>4.6901335428092003E-3</c:v>
                </c:pt>
                <c:pt idx="2297">
                  <c:v>4.2912901135313142E-3</c:v>
                </c:pt>
                <c:pt idx="2298">
                  <c:v>3.9513913675068724E-3</c:v>
                </c:pt>
                <c:pt idx="2299">
                  <c:v>3.684063410053283E-3</c:v>
                </c:pt>
                <c:pt idx="2300">
                  <c:v>3.4671963650806277E-3</c:v>
                </c:pt>
                <c:pt idx="2301">
                  <c:v>3.3060055630872278E-3</c:v>
                </c:pt>
                <c:pt idx="2302">
                  <c:v>3.1378391771118394E-3</c:v>
                </c:pt>
                <c:pt idx="2303">
                  <c:v>2.8884920310108622E-3</c:v>
                </c:pt>
                <c:pt idx="2304">
                  <c:v>2.6218985467553048E-3</c:v>
                </c:pt>
                <c:pt idx="2305">
                  <c:v>2.4006145274501466E-3</c:v>
                </c:pt>
                <c:pt idx="2306">
                  <c:v>2.2118522289910902E-3</c:v>
                </c:pt>
                <c:pt idx="2307">
                  <c:v>2.0585792313953595E-3</c:v>
                </c:pt>
                <c:pt idx="2308">
                  <c:v>1.9436161293661658E-3</c:v>
                </c:pt>
                <c:pt idx="2309">
                  <c:v>1.8594700057735537E-3</c:v>
                </c:pt>
                <c:pt idx="2310">
                  <c:v>1.8005879648243673E-3</c:v>
                </c:pt>
                <c:pt idx="2311">
                  <c:v>1.7711443223977269E-3</c:v>
                </c:pt>
                <c:pt idx="2312">
                  <c:v>1.768009297170368E-3</c:v>
                </c:pt>
                <c:pt idx="2313">
                  <c:v>1.8161690273291872E-3</c:v>
                </c:pt>
                <c:pt idx="2314">
                  <c:v>1.9292479833353336E-3</c:v>
                </c:pt>
                <c:pt idx="2315">
                  <c:v>2.0878537220226649E-3</c:v>
                </c:pt>
                <c:pt idx="2316">
                  <c:v>2.2897777525539603E-3</c:v>
                </c:pt>
                <c:pt idx="2317">
                  <c:v>2.5247602722693434E-3</c:v>
                </c:pt>
                <c:pt idx="2318">
                  <c:v>2.7961624563344703E-3</c:v>
                </c:pt>
                <c:pt idx="2319">
                  <c:v>3.1200210685325318E-3</c:v>
                </c:pt>
                <c:pt idx="2320">
                  <c:v>3.4829556633656795E-3</c:v>
                </c:pt>
                <c:pt idx="2321">
                  <c:v>3.9083522472375511E-3</c:v>
                </c:pt>
                <c:pt idx="2322">
                  <c:v>4.169072957171764E-3</c:v>
                </c:pt>
                <c:pt idx="2323">
                  <c:v>4.0614968722313943E-3</c:v>
                </c:pt>
                <c:pt idx="2324">
                  <c:v>3.7959385352380032E-3</c:v>
                </c:pt>
                <c:pt idx="2325">
                  <c:v>3.5947438898427985E-3</c:v>
                </c:pt>
                <c:pt idx="2326">
                  <c:v>3.4418154646540496E-3</c:v>
                </c:pt>
                <c:pt idx="2327">
                  <c:v>3.3525756216324439E-3</c:v>
                </c:pt>
                <c:pt idx="2328">
                  <c:v>3.3170658834943967E-3</c:v>
                </c:pt>
                <c:pt idx="2329">
                  <c:v>3.3322881418342341E-3</c:v>
                </c:pt>
                <c:pt idx="2330">
                  <c:v>3.4040266196743692E-3</c:v>
                </c:pt>
                <c:pt idx="2331">
                  <c:v>3.5227262096841146E-3</c:v>
                </c:pt>
                <c:pt idx="2332">
                  <c:v>3.6258837808752714E-3</c:v>
                </c:pt>
                <c:pt idx="2333">
                  <c:v>3.6370486190058439E-3</c:v>
                </c:pt>
                <c:pt idx="2334">
                  <c:v>3.6293109700954985E-3</c:v>
                </c:pt>
                <c:pt idx="2335">
                  <c:v>3.6787047958824698E-3</c:v>
                </c:pt>
                <c:pt idx="2336">
                  <c:v>3.7904497906075998E-3</c:v>
                </c:pt>
                <c:pt idx="2337">
                  <c:v>3.9549599959003067E-3</c:v>
                </c:pt>
                <c:pt idx="2338">
                  <c:v>4.1892764007654317E-3</c:v>
                </c:pt>
                <c:pt idx="2339">
                  <c:v>4.492429132972587E-3</c:v>
                </c:pt>
                <c:pt idx="2340">
                  <c:v>4.8581909056365016E-3</c:v>
                </c:pt>
                <c:pt idx="2341">
                  <c:v>5.3121719430322453E-3</c:v>
                </c:pt>
                <c:pt idx="2342">
                  <c:v>5.835255278966724E-3</c:v>
                </c:pt>
                <c:pt idx="2343">
                  <c:v>6.1254352881593907E-3</c:v>
                </c:pt>
                <c:pt idx="2344">
                  <c:v>5.8195722586020897E-3</c:v>
                </c:pt>
                <c:pt idx="2345">
                  <c:v>5.275617451980622E-3</c:v>
                </c:pt>
                <c:pt idx="2346">
                  <c:v>4.8088983698390698E-3</c:v>
                </c:pt>
                <c:pt idx="2347">
                  <c:v>4.4201904097186861E-3</c:v>
                </c:pt>
                <c:pt idx="2348">
                  <c:v>4.1054089013810753E-3</c:v>
                </c:pt>
                <c:pt idx="2349">
                  <c:v>3.8473574437095119E-3</c:v>
                </c:pt>
                <c:pt idx="2350">
                  <c:v>3.6553463166745597E-3</c:v>
                </c:pt>
                <c:pt idx="2351">
                  <c:v>3.5219640304531537E-3</c:v>
                </c:pt>
                <c:pt idx="2352">
                  <c:v>3.3862961317698351E-3</c:v>
                </c:pt>
                <c:pt idx="2353">
                  <c:v>3.1880540358173032E-3</c:v>
                </c:pt>
                <c:pt idx="2354">
                  <c:v>2.9873377730486764E-3</c:v>
                </c:pt>
                <c:pt idx="2355">
                  <c:v>2.8275763246634316E-3</c:v>
                </c:pt>
                <c:pt idx="2356">
                  <c:v>2.7130269988549388E-3</c:v>
                </c:pt>
                <c:pt idx="2357">
                  <c:v>2.644333913038787E-3</c:v>
                </c:pt>
                <c:pt idx="2358">
                  <c:v>2.6145679720784047E-3</c:v>
                </c:pt>
                <c:pt idx="2359">
                  <c:v>2.6334088311867304E-3</c:v>
                </c:pt>
                <c:pt idx="2360">
                  <c:v>2.6906251142359348E-3</c:v>
                </c:pt>
                <c:pt idx="2361">
                  <c:v>2.7910495934881843E-3</c:v>
                </c:pt>
                <c:pt idx="2362">
                  <c:v>2.9394100565980513E-3</c:v>
                </c:pt>
                <c:pt idx="2363">
                  <c:v>2.9141115059464449E-3</c:v>
                </c:pt>
                <c:pt idx="2364">
                  <c:v>2.5137515502289668E-3</c:v>
                </c:pt>
                <c:pt idx="2365">
                  <c:v>1.9376540127034761E-3</c:v>
                </c:pt>
                <c:pt idx="2366">
                  <c:v>1.3916160829238855E-3</c:v>
                </c:pt>
                <c:pt idx="2367">
                  <c:v>8.7132504600053221E-4</c:v>
                </c:pt>
                <c:pt idx="2368">
                  <c:v>3.6236662254227276E-4</c:v>
                </c:pt>
                <c:pt idx="2369">
                  <c:v>-1.3880441949642178E-4</c:v>
                </c:pt>
                <c:pt idx="2370">
                  <c:v>-6.4267096663528595E-4</c:v>
                </c:pt>
                <c:pt idx="2371">
                  <c:v>-1.1589069654667631E-3</c:v>
                </c:pt>
                <c:pt idx="2372">
                  <c:v>-1.5306147823875497E-3</c:v>
                </c:pt>
                <c:pt idx="2373">
                  <c:v>-1.6030043145147486E-3</c:v>
                </c:pt>
                <c:pt idx="2374">
                  <c:v>-1.542635171433945E-3</c:v>
                </c:pt>
                <c:pt idx="2375">
                  <c:v>-1.502770033235071E-3</c:v>
                </c:pt>
                <c:pt idx="2376">
                  <c:v>-1.4877041159161032E-3</c:v>
                </c:pt>
                <c:pt idx="2377">
                  <c:v>-1.4947261307667751E-3</c:v>
                </c:pt>
                <c:pt idx="2378">
                  <c:v>-1.5277472382687288E-3</c:v>
                </c:pt>
                <c:pt idx="2379">
                  <c:v>-1.5851071890580081E-3</c:v>
                </c:pt>
                <c:pt idx="2380">
                  <c:v>-1.6670014204893298E-3</c:v>
                </c:pt>
                <c:pt idx="2381">
                  <c:v>-1.7762171802080784E-3</c:v>
                </c:pt>
                <c:pt idx="2382">
                  <c:v>-1.9106774969592163E-3</c:v>
                </c:pt>
                <c:pt idx="2383">
                  <c:v>-1.9610489753232423E-3</c:v>
                </c:pt>
                <c:pt idx="2384">
                  <c:v>-1.8296806997926878E-3</c:v>
                </c:pt>
                <c:pt idx="2385">
                  <c:v>-1.6203959062609089E-3</c:v>
                </c:pt>
                <c:pt idx="2386">
                  <c:v>-1.4362880942707862E-3</c:v>
                </c:pt>
                <c:pt idx="2387">
                  <c:v>-1.2788157225982635E-3</c:v>
                </c:pt>
                <c:pt idx="2388">
                  <c:v>-1.1383014556178024E-3</c:v>
                </c:pt>
                <c:pt idx="2389">
                  <c:v>-1.0151667621672005E-3</c:v>
                </c:pt>
                <c:pt idx="2390">
                  <c:v>-9.0945265153577319E-4</c:v>
                </c:pt>
                <c:pt idx="2391">
                  <c:v>-8.186229057172477E-4</c:v>
                </c:pt>
                <c:pt idx="2392">
                  <c:v>-7.3878762958822257E-4</c:v>
                </c:pt>
                <c:pt idx="2393">
                  <c:v>-6.7263059899476721E-4</c:v>
                </c:pt>
                <c:pt idx="2394">
                  <c:v>-6.1714892337723609E-4</c:v>
                </c:pt>
                <c:pt idx="2395">
                  <c:v>-5.7213820665783497E-4</c:v>
                </c:pt>
                <c:pt idx="2396">
                  <c:v>-5.342734171280317E-4</c:v>
                </c:pt>
                <c:pt idx="2397">
                  <c:v>-5.0571349518163861E-4</c:v>
                </c:pt>
                <c:pt idx="2398">
                  <c:v>-4.8465751361509245E-4</c:v>
                </c:pt>
                <c:pt idx="2399">
                  <c:v>-4.7174217356454965E-4</c:v>
                </c:pt>
                <c:pt idx="2400">
                  <c:v>-4.6555433784738393E-4</c:v>
                </c:pt>
                <c:pt idx="2401">
                  <c:v>-4.6677284344276459E-4</c:v>
                </c:pt>
                <c:pt idx="2402">
                  <c:v>-4.8086228730554684E-4</c:v>
                </c:pt>
                <c:pt idx="2403">
                  <c:v>-5.1246713054880946E-4</c:v>
                </c:pt>
                <c:pt idx="2404">
                  <c:v>-5.5733502363775631E-4</c:v>
                </c:pt>
                <c:pt idx="2405">
                  <c:v>-6.1111361973184531E-4</c:v>
                </c:pt>
                <c:pt idx="2406">
                  <c:v>-6.7471774630044855E-4</c:v>
                </c:pt>
                <c:pt idx="2407">
                  <c:v>-7.4857185413469891E-4</c:v>
                </c:pt>
                <c:pt idx="2408">
                  <c:v>-8.3492268491560545E-4</c:v>
                </c:pt>
                <c:pt idx="2409">
                  <c:v>-9.3382136155261938E-4</c:v>
                </c:pt>
                <c:pt idx="2410">
                  <c:v>-1.0464105587733837E-3</c:v>
                </c:pt>
                <c:pt idx="2411">
                  <c:v>-1.1791619926737934E-3</c:v>
                </c:pt>
                <c:pt idx="2412">
                  <c:v>-1.3254717883978218E-3</c:v>
                </c:pt>
                <c:pt idx="2413">
                  <c:v>-1.4956549583927988E-3</c:v>
                </c:pt>
                <c:pt idx="2414">
                  <c:v>-1.6834636444381873E-3</c:v>
                </c:pt>
                <c:pt idx="2415">
                  <c:v>-1.8893534416627878E-3</c:v>
                </c:pt>
                <c:pt idx="2416">
                  <c:v>-2.1809447715719047E-3</c:v>
                </c:pt>
                <c:pt idx="2417">
                  <c:v>-2.4524909601242972E-3</c:v>
                </c:pt>
                <c:pt idx="2418">
                  <c:v>-2.7620003099631711E-3</c:v>
                </c:pt>
                <c:pt idx="2419">
                  <c:v>-3.105065557039966E-3</c:v>
                </c:pt>
                <c:pt idx="2420">
                  <c:v>-3.4830987549038742E-3</c:v>
                </c:pt>
                <c:pt idx="2421">
                  <c:v>-3.9125422761652328E-3</c:v>
                </c:pt>
                <c:pt idx="2422">
                  <c:v>-4.4119440756959219E-3</c:v>
                </c:pt>
                <c:pt idx="2423">
                  <c:v>-4.7743701853838775E-3</c:v>
                </c:pt>
                <c:pt idx="2424">
                  <c:v>-4.8668485549195322E-3</c:v>
                </c:pt>
                <c:pt idx="2425">
                  <c:v>-4.7156855466591943E-3</c:v>
                </c:pt>
                <c:pt idx="2426">
                  <c:v>-4.6395174439789093E-3</c:v>
                </c:pt>
                <c:pt idx="2427">
                  <c:v>-4.6272416110154533E-3</c:v>
                </c:pt>
                <c:pt idx="2428">
                  <c:v>-4.6962440415795987E-3</c:v>
                </c:pt>
                <c:pt idx="2429">
                  <c:v>-4.84786544859582E-3</c:v>
                </c:pt>
                <c:pt idx="2430">
                  <c:v>-5.1206129458246383E-3</c:v>
                </c:pt>
                <c:pt idx="2431">
                  <c:v>-5.4261904291388486E-3</c:v>
                </c:pt>
                <c:pt idx="2432">
                  <c:v>-5.8053351623398647E-3</c:v>
                </c:pt>
                <c:pt idx="2433">
                  <c:v>-6.3749907215112228E-3</c:v>
                </c:pt>
                <c:pt idx="2434">
                  <c:v>-6.6697334739875512E-3</c:v>
                </c:pt>
                <c:pt idx="2435">
                  <c:v>-6.0441143367166369E-3</c:v>
                </c:pt>
                <c:pt idx="2436">
                  <c:v>-5.0283236138156913E-3</c:v>
                </c:pt>
                <c:pt idx="2437">
                  <c:v>-4.0978518270499437E-3</c:v>
                </c:pt>
                <c:pt idx="2438">
                  <c:v>-3.3042148354712896E-3</c:v>
                </c:pt>
                <c:pt idx="2439">
                  <c:v>-2.6051609509831946E-3</c:v>
                </c:pt>
                <c:pt idx="2440">
                  <c:v>-1.9550235861040544E-3</c:v>
                </c:pt>
                <c:pt idx="2441">
                  <c:v>-1.3697068759732558E-3</c:v>
                </c:pt>
                <c:pt idx="2442">
                  <c:v>-8.1641688850838442E-4</c:v>
                </c:pt>
                <c:pt idx="2443">
                  <c:v>-3.5155747316670336E-4</c:v>
                </c:pt>
                <c:pt idx="2444">
                  <c:v>-9.359666163079368E-5</c:v>
                </c:pt>
                <c:pt idx="2445">
                  <c:v>6.8930935394785235E-5</c:v>
                </c:pt>
                <c:pt idx="2446">
                  <c:v>2.3545709620045605E-4</c:v>
                </c:pt>
                <c:pt idx="2447">
                  <c:v>4.0633119541687724E-4</c:v>
                </c:pt>
                <c:pt idx="2448">
                  <c:v>5.8599197494961681E-4</c:v>
                </c:pt>
                <c:pt idx="2449">
                  <c:v>7.7408941878918036E-4</c:v>
                </c:pt>
                <c:pt idx="2450">
                  <c:v>9.7509556360817645E-4</c:v>
                </c:pt>
                <c:pt idx="2451">
                  <c:v>1.191880618507366E-3</c:v>
                </c:pt>
                <c:pt idx="2452">
                  <c:v>1.4261758847644447E-3</c:v>
                </c:pt>
                <c:pt idx="2453">
                  <c:v>1.6796681589148611E-3</c:v>
                </c:pt>
                <c:pt idx="2454">
                  <c:v>1.7397801331217164E-3</c:v>
                </c:pt>
                <c:pt idx="2455">
                  <c:v>1.3760120169283112E-3</c:v>
                </c:pt>
                <c:pt idx="2456">
                  <c:v>8.2056026337003858E-4</c:v>
                </c:pt>
                <c:pt idx="2457">
                  <c:v>2.9409920290060612E-4</c:v>
                </c:pt>
                <c:pt idx="2458">
                  <c:v>-2.0881418444532851E-4</c:v>
                </c:pt>
                <c:pt idx="2459">
                  <c:v>-6.9866481502260333E-4</c:v>
                </c:pt>
                <c:pt idx="2460">
                  <c:v>-1.1909041316629466E-3</c:v>
                </c:pt>
                <c:pt idx="2461">
                  <c:v>-1.7393788641653655E-3</c:v>
                </c:pt>
                <c:pt idx="2462">
                  <c:v>-2.3468874557062511E-3</c:v>
                </c:pt>
                <c:pt idx="2463">
                  <c:v>-2.7718041477736671E-3</c:v>
                </c:pt>
                <c:pt idx="2464">
                  <c:v>-2.8365705613859517E-3</c:v>
                </c:pt>
                <c:pt idx="2465">
                  <c:v>-2.7471812776075511E-3</c:v>
                </c:pt>
                <c:pt idx="2466">
                  <c:v>-2.7019409094177671E-3</c:v>
                </c:pt>
                <c:pt idx="2467">
                  <c:v>-2.7060974477715609E-3</c:v>
                </c:pt>
                <c:pt idx="2468">
                  <c:v>-2.742333054516113E-3</c:v>
                </c:pt>
                <c:pt idx="2469">
                  <c:v>-2.8311473469728441E-3</c:v>
                </c:pt>
                <c:pt idx="2470">
                  <c:v>-2.9634664492824737E-3</c:v>
                </c:pt>
                <c:pt idx="2471">
                  <c:v>-3.1337516532785781E-3</c:v>
                </c:pt>
                <c:pt idx="2472">
                  <c:v>-3.3653794137358324E-3</c:v>
                </c:pt>
                <c:pt idx="2473">
                  <c:v>-3.6463115486130575E-3</c:v>
                </c:pt>
                <c:pt idx="2474">
                  <c:v>-3.7971927360101587E-3</c:v>
                </c:pt>
                <c:pt idx="2475">
                  <c:v>-3.6260593445802914E-3</c:v>
                </c:pt>
                <c:pt idx="2476">
                  <c:v>-3.3379642764868639E-3</c:v>
                </c:pt>
                <c:pt idx="2477">
                  <c:v>-3.0986247885627558E-3</c:v>
                </c:pt>
                <c:pt idx="2478">
                  <c:v>-2.9150293090024499E-3</c:v>
                </c:pt>
                <c:pt idx="2479">
                  <c:v>-2.774985425909576E-3</c:v>
                </c:pt>
                <c:pt idx="2480">
                  <c:v>-2.6731183553611836E-3</c:v>
                </c:pt>
                <c:pt idx="2481">
                  <c:v>-2.6224215578149442E-3</c:v>
                </c:pt>
                <c:pt idx="2482">
                  <c:v>-2.6101249803215983E-3</c:v>
                </c:pt>
                <c:pt idx="2483">
                  <c:v>-2.635004958466284E-3</c:v>
                </c:pt>
                <c:pt idx="2484">
                  <c:v>-2.7297952595830683E-3</c:v>
                </c:pt>
                <c:pt idx="2485">
                  <c:v>-2.9170237718152917E-3</c:v>
                </c:pt>
                <c:pt idx="2486">
                  <c:v>-3.1742504206433309E-3</c:v>
                </c:pt>
                <c:pt idx="2487">
                  <c:v>-3.4924499016669172E-3</c:v>
                </c:pt>
                <c:pt idx="2488">
                  <c:v>-3.8505949599945454E-3</c:v>
                </c:pt>
                <c:pt idx="2489">
                  <c:v>-4.2825048039646391E-3</c:v>
                </c:pt>
                <c:pt idx="2490">
                  <c:v>-4.7753466599004726E-3</c:v>
                </c:pt>
                <c:pt idx="2491">
                  <c:v>-5.3431490905905448E-3</c:v>
                </c:pt>
                <c:pt idx="2492">
                  <c:v>-6.0037190821916105E-3</c:v>
                </c:pt>
                <c:pt idx="2493">
                  <c:v>-6.0524173331950879E-3</c:v>
                </c:pt>
                <c:pt idx="2494">
                  <c:v>-4.7898011102815944E-3</c:v>
                </c:pt>
                <c:pt idx="2495">
                  <c:v>-2.8882989431192408E-3</c:v>
                </c:pt>
                <c:pt idx="2496">
                  <c:v>-1.0523360383961902E-3</c:v>
                </c:pt>
                <c:pt idx="2497">
                  <c:v>7.7581466764235015E-4</c:v>
                </c:pt>
                <c:pt idx="2498">
                  <c:v>2.6157516123872216E-3</c:v>
                </c:pt>
                <c:pt idx="2499">
                  <c:v>4.4886977975611723E-3</c:v>
                </c:pt>
                <c:pt idx="2500">
                  <c:v>6.4485864160052407E-3</c:v>
                </c:pt>
                <c:pt idx="2501">
                  <c:v>8.4998394080166434E-3</c:v>
                </c:pt>
                <c:pt idx="2502">
                  <c:v>1.069226362044395E-2</c:v>
                </c:pt>
                <c:pt idx="2503">
                  <c:v>1.3091077539541767E-2</c:v>
                </c:pt>
                <c:pt idx="2504">
                  <c:v>1.4551998191658914E-2</c:v>
                </c:pt>
                <c:pt idx="2505">
                  <c:v>1.3976649992736246E-2</c:v>
                </c:pt>
                <c:pt idx="2506">
                  <c:v>1.2474924924889521E-2</c:v>
                </c:pt>
                <c:pt idx="2507">
                  <c:v>1.1214823666924136E-2</c:v>
                </c:pt>
                <c:pt idx="2508">
                  <c:v>1.0118819643194452E-2</c:v>
                </c:pt>
                <c:pt idx="2509">
                  <c:v>9.1842688978841982E-3</c:v>
                </c:pt>
                <c:pt idx="2510">
                  <c:v>8.4012282455979258E-3</c:v>
                </c:pt>
                <c:pt idx="2511">
                  <c:v>7.7305654636476697E-3</c:v>
                </c:pt>
                <c:pt idx="2512">
                  <c:v>7.2070547057404696E-3</c:v>
                </c:pt>
                <c:pt idx="2513">
                  <c:v>6.704575240714614E-3</c:v>
                </c:pt>
                <c:pt idx="2514">
                  <c:v>6.1235204071467637E-3</c:v>
                </c:pt>
                <c:pt idx="2515">
                  <c:v>5.5490538973483319E-3</c:v>
                </c:pt>
                <c:pt idx="2516">
                  <c:v>5.0744449768391018E-3</c:v>
                </c:pt>
                <c:pt idx="2517">
                  <c:v>4.6775946830641263E-3</c:v>
                </c:pt>
                <c:pt idx="2518">
                  <c:v>4.3567102405880865E-3</c:v>
                </c:pt>
                <c:pt idx="2519">
                  <c:v>4.1143116293133643E-3</c:v>
                </c:pt>
                <c:pt idx="2520">
                  <c:v>3.9323424683570729E-3</c:v>
                </c:pt>
                <c:pt idx="2521">
                  <c:v>3.8100154068617799E-3</c:v>
                </c:pt>
                <c:pt idx="2522">
                  <c:v>3.7481836607317093E-3</c:v>
                </c:pt>
                <c:pt idx="2523">
                  <c:v>3.7484199562787365E-3</c:v>
                </c:pt>
                <c:pt idx="2524">
                  <c:v>3.6284715253992682E-3</c:v>
                </c:pt>
                <c:pt idx="2525">
                  <c:v>3.2465438787092561E-3</c:v>
                </c:pt>
                <c:pt idx="2526">
                  <c:v>2.7439801062746094E-3</c:v>
                </c:pt>
                <c:pt idx="2527">
                  <c:v>2.2847304835084126E-3</c:v>
                </c:pt>
                <c:pt idx="2528">
                  <c:v>1.8678305945200432E-3</c:v>
                </c:pt>
                <c:pt idx="2529">
                  <c:v>1.476785627114113E-3</c:v>
                </c:pt>
                <c:pt idx="2530">
                  <c:v>1.1084528081812311E-3</c:v>
                </c:pt>
                <c:pt idx="2531">
                  <c:v>7.5960654735891049E-4</c:v>
                </c:pt>
                <c:pt idx="2532">
                  <c:v>4.2223152196396176E-4</c:v>
                </c:pt>
                <c:pt idx="2533">
                  <c:v>9.2356939037161311E-5</c:v>
                </c:pt>
                <c:pt idx="2534">
                  <c:v>-2.4461466431471959E-4</c:v>
                </c:pt>
                <c:pt idx="2535">
                  <c:v>-6.0237945681049167E-4</c:v>
                </c:pt>
                <c:pt idx="2536">
                  <c:v>-9.7887100070454219E-4</c:v>
                </c:pt>
                <c:pt idx="2537">
                  <c:v>-1.3688488819222349E-3</c:v>
                </c:pt>
                <c:pt idx="2538">
                  <c:v>-1.7833348664891759E-3</c:v>
                </c:pt>
                <c:pt idx="2539">
                  <c:v>-2.224288679665115E-3</c:v>
                </c:pt>
                <c:pt idx="2540">
                  <c:v>-2.7027337489726362E-3</c:v>
                </c:pt>
                <c:pt idx="2541">
                  <c:v>-3.2256944494025693E-3</c:v>
                </c:pt>
                <c:pt idx="2542">
                  <c:v>-3.7913203716913447E-3</c:v>
                </c:pt>
                <c:pt idx="2543">
                  <c:v>-4.423135396713968E-3</c:v>
                </c:pt>
                <c:pt idx="2544">
                  <c:v>-4.8933854170145688E-3</c:v>
                </c:pt>
                <c:pt idx="2545">
                  <c:v>-4.9817522974204718E-3</c:v>
                </c:pt>
                <c:pt idx="2546">
                  <c:v>-4.9215270934377152E-3</c:v>
                </c:pt>
                <c:pt idx="2547">
                  <c:v>-4.9394758085938972E-3</c:v>
                </c:pt>
                <c:pt idx="2548">
                  <c:v>-5.0315938653542119E-3</c:v>
                </c:pt>
                <c:pt idx="2549">
                  <c:v>-5.1991622888405749E-3</c:v>
                </c:pt>
                <c:pt idx="2550">
                  <c:v>-5.4532484114360397E-3</c:v>
                </c:pt>
                <c:pt idx="2551">
                  <c:v>-5.7847146640061971E-3</c:v>
                </c:pt>
                <c:pt idx="2552">
                  <c:v>-6.2293361290827777E-3</c:v>
                </c:pt>
                <c:pt idx="2553">
                  <c:v>-6.749977543909793E-3</c:v>
                </c:pt>
                <c:pt idx="2554">
                  <c:v>-7.3915896593667509E-3</c:v>
                </c:pt>
                <c:pt idx="2555">
                  <c:v>-7.8601709922138836E-3</c:v>
                </c:pt>
                <c:pt idx="2556">
                  <c:v>-7.858468938438487E-3</c:v>
                </c:pt>
                <c:pt idx="2557">
                  <c:v>-7.7379299960286521E-3</c:v>
                </c:pt>
                <c:pt idx="2558">
                  <c:v>-7.7102858761447547E-3</c:v>
                </c:pt>
                <c:pt idx="2559">
                  <c:v>-7.8387569681058929E-3</c:v>
                </c:pt>
                <c:pt idx="2560">
                  <c:v>-8.0638749520609496E-3</c:v>
                </c:pt>
                <c:pt idx="2561">
                  <c:v>-8.4340179268396487E-3</c:v>
                </c:pt>
                <c:pt idx="2562">
                  <c:v>-8.9283733385411481E-3</c:v>
                </c:pt>
                <c:pt idx="2563">
                  <c:v>-9.5657396767908024E-3</c:v>
                </c:pt>
                <c:pt idx="2564">
                  <c:v>-9.8847388265402535E-3</c:v>
                </c:pt>
                <c:pt idx="2565">
                  <c:v>-9.4159553532596387E-3</c:v>
                </c:pt>
                <c:pt idx="2566">
                  <c:v>-8.6356088711280771E-3</c:v>
                </c:pt>
                <c:pt idx="2567">
                  <c:v>-7.9821225833608313E-3</c:v>
                </c:pt>
                <c:pt idx="2568">
                  <c:v>-7.4556074540914367E-3</c:v>
                </c:pt>
                <c:pt idx="2569">
                  <c:v>-7.0408659119729489E-3</c:v>
                </c:pt>
                <c:pt idx="2570">
                  <c:v>-6.7478098791355643E-3</c:v>
                </c:pt>
                <c:pt idx="2571">
                  <c:v>-6.5550491047573264E-3</c:v>
                </c:pt>
                <c:pt idx="2572">
                  <c:v>-6.4869223282648554E-3</c:v>
                </c:pt>
                <c:pt idx="2573">
                  <c:v>-6.5043525339445966E-3</c:v>
                </c:pt>
                <c:pt idx="2574">
                  <c:v>-6.6143042769418701E-3</c:v>
                </c:pt>
                <c:pt idx="2575">
                  <c:v>-6.4815091314779673E-3</c:v>
                </c:pt>
                <c:pt idx="2576">
                  <c:v>-5.6878004418338107E-3</c:v>
                </c:pt>
                <c:pt idx="2577">
                  <c:v>-4.6261729588854923E-3</c:v>
                </c:pt>
                <c:pt idx="2578">
                  <c:v>-3.6304608197000364E-3</c:v>
                </c:pt>
                <c:pt idx="2579">
                  <c:v>-2.6912560664481941E-3</c:v>
                </c:pt>
                <c:pt idx="2580">
                  <c:v>-1.800471835177451E-3</c:v>
                </c:pt>
                <c:pt idx="2581">
                  <c:v>-9.3186920037735316E-4</c:v>
                </c:pt>
                <c:pt idx="2582">
                  <c:v>-7.8873078318703453E-5</c:v>
                </c:pt>
                <c:pt idx="2583">
                  <c:v>7.7342215155066585E-4</c:v>
                </c:pt>
                <c:pt idx="2584">
                  <c:v>1.4638957447166729E-3</c:v>
                </c:pt>
                <c:pt idx="2585">
                  <c:v>1.8265409969211012E-3</c:v>
                </c:pt>
                <c:pt idx="2586">
                  <c:v>2.0476951638612123E-3</c:v>
                </c:pt>
                <c:pt idx="2587">
                  <c:v>2.2985968767944239E-3</c:v>
                </c:pt>
                <c:pt idx="2588">
                  <c:v>2.5898769066119579E-3</c:v>
                </c:pt>
                <c:pt idx="2589">
                  <c:v>2.9172245188256482E-3</c:v>
                </c:pt>
                <c:pt idx="2590">
                  <c:v>3.2902140210310823E-3</c:v>
                </c:pt>
                <c:pt idx="2591">
                  <c:v>3.7224197791066922E-3</c:v>
                </c:pt>
                <c:pt idx="2592">
                  <c:v>4.2047302232197025E-3</c:v>
                </c:pt>
                <c:pt idx="2593">
                  <c:v>4.7524998628140696E-3</c:v>
                </c:pt>
                <c:pt idx="2594">
                  <c:v>5.3862367693207451E-3</c:v>
                </c:pt>
                <c:pt idx="2595">
                  <c:v>5.7429127521232068E-3</c:v>
                </c:pt>
                <c:pt idx="2596">
                  <c:v>5.4820065369500974E-3</c:v>
                </c:pt>
                <c:pt idx="2597">
                  <c:v>4.9605649474031913E-3</c:v>
                </c:pt>
                <c:pt idx="2598">
                  <c:v>4.5037137171551715E-3</c:v>
                </c:pt>
                <c:pt idx="2599">
                  <c:v>4.1379633566994579E-3</c:v>
                </c:pt>
                <c:pt idx="2600">
                  <c:v>3.8319338263591097E-3</c:v>
                </c:pt>
                <c:pt idx="2601">
                  <c:v>3.5766499985148865E-3</c:v>
                </c:pt>
                <c:pt idx="2602">
                  <c:v>3.3930544463517879E-3</c:v>
                </c:pt>
                <c:pt idx="2603">
                  <c:v>3.2499788836736457E-3</c:v>
                </c:pt>
                <c:pt idx="2604">
                  <c:v>3.0177951124603841E-3</c:v>
                </c:pt>
                <c:pt idx="2605">
                  <c:v>2.5361259298553847E-3</c:v>
                </c:pt>
                <c:pt idx="2606">
                  <c:v>1.954515219908374E-3</c:v>
                </c:pt>
                <c:pt idx="2607">
                  <c:v>1.3951182372762289E-3</c:v>
                </c:pt>
                <c:pt idx="2608">
                  <c:v>8.5920384031793514E-4</c:v>
                </c:pt>
                <c:pt idx="2609">
                  <c:v>3.3800489168917528E-4</c:v>
                </c:pt>
                <c:pt idx="2610">
                  <c:v>-1.7607984000318994E-4</c:v>
                </c:pt>
                <c:pt idx="2611">
                  <c:v>-6.9348850114486673E-4</c:v>
                </c:pt>
                <c:pt idx="2612">
                  <c:v>-1.2196914777918815E-3</c:v>
                </c:pt>
                <c:pt idx="2613">
                  <c:v>-1.7666747215493465E-3</c:v>
                </c:pt>
                <c:pt idx="2614">
                  <c:v>-2.1070538722977876E-3</c:v>
                </c:pt>
                <c:pt idx="2615">
                  <c:v>-2.0125153527441571E-3</c:v>
                </c:pt>
                <c:pt idx="2616">
                  <c:v>-1.7141303732444561E-3</c:v>
                </c:pt>
                <c:pt idx="2617">
                  <c:v>-1.44320250622785E-3</c:v>
                </c:pt>
                <c:pt idx="2618">
                  <c:v>-1.1978055992033867E-3</c:v>
                </c:pt>
                <c:pt idx="2619">
                  <c:v>-9.6736584734558983E-4</c:v>
                </c:pt>
                <c:pt idx="2620">
                  <c:v>-7.5533101554418989E-4</c:v>
                </c:pt>
                <c:pt idx="2621">
                  <c:v>-5.5407157726125415E-4</c:v>
                </c:pt>
                <c:pt idx="2622">
                  <c:v>-3.6232342815692404E-4</c:v>
                </c:pt>
                <c:pt idx="2623">
                  <c:v>-1.7496017505717E-4</c:v>
                </c:pt>
                <c:pt idx="2624">
                  <c:v>8.6753073704340866E-6</c:v>
                </c:pt>
                <c:pt idx="2625">
                  <c:v>9.6255953520348893E-5</c:v>
                </c:pt>
                <c:pt idx="2626">
                  <c:v>-7.9577213004163665E-6</c:v>
                </c:pt>
                <c:pt idx="2627">
                  <c:v>-2.0914109004317109E-4</c:v>
                </c:pt>
                <c:pt idx="2628">
                  <c:v>-4.1314054372160452E-4</c:v>
                </c:pt>
                <c:pt idx="2629">
                  <c:v>-6.2451286463672802E-4</c:v>
                </c:pt>
                <c:pt idx="2630">
                  <c:v>-8.4569527137611043E-4</c:v>
                </c:pt>
                <c:pt idx="2631">
                  <c:v>-1.0799742203741556E-3</c:v>
                </c:pt>
                <c:pt idx="2632">
                  <c:v>-1.3311500861655833E-3</c:v>
                </c:pt>
                <c:pt idx="2633">
                  <c:v>-1.6047608767084177E-3</c:v>
                </c:pt>
                <c:pt idx="2634">
                  <c:v>-1.7684514039683313E-3</c:v>
                </c:pt>
                <c:pt idx="2635">
                  <c:v>-1.6877168400835586E-3</c:v>
                </c:pt>
                <c:pt idx="2636">
                  <c:v>-1.5046382528127091E-3</c:v>
                </c:pt>
                <c:pt idx="2637">
                  <c:v>-1.3442689862332748E-3</c:v>
                </c:pt>
                <c:pt idx="2638">
                  <c:v>-1.2047310807181894E-3</c:v>
                </c:pt>
                <c:pt idx="2639">
                  <c:v>-1.0848314581861937E-3</c:v>
                </c:pt>
                <c:pt idx="2640">
                  <c:v>-9.8199374958981059E-4</c:v>
                </c:pt>
                <c:pt idx="2641">
                  <c:v>-8.9241253787890437E-4</c:v>
                </c:pt>
                <c:pt idx="2642">
                  <c:v>-8.2045687223731146E-4</c:v>
                </c:pt>
                <c:pt idx="2643">
                  <c:v>-7.580758754129074E-4</c:v>
                </c:pt>
                <c:pt idx="2644">
                  <c:v>-7.0965033636677106E-4</c:v>
                </c:pt>
                <c:pt idx="2645">
                  <c:v>-5.251529596983081E-4</c:v>
                </c:pt>
                <c:pt idx="2646">
                  <c:v>-5.6378963964832681E-5</c:v>
                </c:pt>
                <c:pt idx="2647">
                  <c:v>5.5684664587225526E-4</c:v>
                </c:pt>
                <c:pt idx="2648">
                  <c:v>1.1772079293943848E-3</c:v>
                </c:pt>
                <c:pt idx="2649">
                  <c:v>1.8171083520490136E-3</c:v>
                </c:pt>
                <c:pt idx="2650">
                  <c:v>2.4888479304918578E-3</c:v>
                </c:pt>
                <c:pt idx="2651">
                  <c:v>3.1951423016404602E-3</c:v>
                </c:pt>
                <c:pt idx="2652">
                  <c:v>3.9562047307690308E-3</c:v>
                </c:pt>
                <c:pt idx="2653">
                  <c:v>4.7787313328659774E-3</c:v>
                </c:pt>
                <c:pt idx="2654">
                  <c:v>5.1096868911883571E-3</c:v>
                </c:pt>
                <c:pt idx="2655">
                  <c:v>4.4035473647083068E-3</c:v>
                </c:pt>
                <c:pt idx="2656">
                  <c:v>3.2119539983606325E-3</c:v>
                </c:pt>
                <c:pt idx="2657">
                  <c:v>2.0699808970568371E-3</c:v>
                </c:pt>
                <c:pt idx="2658">
                  <c:v>9.4904503280810457E-4</c:v>
                </c:pt>
                <c:pt idx="2659">
                  <c:v>-1.5502349744910378E-4</c:v>
                </c:pt>
                <c:pt idx="2660">
                  <c:v>-1.2614165678905885E-3</c:v>
                </c:pt>
                <c:pt idx="2661">
                  <c:v>-2.3875745745847252E-3</c:v>
                </c:pt>
                <c:pt idx="2662">
                  <c:v>-3.5582348204185503E-3</c:v>
                </c:pt>
                <c:pt idx="2663">
                  <c:v>-4.7776149247105749E-3</c:v>
                </c:pt>
                <c:pt idx="2664">
                  <c:v>-6.0710658682580501E-3</c:v>
                </c:pt>
                <c:pt idx="2665">
                  <c:v>-6.8608368305229208E-3</c:v>
                </c:pt>
                <c:pt idx="2666">
                  <c:v>-6.5267825918311623E-3</c:v>
                </c:pt>
                <c:pt idx="2667">
                  <c:v>-5.700837249841142E-3</c:v>
                </c:pt>
                <c:pt idx="2668">
                  <c:v>-4.9596392806750232E-3</c:v>
                </c:pt>
                <c:pt idx="2669">
                  <c:v>-4.2936423631306673E-3</c:v>
                </c:pt>
                <c:pt idx="2670">
                  <c:v>-3.7062106398191401E-3</c:v>
                </c:pt>
                <c:pt idx="2671">
                  <c:v>-3.1633748229324761E-3</c:v>
                </c:pt>
                <c:pt idx="2672">
                  <c:v>-2.6865452253180024E-3</c:v>
                </c:pt>
                <c:pt idx="2673">
                  <c:v>-2.2540864995766476E-3</c:v>
                </c:pt>
                <c:pt idx="2674">
                  <c:v>-1.8477279487677484E-3</c:v>
                </c:pt>
                <c:pt idx="2675">
                  <c:v>-1.5302121806336289E-3</c:v>
                </c:pt>
                <c:pt idx="2676">
                  <c:v>-1.3369755192276188E-3</c:v>
                </c:pt>
                <c:pt idx="2677">
                  <c:v>-1.2167741948570041E-3</c:v>
                </c:pt>
                <c:pt idx="2678">
                  <c:v>-1.1172542153615444E-3</c:v>
                </c:pt>
                <c:pt idx="2679">
                  <c:v>-1.0283037044838748E-3</c:v>
                </c:pt>
                <c:pt idx="2680">
                  <c:v>-9.5523081325286962E-4</c:v>
                </c:pt>
                <c:pt idx="2681">
                  <c:v>-8.9990292772977782E-4</c:v>
                </c:pt>
                <c:pt idx="2682">
                  <c:v>-8.6037021979482964E-4</c:v>
                </c:pt>
                <c:pt idx="2683">
                  <c:v>-8.3248376449786461E-4</c:v>
                </c:pt>
                <c:pt idx="2684">
                  <c:v>-8.1923498345922775E-4</c:v>
                </c:pt>
                <c:pt idx="2685">
                  <c:v>-8.2120248083724398E-4</c:v>
                </c:pt>
                <c:pt idx="2686">
                  <c:v>-8.3303772477363359E-4</c:v>
                </c:pt>
                <c:pt idx="2687">
                  <c:v>-8.6024203180101472E-4</c:v>
                </c:pt>
                <c:pt idx="2688">
                  <c:v>-8.9940250985628056E-4</c:v>
                </c:pt>
                <c:pt idx="2689">
                  <c:v>-9.5279789083174552E-4</c:v>
                </c:pt>
                <c:pt idx="2690">
                  <c:v>-1.0220923688635418E-3</c:v>
                </c:pt>
                <c:pt idx="2691">
                  <c:v>-1.1076569844565992E-3</c:v>
                </c:pt>
                <c:pt idx="2692">
                  <c:v>-1.2079829285325013E-3</c:v>
                </c:pt>
                <c:pt idx="2693">
                  <c:v>-1.332743489598452E-3</c:v>
                </c:pt>
                <c:pt idx="2694">
                  <c:v>-1.4752980561444815E-3</c:v>
                </c:pt>
                <c:pt idx="2695">
                  <c:v>-1.5040565520192698E-3</c:v>
                </c:pt>
                <c:pt idx="2696">
                  <c:v>-1.2891040213465019E-3</c:v>
                </c:pt>
                <c:pt idx="2697">
                  <c:v>-9.5455520785951058E-4</c:v>
                </c:pt>
                <c:pt idx="2698">
                  <c:v>-6.3766225888203364E-4</c:v>
                </c:pt>
                <c:pt idx="2699">
                  <c:v>-3.3117452244745877E-4</c:v>
                </c:pt>
                <c:pt idx="2700">
                  <c:v>-2.8325093199974591E-5</c:v>
                </c:pt>
                <c:pt idx="2701">
                  <c:v>2.7462079877662004E-4</c:v>
                </c:pt>
                <c:pt idx="2702">
                  <c:v>5.8165686674936396E-4</c:v>
                </c:pt>
                <c:pt idx="2703">
                  <c:v>8.9863842251664764E-4</c:v>
                </c:pt>
                <c:pt idx="2704">
                  <c:v>1.225901017048869E-3</c:v>
                </c:pt>
                <c:pt idx="2705">
                  <c:v>1.5593936043686177E-3</c:v>
                </c:pt>
                <c:pt idx="2706">
                  <c:v>1.8841343311304529E-3</c:v>
                </c:pt>
                <c:pt idx="2707">
                  <c:v>2.2256223437894262E-3</c:v>
                </c:pt>
                <c:pt idx="2708">
                  <c:v>2.6029160116469215E-3</c:v>
                </c:pt>
                <c:pt idx="2709">
                  <c:v>3.0135376514872588E-3</c:v>
                </c:pt>
                <c:pt idx="2710">
                  <c:v>3.4866537118973589E-3</c:v>
                </c:pt>
                <c:pt idx="2711">
                  <c:v>4.0078691750130941E-3</c:v>
                </c:pt>
                <c:pt idx="2712">
                  <c:v>4.5928757943123092E-3</c:v>
                </c:pt>
                <c:pt idx="2713">
                  <c:v>5.243569711249306E-3</c:v>
                </c:pt>
                <c:pt idx="2714">
                  <c:v>6.0069681047181227E-3</c:v>
                </c:pt>
                <c:pt idx="2715">
                  <c:v>6.8363349358317813E-3</c:v>
                </c:pt>
                <c:pt idx="2716">
                  <c:v>7.3704851972348148E-3</c:v>
                </c:pt>
                <c:pt idx="2717">
                  <c:v>7.1738618194297464E-3</c:v>
                </c:pt>
                <c:pt idx="2718">
                  <c:v>6.6813107753325978E-3</c:v>
                </c:pt>
                <c:pt idx="2719">
                  <c:v>6.3115662778673969E-3</c:v>
                </c:pt>
                <c:pt idx="2720">
                  <c:v>6.0221270915700505E-3</c:v>
                </c:pt>
                <c:pt idx="2721">
                  <c:v>5.8499259231871784E-3</c:v>
                </c:pt>
                <c:pt idx="2722">
                  <c:v>5.7426827692983063E-3</c:v>
                </c:pt>
                <c:pt idx="2723">
                  <c:v>5.7355464221973476E-3</c:v>
                </c:pt>
                <c:pt idx="2724">
                  <c:v>5.8264218984543266E-3</c:v>
                </c:pt>
                <c:pt idx="2725">
                  <c:v>5.5565523373089292E-3</c:v>
                </c:pt>
                <c:pt idx="2726">
                  <c:v>4.529115968444259E-3</c:v>
                </c:pt>
                <c:pt idx="2727">
                  <c:v>3.1135794903337181E-3</c:v>
                </c:pt>
                <c:pt idx="2728">
                  <c:v>1.744525018622376E-3</c:v>
                </c:pt>
                <c:pt idx="2729">
                  <c:v>4.0682273558097324E-4</c:v>
                </c:pt>
                <c:pt idx="2730">
                  <c:v>-9.218081521885881E-4</c:v>
                </c:pt>
                <c:pt idx="2731">
                  <c:v>-2.2673267748695982E-3</c:v>
                </c:pt>
                <c:pt idx="2732">
                  <c:v>-3.6425165278382572E-3</c:v>
                </c:pt>
                <c:pt idx="2733">
                  <c:v>-5.0857609914387201E-3</c:v>
                </c:pt>
                <c:pt idx="2734">
                  <c:v>-6.6030170968388764E-3</c:v>
                </c:pt>
                <c:pt idx="2735">
                  <c:v>-7.4944286075759939E-3</c:v>
                </c:pt>
                <c:pt idx="2736">
                  <c:v>-7.0351094738654116E-3</c:v>
                </c:pt>
                <c:pt idx="2737">
                  <c:v>-5.9738067963246389E-3</c:v>
                </c:pt>
                <c:pt idx="2738">
                  <c:v>-4.9913278174335092E-3</c:v>
                </c:pt>
                <c:pt idx="2739">
                  <c:v>-4.1021628765448362E-3</c:v>
                </c:pt>
                <c:pt idx="2740">
                  <c:v>-3.2633216822183552E-3</c:v>
                </c:pt>
                <c:pt idx="2741">
                  <c:v>-2.4704607281933783E-3</c:v>
                </c:pt>
                <c:pt idx="2742">
                  <c:v>-1.7284928527226137E-3</c:v>
                </c:pt>
                <c:pt idx="2743">
                  <c:v>-1.0059274821967847E-3</c:v>
                </c:pt>
                <c:pt idx="2744">
                  <c:v>-3.043552339622315E-4</c:v>
                </c:pt>
                <c:pt idx="2745">
                  <c:v>3.9400778859936982E-4</c:v>
                </c:pt>
                <c:pt idx="2746">
                  <c:v>9.5062208854597462E-4</c:v>
                </c:pt>
                <c:pt idx="2747">
                  <c:v>1.2326003068591307E-3</c:v>
                </c:pt>
                <c:pt idx="2748">
                  <c:v>1.3852724637368132E-3</c:v>
                </c:pt>
                <c:pt idx="2749">
                  <c:v>1.5671722634106654E-3</c:v>
                </c:pt>
                <c:pt idx="2750">
                  <c:v>1.7653987353770362E-3</c:v>
                </c:pt>
                <c:pt idx="2751">
                  <c:v>1.9994972194718316E-3</c:v>
                </c:pt>
                <c:pt idx="2752">
                  <c:v>2.2616317744607842E-3</c:v>
                </c:pt>
                <c:pt idx="2753">
                  <c:v>2.5619182963153631E-3</c:v>
                </c:pt>
                <c:pt idx="2754">
                  <c:v>2.9077323574741992E-3</c:v>
                </c:pt>
                <c:pt idx="2755">
                  <c:v>3.037153925996532E-3</c:v>
                </c:pt>
                <c:pt idx="2756">
                  <c:v>2.7035081077861644E-3</c:v>
                </c:pt>
                <c:pt idx="2757">
                  <c:v>2.1478793939134831E-3</c:v>
                </c:pt>
                <c:pt idx="2758">
                  <c:v>1.6325889928672185E-3</c:v>
                </c:pt>
                <c:pt idx="2759">
                  <c:v>1.1433996655480978E-3</c:v>
                </c:pt>
                <c:pt idx="2760">
                  <c:v>6.7343038321440512E-4</c:v>
                </c:pt>
                <c:pt idx="2761">
                  <c:v>2.1220243933342143E-4</c:v>
                </c:pt>
                <c:pt idx="2762">
                  <c:v>-2.4393263245320375E-4</c:v>
                </c:pt>
                <c:pt idx="2763">
                  <c:v>-7.0420768856893959E-4</c:v>
                </c:pt>
                <c:pt idx="2764">
                  <c:v>-1.1737206828844235E-3</c:v>
                </c:pt>
                <c:pt idx="2765">
                  <c:v>-1.6642763922550365E-3</c:v>
                </c:pt>
                <c:pt idx="2766">
                  <c:v>-2.159077460679607E-3</c:v>
                </c:pt>
                <c:pt idx="2767">
                  <c:v>-2.65661770997081E-3</c:v>
                </c:pt>
                <c:pt idx="2768">
                  <c:v>-3.1748731173493069E-3</c:v>
                </c:pt>
                <c:pt idx="2769">
                  <c:v>-3.7387557514761589E-3</c:v>
                </c:pt>
                <c:pt idx="2770">
                  <c:v>-4.3801455752167503E-3</c:v>
                </c:pt>
                <c:pt idx="2771">
                  <c:v>-5.0690960677882676E-3</c:v>
                </c:pt>
                <c:pt idx="2772">
                  <c:v>-5.8444828848176721E-3</c:v>
                </c:pt>
                <c:pt idx="2773">
                  <c:v>-6.7150328472771982E-3</c:v>
                </c:pt>
                <c:pt idx="2774">
                  <c:v>-7.6718056544426375E-3</c:v>
                </c:pt>
                <c:pt idx="2775">
                  <c:v>-8.7684410979287589E-3</c:v>
                </c:pt>
                <c:pt idx="2776">
                  <c:v>-9.3936638171147942E-3</c:v>
                </c:pt>
                <c:pt idx="2777">
                  <c:v>-8.8686462309848363E-3</c:v>
                </c:pt>
                <c:pt idx="2778">
                  <c:v>-7.8326304049828044E-3</c:v>
                </c:pt>
                <c:pt idx="2779">
                  <c:v>-6.9099563510624648E-3</c:v>
                </c:pt>
                <c:pt idx="2780">
                  <c:v>-6.1171089986716857E-3</c:v>
                </c:pt>
                <c:pt idx="2781">
                  <c:v>-5.405692542882346E-3</c:v>
                </c:pt>
                <c:pt idx="2782">
                  <c:v>-4.780801827938377E-3</c:v>
                </c:pt>
                <c:pt idx="2783">
                  <c:v>-4.2425349174317097E-3</c:v>
                </c:pt>
                <c:pt idx="2784">
                  <c:v>-3.7635568114968818E-3</c:v>
                </c:pt>
                <c:pt idx="2785">
                  <c:v>-3.3451346173175504E-3</c:v>
                </c:pt>
                <c:pt idx="2786">
                  <c:v>-2.9523247806765669E-3</c:v>
                </c:pt>
                <c:pt idx="2787">
                  <c:v>-2.5593201776968342E-3</c:v>
                </c:pt>
                <c:pt idx="2788">
                  <c:v>-2.1888761348917282E-3</c:v>
                </c:pt>
                <c:pt idx="2789">
                  <c:v>-1.8487738668956412E-3</c:v>
                </c:pt>
                <c:pt idx="2790">
                  <c:v>-1.5438069145458043E-3</c:v>
                </c:pt>
                <c:pt idx="2791">
                  <c:v>-1.2598623139823339E-3</c:v>
                </c:pt>
                <c:pt idx="2792">
                  <c:v>-9.9770151756155907E-4</c:v>
                </c:pt>
                <c:pt idx="2793">
                  <c:v>-7.5188419168906292E-4</c:v>
                </c:pt>
                <c:pt idx="2794">
                  <c:v>-5.1574347450635081E-4</c:v>
                </c:pt>
                <c:pt idx="2795">
                  <c:v>-2.9007088959305343E-4</c:v>
                </c:pt>
                <c:pt idx="2796">
                  <c:v>-1.8501447608715483E-4</c:v>
                </c:pt>
                <c:pt idx="2797">
                  <c:v>-3.1630888713200648E-4</c:v>
                </c:pt>
                <c:pt idx="2798">
                  <c:v>-5.6938144842225841E-4</c:v>
                </c:pt>
                <c:pt idx="2799">
                  <c:v>-8.2981025373287829E-4</c:v>
                </c:pt>
                <c:pt idx="2800">
                  <c:v>-1.1060028203309128E-3</c:v>
                </c:pt>
                <c:pt idx="2801">
                  <c:v>-1.3974229030526972E-3</c:v>
                </c:pt>
                <c:pt idx="2802">
                  <c:v>-1.7138200090097298E-3</c:v>
                </c:pt>
                <c:pt idx="2803">
                  <c:v>-2.056618243824302E-3</c:v>
                </c:pt>
                <c:pt idx="2804">
                  <c:v>-2.4276331362687257E-3</c:v>
                </c:pt>
                <c:pt idx="2805">
                  <c:v>-2.7128361986323108E-3</c:v>
                </c:pt>
                <c:pt idx="2806">
                  <c:v>-2.7887520119569617E-3</c:v>
                </c:pt>
                <c:pt idx="2807">
                  <c:v>-2.7811756614450605E-3</c:v>
                </c:pt>
                <c:pt idx="2808">
                  <c:v>-2.8147004333153123E-3</c:v>
                </c:pt>
                <c:pt idx="2809">
                  <c:v>-2.8946882299920812E-3</c:v>
                </c:pt>
                <c:pt idx="2810">
                  <c:v>-3.01722104736774E-3</c:v>
                </c:pt>
                <c:pt idx="2811">
                  <c:v>-3.1918078260649847E-3</c:v>
                </c:pt>
                <c:pt idx="2812">
                  <c:v>-3.4148877749728087E-3</c:v>
                </c:pt>
                <c:pt idx="2813">
                  <c:v>-3.691152760489359E-3</c:v>
                </c:pt>
                <c:pt idx="2814">
                  <c:v>-4.0391178061640947E-3</c:v>
                </c:pt>
                <c:pt idx="2815">
                  <c:v>-4.4389561511235364E-3</c:v>
                </c:pt>
                <c:pt idx="2816">
                  <c:v>-4.513918836259392E-3</c:v>
                </c:pt>
                <c:pt idx="2817">
                  <c:v>-3.8345079750514177E-3</c:v>
                </c:pt>
                <c:pt idx="2818">
                  <c:v>-2.8156389259969715E-3</c:v>
                </c:pt>
                <c:pt idx="2819">
                  <c:v>-1.8426707533207706E-3</c:v>
                </c:pt>
                <c:pt idx="2820">
                  <c:v>-8.9738774377930977E-4</c:v>
                </c:pt>
                <c:pt idx="2821">
                  <c:v>3.0402336547707591E-5</c:v>
                </c:pt>
                <c:pt idx="2822">
                  <c:v>9.6054971038956108E-4</c:v>
                </c:pt>
                <c:pt idx="2823">
                  <c:v>1.9071038164590547E-3</c:v>
                </c:pt>
                <c:pt idx="2824">
                  <c:v>2.8825392180312046E-3</c:v>
                </c:pt>
                <c:pt idx="2825">
                  <c:v>3.904947050328335E-3</c:v>
                </c:pt>
                <c:pt idx="2826">
                  <c:v>4.5633757358695369E-3</c:v>
                </c:pt>
                <c:pt idx="2827">
                  <c:v>4.4298750969349555E-3</c:v>
                </c:pt>
                <c:pt idx="2828">
                  <c:v>3.9442722443166645E-3</c:v>
                </c:pt>
                <c:pt idx="2829">
                  <c:v>3.5324110453339081E-3</c:v>
                </c:pt>
                <c:pt idx="2830">
                  <c:v>3.1813982053214922E-3</c:v>
                </c:pt>
                <c:pt idx="2831">
                  <c:v>2.8804730556166096E-3</c:v>
                </c:pt>
                <c:pt idx="2832">
                  <c:v>2.6202505817457529E-3</c:v>
                </c:pt>
                <c:pt idx="2833">
                  <c:v>2.4078844167013066E-3</c:v>
                </c:pt>
                <c:pt idx="2834">
                  <c:v>2.2306227265103998E-3</c:v>
                </c:pt>
                <c:pt idx="2835">
                  <c:v>2.0856728715550605E-3</c:v>
                </c:pt>
                <c:pt idx="2836">
                  <c:v>1.9774412519470981E-3</c:v>
                </c:pt>
                <c:pt idx="2837">
                  <c:v>1.8604907402678069E-3</c:v>
                </c:pt>
                <c:pt idx="2838">
                  <c:v>1.7117367936318381E-3</c:v>
                </c:pt>
                <c:pt idx="2839">
                  <c:v>1.5472065276465189E-3</c:v>
                </c:pt>
                <c:pt idx="2840">
                  <c:v>1.383328274474461E-3</c:v>
                </c:pt>
                <c:pt idx="2841">
                  <c:v>1.2391838556880007E-3</c:v>
                </c:pt>
                <c:pt idx="2842">
                  <c:v>1.1253172106571625E-3</c:v>
                </c:pt>
                <c:pt idx="2843">
                  <c:v>1.0264703930610458E-3</c:v>
                </c:pt>
                <c:pt idx="2844">
                  <c:v>9.4474112914594104E-4</c:v>
                </c:pt>
                <c:pt idx="2845">
                  <c:v>8.6995427939645111E-4</c:v>
                </c:pt>
                <c:pt idx="2846">
                  <c:v>8.1800737425984625E-4</c:v>
                </c:pt>
                <c:pt idx="2847">
                  <c:v>7.7503814248507563E-4</c:v>
                </c:pt>
                <c:pt idx="2848">
                  <c:v>7.5066358316180589E-4</c:v>
                </c:pt>
                <c:pt idx="2849">
                  <c:v>7.4695105456448676E-4</c:v>
                </c:pt>
                <c:pt idx="2850">
                  <c:v>7.5435319121450271E-4</c:v>
                </c:pt>
                <c:pt idx="2851">
                  <c:v>7.7839129783500928E-4</c:v>
                </c:pt>
                <c:pt idx="2852">
                  <c:v>8.1356290399890805E-4</c:v>
                </c:pt>
                <c:pt idx="2853">
                  <c:v>8.5865931637087579E-4</c:v>
                </c:pt>
                <c:pt idx="2854">
                  <c:v>9.1800116236047348E-4</c:v>
                </c:pt>
                <c:pt idx="2855">
                  <c:v>9.856287581725806E-4</c:v>
                </c:pt>
                <c:pt idx="2856">
                  <c:v>1.0650875408493722E-3</c:v>
                </c:pt>
                <c:pt idx="2857">
                  <c:v>1.0599185126185277E-3</c:v>
                </c:pt>
                <c:pt idx="2858">
                  <c:v>8.7004323470567756E-4</c:v>
                </c:pt>
                <c:pt idx="2859">
                  <c:v>5.9659666515769749E-4</c:v>
                </c:pt>
                <c:pt idx="2860">
                  <c:v>3.3656636010952142E-4</c:v>
                </c:pt>
                <c:pt idx="2861">
                  <c:v>7.9265763783773052E-5</c:v>
                </c:pt>
                <c:pt idx="2862">
                  <c:v>-1.7459537155262625E-4</c:v>
                </c:pt>
                <c:pt idx="2863">
                  <c:v>-4.3233752387155457E-4</c:v>
                </c:pt>
                <c:pt idx="2864">
                  <c:v>-7.0245942911602007E-4</c:v>
                </c:pt>
                <c:pt idx="2865">
                  <c:v>-9.9045372371484725E-4</c:v>
                </c:pt>
                <c:pt idx="2866">
                  <c:v>-1.2824954388584219E-3</c:v>
                </c:pt>
                <c:pt idx="2867">
                  <c:v>-1.4478489460312809E-3</c:v>
                </c:pt>
                <c:pt idx="2868">
                  <c:v>-1.3541588587620979E-3</c:v>
                </c:pt>
                <c:pt idx="2869">
                  <c:v>-1.1532800227384875E-3</c:v>
                </c:pt>
                <c:pt idx="2870">
                  <c:v>-9.7250454797292421E-4</c:v>
                </c:pt>
                <c:pt idx="2871">
                  <c:v>-8.021151816437525E-4</c:v>
                </c:pt>
                <c:pt idx="2872">
                  <c:v>-6.4596522520728237E-4</c:v>
                </c:pt>
                <c:pt idx="2873">
                  <c:v>-4.98471779280623E-4</c:v>
                </c:pt>
                <c:pt idx="2874">
                  <c:v>-3.5563288616424234E-4</c:v>
                </c:pt>
                <c:pt idx="2875">
                  <c:v>-2.2114086512366836E-4</c:v>
                </c:pt>
                <c:pt idx="2876">
                  <c:v>-9.1359856417935867E-5</c:v>
                </c:pt>
                <c:pt idx="2877">
                  <c:v>3.7449685931737225E-5</c:v>
                </c:pt>
                <c:pt idx="2878">
                  <c:v>1.6779587531165176E-4</c:v>
                </c:pt>
                <c:pt idx="2879">
                  <c:v>3.0042312214094207E-4</c:v>
                </c:pt>
                <c:pt idx="2880">
                  <c:v>4.3545036928850411E-4</c:v>
                </c:pt>
                <c:pt idx="2881">
                  <c:v>5.7505014179776322E-4</c:v>
                </c:pt>
                <c:pt idx="2882">
                  <c:v>7.2075974156414111E-4</c:v>
                </c:pt>
                <c:pt idx="2883">
                  <c:v>8.7082056574671316E-4</c:v>
                </c:pt>
                <c:pt idx="2884">
                  <c:v>1.0281050204536623E-3</c:v>
                </c:pt>
                <c:pt idx="2885">
                  <c:v>1.1990433160849652E-3</c:v>
                </c:pt>
                <c:pt idx="2886">
                  <c:v>1.3994341789495099E-3</c:v>
                </c:pt>
                <c:pt idx="2887">
                  <c:v>1.6320798586365731E-3</c:v>
                </c:pt>
                <c:pt idx="2888">
                  <c:v>1.9261896904897529E-3</c:v>
                </c:pt>
                <c:pt idx="2889">
                  <c:v>2.2700473261430712E-3</c:v>
                </c:pt>
                <c:pt idx="2890">
                  <c:v>2.617920273279378E-3</c:v>
                </c:pt>
                <c:pt idx="2891">
                  <c:v>2.9939914908567824E-3</c:v>
                </c:pt>
                <c:pt idx="2892">
                  <c:v>3.4032136070946068E-3</c:v>
                </c:pt>
                <c:pt idx="2893">
                  <c:v>3.8788352068051088E-3</c:v>
                </c:pt>
                <c:pt idx="2894">
                  <c:v>4.3460069899679292E-3</c:v>
                </c:pt>
                <c:pt idx="2895">
                  <c:v>4.9438406803474005E-3</c:v>
                </c:pt>
                <c:pt idx="2896">
                  <c:v>5.0932078870523506E-3</c:v>
                </c:pt>
                <c:pt idx="2897">
                  <c:v>4.3087476235711209E-3</c:v>
                </c:pt>
                <c:pt idx="2898">
                  <c:v>3.1062936307704428E-3</c:v>
                </c:pt>
                <c:pt idx="2899">
                  <c:v>1.9548513214496777E-3</c:v>
                </c:pt>
                <c:pt idx="2900">
                  <c:v>8.4093992373938237E-4</c:v>
                </c:pt>
                <c:pt idx="2901">
                  <c:v>-2.6206995880337597E-4</c:v>
                </c:pt>
                <c:pt idx="2902">
                  <c:v>-1.3866531068131079E-3</c:v>
                </c:pt>
                <c:pt idx="2903">
                  <c:v>-2.5912597160670007E-3</c:v>
                </c:pt>
                <c:pt idx="2904">
                  <c:v>-3.9020341431622555E-3</c:v>
                </c:pt>
                <c:pt idx="2905">
                  <c:v>-5.2192782095895184E-3</c:v>
                </c:pt>
                <c:pt idx="2906">
                  <c:v>-6.5139602138510151E-3</c:v>
                </c:pt>
                <c:pt idx="2907">
                  <c:v>-7.3633019712196343E-3</c:v>
                </c:pt>
                <c:pt idx="2908">
                  <c:v>-7.358555274322694E-3</c:v>
                </c:pt>
                <c:pt idx="2909">
                  <c:v>-6.9854014656493121E-3</c:v>
                </c:pt>
                <c:pt idx="2910">
                  <c:v>-6.7243793691234574E-3</c:v>
                </c:pt>
                <c:pt idx="2911">
                  <c:v>-6.571690863946422E-3</c:v>
                </c:pt>
                <c:pt idx="2912">
                  <c:v>-6.4880030279400513E-3</c:v>
                </c:pt>
                <c:pt idx="2913">
                  <c:v>-6.5517900576866446E-3</c:v>
                </c:pt>
                <c:pt idx="2914">
                  <c:v>-6.7082016980355725E-3</c:v>
                </c:pt>
                <c:pt idx="2915">
                  <c:v>-7.0195955000793911E-3</c:v>
                </c:pt>
                <c:pt idx="2916">
                  <c:v>-7.0623722310493428E-3</c:v>
                </c:pt>
                <c:pt idx="2917">
                  <c:v>-6.5117626640342685E-3</c:v>
                </c:pt>
                <c:pt idx="2918">
                  <c:v>-5.5806896726150416E-3</c:v>
                </c:pt>
                <c:pt idx="2919">
                  <c:v>-4.7393686461363882E-3</c:v>
                </c:pt>
                <c:pt idx="2920">
                  <c:v>-3.9877846435714412E-3</c:v>
                </c:pt>
                <c:pt idx="2921">
                  <c:v>-3.3175287804618112E-3</c:v>
                </c:pt>
                <c:pt idx="2922">
                  <c:v>-2.709542599280669E-3</c:v>
                </c:pt>
                <c:pt idx="2923">
                  <c:v>-2.1407237325188374E-3</c:v>
                </c:pt>
                <c:pt idx="2924">
                  <c:v>-1.6111774410307446E-3</c:v>
                </c:pt>
                <c:pt idx="2925">
                  <c:v>-1.104974855101669E-3</c:v>
                </c:pt>
                <c:pt idx="2926">
                  <c:v>-6.3344829573810523E-4</c:v>
                </c:pt>
                <c:pt idx="2927">
                  <c:v>-3.2907804435020147E-4</c:v>
                </c:pt>
                <c:pt idx="2928">
                  <c:v>-3.4176762419937977E-4</c:v>
                </c:pt>
                <c:pt idx="2929">
                  <c:v>-5.133603246752546E-4</c:v>
                </c:pt>
                <c:pt idx="2930">
                  <c:v>-6.9482070015747786E-4</c:v>
                </c:pt>
                <c:pt idx="2931">
                  <c:v>-8.8785343458138918E-4</c:v>
                </c:pt>
                <c:pt idx="2932">
                  <c:v>-1.0903350402986689E-3</c:v>
                </c:pt>
                <c:pt idx="2933">
                  <c:v>-1.3112615547558153E-3</c:v>
                </c:pt>
                <c:pt idx="2934">
                  <c:v>-1.5495391115743122E-3</c:v>
                </c:pt>
                <c:pt idx="2935">
                  <c:v>-1.815806308458928E-3</c:v>
                </c:pt>
                <c:pt idx="2936">
                  <c:v>-2.1174306331540635E-3</c:v>
                </c:pt>
                <c:pt idx="2937">
                  <c:v>-2.2664301558023539E-3</c:v>
                </c:pt>
                <c:pt idx="2938">
                  <c:v>-2.1014803521765255E-3</c:v>
                </c:pt>
                <c:pt idx="2939">
                  <c:v>-1.7984179172039459E-3</c:v>
                </c:pt>
                <c:pt idx="2940">
                  <c:v>-1.5241962875088826E-3</c:v>
                </c:pt>
                <c:pt idx="2941">
                  <c:v>-1.2762699009134578E-3</c:v>
                </c:pt>
                <c:pt idx="2942">
                  <c:v>-1.042921828548798E-3</c:v>
                </c:pt>
                <c:pt idx="2943">
                  <c:v>-8.2814352751098589E-4</c:v>
                </c:pt>
                <c:pt idx="2944">
                  <c:v>-6.229487753994093E-4</c:v>
                </c:pt>
                <c:pt idx="2945">
                  <c:v>-4.2280258675000287E-4</c:v>
                </c:pt>
                <c:pt idx="2946">
                  <c:v>-2.5974313999204204E-4</c:v>
                </c:pt>
                <c:pt idx="2947">
                  <c:v>-1.7710514169458889E-4</c:v>
                </c:pt>
                <c:pt idx="2948">
                  <c:v>-1.2963372834848188E-4</c:v>
                </c:pt>
                <c:pt idx="2949">
                  <c:v>-8.2157327235548439E-5</c:v>
                </c:pt>
                <c:pt idx="2950">
                  <c:v>-3.5342268931174816E-5</c:v>
                </c:pt>
                <c:pt idx="2951">
                  <c:v>1.1696104124267762E-5</c:v>
                </c:pt>
                <c:pt idx="2952">
                  <c:v>6.0065855522354397E-5</c:v>
                </c:pt>
                <c:pt idx="2953">
                  <c:v>1.0935103077100536E-4</c:v>
                </c:pt>
                <c:pt idx="2954">
                  <c:v>1.6107055019526955E-4</c:v>
                </c:pt>
                <c:pt idx="2955">
                  <c:v>2.1621779274624486E-4</c:v>
                </c:pt>
                <c:pt idx="2956">
                  <c:v>2.7387011574243046E-4</c:v>
                </c:pt>
                <c:pt idx="2957">
                  <c:v>2.0637508695662521E-4</c:v>
                </c:pt>
                <c:pt idx="2958">
                  <c:v>-1.1439617475167421E-4</c:v>
                </c:pt>
                <c:pt idx="2959">
                  <c:v>-5.7832182526205923E-4</c:v>
                </c:pt>
                <c:pt idx="2960">
                  <c:v>-1.0571804044017942E-3</c:v>
                </c:pt>
                <c:pt idx="2961">
                  <c:v>-1.5433161319954641E-3</c:v>
                </c:pt>
                <c:pt idx="2962">
                  <c:v>-2.0401461970444047E-3</c:v>
                </c:pt>
                <c:pt idx="2963">
                  <c:v>-2.588860466105253E-3</c:v>
                </c:pt>
                <c:pt idx="2964">
                  <c:v>-3.1091652902342486E-3</c:v>
                </c:pt>
                <c:pt idx="2965">
                  <c:v>-3.700219637115751E-3</c:v>
                </c:pt>
                <c:pt idx="2966">
                  <c:v>-4.0573721063155389E-3</c:v>
                </c:pt>
                <c:pt idx="2967">
                  <c:v>-3.7203294344227808E-3</c:v>
                </c:pt>
                <c:pt idx="2968">
                  <c:v>-3.2273777242688164E-3</c:v>
                </c:pt>
                <c:pt idx="2969">
                  <c:v>-2.8485654149345693E-3</c:v>
                </c:pt>
                <c:pt idx="2970">
                  <c:v>-2.5409226077040981E-3</c:v>
                </c:pt>
                <c:pt idx="2971">
                  <c:v>-2.2303323468064397E-3</c:v>
                </c:pt>
                <c:pt idx="2972">
                  <c:v>-1.9489823986491807E-3</c:v>
                </c:pt>
                <c:pt idx="2973">
                  <c:v>-1.6948085738944017E-3</c:v>
                </c:pt>
                <c:pt idx="2974">
                  <c:v>-1.4720626806953793E-3</c:v>
                </c:pt>
                <c:pt idx="2975">
                  <c:v>-1.2768802371053635E-3</c:v>
                </c:pt>
                <c:pt idx="2976">
                  <c:v>-1.0843864012996015E-3</c:v>
                </c:pt>
                <c:pt idx="2977">
                  <c:v>-8.7470157404456609E-4</c:v>
                </c:pt>
                <c:pt idx="2978">
                  <c:v>-6.3915620316722663E-4</c:v>
                </c:pt>
                <c:pt idx="2979">
                  <c:v>-3.9559385720918462E-4</c:v>
                </c:pt>
                <c:pt idx="2980">
                  <c:v>-1.5913638241306721E-4</c:v>
                </c:pt>
                <c:pt idx="2981">
                  <c:v>6.94929844194603E-5</c:v>
                </c:pt>
                <c:pt idx="2982">
                  <c:v>2.9729968691414769E-4</c:v>
                </c:pt>
                <c:pt idx="2983">
                  <c:v>5.3303716529626397E-4</c:v>
                </c:pt>
                <c:pt idx="2984">
                  <c:v>7.8308558980346961E-4</c:v>
                </c:pt>
                <c:pt idx="2985">
                  <c:v>1.0366689444193311E-3</c:v>
                </c:pt>
                <c:pt idx="2986">
                  <c:v>1.3003605843464358E-3</c:v>
                </c:pt>
                <c:pt idx="2987">
                  <c:v>1.5494393122812377E-3</c:v>
                </c:pt>
                <c:pt idx="2988">
                  <c:v>1.7198665713489222E-3</c:v>
                </c:pt>
                <c:pt idx="2989">
                  <c:v>1.8768583249559052E-3</c:v>
                </c:pt>
                <c:pt idx="2990">
                  <c:v>2.0565168872155488E-3</c:v>
                </c:pt>
                <c:pt idx="2991">
                  <c:v>2.2594988725811978E-3</c:v>
                </c:pt>
                <c:pt idx="2992">
                  <c:v>2.4871662064825922E-3</c:v>
                </c:pt>
                <c:pt idx="2993">
                  <c:v>2.7746015593856075E-3</c:v>
                </c:pt>
                <c:pt idx="2994">
                  <c:v>3.1125912575288503E-3</c:v>
                </c:pt>
                <c:pt idx="2995">
                  <c:v>3.4969832949023677E-3</c:v>
                </c:pt>
                <c:pt idx="2996">
                  <c:v>3.934933022133511E-3</c:v>
                </c:pt>
                <c:pt idx="2997">
                  <c:v>4.4148250868844482E-3</c:v>
                </c:pt>
                <c:pt idx="2998">
                  <c:v>4.6439805036235932E-3</c:v>
                </c:pt>
                <c:pt idx="2999">
                  <c:v>4.3406322421063182E-3</c:v>
                </c:pt>
                <c:pt idx="3000">
                  <c:v>3.8468199584832151E-3</c:v>
                </c:pt>
                <c:pt idx="3001">
                  <c:v>3.4349283059914868E-3</c:v>
                </c:pt>
                <c:pt idx="3002">
                  <c:v>3.0622559052710025E-3</c:v>
                </c:pt>
                <c:pt idx="3003">
                  <c:v>2.6619722416624889E-3</c:v>
                </c:pt>
                <c:pt idx="3004">
                  <c:v>2.2891519060251357E-3</c:v>
                </c:pt>
                <c:pt idx="3005">
                  <c:v>1.9569304219465679E-3</c:v>
                </c:pt>
                <c:pt idx="3006">
                  <c:v>1.6523904493862028E-3</c:v>
                </c:pt>
                <c:pt idx="3007">
                  <c:v>1.3710854677604185E-3</c:v>
                </c:pt>
                <c:pt idx="3008">
                  <c:v>1.1899226806638052E-3</c:v>
                </c:pt>
                <c:pt idx="3009">
                  <c:v>1.1839796084235318E-3</c:v>
                </c:pt>
                <c:pt idx="3010">
                  <c:v>1.2748273269857784E-3</c:v>
                </c:pt>
                <c:pt idx="3011">
                  <c:v>1.4092927367689214E-3</c:v>
                </c:pt>
                <c:pt idx="3012">
                  <c:v>1.5818104247341984E-3</c:v>
                </c:pt>
                <c:pt idx="3013">
                  <c:v>1.7549530640043785E-3</c:v>
                </c:pt>
                <c:pt idx="3014">
                  <c:v>1.9774555393090492E-3</c:v>
                </c:pt>
                <c:pt idx="3015">
                  <c:v>2.2039544241154343E-3</c:v>
                </c:pt>
                <c:pt idx="3016">
                  <c:v>2.4534699414246546E-3</c:v>
                </c:pt>
                <c:pt idx="3017">
                  <c:v>2.5700736764751797E-3</c:v>
                </c:pt>
                <c:pt idx="3018">
                  <c:v>2.3116450688693943E-3</c:v>
                </c:pt>
                <c:pt idx="3019">
                  <c:v>1.928051557518506E-3</c:v>
                </c:pt>
                <c:pt idx="3020">
                  <c:v>1.6039814492436189E-3</c:v>
                </c:pt>
                <c:pt idx="3021">
                  <c:v>1.2951550542991159E-3</c:v>
                </c:pt>
                <c:pt idx="3022">
                  <c:v>1.0067761257228655E-3</c:v>
                </c:pt>
                <c:pt idx="3023">
                  <c:v>7.340967759081518E-4</c:v>
                </c:pt>
                <c:pt idx="3024">
                  <c:v>4.8145106524513339E-4</c:v>
                </c:pt>
                <c:pt idx="3025">
                  <c:v>2.2330134821491187E-4</c:v>
                </c:pt>
                <c:pt idx="3026">
                  <c:v>-3.0798067215835991E-5</c:v>
                </c:pt>
                <c:pt idx="3027">
                  <c:v>-2.8791540349987297E-4</c:v>
                </c:pt>
                <c:pt idx="3028">
                  <c:v>-5.9697168487607584E-4</c:v>
                </c:pt>
                <c:pt idx="3029">
                  <c:v>-9.999793350496933E-4</c:v>
                </c:pt>
                <c:pt idx="3030">
                  <c:v>-1.4641728722635627E-3</c:v>
                </c:pt>
                <c:pt idx="3031">
                  <c:v>-2.0029805222727751E-3</c:v>
                </c:pt>
                <c:pt idx="3032">
                  <c:v>-2.5548108618914781E-3</c:v>
                </c:pt>
                <c:pt idx="3033">
                  <c:v>-3.0897201459684823E-3</c:v>
                </c:pt>
                <c:pt idx="3034">
                  <c:v>-3.658021981361378E-3</c:v>
                </c:pt>
                <c:pt idx="3035">
                  <c:v>-4.2555032483138945E-3</c:v>
                </c:pt>
                <c:pt idx="3036">
                  <c:v>-4.9667088943594444E-3</c:v>
                </c:pt>
                <c:pt idx="3037">
                  <c:v>-5.4234738569682375E-3</c:v>
                </c:pt>
                <c:pt idx="3038">
                  <c:v>-5.2072466273254125E-3</c:v>
                </c:pt>
                <c:pt idx="3039">
                  <c:v>-4.8960076085136457E-3</c:v>
                </c:pt>
                <c:pt idx="3040">
                  <c:v>-4.6760734384759814E-3</c:v>
                </c:pt>
                <c:pt idx="3041">
                  <c:v>-4.4555758733695267E-3</c:v>
                </c:pt>
                <c:pt idx="3042">
                  <c:v>-4.2565041594490585E-3</c:v>
                </c:pt>
                <c:pt idx="3043">
                  <c:v>-4.123625878377132E-3</c:v>
                </c:pt>
                <c:pt idx="3044">
                  <c:v>-4.0055103620671197E-3</c:v>
                </c:pt>
                <c:pt idx="3045">
                  <c:v>-3.9531999921379691E-3</c:v>
                </c:pt>
                <c:pt idx="3046">
                  <c:v>-3.9336636604736493E-3</c:v>
                </c:pt>
                <c:pt idx="3047">
                  <c:v>-4.0046335341086797E-3</c:v>
                </c:pt>
                <c:pt idx="3048">
                  <c:v>-3.8069042162098147E-3</c:v>
                </c:pt>
                <c:pt idx="3049">
                  <c:v>-3.0024164036256576E-3</c:v>
                </c:pt>
                <c:pt idx="3050">
                  <c:v>-1.9100031896509999E-3</c:v>
                </c:pt>
                <c:pt idx="3051">
                  <c:v>-8.4309156689784163E-4</c:v>
                </c:pt>
                <c:pt idx="3052">
                  <c:v>1.7542321393085197E-4</c:v>
                </c:pt>
                <c:pt idx="3053">
                  <c:v>1.1883384249640604E-3</c:v>
                </c:pt>
                <c:pt idx="3054">
                  <c:v>2.2254959529056395E-3</c:v>
                </c:pt>
                <c:pt idx="3055">
                  <c:v>3.3006101751149488E-3</c:v>
                </c:pt>
                <c:pt idx="3056">
                  <c:v>4.4271786166749641E-3</c:v>
                </c:pt>
                <c:pt idx="3057">
                  <c:v>5.6187859069957028E-3</c:v>
                </c:pt>
                <c:pt idx="3058">
                  <c:v>6.3732435783057633E-3</c:v>
                </c:pt>
                <c:pt idx="3059">
                  <c:v>6.1822426658673085E-3</c:v>
                </c:pt>
                <c:pt idx="3060">
                  <c:v>5.5910208635146074E-3</c:v>
                </c:pt>
                <c:pt idx="3061">
                  <c:v>5.0794378921612824E-3</c:v>
                </c:pt>
                <c:pt idx="3062">
                  <c:v>4.6584277996001497E-3</c:v>
                </c:pt>
                <c:pt idx="3063">
                  <c:v>4.3132769186488311E-3</c:v>
                </c:pt>
                <c:pt idx="3064">
                  <c:v>4.0237475139452833E-3</c:v>
                </c:pt>
                <c:pt idx="3065">
                  <c:v>3.855663895158784E-3</c:v>
                </c:pt>
                <c:pt idx="3066">
                  <c:v>3.7454653168914331E-3</c:v>
                </c:pt>
                <c:pt idx="3067">
                  <c:v>3.7402762796465865E-3</c:v>
                </c:pt>
                <c:pt idx="3068">
                  <c:v>3.4915289360206801E-3</c:v>
                </c:pt>
                <c:pt idx="3069">
                  <c:v>2.7881918090278128E-3</c:v>
                </c:pt>
                <c:pt idx="3070">
                  <c:v>1.9100433367350736E-3</c:v>
                </c:pt>
                <c:pt idx="3071">
                  <c:v>1.0115019787849924E-3</c:v>
                </c:pt>
                <c:pt idx="3072">
                  <c:v>8.1815266939596189E-5</c:v>
                </c:pt>
                <c:pt idx="3073">
                  <c:v>-8.9758188187273895E-4</c:v>
                </c:pt>
                <c:pt idx="3074">
                  <c:v>-1.9024027688881349E-3</c:v>
                </c:pt>
                <c:pt idx="3075">
                  <c:v>-2.9059048478559928E-3</c:v>
                </c:pt>
                <c:pt idx="3076">
                  <c:v>-3.9142387316007318E-3</c:v>
                </c:pt>
                <c:pt idx="3077">
                  <c:v>-4.9417290180120664E-3</c:v>
                </c:pt>
                <c:pt idx="3078">
                  <c:v>-5.441691399435033E-3</c:v>
                </c:pt>
                <c:pt idx="3079">
                  <c:v>-4.9666406758583515E-3</c:v>
                </c:pt>
                <c:pt idx="3080">
                  <c:v>-4.0421350505398081E-3</c:v>
                </c:pt>
                <c:pt idx="3081">
                  <c:v>-3.1049171332135674E-3</c:v>
                </c:pt>
                <c:pt idx="3082">
                  <c:v>-2.11704477465522E-3</c:v>
                </c:pt>
                <c:pt idx="3083">
                  <c:v>-1.1775370016016736E-3</c:v>
                </c:pt>
                <c:pt idx="3084">
                  <c:v>-2.2701359945326004E-4</c:v>
                </c:pt>
                <c:pt idx="3085">
                  <c:v>7.3498803077707816E-4</c:v>
                </c:pt>
                <c:pt idx="3086">
                  <c:v>1.7072831077041711E-3</c:v>
                </c:pt>
                <c:pt idx="3087">
                  <c:v>2.4228182245298706E-3</c:v>
                </c:pt>
                <c:pt idx="3088">
                  <c:v>2.6718253586036347E-3</c:v>
                </c:pt>
                <c:pt idx="3089">
                  <c:v>2.6010867928843804E-3</c:v>
                </c:pt>
                <c:pt idx="3090">
                  <c:v>2.5317774679704513E-3</c:v>
                </c:pt>
                <c:pt idx="3091">
                  <c:v>2.5260459432683239E-3</c:v>
                </c:pt>
                <c:pt idx="3092">
                  <c:v>2.5601680324920614E-3</c:v>
                </c:pt>
                <c:pt idx="3093">
                  <c:v>2.6268218826184511E-3</c:v>
                </c:pt>
                <c:pt idx="3094">
                  <c:v>2.7577113207934664E-3</c:v>
                </c:pt>
                <c:pt idx="3095">
                  <c:v>2.9663692909305595E-3</c:v>
                </c:pt>
                <c:pt idx="3096">
                  <c:v>3.2057216883243389E-3</c:v>
                </c:pt>
                <c:pt idx="3097">
                  <c:v>3.5344066408659965E-3</c:v>
                </c:pt>
                <c:pt idx="3098">
                  <c:v>3.5669326182692545E-3</c:v>
                </c:pt>
                <c:pt idx="3099">
                  <c:v>2.9746140569109044E-3</c:v>
                </c:pt>
                <c:pt idx="3100">
                  <c:v>2.0926492884934013E-3</c:v>
                </c:pt>
                <c:pt idx="3101">
                  <c:v>1.2583768750761613E-3</c:v>
                </c:pt>
                <c:pt idx="3102">
                  <c:v>4.2780522951993329E-4</c:v>
                </c:pt>
                <c:pt idx="3103">
                  <c:v>-3.8779212023172359E-4</c:v>
                </c:pt>
                <c:pt idx="3104">
                  <c:v>-1.2139870918967581E-3</c:v>
                </c:pt>
                <c:pt idx="3105">
                  <c:v>-2.0252231719383221E-3</c:v>
                </c:pt>
                <c:pt idx="3106">
                  <c:v>-2.8035573805052587E-3</c:v>
                </c:pt>
                <c:pt idx="3107">
                  <c:v>-3.3722808683803954E-3</c:v>
                </c:pt>
                <c:pt idx="3108">
                  <c:v>-3.318035805400475E-3</c:v>
                </c:pt>
                <c:pt idx="3109">
                  <c:v>-3.0433042769178694E-3</c:v>
                </c:pt>
                <c:pt idx="3110">
                  <c:v>-2.8563253807476442E-3</c:v>
                </c:pt>
                <c:pt idx="3111">
                  <c:v>-2.7459220330869035E-3</c:v>
                </c:pt>
                <c:pt idx="3112">
                  <c:v>-2.6139386907642306E-3</c:v>
                </c:pt>
                <c:pt idx="3113">
                  <c:v>-2.502986023536232E-3</c:v>
                </c:pt>
                <c:pt idx="3114">
                  <c:v>-2.4459094311701317E-3</c:v>
                </c:pt>
                <c:pt idx="3115">
                  <c:v>-2.4281264141641236E-3</c:v>
                </c:pt>
                <c:pt idx="3116">
                  <c:v>-2.431903184419818E-3</c:v>
                </c:pt>
                <c:pt idx="3117">
                  <c:v>-2.494237839116759E-3</c:v>
                </c:pt>
                <c:pt idx="3118">
                  <c:v>-2.6256799580417784E-3</c:v>
                </c:pt>
                <c:pt idx="3119">
                  <c:v>-2.8105282093960032E-3</c:v>
                </c:pt>
                <c:pt idx="3120">
                  <c:v>-3.0455014818010512E-3</c:v>
                </c:pt>
                <c:pt idx="3121">
                  <c:v>-3.3356806389844922E-3</c:v>
                </c:pt>
                <c:pt idx="3122">
                  <c:v>-3.6689227789544593E-3</c:v>
                </c:pt>
                <c:pt idx="3123">
                  <c:v>-4.0466957710804472E-3</c:v>
                </c:pt>
                <c:pt idx="3124">
                  <c:v>-4.4650291162644674E-3</c:v>
                </c:pt>
                <c:pt idx="3125">
                  <c:v>-4.9796102344781936E-3</c:v>
                </c:pt>
                <c:pt idx="3126">
                  <c:v>-5.5898013183367122E-3</c:v>
                </c:pt>
                <c:pt idx="3127">
                  <c:v>-6.2278877259193868E-3</c:v>
                </c:pt>
                <c:pt idx="3128">
                  <c:v>-6.9269444391173232E-3</c:v>
                </c:pt>
                <c:pt idx="3129">
                  <c:v>-7.2413999383783463E-3</c:v>
                </c:pt>
                <c:pt idx="3130">
                  <c:v>-6.7867306081671889E-3</c:v>
                </c:pt>
                <c:pt idx="3131">
                  <c:v>-6.0032704927090478E-3</c:v>
                </c:pt>
                <c:pt idx="3132">
                  <c:v>-5.3041760701936442E-3</c:v>
                </c:pt>
                <c:pt idx="3133">
                  <c:v>-4.6668620030473921E-3</c:v>
                </c:pt>
                <c:pt idx="3134">
                  <c:v>-4.2243874373652191E-3</c:v>
                </c:pt>
                <c:pt idx="3135">
                  <c:v>-3.7118500099897196E-3</c:v>
                </c:pt>
                <c:pt idx="3136">
                  <c:v>-3.2887055175894902E-3</c:v>
                </c:pt>
                <c:pt idx="3137">
                  <c:v>-2.897714388765218E-3</c:v>
                </c:pt>
                <c:pt idx="3138">
                  <c:v>-2.5490664935707906E-3</c:v>
                </c:pt>
                <c:pt idx="3139">
                  <c:v>-2.2368696387202592E-3</c:v>
                </c:pt>
                <c:pt idx="3140">
                  <c:v>-1.9656092221240636E-3</c:v>
                </c:pt>
                <c:pt idx="3141">
                  <c:v>-1.7543947118137141E-3</c:v>
                </c:pt>
                <c:pt idx="3142">
                  <c:v>-1.5868351556077446E-3</c:v>
                </c:pt>
                <c:pt idx="3143">
                  <c:v>-1.4149960038212371E-3</c:v>
                </c:pt>
                <c:pt idx="3144">
                  <c:v>-1.2408808362928269E-3</c:v>
                </c:pt>
                <c:pt idx="3145">
                  <c:v>-1.0708996098974578E-3</c:v>
                </c:pt>
                <c:pt idx="3146">
                  <c:v>-9.1778808968687577E-4</c:v>
                </c:pt>
                <c:pt idx="3147">
                  <c:v>-7.7859048527231323E-4</c:v>
                </c:pt>
                <c:pt idx="3148">
                  <c:v>-6.4337355880815278E-4</c:v>
                </c:pt>
                <c:pt idx="3149">
                  <c:v>-5.2527272742694813E-4</c:v>
                </c:pt>
                <c:pt idx="3150">
                  <c:v>-4.1897713109027986E-4</c:v>
                </c:pt>
                <c:pt idx="3151">
                  <c:v>-3.2737977798219867E-4</c:v>
                </c:pt>
                <c:pt idx="3152">
                  <c:v>-2.4594867461791639E-4</c:v>
                </c:pt>
                <c:pt idx="3153">
                  <c:v>-1.6470379044834492E-4</c:v>
                </c:pt>
                <c:pt idx="3154">
                  <c:v>-7.7818567656313996E-5</c:v>
                </c:pt>
                <c:pt idx="3155">
                  <c:v>1.6287627052153604E-5</c:v>
                </c:pt>
                <c:pt idx="3156">
                  <c:v>1.1425941150160917E-4</c:v>
                </c:pt>
                <c:pt idx="3157">
                  <c:v>2.1096257452861346E-4</c:v>
                </c:pt>
                <c:pt idx="3158">
                  <c:v>3.1268986034993176E-4</c:v>
                </c:pt>
                <c:pt idx="3159">
                  <c:v>4.1595004227679074E-4</c:v>
                </c:pt>
                <c:pt idx="3160">
                  <c:v>5.3196281197297212E-4</c:v>
                </c:pt>
                <c:pt idx="3161">
                  <c:v>6.4007175861656343E-4</c:v>
                </c:pt>
                <c:pt idx="3162">
                  <c:v>7.4844150472935052E-4</c:v>
                </c:pt>
                <c:pt idx="3163">
                  <c:v>8.7475320367163753E-4</c:v>
                </c:pt>
                <c:pt idx="3164">
                  <c:v>1.0115925054180407E-3</c:v>
                </c:pt>
                <c:pt idx="3165">
                  <c:v>1.1463197152227116E-3</c:v>
                </c:pt>
                <c:pt idx="3166">
                  <c:v>1.2954258275466942E-3</c:v>
                </c:pt>
                <c:pt idx="3167">
                  <c:v>1.4756007012671354E-3</c:v>
                </c:pt>
                <c:pt idx="3168">
                  <c:v>1.7116580102721785E-3</c:v>
                </c:pt>
                <c:pt idx="3169">
                  <c:v>1.9801548771492218E-3</c:v>
                </c:pt>
                <c:pt idx="3170">
                  <c:v>2.2103816442050127E-3</c:v>
                </c:pt>
                <c:pt idx="3171">
                  <c:v>2.4364179263117788E-3</c:v>
                </c:pt>
                <c:pt idx="3172">
                  <c:v>2.6941084702423934E-3</c:v>
                </c:pt>
                <c:pt idx="3173">
                  <c:v>3.0394830153165592E-3</c:v>
                </c:pt>
                <c:pt idx="3174">
                  <c:v>3.3768251881333023E-3</c:v>
                </c:pt>
                <c:pt idx="3175">
                  <c:v>3.7625451633405255E-3</c:v>
                </c:pt>
                <c:pt idx="3176">
                  <c:v>4.1837746252010458E-3</c:v>
                </c:pt>
                <c:pt idx="3177">
                  <c:v>4.635976000223016E-3</c:v>
                </c:pt>
                <c:pt idx="3178">
                  <c:v>5.0375156507447968E-3</c:v>
                </c:pt>
                <c:pt idx="3179">
                  <c:v>4.8995533794114858E-3</c:v>
                </c:pt>
                <c:pt idx="3180">
                  <c:v>4.8450076206257445E-3</c:v>
                </c:pt>
                <c:pt idx="3181">
                  <c:v>4.894287568205191E-3</c:v>
                </c:pt>
                <c:pt idx="3182">
                  <c:v>5.0521494301985596E-3</c:v>
                </c:pt>
                <c:pt idx="3183">
                  <c:v>5.2696043742411838E-3</c:v>
                </c:pt>
                <c:pt idx="3184">
                  <c:v>5.5976657777530798E-3</c:v>
                </c:pt>
                <c:pt idx="3185">
                  <c:v>5.9757144415577799E-3</c:v>
                </c:pt>
                <c:pt idx="3186">
                  <c:v>6.4418109598356737E-3</c:v>
                </c:pt>
                <c:pt idx="3187">
                  <c:v>7.0072943616283521E-3</c:v>
                </c:pt>
                <c:pt idx="3188">
                  <c:v>7.6583298415980831E-3</c:v>
                </c:pt>
                <c:pt idx="3189">
                  <c:v>7.9125411257846053E-3</c:v>
                </c:pt>
                <c:pt idx="3190">
                  <c:v>7.1340259234510765E-3</c:v>
                </c:pt>
                <c:pt idx="3191">
                  <c:v>5.7580076087249046E-3</c:v>
                </c:pt>
                <c:pt idx="3192">
                  <c:v>4.4505147435111433E-3</c:v>
                </c:pt>
                <c:pt idx="3193">
                  <c:v>3.2280602399012053E-3</c:v>
                </c:pt>
                <c:pt idx="3194">
                  <c:v>2.087902434965662E-3</c:v>
                </c:pt>
                <c:pt idx="3195">
                  <c:v>9.8610203567139768E-4</c:v>
                </c:pt>
                <c:pt idx="3196">
                  <c:v>-1.073880784494418E-4</c:v>
                </c:pt>
                <c:pt idx="3197">
                  <c:v>-1.1922814719260654E-3</c:v>
                </c:pt>
                <c:pt idx="3198">
                  <c:v>-2.2751671397446089E-3</c:v>
                </c:pt>
                <c:pt idx="3199">
                  <c:v>-3.0401010259452793E-3</c:v>
                </c:pt>
                <c:pt idx="3200">
                  <c:v>-3.1347551227163869E-3</c:v>
                </c:pt>
                <c:pt idx="3201">
                  <c:v>-2.9017597186625495E-3</c:v>
                </c:pt>
                <c:pt idx="3202">
                  <c:v>-2.6866318671110831E-3</c:v>
                </c:pt>
                <c:pt idx="3203">
                  <c:v>-2.5124254106491514E-3</c:v>
                </c:pt>
                <c:pt idx="3204">
                  <c:v>-2.3741903242200336E-3</c:v>
                </c:pt>
                <c:pt idx="3205">
                  <c:v>-2.2898748430548897E-3</c:v>
                </c:pt>
                <c:pt idx="3206">
                  <c:v>-2.2883501809080678E-3</c:v>
                </c:pt>
                <c:pt idx="3207">
                  <c:v>-2.2788897428636322E-3</c:v>
                </c:pt>
                <c:pt idx="3208">
                  <c:v>-2.305671250926396E-3</c:v>
                </c:pt>
                <c:pt idx="3209">
                  <c:v>-2.2611673121469252E-3</c:v>
                </c:pt>
                <c:pt idx="3210">
                  <c:v>-2.0275941538012987E-3</c:v>
                </c:pt>
                <c:pt idx="3211">
                  <c:v>-1.7324081868535747E-3</c:v>
                </c:pt>
                <c:pt idx="3212">
                  <c:v>-1.4592974590463049E-3</c:v>
                </c:pt>
                <c:pt idx="3213">
                  <c:v>-1.2224937467847257E-3</c:v>
                </c:pt>
                <c:pt idx="3214">
                  <c:v>-9.9660275723332885E-4</c:v>
                </c:pt>
                <c:pt idx="3215">
                  <c:v>-7.7251634234779042E-4</c:v>
                </c:pt>
                <c:pt idx="3216">
                  <c:v>-5.5325812269513741E-4</c:v>
                </c:pt>
                <c:pt idx="3217">
                  <c:v>-3.3854657189395467E-4</c:v>
                </c:pt>
                <c:pt idx="3218">
                  <c:v>-1.2615353275101203E-4</c:v>
                </c:pt>
                <c:pt idx="3219">
                  <c:v>8.2500276681770756E-5</c:v>
                </c:pt>
                <c:pt idx="3220">
                  <c:v>2.8822268982416701E-4</c:v>
                </c:pt>
                <c:pt idx="3221">
                  <c:v>4.9314679374431146E-4</c:v>
                </c:pt>
                <c:pt idx="3222">
                  <c:v>6.9915907835044471E-4</c:v>
                </c:pt>
                <c:pt idx="3223">
                  <c:v>9.2151448965381707E-4</c:v>
                </c:pt>
                <c:pt idx="3224">
                  <c:v>1.1519187138591546E-3</c:v>
                </c:pt>
                <c:pt idx="3225">
                  <c:v>1.39160410443595E-3</c:v>
                </c:pt>
                <c:pt idx="3226">
                  <c:v>1.6587236726093488E-3</c:v>
                </c:pt>
                <c:pt idx="3227">
                  <c:v>1.9463220500621232E-3</c:v>
                </c:pt>
                <c:pt idx="3228">
                  <c:v>2.1143311261160608E-3</c:v>
                </c:pt>
                <c:pt idx="3229">
                  <c:v>1.9785406224797938E-3</c:v>
                </c:pt>
                <c:pt idx="3230">
                  <c:v>1.7329143558775064E-3</c:v>
                </c:pt>
                <c:pt idx="3231">
                  <c:v>1.5246130587543646E-3</c:v>
                </c:pt>
                <c:pt idx="3232">
                  <c:v>1.3268397399899105E-3</c:v>
                </c:pt>
                <c:pt idx="3233">
                  <c:v>1.1505211653611677E-3</c:v>
                </c:pt>
                <c:pt idx="3234">
                  <c:v>9.9269621548011091E-4</c:v>
                </c:pt>
                <c:pt idx="3235">
                  <c:v>8.5001634828004162E-4</c:v>
                </c:pt>
                <c:pt idx="3236">
                  <c:v>7.22158398190002E-4</c:v>
                </c:pt>
                <c:pt idx="3237">
                  <c:v>6.0438619384377366E-4</c:v>
                </c:pt>
                <c:pt idx="3238">
                  <c:v>4.9650456032588426E-4</c:v>
                </c:pt>
                <c:pt idx="3239">
                  <c:v>3.9764837330013875E-4</c:v>
                </c:pt>
                <c:pt idx="3240">
                  <c:v>3.0531251508472305E-4</c:v>
                </c:pt>
                <c:pt idx="3241">
                  <c:v>2.1845586669397849E-4</c:v>
                </c:pt>
                <c:pt idx="3242">
                  <c:v>1.3564452942753551E-4</c:v>
                </c:pt>
                <c:pt idx="3243">
                  <c:v>5.5380468952805877E-5</c:v>
                </c:pt>
                <c:pt idx="3244">
                  <c:v>-2.3408507689631695E-5</c:v>
                </c:pt>
                <c:pt idx="3245">
                  <c:v>-1.0261623788543507E-4</c:v>
                </c:pt>
                <c:pt idx="3246">
                  <c:v>-1.8942072144977455E-4</c:v>
                </c:pt>
                <c:pt idx="3247">
                  <c:v>-2.8549261739273658E-4</c:v>
                </c:pt>
                <c:pt idx="3248">
                  <c:v>-3.9470772422344413E-4</c:v>
                </c:pt>
                <c:pt idx="3249">
                  <c:v>-5.0518245612207909E-4</c:v>
                </c:pt>
                <c:pt idx="3250">
                  <c:v>-6.1919396210536747E-4</c:v>
                </c:pt>
                <c:pt idx="3251">
                  <c:v>-7.4716730186743488E-4</c:v>
                </c:pt>
                <c:pt idx="3252">
                  <c:v>-8.8454856966150024E-4</c:v>
                </c:pt>
                <c:pt idx="3253">
                  <c:v>-1.0334257843886967E-3</c:v>
                </c:pt>
                <c:pt idx="3254">
                  <c:v>-1.2001633770712277E-3</c:v>
                </c:pt>
                <c:pt idx="3255">
                  <c:v>-1.3868540135218161E-3</c:v>
                </c:pt>
                <c:pt idx="3256">
                  <c:v>-1.5946583755925799E-3</c:v>
                </c:pt>
                <c:pt idx="3257">
                  <c:v>-1.8320777651562581E-3</c:v>
                </c:pt>
                <c:pt idx="3258">
                  <c:v>-2.0944901386259975E-3</c:v>
                </c:pt>
                <c:pt idx="3259">
                  <c:v>-2.227166792115506E-3</c:v>
                </c:pt>
                <c:pt idx="3260">
                  <c:v>-2.0727815652246224E-3</c:v>
                </c:pt>
                <c:pt idx="3261">
                  <c:v>-1.777844385604441E-3</c:v>
                </c:pt>
                <c:pt idx="3262">
                  <c:v>-1.5162760526569185E-3</c:v>
                </c:pt>
                <c:pt idx="3263">
                  <c:v>-1.2808222370409E-3</c:v>
                </c:pt>
                <c:pt idx="3264">
                  <c:v>-1.0606607060207884E-3</c:v>
                </c:pt>
                <c:pt idx="3265">
                  <c:v>-8.5878101640209157E-4</c:v>
                </c:pt>
                <c:pt idx="3266">
                  <c:v>-6.6620639771966018E-4</c:v>
                </c:pt>
                <c:pt idx="3267">
                  <c:v>-4.9016094252776505E-4</c:v>
                </c:pt>
                <c:pt idx="3268">
                  <c:v>-3.1927298071849063E-4</c:v>
                </c:pt>
                <c:pt idx="3269">
                  <c:v>-1.4011707172546483E-4</c:v>
                </c:pt>
                <c:pt idx="3270">
                  <c:v>6.4696449516453647E-5</c:v>
                </c:pt>
                <c:pt idx="3271">
                  <c:v>2.8398366932355992E-4</c:v>
                </c:pt>
                <c:pt idx="3272">
                  <c:v>5.0614528519842819E-4</c:v>
                </c:pt>
                <c:pt idx="3273">
                  <c:v>7.3586442607229715E-4</c:v>
                </c:pt>
                <c:pt idx="3274">
                  <c:v>9.8431828843435765E-4</c:v>
                </c:pt>
                <c:pt idx="3275">
                  <c:v>1.2433763252731012E-3</c:v>
                </c:pt>
                <c:pt idx="3276">
                  <c:v>1.5284988249625506E-3</c:v>
                </c:pt>
                <c:pt idx="3277">
                  <c:v>1.8391618338119494E-3</c:v>
                </c:pt>
                <c:pt idx="3278">
                  <c:v>2.195397495112052E-3</c:v>
                </c:pt>
                <c:pt idx="3279">
                  <c:v>2.3881121392155427E-3</c:v>
                </c:pt>
                <c:pt idx="3280">
                  <c:v>2.2738450035924285E-3</c:v>
                </c:pt>
                <c:pt idx="3281">
                  <c:v>1.9987791501840913E-3</c:v>
                </c:pt>
                <c:pt idx="3282">
                  <c:v>1.7572702219314483E-3</c:v>
                </c:pt>
                <c:pt idx="3283">
                  <c:v>1.5425720595436229E-3</c:v>
                </c:pt>
                <c:pt idx="3284">
                  <c:v>1.3469143012106099E-3</c:v>
                </c:pt>
                <c:pt idx="3285">
                  <c:v>1.1694582203195052E-3</c:v>
                </c:pt>
                <c:pt idx="3286">
                  <c:v>1.0121779494773548E-3</c:v>
                </c:pt>
                <c:pt idx="3287">
                  <c:v>8.7125817917834249E-4</c:v>
                </c:pt>
                <c:pt idx="3288">
                  <c:v>7.4736128552415108E-4</c:v>
                </c:pt>
                <c:pt idx="3289">
                  <c:v>6.3879511244519763E-4</c:v>
                </c:pt>
                <c:pt idx="3290">
                  <c:v>5.3897095411081287E-4</c:v>
                </c:pt>
                <c:pt idx="3291">
                  <c:v>4.5178801491316256E-4</c:v>
                </c:pt>
                <c:pt idx="3292">
                  <c:v>3.7189499461969455E-4</c:v>
                </c:pt>
                <c:pt idx="3293">
                  <c:v>2.9708844410540234E-4</c:v>
                </c:pt>
                <c:pt idx="3294">
                  <c:v>2.261505366431105E-4</c:v>
                </c:pt>
                <c:pt idx="3295">
                  <c:v>1.5888796281977193E-4</c:v>
                </c:pt>
                <c:pt idx="3296">
                  <c:v>9.4374166100633507E-5</c:v>
                </c:pt>
                <c:pt idx="3297">
                  <c:v>3.1279171380702073E-5</c:v>
                </c:pt>
                <c:pt idx="3298">
                  <c:v>-3.147772880646434E-5</c:v>
                </c:pt>
                <c:pt idx="3299">
                  <c:v>-9.4674249078736066E-5</c:v>
                </c:pt>
                <c:pt idx="3300">
                  <c:v>-1.5919020536064272E-4</c:v>
                </c:pt>
                <c:pt idx="3301">
                  <c:v>-2.2634683395834204E-4</c:v>
                </c:pt>
                <c:pt idx="3302">
                  <c:v>-2.9727445822193033E-4</c:v>
                </c:pt>
                <c:pt idx="3303">
                  <c:v>-3.7286814453294903E-4</c:v>
                </c:pt>
                <c:pt idx="3304">
                  <c:v>-4.5941490605140497E-4</c:v>
                </c:pt>
                <c:pt idx="3305">
                  <c:v>-5.5558172449443816E-4</c:v>
                </c:pt>
                <c:pt idx="3306">
                  <c:v>-6.6298593367833739E-4</c:v>
                </c:pt>
                <c:pt idx="3307">
                  <c:v>-7.9146592591697459E-4</c:v>
                </c:pt>
                <c:pt idx="3308">
                  <c:v>-9.3608693501539652E-4</c:v>
                </c:pt>
                <c:pt idx="3309">
                  <c:v>-1.1010587611025794E-3</c:v>
                </c:pt>
                <c:pt idx="3310">
                  <c:v>-1.2905001915837278E-3</c:v>
                </c:pt>
                <c:pt idx="3311">
                  <c:v>-1.5331808211238717E-3</c:v>
                </c:pt>
                <c:pt idx="3312">
                  <c:v>-1.7615513176264328E-3</c:v>
                </c:pt>
                <c:pt idx="3313">
                  <c:v>-2.0362839986283951E-3</c:v>
                </c:pt>
                <c:pt idx="3314">
                  <c:v>-2.3577207514385726E-3</c:v>
                </c:pt>
                <c:pt idx="3315">
                  <c:v>-2.729744588422085E-3</c:v>
                </c:pt>
                <c:pt idx="3316">
                  <c:v>-3.1047707701284998E-3</c:v>
                </c:pt>
                <c:pt idx="3317">
                  <c:v>-3.6480615639321867E-3</c:v>
                </c:pt>
                <c:pt idx="3318">
                  <c:v>-4.1714017076296579E-3</c:v>
                </c:pt>
                <c:pt idx="3319">
                  <c:v>-4.5109373781785861E-3</c:v>
                </c:pt>
                <c:pt idx="3320">
                  <c:v>-4.4110440327309397E-3</c:v>
                </c:pt>
                <c:pt idx="3321">
                  <c:v>-4.1873345889286463E-3</c:v>
                </c:pt>
                <c:pt idx="3322">
                  <c:v>-4.035672968830329E-3</c:v>
                </c:pt>
                <c:pt idx="3323">
                  <c:v>-3.9648050279048972E-3</c:v>
                </c:pt>
                <c:pt idx="3324">
                  <c:v>-3.9935767790635675E-3</c:v>
                </c:pt>
                <c:pt idx="3325">
                  <c:v>-4.1017028172603926E-3</c:v>
                </c:pt>
                <c:pt idx="3326">
                  <c:v>-4.2247381019173908E-3</c:v>
                </c:pt>
                <c:pt idx="3327">
                  <c:v>-4.3972180091692925E-3</c:v>
                </c:pt>
                <c:pt idx="3328">
                  <c:v>-4.6149668049399947E-3</c:v>
                </c:pt>
                <c:pt idx="3329">
                  <c:v>-4.9008626563370721E-3</c:v>
                </c:pt>
                <c:pt idx="3330">
                  <c:v>-5.3220226500606252E-3</c:v>
                </c:pt>
                <c:pt idx="3331">
                  <c:v>-5.6828707628876112E-3</c:v>
                </c:pt>
                <c:pt idx="3332">
                  <c:v>-6.0095677097466889E-3</c:v>
                </c:pt>
                <c:pt idx="3333">
                  <c:v>-6.3080059166454056E-3</c:v>
                </c:pt>
                <c:pt idx="3334">
                  <c:v>-6.8662374621649008E-3</c:v>
                </c:pt>
                <c:pt idx="3335">
                  <c:v>-7.8579935436262262E-3</c:v>
                </c:pt>
                <c:pt idx="3336">
                  <c:v>-9.3897363144551643E-3</c:v>
                </c:pt>
                <c:pt idx="3337">
                  <c:v>-1.1957985980051558E-2</c:v>
                </c:pt>
                <c:pt idx="3338">
                  <c:v>-1.6895580610157879E-2</c:v>
                </c:pt>
                <c:pt idx="3339">
                  <c:v>-2.4287160162946943E-2</c:v>
                </c:pt>
                <c:pt idx="3340">
                  <c:v>-3.8746247617608094E-2</c:v>
                </c:pt>
                <c:pt idx="3341">
                  <c:v>-6.7342190213641948E-2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-2.2904969683926043E-3</c:v>
                </c:pt>
                <c:pt idx="3368">
                  <c:v>-7.2164165875169216E-4</c:v>
                </c:pt>
                <c:pt idx="3369">
                  <c:v>-3.7200885649120089E-4</c:v>
                </c:pt>
                <c:pt idx="3370">
                  <c:v>-2.370196987586446E-4</c:v>
                </c:pt>
                <c:pt idx="3371">
                  <c:v>-1.6830913628215505E-4</c:v>
                </c:pt>
                <c:pt idx="3372">
                  <c:v>-1.3306133843544039E-4</c:v>
                </c:pt>
                <c:pt idx="3373">
                  <c:v>-1.0840805737950982E-4</c:v>
                </c:pt>
                <c:pt idx="3374">
                  <c:v>-8.631701327771223E-5</c:v>
                </c:pt>
                <c:pt idx="3375">
                  <c:v>-6.8867930580121794E-5</c:v>
                </c:pt>
                <c:pt idx="3376">
                  <c:v>-5.8898287242170354E-5</c:v>
                </c:pt>
                <c:pt idx="3377">
                  <c:v>-4.4184064488619742E-5</c:v>
                </c:pt>
                <c:pt idx="3378">
                  <c:v>-3.5494334176317792E-5</c:v>
                </c:pt>
                <c:pt idx="3379">
                  <c:v>-2.7913035482508301E-5</c:v>
                </c:pt>
                <c:pt idx="3380">
                  <c:v>-2.1702157000027098E-5</c:v>
                </c:pt>
                <c:pt idx="3381">
                  <c:v>-1.5869430706195362E-5</c:v>
                </c:pt>
                <c:pt idx="3382">
                  <c:v>-1.0921045136151155E-5</c:v>
                </c:pt>
                <c:pt idx="3383">
                  <c:v>-6.2251421879799889E-6</c:v>
                </c:pt>
                <c:pt idx="3384">
                  <c:v>-1.6384432038809341E-6</c:v>
                </c:pt>
                <c:pt idx="3385">
                  <c:v>2.9405708793271252E-6</c:v>
                </c:pt>
                <c:pt idx="3386">
                  <c:v>7.6428567380764419E-6</c:v>
                </c:pt>
                <c:pt idx="3387">
                  <c:v>1.2316578706841664E-5</c:v>
                </c:pt>
                <c:pt idx="3388">
                  <c:v>1.711141145178523E-5</c:v>
                </c:pt>
                <c:pt idx="3389">
                  <c:v>2.2512410101975058E-5</c:v>
                </c:pt>
                <c:pt idx="3390">
                  <c:v>2.866444023280737E-5</c:v>
                </c:pt>
                <c:pt idx="3391">
                  <c:v>3.5056789953569197E-5</c:v>
                </c:pt>
                <c:pt idx="3392">
                  <c:v>4.169363739568839E-5</c:v>
                </c:pt>
                <c:pt idx="3393">
                  <c:v>4.8647683867738768E-5</c:v>
                </c:pt>
                <c:pt idx="3394">
                  <c:v>5.6104252972866867E-5</c:v>
                </c:pt>
                <c:pt idx="3395">
                  <c:v>6.4274467549999451E-5</c:v>
                </c:pt>
                <c:pt idx="3396">
                  <c:v>7.3077987429575407E-5</c:v>
                </c:pt>
                <c:pt idx="3397">
                  <c:v>8.3928720739159124E-5</c:v>
                </c:pt>
                <c:pt idx="3398">
                  <c:v>9.2427238582812267E-5</c:v>
                </c:pt>
                <c:pt idx="3399">
                  <c:v>1.0680566110301084E-4</c:v>
                </c:pt>
                <c:pt idx="3400">
                  <c:v>1.2118376262854988E-4</c:v>
                </c:pt>
                <c:pt idx="3401">
                  <c:v>1.3665670416271807E-4</c:v>
                </c:pt>
                <c:pt idx="3402">
                  <c:v>1.5382712200397603E-4</c:v>
                </c:pt>
                <c:pt idx="3403">
                  <c:v>1.7280828421575118E-4</c:v>
                </c:pt>
                <c:pt idx="3404">
                  <c:v>1.9374245864952095E-4</c:v>
                </c:pt>
                <c:pt idx="3405">
                  <c:v>2.4031178351831712E-4</c:v>
                </c:pt>
                <c:pt idx="3406">
                  <c:v>2.8014712620780431E-4</c:v>
                </c:pt>
                <c:pt idx="3407">
                  <c:v>3.1806905221541584E-4</c:v>
                </c:pt>
                <c:pt idx="3408">
                  <c:v>3.6888373136644914E-4</c:v>
                </c:pt>
                <c:pt idx="3409">
                  <c:v>4.2794715033921701E-4</c:v>
                </c:pt>
                <c:pt idx="3410">
                  <c:v>5.0309432975059959E-4</c:v>
                </c:pt>
                <c:pt idx="3411">
                  <c:v>5.9280950563402881E-4</c:v>
                </c:pt>
                <c:pt idx="3412">
                  <c:v>7.075634283554051E-4</c:v>
                </c:pt>
                <c:pt idx="3413">
                  <c:v>8.3480250850547129E-4</c:v>
                </c:pt>
                <c:pt idx="3414">
                  <c:v>9.389749386356503E-4</c:v>
                </c:pt>
                <c:pt idx="3415">
                  <c:v>1.0151031435695803E-3</c:v>
                </c:pt>
                <c:pt idx="3416">
                  <c:v>1.110270182884422E-3</c:v>
                </c:pt>
                <c:pt idx="3417">
                  <c:v>1.2583944523231699E-3</c:v>
                </c:pt>
                <c:pt idx="3418">
                  <c:v>1.3897562652609612E-3</c:v>
                </c:pt>
                <c:pt idx="3419">
                  <c:v>1.5444841133679824E-3</c:v>
                </c:pt>
                <c:pt idx="3420">
                  <c:v>1.7765782951175151E-3</c:v>
                </c:pt>
                <c:pt idx="3421">
                  <c:v>2.0140993987270853E-3</c:v>
                </c:pt>
                <c:pt idx="3422">
                  <c:v>2.236232564807056E-3</c:v>
                </c:pt>
                <c:pt idx="3423">
                  <c:v>2.4698860485167303E-3</c:v>
                </c:pt>
                <c:pt idx="3424">
                  <c:v>2.7298276387336031E-3</c:v>
                </c:pt>
                <c:pt idx="3425">
                  <c:v>3.0512161376487126E-3</c:v>
                </c:pt>
                <c:pt idx="3426">
                  <c:v>3.4850946435788484E-3</c:v>
                </c:pt>
                <c:pt idx="3427">
                  <c:v>3.7379870179478684E-3</c:v>
                </c:pt>
                <c:pt idx="3428">
                  <c:v>3.5398445469123083E-3</c:v>
                </c:pt>
                <c:pt idx="3429">
                  <c:v>3.2440292105702017E-3</c:v>
                </c:pt>
                <c:pt idx="3430">
                  <c:v>3.0041173020397575E-3</c:v>
                </c:pt>
                <c:pt idx="3431">
                  <c:v>2.8420945048287282E-3</c:v>
                </c:pt>
                <c:pt idx="3432">
                  <c:v>2.7034021392390978E-3</c:v>
                </c:pt>
                <c:pt idx="3433">
                  <c:v>2.598100474969767E-3</c:v>
                </c:pt>
                <c:pt idx="3434">
                  <c:v>2.5240910417101249E-3</c:v>
                </c:pt>
                <c:pt idx="3435">
                  <c:v>2.5003954326564401E-3</c:v>
                </c:pt>
                <c:pt idx="3436">
                  <c:v>2.5530638121269828E-3</c:v>
                </c:pt>
                <c:pt idx="3437">
                  <c:v>2.6739440209839127E-3</c:v>
                </c:pt>
                <c:pt idx="3438">
                  <c:v>2.8009761916250285E-3</c:v>
                </c:pt>
                <c:pt idx="3439">
                  <c:v>2.9469646920618235E-3</c:v>
                </c:pt>
                <c:pt idx="3440">
                  <c:v>3.136588164642763E-3</c:v>
                </c:pt>
                <c:pt idx="3441">
                  <c:v>3.361647019778439E-3</c:v>
                </c:pt>
                <c:pt idx="3442">
                  <c:v>3.6283687228618592E-3</c:v>
                </c:pt>
                <c:pt idx="3443">
                  <c:v>3.9501714911876823E-3</c:v>
                </c:pt>
                <c:pt idx="3444">
                  <c:v>4.3766999780970733E-3</c:v>
                </c:pt>
                <c:pt idx="3445">
                  <c:v>4.9062892570150137E-3</c:v>
                </c:pt>
                <c:pt idx="3446">
                  <c:v>5.3834579146374954E-3</c:v>
                </c:pt>
                <c:pt idx="3447">
                  <c:v>5.7771472010884773E-3</c:v>
                </c:pt>
                <c:pt idx="3448">
                  <c:v>5.6097272798747736E-3</c:v>
                </c:pt>
                <c:pt idx="3449">
                  <c:v>5.6426613931526218E-3</c:v>
                </c:pt>
                <c:pt idx="3450">
                  <c:v>5.5594188475714826E-3</c:v>
                </c:pt>
                <c:pt idx="3451">
                  <c:v>5.5189960321728026E-3</c:v>
                </c:pt>
                <c:pt idx="3452">
                  <c:v>5.3537969330113662E-3</c:v>
                </c:pt>
                <c:pt idx="3453">
                  <c:v>5.5168152485392547E-3</c:v>
                </c:pt>
                <c:pt idx="3454">
                  <c:v>5.7968025124901139E-3</c:v>
                </c:pt>
                <c:pt idx="3455">
                  <c:v>6.1669045459502815E-3</c:v>
                </c:pt>
                <c:pt idx="3456">
                  <c:v>6.6473770594676056E-3</c:v>
                </c:pt>
                <c:pt idx="3457">
                  <c:v>7.2621856513986017E-3</c:v>
                </c:pt>
                <c:pt idx="3458">
                  <c:v>7.661969329449664E-3</c:v>
                </c:pt>
                <c:pt idx="3459">
                  <c:v>7.3821413616601481E-3</c:v>
                </c:pt>
                <c:pt idx="3460">
                  <c:v>6.8885446814660918E-3</c:v>
                </c:pt>
                <c:pt idx="3461">
                  <c:v>6.4065156790205861E-3</c:v>
                </c:pt>
                <c:pt idx="3462">
                  <c:v>6.0145297455409894E-3</c:v>
                </c:pt>
                <c:pt idx="3463">
                  <c:v>5.6784957092397099E-3</c:v>
                </c:pt>
                <c:pt idx="3464">
                  <c:v>5.4652055778740436E-3</c:v>
                </c:pt>
                <c:pt idx="3465">
                  <c:v>5.456419283530317E-3</c:v>
                </c:pt>
                <c:pt idx="3466">
                  <c:v>5.6475330750036341E-3</c:v>
                </c:pt>
                <c:pt idx="3467">
                  <c:v>6.0057069928070124E-3</c:v>
                </c:pt>
                <c:pt idx="3468">
                  <c:v>6.371361232946033E-3</c:v>
                </c:pt>
                <c:pt idx="3469">
                  <c:v>6.4366022423633373E-3</c:v>
                </c:pt>
                <c:pt idx="3470">
                  <c:v>6.3481100449920246E-3</c:v>
                </c:pt>
                <c:pt idx="3471">
                  <c:v>6.31949405922674E-3</c:v>
                </c:pt>
                <c:pt idx="3472">
                  <c:v>6.4789146612812404E-3</c:v>
                </c:pt>
                <c:pt idx="3473">
                  <c:v>7.0042302581707783E-3</c:v>
                </c:pt>
                <c:pt idx="3474">
                  <c:v>8.3868653423471076E-3</c:v>
                </c:pt>
                <c:pt idx="3475">
                  <c:v>1.2174998216274019E-2</c:v>
                </c:pt>
                <c:pt idx="3476">
                  <c:v>1.6925603862646063E-2</c:v>
                </c:pt>
                <c:pt idx="3477">
                  <c:v>1.4917413421115735E-2</c:v>
                </c:pt>
                <c:pt idx="3478">
                  <c:v>2.6292598326057098E-2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1.0084295334251011E-3</c:v>
                </c:pt>
                <c:pt idx="3496">
                  <c:v>4.5396239150686797E-4</c:v>
                </c:pt>
                <c:pt idx="3497">
                  <c:v>2.6697765409136218E-4</c:v>
                </c:pt>
                <c:pt idx="3498">
                  <c:v>1.6710552308088443E-4</c:v>
                </c:pt>
                <c:pt idx="3499">
                  <c:v>1.1245061579998268E-4</c:v>
                </c:pt>
                <c:pt idx="3500">
                  <c:v>7.7521510373522109E-5</c:v>
                </c:pt>
                <c:pt idx="3501">
                  <c:v>5.0222518531152608E-5</c:v>
                </c:pt>
                <c:pt idx="3502">
                  <c:v>2.7484166535118557E-5</c:v>
                </c:pt>
                <c:pt idx="3503">
                  <c:v>4.8018794780857918E-6</c:v>
                </c:pt>
                <c:pt idx="3504">
                  <c:v>-1.8930952769631044E-5</c:v>
                </c:pt>
                <c:pt idx="3505">
                  <c:v>-4.766860202178162E-5</c:v>
                </c:pt>
                <c:pt idx="3506">
                  <c:v>-8.4323313478602789E-5</c:v>
                </c:pt>
                <c:pt idx="3507">
                  <c:v>-1.3788725956094926E-4</c:v>
                </c:pt>
                <c:pt idx="3508">
                  <c:v>-1.7812677861985785E-4</c:v>
                </c:pt>
                <c:pt idx="3509">
                  <c:v>-2.6622922756730982E-4</c:v>
                </c:pt>
                <c:pt idx="3510">
                  <c:v>-4.0752608167930998E-4</c:v>
                </c:pt>
                <c:pt idx="3511">
                  <c:v>-6.2477099888436603E-4</c:v>
                </c:pt>
                <c:pt idx="3512">
                  <c:v>-1.4556230688501856E-3</c:v>
                </c:pt>
                <c:pt idx="3513">
                  <c:v>-2.4895313789116309E-3</c:v>
                </c:pt>
                <c:pt idx="3514">
                  <c:v>-6.1219591112960997E-3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-2.3773786582695928E-3</c:v>
                </c:pt>
                <c:pt idx="3519">
                  <c:v>-1.5454433290995368E-3</c:v>
                </c:pt>
                <c:pt idx="3520">
                  <c:v>-1.2658469117782262E-3</c:v>
                </c:pt>
                <c:pt idx="3521">
                  <c:v>-1.1487108049137479E-3</c:v>
                </c:pt>
                <c:pt idx="3522">
                  <c:v>-1.136710759239132E-3</c:v>
                </c:pt>
                <c:pt idx="3523">
                  <c:v>-1.1271441231581886E-3</c:v>
                </c:pt>
                <c:pt idx="3524">
                  <c:v>-1.1844355288313263E-3</c:v>
                </c:pt>
                <c:pt idx="3525">
                  <c:v>-1.2524276257619743E-3</c:v>
                </c:pt>
                <c:pt idx="3526">
                  <c:v>-1.2990247128249015E-3</c:v>
                </c:pt>
                <c:pt idx="3527">
                  <c:v>-1.4410941209302933E-3</c:v>
                </c:pt>
                <c:pt idx="3528">
                  <c:v>-1.4459275397940387E-3</c:v>
                </c:pt>
                <c:pt idx="3529">
                  <c:v>-1.135375527767114E-3</c:v>
                </c:pt>
                <c:pt idx="3530">
                  <c:v>-8.2114946788808588E-4</c:v>
                </c:pt>
                <c:pt idx="3531">
                  <c:v>-5.2370055343070273E-4</c:v>
                </c:pt>
                <c:pt idx="3532">
                  <c:v>-2.0154063936252928E-4</c:v>
                </c:pt>
                <c:pt idx="3533">
                  <c:v>1.5338595686222568E-4</c:v>
                </c:pt>
                <c:pt idx="3534">
                  <c:v>5.6013204228904626E-4</c:v>
                </c:pt>
                <c:pt idx="3535">
                  <c:v>1.0992843685626917E-3</c:v>
                </c:pt>
                <c:pt idx="3536">
                  <c:v>1.9864413793600631E-3</c:v>
                </c:pt>
                <c:pt idx="3537">
                  <c:v>2.3763821852077036E-3</c:v>
                </c:pt>
                <c:pt idx="3538">
                  <c:v>4.200554312480417E-3</c:v>
                </c:pt>
                <c:pt idx="3539">
                  <c:v>5.5376849184387089E-3</c:v>
                </c:pt>
                <c:pt idx="3540">
                  <c:v>8.7869179066653452E-3</c:v>
                </c:pt>
                <c:pt idx="3541">
                  <c:v>1.7731714359703762E-2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6.1402887191094175E-4</c:v>
                </c:pt>
                <c:pt idx="3558">
                  <c:v>3.9217594547421859E-4</c:v>
                </c:pt>
                <c:pt idx="3559">
                  <c:v>3.4890766796833112E-4</c:v>
                </c:pt>
                <c:pt idx="3560">
                  <c:v>2.5158764555959011E-4</c:v>
                </c:pt>
                <c:pt idx="3561">
                  <c:v>1.9286583887305657E-4</c:v>
                </c:pt>
                <c:pt idx="3562">
                  <c:v>1.5729601776460301E-4</c:v>
                </c:pt>
                <c:pt idx="3563">
                  <c:v>1.3317854021355238E-4</c:v>
                </c:pt>
                <c:pt idx="3564">
                  <c:v>1.1654269034931356E-4</c:v>
                </c:pt>
                <c:pt idx="3565">
                  <c:v>1.0034074217510427E-4</c:v>
                </c:pt>
                <c:pt idx="3566">
                  <c:v>8.735412549424865E-5</c:v>
                </c:pt>
                <c:pt idx="3567">
                  <c:v>7.7199265945878428E-5</c:v>
                </c:pt>
                <c:pt idx="3568">
                  <c:v>7.0172833405492152E-5</c:v>
                </c:pt>
                <c:pt idx="3569">
                  <c:v>6.3638081023659207E-5</c:v>
                </c:pt>
                <c:pt idx="3570">
                  <c:v>5.9212443311830545E-5</c:v>
                </c:pt>
                <c:pt idx="3571">
                  <c:v>6.13065477485401E-5</c:v>
                </c:pt>
                <c:pt idx="3572">
                  <c:v>6.2459340877275225E-5</c:v>
                </c:pt>
                <c:pt idx="3573">
                  <c:v>6.2845492496830765E-5</c:v>
                </c:pt>
                <c:pt idx="3574">
                  <c:v>6.3621786258883582E-5</c:v>
                </c:pt>
                <c:pt idx="3575">
                  <c:v>6.4605407474957946E-5</c:v>
                </c:pt>
                <c:pt idx="3576">
                  <c:v>6.846248019602797E-5</c:v>
                </c:pt>
                <c:pt idx="3577">
                  <c:v>6.9921066416321929E-5</c:v>
                </c:pt>
                <c:pt idx="3578">
                  <c:v>7.6241187051009302E-5</c:v>
                </c:pt>
                <c:pt idx="3579">
                  <c:v>8.1904432380465071E-5</c:v>
                </c:pt>
                <c:pt idx="3580">
                  <c:v>8.8206614031516268E-5</c:v>
                </c:pt>
                <c:pt idx="3581">
                  <c:v>9.9747396809513639E-5</c:v>
                </c:pt>
                <c:pt idx="3582">
                  <c:v>1.1101102422700836E-4</c:v>
                </c:pt>
                <c:pt idx="3583">
                  <c:v>1.2934151817990783E-4</c:v>
                </c:pt>
                <c:pt idx="3584">
                  <c:v>1.5186783715905592E-4</c:v>
                </c:pt>
                <c:pt idx="3585">
                  <c:v>1.7660875189814973E-4</c:v>
                </c:pt>
                <c:pt idx="3586">
                  <c:v>1.9797919168545506E-4</c:v>
                </c:pt>
                <c:pt idx="3587">
                  <c:v>2.1870112790869432E-4</c:v>
                </c:pt>
                <c:pt idx="3588">
                  <c:v>2.5081123673977897E-4</c:v>
                </c:pt>
                <c:pt idx="3589">
                  <c:v>2.8271631399608388E-4</c:v>
                </c:pt>
                <c:pt idx="3590">
                  <c:v>3.082699589807407E-4</c:v>
                </c:pt>
                <c:pt idx="3591">
                  <c:v>3.3590675925374106E-4</c:v>
                </c:pt>
                <c:pt idx="3592">
                  <c:v>3.6917528323292427E-4</c:v>
                </c:pt>
                <c:pt idx="3593">
                  <c:v>4.3080034472123578E-4</c:v>
                </c:pt>
                <c:pt idx="3594">
                  <c:v>5.1943034003258139E-4</c:v>
                </c:pt>
                <c:pt idx="3595">
                  <c:v>6.2192017154002728E-4</c:v>
                </c:pt>
                <c:pt idx="3596">
                  <c:v>7.1388244530217468E-4</c:v>
                </c:pt>
                <c:pt idx="3597">
                  <c:v>7.8767998717734443E-4</c:v>
                </c:pt>
                <c:pt idx="3598">
                  <c:v>8.5979873318769279E-4</c:v>
                </c:pt>
                <c:pt idx="3599">
                  <c:v>9.4590876714325904E-4</c:v>
                </c:pt>
                <c:pt idx="3600">
                  <c:v>1.1169854914782936E-3</c:v>
                </c:pt>
                <c:pt idx="3601">
                  <c:v>1.2892665847166304E-3</c:v>
                </c:pt>
                <c:pt idx="3602">
                  <c:v>1.4646702917152554E-3</c:v>
                </c:pt>
                <c:pt idx="3603">
                  <c:v>1.6663497736911699E-3</c:v>
                </c:pt>
                <c:pt idx="3604">
                  <c:v>1.8856749464597228E-3</c:v>
                </c:pt>
                <c:pt idx="3605">
                  <c:v>2.1387446806544592E-3</c:v>
                </c:pt>
                <c:pt idx="3606">
                  <c:v>2.4368375710540403E-3</c:v>
                </c:pt>
                <c:pt idx="3607">
                  <c:v>2.6806759084119854E-3</c:v>
                </c:pt>
                <c:pt idx="3608">
                  <c:v>2.8302547048202433E-3</c:v>
                </c:pt>
                <c:pt idx="3609">
                  <c:v>2.9711471513073837E-3</c:v>
                </c:pt>
                <c:pt idx="3610">
                  <c:v>3.3484251414523151E-3</c:v>
                </c:pt>
                <c:pt idx="3611">
                  <c:v>3.7969635580323872E-3</c:v>
                </c:pt>
                <c:pt idx="3612">
                  <c:v>4.2946123699315886E-3</c:v>
                </c:pt>
                <c:pt idx="3613">
                  <c:v>4.9607422777242505E-3</c:v>
                </c:pt>
                <c:pt idx="3614">
                  <c:v>5.9303959411483786E-3</c:v>
                </c:pt>
                <c:pt idx="3615">
                  <c:v>6.7311043442315208E-3</c:v>
                </c:pt>
                <c:pt idx="3616">
                  <c:v>7.6066664441248391E-3</c:v>
                </c:pt>
                <c:pt idx="3617">
                  <c:v>8.0858258762645466E-3</c:v>
                </c:pt>
                <c:pt idx="3618">
                  <c:v>8.1021293994201458E-3</c:v>
                </c:pt>
                <c:pt idx="3619">
                  <c:v>7.474974232651076E-3</c:v>
                </c:pt>
                <c:pt idx="3620">
                  <c:v>7.3266735070317219E-3</c:v>
                </c:pt>
                <c:pt idx="3621">
                  <c:v>7.3078054204128015E-3</c:v>
                </c:pt>
                <c:pt idx="3622">
                  <c:v>7.4242223295054362E-3</c:v>
                </c:pt>
                <c:pt idx="3623">
                  <c:v>7.876009228256077E-3</c:v>
                </c:pt>
                <c:pt idx="3624">
                  <c:v>8.3074650507657284E-3</c:v>
                </c:pt>
                <c:pt idx="3625">
                  <c:v>8.9851488806908034E-3</c:v>
                </c:pt>
                <c:pt idx="3626">
                  <c:v>9.4021108360216668E-3</c:v>
                </c:pt>
                <c:pt idx="3627">
                  <c:v>9.8055186641347672E-3</c:v>
                </c:pt>
                <c:pt idx="3628">
                  <c:v>9.35831070117874E-3</c:v>
                </c:pt>
                <c:pt idx="3629">
                  <c:v>8.9284773479851275E-3</c:v>
                </c:pt>
                <c:pt idx="3630">
                  <c:v>8.2720811005385139E-3</c:v>
                </c:pt>
                <c:pt idx="3631">
                  <c:v>7.7806382483253693E-3</c:v>
                </c:pt>
                <c:pt idx="3632">
                  <c:v>7.5568401469132624E-3</c:v>
                </c:pt>
                <c:pt idx="3633">
                  <c:v>7.5545983377354898E-3</c:v>
                </c:pt>
                <c:pt idx="3634">
                  <c:v>7.8452154008308728E-3</c:v>
                </c:pt>
                <c:pt idx="3635">
                  <c:v>8.2707654008634408E-3</c:v>
                </c:pt>
                <c:pt idx="3636">
                  <c:v>8.8847169170935773E-3</c:v>
                </c:pt>
                <c:pt idx="3637">
                  <c:v>9.1170349149319995E-3</c:v>
                </c:pt>
                <c:pt idx="3638">
                  <c:v>8.8245445108250942E-3</c:v>
                </c:pt>
                <c:pt idx="3639">
                  <c:v>8.5679609032426954E-3</c:v>
                </c:pt>
                <c:pt idx="3640">
                  <c:v>9.3712137941820133E-3</c:v>
                </c:pt>
                <c:pt idx="3641">
                  <c:v>1.0963544104676292E-2</c:v>
                </c:pt>
                <c:pt idx="3642">
                  <c:v>3.1160705608833265E-2</c:v>
                </c:pt>
                <c:pt idx="3643">
                  <c:v>6.4237656293610029E-2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1.7952936098519189E-2</c:v>
                </c:pt>
                <c:pt idx="3650">
                  <c:v>1.181236795423086E-2</c:v>
                </c:pt>
                <c:pt idx="3651">
                  <c:v>1.4659263015744833E-2</c:v>
                </c:pt>
                <c:pt idx="3652">
                  <c:v>9.8792708874965111E-3</c:v>
                </c:pt>
                <c:pt idx="3653">
                  <c:v>7.3197861333527577E-3</c:v>
                </c:pt>
                <c:pt idx="3654">
                  <c:v>6.1250241774573619E-3</c:v>
                </c:pt>
                <c:pt idx="3655">
                  <c:v>4.6659902971159101E-3</c:v>
                </c:pt>
                <c:pt idx="3656">
                  <c:v>3.5714446442318784E-3</c:v>
                </c:pt>
                <c:pt idx="3657">
                  <c:v>3.1501617222890244E-3</c:v>
                </c:pt>
                <c:pt idx="3658">
                  <c:v>3.1591727357957494E-3</c:v>
                </c:pt>
                <c:pt idx="3659">
                  <c:v>3.1780142517872805E-3</c:v>
                </c:pt>
                <c:pt idx="3660">
                  <c:v>3.070442293519405E-3</c:v>
                </c:pt>
                <c:pt idx="3661">
                  <c:v>3.0496413181091151E-3</c:v>
                </c:pt>
                <c:pt idx="3662">
                  <c:v>3.1315537951212098E-3</c:v>
                </c:pt>
                <c:pt idx="3663">
                  <c:v>3.2728551464272317E-3</c:v>
                </c:pt>
                <c:pt idx="3664">
                  <c:v>3.3654805346923669E-3</c:v>
                </c:pt>
                <c:pt idx="3665">
                  <c:v>3.2609582402621184E-3</c:v>
                </c:pt>
                <c:pt idx="3666">
                  <c:v>3.2605192621425394E-3</c:v>
                </c:pt>
                <c:pt idx="3667">
                  <c:v>3.3248080824983973E-3</c:v>
                </c:pt>
                <c:pt idx="3668">
                  <c:v>3.3682162234057954E-3</c:v>
                </c:pt>
                <c:pt idx="3669">
                  <c:v>2.8202097281075597E-3</c:v>
                </c:pt>
                <c:pt idx="3670">
                  <c:v>2.4867083234722271E-3</c:v>
                </c:pt>
                <c:pt idx="3671">
                  <c:v>2.2057592888610538E-3</c:v>
                </c:pt>
                <c:pt idx="3672">
                  <c:v>1.8968930292695373E-3</c:v>
                </c:pt>
                <c:pt idx="3673">
                  <c:v>1.6900512694014965E-3</c:v>
                </c:pt>
                <c:pt idx="3674">
                  <c:v>1.6001741068751721E-3</c:v>
                </c:pt>
                <c:pt idx="3675">
                  <c:v>1.5575707856664066E-3</c:v>
                </c:pt>
                <c:pt idx="3676">
                  <c:v>1.5720297120528431E-3</c:v>
                </c:pt>
                <c:pt idx="3677">
                  <c:v>1.6860712396412276E-3</c:v>
                </c:pt>
                <c:pt idx="3678">
                  <c:v>1.9966224565871175E-3</c:v>
                </c:pt>
                <c:pt idx="3679">
                  <c:v>1.9221588594107635E-3</c:v>
                </c:pt>
                <c:pt idx="3680">
                  <c:v>3.2590200084456032E-3</c:v>
                </c:pt>
                <c:pt idx="3681">
                  <c:v>4.6477921781202958E-3</c:v>
                </c:pt>
                <c:pt idx="3682">
                  <c:v>8.1516895688029996E-3</c:v>
                </c:pt>
                <c:pt idx="3683">
                  <c:v>2.0636866965602574E-2</c:v>
                </c:pt>
                <c:pt idx="3684">
                  <c:v>2407.3362363736796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5.0750081507970161E-3</c:v>
                </c:pt>
                <c:pt idx="3710">
                  <c:v>2.2287368914359943E-3</c:v>
                </c:pt>
                <c:pt idx="3711">
                  <c:v>1.5786448063705423E-3</c:v>
                </c:pt>
                <c:pt idx="3712">
                  <c:v>1.3291883874941E-3</c:v>
                </c:pt>
                <c:pt idx="3713">
                  <c:v>1.2001095589824187E-3</c:v>
                </c:pt>
                <c:pt idx="3714">
                  <c:v>1.1789567466343922E-3</c:v>
                </c:pt>
                <c:pt idx="3715">
                  <c:v>1.2167977366318438E-3</c:v>
                </c:pt>
                <c:pt idx="3716">
                  <c:v>1.3007764868134695E-3</c:v>
                </c:pt>
                <c:pt idx="3717">
                  <c:v>1.4569234819490713E-3</c:v>
                </c:pt>
                <c:pt idx="3718">
                  <c:v>1.632368044752415E-3</c:v>
                </c:pt>
                <c:pt idx="3719">
                  <c:v>1.8559098145439893E-3</c:v>
                </c:pt>
                <c:pt idx="3720">
                  <c:v>2.1272167954558981E-3</c:v>
                </c:pt>
                <c:pt idx="3721">
                  <c:v>2.439151369148085E-3</c:v>
                </c:pt>
                <c:pt idx="3722">
                  <c:v>2.7626860813840027E-3</c:v>
                </c:pt>
                <c:pt idx="3723">
                  <c:v>3.1237187178030567E-3</c:v>
                </c:pt>
                <c:pt idx="3724">
                  <c:v>3.5579766446043343E-3</c:v>
                </c:pt>
                <c:pt idx="3725">
                  <c:v>4.045253798188265E-3</c:v>
                </c:pt>
                <c:pt idx="3726">
                  <c:v>4.604828666942006E-3</c:v>
                </c:pt>
                <c:pt idx="3727">
                  <c:v>4.9868697405549833E-3</c:v>
                </c:pt>
                <c:pt idx="3728">
                  <c:v>5.2893451561000599E-3</c:v>
                </c:pt>
                <c:pt idx="3729">
                  <c:v>5.3222408067232609E-3</c:v>
                </c:pt>
                <c:pt idx="3730">
                  <c:v>5.0094557639871994E-3</c:v>
                </c:pt>
                <c:pt idx="3731">
                  <c:v>4.6140523565527704E-3</c:v>
                </c:pt>
                <c:pt idx="3732">
                  <c:v>4.301335118704213E-3</c:v>
                </c:pt>
                <c:pt idx="3733">
                  <c:v>4.0340959700183405E-3</c:v>
                </c:pt>
                <c:pt idx="3734">
                  <c:v>3.8074534820143999E-3</c:v>
                </c:pt>
                <c:pt idx="3735">
                  <c:v>3.6617867965994615E-3</c:v>
                </c:pt>
                <c:pt idx="3736">
                  <c:v>3.6648889216933092E-3</c:v>
                </c:pt>
                <c:pt idx="3737">
                  <c:v>3.7449797262280649E-3</c:v>
                </c:pt>
                <c:pt idx="3738">
                  <c:v>3.8675765818119074E-3</c:v>
                </c:pt>
                <c:pt idx="3739">
                  <c:v>3.8176947873864576E-3</c:v>
                </c:pt>
                <c:pt idx="3740">
                  <c:v>3.412647633031075E-3</c:v>
                </c:pt>
                <c:pt idx="3741">
                  <c:v>2.8386418071280552E-3</c:v>
                </c:pt>
                <c:pt idx="3742">
                  <c:v>2.3090907192779495E-3</c:v>
                </c:pt>
                <c:pt idx="3743">
                  <c:v>1.8032566194512881E-3</c:v>
                </c:pt>
                <c:pt idx="3744">
                  <c:v>1.3233165995772454E-3</c:v>
                </c:pt>
                <c:pt idx="3745">
                  <c:v>8.5962972791228274E-4</c:v>
                </c:pt>
                <c:pt idx="3746">
                  <c:v>4.2866797745685768E-4</c:v>
                </c:pt>
                <c:pt idx="3747">
                  <c:v>1.9769130764401138E-5</c:v>
                </c:pt>
                <c:pt idx="3748">
                  <c:v>-2.0837937707849708E-4</c:v>
                </c:pt>
                <c:pt idx="3749">
                  <c:v>-9.1973714940423942E-5</c:v>
                </c:pt>
                <c:pt idx="3750">
                  <c:v>1.9443053870770932E-4</c:v>
                </c:pt>
                <c:pt idx="3751">
                  <c:v>4.8229331924926652E-4</c:v>
                </c:pt>
                <c:pt idx="3752">
                  <c:v>7.7191545610626059E-4</c:v>
                </c:pt>
                <c:pt idx="3753">
                  <c:v>1.0624810441301124E-3</c:v>
                </c:pt>
                <c:pt idx="3754">
                  <c:v>1.3830012516383079E-3</c:v>
                </c:pt>
                <c:pt idx="3755">
                  <c:v>1.7349333547224722E-3</c:v>
                </c:pt>
                <c:pt idx="3756">
                  <c:v>2.0877669571906536E-3</c:v>
                </c:pt>
                <c:pt idx="3757">
                  <c:v>2.4907314241012831E-3</c:v>
                </c:pt>
                <c:pt idx="3758">
                  <c:v>2.9349455439907882E-3</c:v>
                </c:pt>
                <c:pt idx="3759">
                  <c:v>3.4363280041514346E-3</c:v>
                </c:pt>
                <c:pt idx="3760">
                  <c:v>3.8315332297779434E-3</c:v>
                </c:pt>
                <c:pt idx="3761">
                  <c:v>3.9342882656414249E-3</c:v>
                </c:pt>
                <c:pt idx="3762">
                  <c:v>3.9371917088427645E-3</c:v>
                </c:pt>
                <c:pt idx="3763">
                  <c:v>4.0097461603406399E-3</c:v>
                </c:pt>
                <c:pt idx="3764">
                  <c:v>4.1357756968587222E-3</c:v>
                </c:pt>
                <c:pt idx="3765">
                  <c:v>4.2928320910806499E-3</c:v>
                </c:pt>
                <c:pt idx="3766">
                  <c:v>4.5298799657633457E-3</c:v>
                </c:pt>
                <c:pt idx="3767">
                  <c:v>4.9230083157578127E-3</c:v>
                </c:pt>
                <c:pt idx="3768">
                  <c:v>5.426512658935209E-3</c:v>
                </c:pt>
                <c:pt idx="3769">
                  <c:v>5.596298278082089E-3</c:v>
                </c:pt>
                <c:pt idx="3770">
                  <c:v>5.4882627871837286E-3</c:v>
                </c:pt>
                <c:pt idx="3771">
                  <c:v>4.7415663872622431E-3</c:v>
                </c:pt>
                <c:pt idx="3772">
                  <c:v>4.0750957439037346E-3</c:v>
                </c:pt>
                <c:pt idx="3773">
                  <c:v>3.4618149733510748E-3</c:v>
                </c:pt>
                <c:pt idx="3774">
                  <c:v>2.8957950845772129E-3</c:v>
                </c:pt>
                <c:pt idx="3775">
                  <c:v>2.3830489128632364E-3</c:v>
                </c:pt>
                <c:pt idx="3776">
                  <c:v>1.8844093421712511E-3</c:v>
                </c:pt>
                <c:pt idx="3777">
                  <c:v>1.4496400696945E-3</c:v>
                </c:pt>
                <c:pt idx="3778">
                  <c:v>1.0572333302890401E-3</c:v>
                </c:pt>
                <c:pt idx="3779">
                  <c:v>6.8496806889126963E-4</c:v>
                </c:pt>
                <c:pt idx="3780">
                  <c:v>3.1131822979714907E-4</c:v>
                </c:pt>
                <c:pt idx="3781">
                  <c:v>-9.6048270597117561E-5</c:v>
                </c:pt>
                <c:pt idx="3782">
                  <c:v>-5.3165289037180718E-4</c:v>
                </c:pt>
                <c:pt idx="3783">
                  <c:v>-9.7774369919934045E-4</c:v>
                </c:pt>
                <c:pt idx="3784">
                  <c:v>-1.4561342551634225E-3</c:v>
                </c:pt>
                <c:pt idx="3785">
                  <c:v>-1.9840382416542964E-3</c:v>
                </c:pt>
                <c:pt idx="3786">
                  <c:v>-2.6362151436276652E-3</c:v>
                </c:pt>
                <c:pt idx="3787">
                  <c:v>-3.3019789716975069E-3</c:v>
                </c:pt>
                <c:pt idx="3788">
                  <c:v>-3.9924560765203388E-3</c:v>
                </c:pt>
                <c:pt idx="3789">
                  <c:v>-4.4193325908210585E-3</c:v>
                </c:pt>
                <c:pt idx="3790">
                  <c:v>-5.3942459007817693E-3</c:v>
                </c:pt>
                <c:pt idx="3791">
                  <c:v>-5.4472723064728596E-3</c:v>
                </c:pt>
                <c:pt idx="3792">
                  <c:v>-5.1543648854327842E-3</c:v>
                </c:pt>
                <c:pt idx="3793">
                  <c:v>-4.6683250660855867E-3</c:v>
                </c:pt>
                <c:pt idx="3794">
                  <c:v>-4.5916170151612335E-3</c:v>
                </c:pt>
                <c:pt idx="3795">
                  <c:v>-5.6387303286164992E-3</c:v>
                </c:pt>
                <c:pt idx="3796">
                  <c:v>-5.9058881130753891E-3</c:v>
                </c:pt>
                <c:pt idx="3797">
                  <c:v>-4.8041624358767833E-3</c:v>
                </c:pt>
                <c:pt idx="3798">
                  <c:v>-4.1054493499376741E-3</c:v>
                </c:pt>
                <c:pt idx="3799">
                  <c:v>-3.5994308851599183E-3</c:v>
                </c:pt>
                <c:pt idx="3800">
                  <c:v>-3.1606334239185322E-3</c:v>
                </c:pt>
                <c:pt idx="3801">
                  <c:v>-2.5364190260667163E-3</c:v>
                </c:pt>
                <c:pt idx="3802">
                  <c:v>-1.7547040738479769E-3</c:v>
                </c:pt>
                <c:pt idx="3803">
                  <c:v>-1.066758411303602E-3</c:v>
                </c:pt>
                <c:pt idx="3804">
                  <c:v>-3.1161654389511045E-4</c:v>
                </c:pt>
                <c:pt idx="3805">
                  <c:v>4.5709499253540896E-4</c:v>
                </c:pt>
                <c:pt idx="3806">
                  <c:v>1.1981878391091009E-3</c:v>
                </c:pt>
                <c:pt idx="3807">
                  <c:v>1.8908876427499853E-3</c:v>
                </c:pt>
                <c:pt idx="3808">
                  <c:v>2.5822597676258864E-3</c:v>
                </c:pt>
                <c:pt idx="3809">
                  <c:v>3.5395888211523438E-3</c:v>
                </c:pt>
                <c:pt idx="3810">
                  <c:v>4.2566919580199394E-3</c:v>
                </c:pt>
                <c:pt idx="3811">
                  <c:v>4.4206970048632785E-3</c:v>
                </c:pt>
                <c:pt idx="3812">
                  <c:v>4.6073447288927189E-3</c:v>
                </c:pt>
                <c:pt idx="3813">
                  <c:v>4.9009291169385457E-3</c:v>
                </c:pt>
                <c:pt idx="3814">
                  <c:v>5.3849083766183432E-3</c:v>
                </c:pt>
                <c:pt idx="3815">
                  <c:v>6.0952070885773157E-3</c:v>
                </c:pt>
                <c:pt idx="3816">
                  <c:v>6.7964753100479714E-3</c:v>
                </c:pt>
                <c:pt idx="3817">
                  <c:v>6.8623346919603964E-3</c:v>
                </c:pt>
                <c:pt idx="3818">
                  <c:v>7.0139255908416498E-3</c:v>
                </c:pt>
                <c:pt idx="3819">
                  <c:v>7.4053793096669597E-3</c:v>
                </c:pt>
                <c:pt idx="3820">
                  <c:v>7.1925177629467525E-3</c:v>
                </c:pt>
                <c:pt idx="3821">
                  <c:v>6.7876196780162551E-3</c:v>
                </c:pt>
                <c:pt idx="3822">
                  <c:v>6.4331413087640385E-3</c:v>
                </c:pt>
                <c:pt idx="3823">
                  <c:v>6.1568070840251126E-3</c:v>
                </c:pt>
                <c:pt idx="3824">
                  <c:v>5.9658412584587331E-3</c:v>
                </c:pt>
                <c:pt idx="3825">
                  <c:v>6.0811226580362483E-3</c:v>
                </c:pt>
                <c:pt idx="3826">
                  <c:v>6.6313340036890005E-3</c:v>
                </c:pt>
                <c:pt idx="3827">
                  <c:v>7.2223912946037415E-3</c:v>
                </c:pt>
                <c:pt idx="3828">
                  <c:v>7.5231688417492955E-3</c:v>
                </c:pt>
                <c:pt idx="3829">
                  <c:v>7.85143008543813E-3</c:v>
                </c:pt>
                <c:pt idx="3830">
                  <c:v>7.8265827996893498E-3</c:v>
                </c:pt>
                <c:pt idx="3831">
                  <c:v>7.2829204610059565E-3</c:v>
                </c:pt>
                <c:pt idx="3832">
                  <c:v>7.002309897907991E-3</c:v>
                </c:pt>
                <c:pt idx="3833">
                  <c:v>6.773713570331223E-3</c:v>
                </c:pt>
                <c:pt idx="3834">
                  <c:v>6.4446275873241681E-3</c:v>
                </c:pt>
                <c:pt idx="3835">
                  <c:v>6.1322241449927404E-3</c:v>
                </c:pt>
                <c:pt idx="3836">
                  <c:v>6.1981987578662431E-3</c:v>
                </c:pt>
                <c:pt idx="3837">
                  <c:v>6.5592532939075469E-3</c:v>
                </c:pt>
                <c:pt idx="3838">
                  <c:v>6.9963910907150867E-3</c:v>
                </c:pt>
                <c:pt idx="3839">
                  <c:v>6.9445177433009415E-3</c:v>
                </c:pt>
                <c:pt idx="3840">
                  <c:v>6.7854627132910008E-3</c:v>
                </c:pt>
                <c:pt idx="3841">
                  <c:v>5.954977473341702E-3</c:v>
                </c:pt>
                <c:pt idx="3842">
                  <c:v>5.3989864874247019E-3</c:v>
                </c:pt>
                <c:pt idx="3843">
                  <c:v>4.7390253765564397E-3</c:v>
                </c:pt>
                <c:pt idx="3844">
                  <c:v>4.0991858084468728E-3</c:v>
                </c:pt>
                <c:pt idx="3845">
                  <c:v>3.7752088806804721E-3</c:v>
                </c:pt>
                <c:pt idx="3846">
                  <c:v>3.5271920628692837E-3</c:v>
                </c:pt>
                <c:pt idx="3847">
                  <c:v>3.32172587423112E-3</c:v>
                </c:pt>
                <c:pt idx="3848">
                  <c:v>3.117105200563533E-3</c:v>
                </c:pt>
                <c:pt idx="3849">
                  <c:v>2.9604509000568588E-3</c:v>
                </c:pt>
                <c:pt idx="3850">
                  <c:v>2.7212082740972984E-3</c:v>
                </c:pt>
                <c:pt idx="3851">
                  <c:v>2.4995961545774877E-3</c:v>
                </c:pt>
                <c:pt idx="3852">
                  <c:v>2.4453538674418444E-3</c:v>
                </c:pt>
                <c:pt idx="3853">
                  <c:v>2.4441708773276674E-3</c:v>
                </c:pt>
                <c:pt idx="3854">
                  <c:v>2.7037206917741286E-3</c:v>
                </c:pt>
                <c:pt idx="3855">
                  <c:v>2.8975149847861315E-3</c:v>
                </c:pt>
                <c:pt idx="3856">
                  <c:v>3.235882960871744E-3</c:v>
                </c:pt>
                <c:pt idx="3857">
                  <c:v>3.4211224132041787E-3</c:v>
                </c:pt>
                <c:pt idx="3858">
                  <c:v>3.7593069891334965E-3</c:v>
                </c:pt>
                <c:pt idx="3859">
                  <c:v>3.877429066216197E-3</c:v>
                </c:pt>
                <c:pt idx="3860">
                  <c:v>5.6634782078458304E-3</c:v>
                </c:pt>
                <c:pt idx="3861">
                  <c:v>6.1406994926787818E-3</c:v>
                </c:pt>
                <c:pt idx="3862">
                  <c:v>6.3798521867279925E-3</c:v>
                </c:pt>
                <c:pt idx="3863">
                  <c:v>5.8115487913773739E-3</c:v>
                </c:pt>
                <c:pt idx="3864">
                  <c:v>4.8510487223591709E-3</c:v>
                </c:pt>
                <c:pt idx="3865">
                  <c:v>4.578373914462786E-3</c:v>
                </c:pt>
                <c:pt idx="3866">
                  <c:v>5.0970624762345365E-3</c:v>
                </c:pt>
                <c:pt idx="3867">
                  <c:v>5.256369795041997E-3</c:v>
                </c:pt>
                <c:pt idx="3868">
                  <c:v>5.2930249186620591E-3</c:v>
                </c:pt>
                <c:pt idx="3869">
                  <c:v>5.6482598158918255E-3</c:v>
                </c:pt>
                <c:pt idx="3870">
                  <c:v>5.9784495283965351E-3</c:v>
                </c:pt>
                <c:pt idx="3871">
                  <c:v>6.5158626661141507E-3</c:v>
                </c:pt>
                <c:pt idx="3872">
                  <c:v>6.8317680914262036E-3</c:v>
                </c:pt>
                <c:pt idx="3873">
                  <c:v>6.8978072634702159E-3</c:v>
                </c:pt>
                <c:pt idx="3874">
                  <c:v>6.8605580886636919E-3</c:v>
                </c:pt>
                <c:pt idx="3875">
                  <c:v>7.6654463862208637E-3</c:v>
                </c:pt>
                <c:pt idx="3876">
                  <c:v>7.8819657627849701E-3</c:v>
                </c:pt>
                <c:pt idx="3877">
                  <c:v>8.7365452430333852E-3</c:v>
                </c:pt>
                <c:pt idx="3878">
                  <c:v>1.0906761156714139E-2</c:v>
                </c:pt>
                <c:pt idx="3879">
                  <c:v>1.3846133025584835E-2</c:v>
                </c:pt>
                <c:pt idx="3880">
                  <c:v>1.6319260241886024E-2</c:v>
                </c:pt>
                <c:pt idx="3881">
                  <c:v>1.6026967954723491E-2</c:v>
                </c:pt>
                <c:pt idx="3882">
                  <c:v>1.5671003359513061E-2</c:v>
                </c:pt>
                <c:pt idx="3883">
                  <c:v>1.4756601185543002E-2</c:v>
                </c:pt>
                <c:pt idx="3884">
                  <c:v>1.5394832109119828E-2</c:v>
                </c:pt>
                <c:pt idx="3885">
                  <c:v>1.6193192809112297E-2</c:v>
                </c:pt>
                <c:pt idx="3886">
                  <c:v>1.8556896079072547E-2</c:v>
                </c:pt>
                <c:pt idx="3887">
                  <c:v>2.5313995608124473E-2</c:v>
                </c:pt>
                <c:pt idx="3888">
                  <c:v>3.9554084494248187E-2</c:v>
                </c:pt>
                <c:pt idx="3889">
                  <c:v>0.19726633094945253</c:v>
                </c:pt>
                <c:pt idx="3890">
                  <c:v>22838.116175101641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3.05005999402377E-2</c:v>
                </c:pt>
                <c:pt idx="3937">
                  <c:v>3.4651994761877275E-2</c:v>
                </c:pt>
                <c:pt idx="3938">
                  <c:v>3.8442572719682433E-2</c:v>
                </c:pt>
                <c:pt idx="3939">
                  <c:v>4.1961901577974206E-2</c:v>
                </c:pt>
                <c:pt idx="3940">
                  <c:v>4.5021445021076946E-2</c:v>
                </c:pt>
                <c:pt idx="3941">
                  <c:v>4.7401370677195846E-2</c:v>
                </c:pt>
                <c:pt idx="3942">
                  <c:v>4.7567587839676177E-2</c:v>
                </c:pt>
                <c:pt idx="3943">
                  <c:v>3.1986789395716711E-2</c:v>
                </c:pt>
                <c:pt idx="3944">
                  <c:v>2.5298105505948677E-2</c:v>
                </c:pt>
                <c:pt idx="3945">
                  <c:v>2.6732263629695226E-2</c:v>
                </c:pt>
                <c:pt idx="3946">
                  <c:v>2.5637788013242877E-2</c:v>
                </c:pt>
                <c:pt idx="3947">
                  <c:v>2.5354007056011322E-2</c:v>
                </c:pt>
                <c:pt idx="3948">
                  <c:v>2.3519358378643544E-2</c:v>
                </c:pt>
                <c:pt idx="3949">
                  <c:v>2.2579176582509002E-2</c:v>
                </c:pt>
                <c:pt idx="3950">
                  <c:v>1.6668146414789937E-2</c:v>
                </c:pt>
                <c:pt idx="3951">
                  <c:v>8.7568335150355909E-3</c:v>
                </c:pt>
                <c:pt idx="3952">
                  <c:v>7.3830968716212609E-3</c:v>
                </c:pt>
                <c:pt idx="3953">
                  <c:v>7.1596177191465835E-3</c:v>
                </c:pt>
                <c:pt idx="3954">
                  <c:v>7.2277893809422813E-3</c:v>
                </c:pt>
                <c:pt idx="3955">
                  <c:v>7.8001706632110047E-3</c:v>
                </c:pt>
                <c:pt idx="3956">
                  <c:v>8.2209532174527707E-3</c:v>
                </c:pt>
                <c:pt idx="3957">
                  <c:v>8.1767028941074401E-3</c:v>
                </c:pt>
                <c:pt idx="3958">
                  <c:v>7.7571526359220839E-3</c:v>
                </c:pt>
                <c:pt idx="3959">
                  <c:v>7.5168644226396297E-3</c:v>
                </c:pt>
                <c:pt idx="3960">
                  <c:v>7.8229876050055925E-3</c:v>
                </c:pt>
                <c:pt idx="3961">
                  <c:v>8.6666504763535136E-3</c:v>
                </c:pt>
                <c:pt idx="3962">
                  <c:v>9.8068038992626134E-3</c:v>
                </c:pt>
                <c:pt idx="3963">
                  <c:v>1.0754133503666266E-2</c:v>
                </c:pt>
                <c:pt idx="3964">
                  <c:v>1.1451946655188635E-2</c:v>
                </c:pt>
                <c:pt idx="3965">
                  <c:v>1.1634660319394514E-2</c:v>
                </c:pt>
                <c:pt idx="3966">
                  <c:v>1.2122486793791533E-2</c:v>
                </c:pt>
                <c:pt idx="3967">
                  <c:v>1.0591650929187874E-2</c:v>
                </c:pt>
                <c:pt idx="3968">
                  <c:v>9.2672642149066922E-3</c:v>
                </c:pt>
                <c:pt idx="3969">
                  <c:v>8.1696226461780378E-3</c:v>
                </c:pt>
                <c:pt idx="3970">
                  <c:v>6.8786059941851191E-3</c:v>
                </c:pt>
                <c:pt idx="3971">
                  <c:v>5.7890289954093217E-3</c:v>
                </c:pt>
                <c:pt idx="3972">
                  <c:v>4.9317195458464967E-3</c:v>
                </c:pt>
                <c:pt idx="3973">
                  <c:v>4.7788197326059916E-3</c:v>
                </c:pt>
                <c:pt idx="3974">
                  <c:v>5.0019543688324336E-3</c:v>
                </c:pt>
                <c:pt idx="3975">
                  <c:v>5.1093136488604401E-3</c:v>
                </c:pt>
                <c:pt idx="3976">
                  <c:v>4.9952708123951776E-3</c:v>
                </c:pt>
                <c:pt idx="3977">
                  <c:v>4.8977913511696102E-3</c:v>
                </c:pt>
                <c:pt idx="3978">
                  <c:v>5.2323719017295777E-3</c:v>
                </c:pt>
                <c:pt idx="3979">
                  <c:v>5.7372427876755498E-3</c:v>
                </c:pt>
                <c:pt idx="3980">
                  <c:v>6.2450103532064229E-3</c:v>
                </c:pt>
                <c:pt idx="3981">
                  <c:v>6.7394689861403952E-3</c:v>
                </c:pt>
                <c:pt idx="3982">
                  <c:v>7.1438211361177133E-3</c:v>
                </c:pt>
                <c:pt idx="3983">
                  <c:v>7.6299344964617065E-3</c:v>
                </c:pt>
                <c:pt idx="3984">
                  <c:v>8.414418628727759E-3</c:v>
                </c:pt>
                <c:pt idx="3985">
                  <c:v>8.8103962224139205E-3</c:v>
                </c:pt>
                <c:pt idx="3986">
                  <c:v>9.9293520374603012E-3</c:v>
                </c:pt>
                <c:pt idx="3987">
                  <c:v>1.0717644282860206E-2</c:v>
                </c:pt>
                <c:pt idx="3988">
                  <c:v>1.2587154317662375E-2</c:v>
                </c:pt>
                <c:pt idx="3989">
                  <c:v>1.4758826825322695E-2</c:v>
                </c:pt>
                <c:pt idx="3990">
                  <c:v>1.8293819981387145E-2</c:v>
                </c:pt>
                <c:pt idx="3991">
                  <c:v>2.4576298373713657E-2</c:v>
                </c:pt>
                <c:pt idx="3992">
                  <c:v>4.1956737958694403E-2</c:v>
                </c:pt>
                <c:pt idx="3993">
                  <c:v>6.7749488474729391E-2</c:v>
                </c:pt>
                <c:pt idx="3994">
                  <c:v>0.19721823089959611</c:v>
                </c:pt>
                <c:pt idx="3995">
                  <c:v>0</c:v>
                </c:pt>
                <c:pt idx="3996">
                  <c:v>1.5493416229757287E-2</c:v>
                </c:pt>
                <c:pt idx="3997">
                  <c:v>7.4658638819811232E-3</c:v>
                </c:pt>
                <c:pt idx="3998">
                  <c:v>3.9359842377246317E-3</c:v>
                </c:pt>
                <c:pt idx="3999">
                  <c:v>9.3275602100671132E-4</c:v>
                </c:pt>
                <c:pt idx="4000">
                  <c:v>-1.1379223215934257E-3</c:v>
                </c:pt>
                <c:pt idx="4001">
                  <c:v>-2.6085437215876734E-3</c:v>
                </c:pt>
                <c:pt idx="4002">
                  <c:v>-3.720575717926171E-3</c:v>
                </c:pt>
                <c:pt idx="4003">
                  <c:v>-4.65838731698407E-3</c:v>
                </c:pt>
                <c:pt idx="4004">
                  <c:v>-5.7261850781012251E-3</c:v>
                </c:pt>
                <c:pt idx="4005">
                  <c:v>-6.2167419228833162E-3</c:v>
                </c:pt>
                <c:pt idx="4006">
                  <c:v>-6.0508643030833384E-3</c:v>
                </c:pt>
                <c:pt idx="4007">
                  <c:v>-5.8542019287070052E-3</c:v>
                </c:pt>
                <c:pt idx="4008">
                  <c:v>-5.9439904640227418E-3</c:v>
                </c:pt>
                <c:pt idx="4009">
                  <c:v>-6.049930184973424E-3</c:v>
                </c:pt>
                <c:pt idx="4010">
                  <c:v>-6.1223861035010771E-3</c:v>
                </c:pt>
                <c:pt idx="4011">
                  <c:v>-6.5956003472250535E-3</c:v>
                </c:pt>
                <c:pt idx="4012">
                  <c:v>-7.2659874237650367E-3</c:v>
                </c:pt>
                <c:pt idx="4013">
                  <c:v>-7.9473767754269804E-3</c:v>
                </c:pt>
                <c:pt idx="4014">
                  <c:v>-8.7532754642010296E-3</c:v>
                </c:pt>
                <c:pt idx="4015">
                  <c:v>-9.4988650002971291E-3</c:v>
                </c:pt>
                <c:pt idx="4016">
                  <c:v>-9.8609070781409507E-3</c:v>
                </c:pt>
                <c:pt idx="4017">
                  <c:v>-9.7515184449387411E-3</c:v>
                </c:pt>
                <c:pt idx="4018">
                  <c:v>-9.7841193910687286E-3</c:v>
                </c:pt>
                <c:pt idx="4019">
                  <c:v>-1.0656277920110804E-2</c:v>
                </c:pt>
                <c:pt idx="4020">
                  <c:v>-1.1516733732939426E-2</c:v>
                </c:pt>
                <c:pt idx="4021">
                  <c:v>-1.2797195703665694E-2</c:v>
                </c:pt>
                <c:pt idx="4022">
                  <c:v>-1.3695602116321542E-2</c:v>
                </c:pt>
                <c:pt idx="4023">
                  <c:v>-1.4082139564959809E-2</c:v>
                </c:pt>
                <c:pt idx="4024">
                  <c:v>-1.5137470984918385E-2</c:v>
                </c:pt>
                <c:pt idx="4025">
                  <c:v>-1.7729856151969661E-2</c:v>
                </c:pt>
                <c:pt idx="4026">
                  <c:v>-1.9822917956182153E-2</c:v>
                </c:pt>
                <c:pt idx="4027">
                  <c:v>-2.0333407352381063E-2</c:v>
                </c:pt>
                <c:pt idx="4028">
                  <c:v>-1.9496178594695279E-2</c:v>
                </c:pt>
                <c:pt idx="4029">
                  <c:v>-1.8507028951270769E-2</c:v>
                </c:pt>
                <c:pt idx="4030">
                  <c:v>-1.8723865785214719E-2</c:v>
                </c:pt>
                <c:pt idx="4031">
                  <c:v>-1.9666109906988517E-2</c:v>
                </c:pt>
                <c:pt idx="4032">
                  <c:v>-2.1918456926114251E-2</c:v>
                </c:pt>
                <c:pt idx="4033">
                  <c:v>-3.1899606319762963E-2</c:v>
                </c:pt>
                <c:pt idx="4034">
                  <c:v>-4.022590845620657E-2</c:v>
                </c:pt>
                <c:pt idx="4035">
                  <c:v>-5.4413084311980803E-2</c:v>
                </c:pt>
                <c:pt idx="4036">
                  <c:v>-5.4473301987969902E-2</c:v>
                </c:pt>
                <c:pt idx="4037">
                  <c:v>-6.1805169551303454E-2</c:v>
                </c:pt>
                <c:pt idx="4038">
                  <c:v>-6.8885291684716063E-2</c:v>
                </c:pt>
                <c:pt idx="4039">
                  <c:v>-7.2669216137272757E-2</c:v>
                </c:pt>
                <c:pt idx="4040">
                  <c:v>-7.7047549416925362E-2</c:v>
                </c:pt>
                <c:pt idx="4041">
                  <c:v>-7.6273235394054326E-2</c:v>
                </c:pt>
                <c:pt idx="4042">
                  <c:v>-0.10172696359347555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-1.0076150128996144E-2</c:v>
                </c:pt>
                <c:pt idx="4060">
                  <c:v>-1.3006696289539989E-2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1.4521166320466218E-2</c:v>
                </c:pt>
                <c:pt idx="4094">
                  <c:v>1.0860494853705745E-2</c:v>
                </c:pt>
                <c:pt idx="4095">
                  <c:v>9.468307598335687E-3</c:v>
                </c:pt>
                <c:pt idx="4096">
                  <c:v>1.1038895740564342E-2</c:v>
                </c:pt>
                <c:pt idx="4097">
                  <c:v>1.0821698546394845E-2</c:v>
                </c:pt>
                <c:pt idx="4098">
                  <c:v>1.1581876945998E-2</c:v>
                </c:pt>
                <c:pt idx="4099">
                  <c:v>1.2617502451330861E-2</c:v>
                </c:pt>
                <c:pt idx="4100">
                  <c:v>1.3763513387532015E-2</c:v>
                </c:pt>
                <c:pt idx="4101">
                  <c:v>1.4983750599041603E-2</c:v>
                </c:pt>
                <c:pt idx="4102">
                  <c:v>1.6297922717380117E-2</c:v>
                </c:pt>
                <c:pt idx="4103">
                  <c:v>1.7013024005467201E-2</c:v>
                </c:pt>
                <c:pt idx="4104">
                  <c:v>1.7505592968814123E-2</c:v>
                </c:pt>
                <c:pt idx="4105">
                  <c:v>1.6589799833572842E-2</c:v>
                </c:pt>
                <c:pt idx="4106">
                  <c:v>1.6150685030670211E-2</c:v>
                </c:pt>
                <c:pt idx="4107">
                  <c:v>1.6009054848108297E-2</c:v>
                </c:pt>
                <c:pt idx="4108">
                  <c:v>1.684193963018818E-2</c:v>
                </c:pt>
                <c:pt idx="4109">
                  <c:v>1.9206255950124918E-2</c:v>
                </c:pt>
                <c:pt idx="4110">
                  <c:v>2.2157221442305447E-2</c:v>
                </c:pt>
                <c:pt idx="4111">
                  <c:v>2.4589718535325222E-2</c:v>
                </c:pt>
                <c:pt idx="4112">
                  <c:v>2.6863264223386672E-2</c:v>
                </c:pt>
                <c:pt idx="4113">
                  <c:v>2.598846924899044E-2</c:v>
                </c:pt>
                <c:pt idx="4114">
                  <c:v>2.5657038533555328E-2</c:v>
                </c:pt>
                <c:pt idx="4115">
                  <c:v>2.6291072010920871E-2</c:v>
                </c:pt>
                <c:pt idx="4116">
                  <c:v>2.6963077727521951E-2</c:v>
                </c:pt>
                <c:pt idx="4117">
                  <c:v>2.7727482736419593E-2</c:v>
                </c:pt>
                <c:pt idx="4118">
                  <c:v>3.1344480827000178E-2</c:v>
                </c:pt>
                <c:pt idx="4119">
                  <c:v>3.5775458296865223E-2</c:v>
                </c:pt>
                <c:pt idx="4120">
                  <c:v>3.9638337620782775E-2</c:v>
                </c:pt>
                <c:pt idx="4121">
                  <c:v>4.2411604124069247E-2</c:v>
                </c:pt>
                <c:pt idx="4122">
                  <c:v>4.4690510739643655E-2</c:v>
                </c:pt>
                <c:pt idx="4123">
                  <c:v>4.2092135884501648E-2</c:v>
                </c:pt>
                <c:pt idx="4124">
                  <c:v>3.7911570069549476E-2</c:v>
                </c:pt>
                <c:pt idx="4125">
                  <c:v>3.5719177639207678E-2</c:v>
                </c:pt>
                <c:pt idx="4126">
                  <c:v>3.4545361285664281E-2</c:v>
                </c:pt>
                <c:pt idx="4127">
                  <c:v>3.6208494005430324E-2</c:v>
                </c:pt>
                <c:pt idx="4128">
                  <c:v>4.1081067427835016E-2</c:v>
                </c:pt>
                <c:pt idx="4129">
                  <c:v>4.5009678148708633E-2</c:v>
                </c:pt>
                <c:pt idx="4130">
                  <c:v>4.8705709758814116E-2</c:v>
                </c:pt>
                <c:pt idx="4131">
                  <c:v>5.4054395816407121E-2</c:v>
                </c:pt>
                <c:pt idx="4132">
                  <c:v>5.5746837606676064E-2</c:v>
                </c:pt>
                <c:pt idx="4133">
                  <c:v>5.8749208786688538E-2</c:v>
                </c:pt>
                <c:pt idx="4134">
                  <c:v>6.0110581593266051E-2</c:v>
                </c:pt>
                <c:pt idx="4135">
                  <c:v>6.4052808202655395E-2</c:v>
                </c:pt>
                <c:pt idx="4136">
                  <c:v>6.7671389954965785E-2</c:v>
                </c:pt>
                <c:pt idx="4137">
                  <c:v>6.6129258057215742E-2</c:v>
                </c:pt>
                <c:pt idx="4138">
                  <c:v>6.8141552135030342E-2</c:v>
                </c:pt>
                <c:pt idx="4139">
                  <c:v>7.1342783305306301E-2</c:v>
                </c:pt>
                <c:pt idx="4140">
                  <c:v>9.852126255343846E-2</c:v>
                </c:pt>
                <c:pt idx="4141">
                  <c:v>0.1620843882420642</c:v>
                </c:pt>
                <c:pt idx="4142">
                  <c:v>0.15629597553374106</c:v>
                </c:pt>
                <c:pt idx="4143">
                  <c:v>0.18164410492489202</c:v>
                </c:pt>
                <c:pt idx="4144">
                  <c:v>0.22101392648990423</c:v>
                </c:pt>
                <c:pt idx="4145">
                  <c:v>0.1658811131311633</c:v>
                </c:pt>
                <c:pt idx="4146">
                  <c:v>0.21088019642463801</c:v>
                </c:pt>
                <c:pt idx="4147">
                  <c:v>0.19958128690860077</c:v>
                </c:pt>
                <c:pt idx="4148">
                  <c:v>0.1924485845258567</c:v>
                </c:pt>
                <c:pt idx="4149">
                  <c:v>0.14355727162455895</c:v>
                </c:pt>
                <c:pt idx="4150">
                  <c:v>0.14383774773317043</c:v>
                </c:pt>
                <c:pt idx="4151">
                  <c:v>0.21619409486193367</c:v>
                </c:pt>
                <c:pt idx="4152">
                  <c:v>0.26367928607726648</c:v>
                </c:pt>
                <c:pt idx="4153">
                  <c:v>0.36207963235747814</c:v>
                </c:pt>
                <c:pt idx="4154">
                  <c:v>0.66117271267750122</c:v>
                </c:pt>
                <c:pt idx="4155">
                  <c:v>0</c:v>
                </c:pt>
                <c:pt idx="4156">
                  <c:v>4.4089653892816383E-2</c:v>
                </c:pt>
                <c:pt idx="4157">
                  <c:v>4.6854794492536753E-2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4.2839198508058327E-4</c:v>
                </c:pt>
                <c:pt idx="14">
                  <c:v>5.262739861145591E-4</c:v>
                </c:pt>
                <c:pt idx="15">
                  <c:v>6.1193184713716285E-4</c:v>
                </c:pt>
                <c:pt idx="16">
                  <c:v>6.7723609499239568E-4</c:v>
                </c:pt>
                <c:pt idx="17">
                  <c:v>8.1704557494664343E-4</c:v>
                </c:pt>
                <c:pt idx="18">
                  <c:v>1.1678780526957848E-3</c:v>
                </c:pt>
                <c:pt idx="19">
                  <c:v>1.2346426116379907E-3</c:v>
                </c:pt>
                <c:pt idx="20">
                  <c:v>1.4208903373503095E-3</c:v>
                </c:pt>
                <c:pt idx="21">
                  <c:v>3.3598669713109635E-3</c:v>
                </c:pt>
                <c:pt idx="22">
                  <c:v>3.3598669713109635E-3</c:v>
                </c:pt>
                <c:pt idx="23">
                  <c:v>9.7701413416356915E-4</c:v>
                </c:pt>
                <c:pt idx="24">
                  <c:v>5.1269220552386152E-4</c:v>
                </c:pt>
                <c:pt idx="25">
                  <c:v>2.8362683782596012E-4</c:v>
                </c:pt>
                <c:pt idx="26">
                  <c:v>1.5926077813959517E-4</c:v>
                </c:pt>
                <c:pt idx="27">
                  <c:v>7.1856541759542065E-5</c:v>
                </c:pt>
                <c:pt idx="28">
                  <c:v>-2.8710585477860699E-6</c:v>
                </c:pt>
                <c:pt idx="29">
                  <c:v>-7.7472083083443831E-5</c:v>
                </c:pt>
                <c:pt idx="30">
                  <c:v>-1.5157740682441074E-4</c:v>
                </c:pt>
                <c:pt idx="31">
                  <c:v>-2.2283779789068718E-4</c:v>
                </c:pt>
                <c:pt idx="32">
                  <c:v>-2.7458498482799175E-4</c:v>
                </c:pt>
                <c:pt idx="33">
                  <c:v>-2.5326462476490025E-4</c:v>
                </c:pt>
                <c:pt idx="34">
                  <c:v>-2.3281987468552219E-4</c:v>
                </c:pt>
                <c:pt idx="35">
                  <c:v>-2.2003391060808729E-4</c:v>
                </c:pt>
                <c:pt idx="36">
                  <c:v>-2.1049323067211996E-4</c:v>
                </c:pt>
                <c:pt idx="37">
                  <c:v>-2.0779179384869607E-4</c:v>
                </c:pt>
                <c:pt idx="38">
                  <c:v>-1.9760925221134262E-4</c:v>
                </c:pt>
                <c:pt idx="39">
                  <c:v>-1.6207182344637713E-4</c:v>
                </c:pt>
                <c:pt idx="40">
                  <c:v>-1.5310374850767834E-4</c:v>
                </c:pt>
                <c:pt idx="41">
                  <c:v>-1.5035992566832029E-4</c:v>
                </c:pt>
                <c:pt idx="42">
                  <c:v>-1.5722737182811516E-4</c:v>
                </c:pt>
                <c:pt idx="43">
                  <c:v>-1.1417279790709314E-4</c:v>
                </c:pt>
                <c:pt idx="44">
                  <c:v>5.0713578505410792E-5</c:v>
                </c:pt>
                <c:pt idx="45">
                  <c:v>2.754174020922689E-4</c:v>
                </c:pt>
                <c:pt idx="46">
                  <c:v>4.9350666384461318E-4</c:v>
                </c:pt>
                <c:pt idx="47">
                  <c:v>7.3181678769540352E-4</c:v>
                </c:pt>
                <c:pt idx="48">
                  <c:v>9.5931856232910864E-4</c:v>
                </c:pt>
                <c:pt idx="49">
                  <c:v>1.1991815301329476E-3</c:v>
                </c:pt>
                <c:pt idx="50">
                  <c:v>1.5620571766192511E-3</c:v>
                </c:pt>
                <c:pt idx="51">
                  <c:v>2.3382444449377817E-3</c:v>
                </c:pt>
                <c:pt idx="52">
                  <c:v>3.7431378778687778E-3</c:v>
                </c:pt>
                <c:pt idx="53">
                  <c:v>4.1246123436285576E-3</c:v>
                </c:pt>
                <c:pt idx="54">
                  <c:v>5.4133425129463779E-3</c:v>
                </c:pt>
                <c:pt idx="55">
                  <c:v>3.6154988536634806E-3</c:v>
                </c:pt>
                <c:pt idx="56">
                  <c:v>2.646817246054358E-3</c:v>
                </c:pt>
                <c:pt idx="57">
                  <c:v>2.002008178863379E-3</c:v>
                </c:pt>
                <c:pt idx="58">
                  <c:v>1.7493975069060074E-3</c:v>
                </c:pt>
                <c:pt idx="59">
                  <c:v>1.5694116737475414E-3</c:v>
                </c:pt>
                <c:pt idx="60">
                  <c:v>1.3387947175691102E-3</c:v>
                </c:pt>
                <c:pt idx="61">
                  <c:v>1.2288711478832097E-3</c:v>
                </c:pt>
                <c:pt idx="62">
                  <c:v>1.1646071484978985E-3</c:v>
                </c:pt>
                <c:pt idx="63">
                  <c:v>1.2281515089456448E-3</c:v>
                </c:pt>
                <c:pt idx="64">
                  <c:v>1.3415952752718224E-3</c:v>
                </c:pt>
                <c:pt idx="65">
                  <c:v>1.4388182791261821E-3</c:v>
                </c:pt>
                <c:pt idx="66">
                  <c:v>1.5852670517078464E-3</c:v>
                </c:pt>
                <c:pt idx="67">
                  <c:v>1.9299044040519072E-3</c:v>
                </c:pt>
                <c:pt idx="68">
                  <c:v>2.6211650706775228E-3</c:v>
                </c:pt>
                <c:pt idx="69">
                  <c:v>3.2568964272516533E-3</c:v>
                </c:pt>
                <c:pt idx="70">
                  <c:v>4.5820145501964515E-3</c:v>
                </c:pt>
                <c:pt idx="71">
                  <c:v>6.9373358271863387E-3</c:v>
                </c:pt>
                <c:pt idx="72">
                  <c:v>5.5481254917982888E-3</c:v>
                </c:pt>
                <c:pt idx="73">
                  <c:v>4.5986395445237463E-3</c:v>
                </c:pt>
                <c:pt idx="74">
                  <c:v>4.7590276648592543E-3</c:v>
                </c:pt>
                <c:pt idx="75">
                  <c:v>5.1903821284329165E-3</c:v>
                </c:pt>
                <c:pt idx="76">
                  <c:v>5.6142371438931268E-3</c:v>
                </c:pt>
                <c:pt idx="77">
                  <c:v>6.4103722374257597E-3</c:v>
                </c:pt>
                <c:pt idx="78">
                  <c:v>7.4376103910495789E-3</c:v>
                </c:pt>
                <c:pt idx="79">
                  <c:v>8.5482658371801978E-3</c:v>
                </c:pt>
                <c:pt idx="80">
                  <c:v>9.7480086999800208E-3</c:v>
                </c:pt>
                <c:pt idx="81">
                  <c:v>1.1458903246389597E-2</c:v>
                </c:pt>
                <c:pt idx="82">
                  <c:v>1.3057403552468658E-2</c:v>
                </c:pt>
                <c:pt idx="83">
                  <c:v>1.3897773887971773E-2</c:v>
                </c:pt>
                <c:pt idx="84">
                  <c:v>1.1900995857092856E-2</c:v>
                </c:pt>
                <c:pt idx="85">
                  <c:v>9.3643752469281562E-3</c:v>
                </c:pt>
                <c:pt idx="86">
                  <c:v>7.1643786996196546E-3</c:v>
                </c:pt>
                <c:pt idx="87">
                  <c:v>5.4455392837001711E-3</c:v>
                </c:pt>
                <c:pt idx="88">
                  <c:v>4.6918729379243134E-3</c:v>
                </c:pt>
                <c:pt idx="89">
                  <c:v>3.6235043983692409E-3</c:v>
                </c:pt>
                <c:pt idx="90">
                  <c:v>2.4361747802775363E-3</c:v>
                </c:pt>
                <c:pt idx="91">
                  <c:v>1.0044761173261568E-3</c:v>
                </c:pt>
                <c:pt idx="92">
                  <c:v>-4.0556181947792251E-4</c:v>
                </c:pt>
                <c:pt idx="93">
                  <c:v>-1.7255374812298039E-3</c:v>
                </c:pt>
                <c:pt idx="94">
                  <c:v>-2.4612818553061736E-3</c:v>
                </c:pt>
                <c:pt idx="95">
                  <c:v>-1.6560800986158231E-3</c:v>
                </c:pt>
                <c:pt idx="96">
                  <c:v>3.364357450862665E-4</c:v>
                </c:pt>
                <c:pt idx="97">
                  <c:v>2.7586341016647893E-3</c:v>
                </c:pt>
                <c:pt idx="98">
                  <c:v>6.5983406897013389E-3</c:v>
                </c:pt>
                <c:pt idx="99">
                  <c:v>1.3632804899167657E-2</c:v>
                </c:pt>
                <c:pt idx="100">
                  <c:v>2.2862452096605566E-2</c:v>
                </c:pt>
                <c:pt idx="101">
                  <c:v>2.4912883355359298E-2</c:v>
                </c:pt>
                <c:pt idx="102">
                  <c:v>2.448349522947145E-2</c:v>
                </c:pt>
                <c:pt idx="103">
                  <c:v>2.6622196027775841E-2</c:v>
                </c:pt>
                <c:pt idx="104">
                  <c:v>1.532505146956357E-2</c:v>
                </c:pt>
                <c:pt idx="105">
                  <c:v>1.037240644086008E-2</c:v>
                </c:pt>
                <c:pt idx="106">
                  <c:v>6.3280333569059148E-3</c:v>
                </c:pt>
                <c:pt idx="107">
                  <c:v>3.4507986875500366E-3</c:v>
                </c:pt>
                <c:pt idx="108">
                  <c:v>1.2081674291635374E-3</c:v>
                </c:pt>
                <c:pt idx="109">
                  <c:v>-7.3240409979908412E-4</c:v>
                </c:pt>
                <c:pt idx="110">
                  <c:v>-2.5498589462973906E-3</c:v>
                </c:pt>
                <c:pt idx="111">
                  <c:v>-4.166459945066074E-3</c:v>
                </c:pt>
                <c:pt idx="112">
                  <c:v>-5.584590614020714E-3</c:v>
                </c:pt>
                <c:pt idx="113">
                  <c:v>-6.8847084107593976E-3</c:v>
                </c:pt>
                <c:pt idx="114">
                  <c:v>-7.9542758070907486E-3</c:v>
                </c:pt>
                <c:pt idx="115">
                  <c:v>-7.9807245129218871E-3</c:v>
                </c:pt>
                <c:pt idx="116">
                  <c:v>-7.7739718253474789E-3</c:v>
                </c:pt>
                <c:pt idx="117">
                  <c:v>-7.7822567363586047E-3</c:v>
                </c:pt>
                <c:pt idx="118">
                  <c:v>-7.7399065111748875E-3</c:v>
                </c:pt>
                <c:pt idx="119">
                  <c:v>-7.6685222040658229E-3</c:v>
                </c:pt>
                <c:pt idx="120">
                  <c:v>-7.8098734118640595E-3</c:v>
                </c:pt>
                <c:pt idx="121">
                  <c:v>-8.3325839815297145E-3</c:v>
                </c:pt>
                <c:pt idx="122">
                  <c:v>-8.7308390565223448E-3</c:v>
                </c:pt>
                <c:pt idx="123">
                  <c:v>-8.7264567637414005E-3</c:v>
                </c:pt>
                <c:pt idx="124">
                  <c:v>-7.759690901160278E-3</c:v>
                </c:pt>
                <c:pt idx="125">
                  <c:v>-6.8506418732288939E-3</c:v>
                </c:pt>
                <c:pt idx="126">
                  <c:v>-5.535120090472071E-3</c:v>
                </c:pt>
                <c:pt idx="127">
                  <c:v>-4.7200241679458436E-3</c:v>
                </c:pt>
                <c:pt idx="128">
                  <c:v>-4.0738255197950868E-3</c:v>
                </c:pt>
                <c:pt idx="129">
                  <c:v>-3.5693093290896614E-3</c:v>
                </c:pt>
                <c:pt idx="130">
                  <c:v>-3.184804207004953E-3</c:v>
                </c:pt>
                <c:pt idx="131">
                  <c:v>-2.8093296975398095E-3</c:v>
                </c:pt>
                <c:pt idx="132">
                  <c:v>-2.4743765802112991E-3</c:v>
                </c:pt>
                <c:pt idx="133">
                  <c:v>-2.1842903331764428E-3</c:v>
                </c:pt>
                <c:pt idx="134">
                  <c:v>-1.8207771201217435E-3</c:v>
                </c:pt>
                <c:pt idx="135">
                  <c:v>-1.3319955115407079E-3</c:v>
                </c:pt>
                <c:pt idx="136">
                  <c:v>-7.8598166602379324E-4</c:v>
                </c:pt>
                <c:pt idx="137">
                  <c:v>-3.0103066656173174E-4</c:v>
                </c:pt>
                <c:pt idx="138">
                  <c:v>1.6974022401599384E-4</c:v>
                </c:pt>
                <c:pt idx="139">
                  <c:v>6.3534556538436611E-4</c:v>
                </c:pt>
                <c:pt idx="140">
                  <c:v>1.1027813795348735E-3</c:v>
                </c:pt>
                <c:pt idx="141">
                  <c:v>1.5906619442188795E-3</c:v>
                </c:pt>
                <c:pt idx="142">
                  <c:v>2.1056339359889179E-3</c:v>
                </c:pt>
                <c:pt idx="143">
                  <c:v>2.6641117134423753E-3</c:v>
                </c:pt>
                <c:pt idx="144">
                  <c:v>2.9893376525715431E-3</c:v>
                </c:pt>
                <c:pt idx="145">
                  <c:v>2.8160656268093115E-3</c:v>
                </c:pt>
                <c:pt idx="146">
                  <c:v>2.4307454876028225E-3</c:v>
                </c:pt>
                <c:pt idx="147">
                  <c:v>2.0841912691064637E-3</c:v>
                </c:pt>
                <c:pt idx="148">
                  <c:v>1.7838283751446511E-3</c:v>
                </c:pt>
                <c:pt idx="149">
                  <c:v>1.5072505787765041E-3</c:v>
                </c:pt>
                <c:pt idx="150">
                  <c:v>1.2574381879660102E-3</c:v>
                </c:pt>
                <c:pt idx="151">
                  <c:v>1.028870872413206E-3</c:v>
                </c:pt>
                <c:pt idx="152">
                  <c:v>8.1376397628161079E-4</c:v>
                </c:pt>
                <c:pt idx="153">
                  <c:v>5.7284077149865177E-4</c:v>
                </c:pt>
                <c:pt idx="154">
                  <c:v>2.6182678288501235E-4</c:v>
                </c:pt>
                <c:pt idx="155">
                  <c:v>-8.743467853464651E-5</c:v>
                </c:pt>
                <c:pt idx="156">
                  <c:v>-4.40466103129629E-4</c:v>
                </c:pt>
                <c:pt idx="157">
                  <c:v>-8.0425335698323464E-4</c:v>
                </c:pt>
                <c:pt idx="158">
                  <c:v>-1.1835688812693258E-3</c:v>
                </c:pt>
                <c:pt idx="159">
                  <c:v>-1.5663379219144785E-3</c:v>
                </c:pt>
                <c:pt idx="160">
                  <c:v>-1.9796870584449385E-3</c:v>
                </c:pt>
                <c:pt idx="161">
                  <c:v>-2.4152071686858352E-3</c:v>
                </c:pt>
                <c:pt idx="162">
                  <c:v>-2.8828262447914018E-3</c:v>
                </c:pt>
                <c:pt idx="163">
                  <c:v>-3.3952728027419844E-3</c:v>
                </c:pt>
                <c:pt idx="164">
                  <c:v>-3.9527358664703397E-3</c:v>
                </c:pt>
                <c:pt idx="165">
                  <c:v>-4.3623941283023769E-3</c:v>
                </c:pt>
                <c:pt idx="166">
                  <c:v>-4.4113270409345288E-3</c:v>
                </c:pt>
                <c:pt idx="167">
                  <c:v>-4.3286271914001152E-3</c:v>
                </c:pt>
                <c:pt idx="168">
                  <c:v>-4.3286628162489014E-3</c:v>
                </c:pt>
                <c:pt idx="169">
                  <c:v>-4.4060035538392873E-3</c:v>
                </c:pt>
                <c:pt idx="170">
                  <c:v>-4.5672229376764722E-3</c:v>
                </c:pt>
                <c:pt idx="171">
                  <c:v>-4.8228729765371738E-3</c:v>
                </c:pt>
                <c:pt idx="172">
                  <c:v>-5.1662325783379676E-3</c:v>
                </c:pt>
                <c:pt idx="173">
                  <c:v>-5.5470430063347641E-3</c:v>
                </c:pt>
                <c:pt idx="174">
                  <c:v>-5.7378232497059473E-3</c:v>
                </c:pt>
                <c:pt idx="175">
                  <c:v>-5.4839746919776028E-3</c:v>
                </c:pt>
                <c:pt idx="176">
                  <c:v>-5.0519330874490139E-3</c:v>
                </c:pt>
                <c:pt idx="177">
                  <c:v>-4.7027811051717876E-3</c:v>
                </c:pt>
                <c:pt idx="178">
                  <c:v>-4.4224483804304396E-3</c:v>
                </c:pt>
                <c:pt idx="179">
                  <c:v>-4.2803910009822288E-3</c:v>
                </c:pt>
                <c:pt idx="180">
                  <c:v>-4.147765764780648E-3</c:v>
                </c:pt>
                <c:pt idx="181">
                  <c:v>-4.0264099811383328E-3</c:v>
                </c:pt>
                <c:pt idx="182">
                  <c:v>-3.970528195289486E-3</c:v>
                </c:pt>
                <c:pt idx="183">
                  <c:v>-3.9350171439222264E-3</c:v>
                </c:pt>
                <c:pt idx="184">
                  <c:v>-3.9851750052352928E-3</c:v>
                </c:pt>
                <c:pt idx="185">
                  <c:v>-3.9408568770547174E-3</c:v>
                </c:pt>
                <c:pt idx="186">
                  <c:v>-3.6635001617891087E-3</c:v>
                </c:pt>
                <c:pt idx="187">
                  <c:v>-3.2991258858197318E-3</c:v>
                </c:pt>
                <c:pt idx="188">
                  <c:v>-2.9987405716864449E-3</c:v>
                </c:pt>
                <c:pt idx="189">
                  <c:v>-2.7432174864000115E-3</c:v>
                </c:pt>
                <c:pt idx="190">
                  <c:v>-2.5403802334387298E-3</c:v>
                </c:pt>
                <c:pt idx="191">
                  <c:v>-2.3813822404296077E-3</c:v>
                </c:pt>
                <c:pt idx="192">
                  <c:v>-2.2515427693632906E-3</c:v>
                </c:pt>
                <c:pt idx="193">
                  <c:v>-2.1600218057109396E-3</c:v>
                </c:pt>
                <c:pt idx="194">
                  <c:v>-2.0911984874593574E-3</c:v>
                </c:pt>
                <c:pt idx="195">
                  <c:v>-1.9766996917760502E-3</c:v>
                </c:pt>
                <c:pt idx="196">
                  <c:v>-1.8527932212137035E-3</c:v>
                </c:pt>
                <c:pt idx="197">
                  <c:v>-1.7522900397004542E-3</c:v>
                </c:pt>
                <c:pt idx="198">
                  <c:v>-1.656579440628597E-3</c:v>
                </c:pt>
                <c:pt idx="199">
                  <c:v>-1.5703986907534709E-3</c:v>
                </c:pt>
                <c:pt idx="200">
                  <c:v>-1.5074810741456193E-3</c:v>
                </c:pt>
                <c:pt idx="201">
                  <c:v>-1.4777578465941471E-3</c:v>
                </c:pt>
                <c:pt idx="202">
                  <c:v>-1.4814350941197158E-3</c:v>
                </c:pt>
                <c:pt idx="203">
                  <c:v>-1.5103973210054353E-3</c:v>
                </c:pt>
                <c:pt idx="204">
                  <c:v>-1.5610107484278967E-3</c:v>
                </c:pt>
                <c:pt idx="205">
                  <c:v>-1.6286172167295861E-3</c:v>
                </c:pt>
                <c:pt idx="206">
                  <c:v>-1.7151632851691468E-3</c:v>
                </c:pt>
                <c:pt idx="207">
                  <c:v>-1.8360750661252953E-3</c:v>
                </c:pt>
                <c:pt idx="208">
                  <c:v>-1.9862309271302635E-3</c:v>
                </c:pt>
                <c:pt idx="209">
                  <c:v>-2.1610292523220522E-3</c:v>
                </c:pt>
                <c:pt idx="210">
                  <c:v>-2.3604589180594038E-3</c:v>
                </c:pt>
                <c:pt idx="211">
                  <c:v>-2.595374329910144E-3</c:v>
                </c:pt>
                <c:pt idx="212">
                  <c:v>-2.8928083382649141E-3</c:v>
                </c:pt>
                <c:pt idx="213">
                  <c:v>-3.3023391845133556E-3</c:v>
                </c:pt>
                <c:pt idx="214">
                  <c:v>-3.7821503212845543E-3</c:v>
                </c:pt>
                <c:pt idx="215">
                  <c:v>-4.0628619044362465E-3</c:v>
                </c:pt>
                <c:pt idx="216">
                  <c:v>-3.9983391978727894E-3</c:v>
                </c:pt>
                <c:pt idx="217">
                  <c:v>-3.8184435517409176E-3</c:v>
                </c:pt>
                <c:pt idx="218">
                  <c:v>-3.6716258750362956E-3</c:v>
                </c:pt>
                <c:pt idx="219">
                  <c:v>-3.569075510346961E-3</c:v>
                </c:pt>
                <c:pt idx="220">
                  <c:v>-3.5430756201264542E-3</c:v>
                </c:pt>
                <c:pt idx="221">
                  <c:v>-3.5745425980512661E-3</c:v>
                </c:pt>
                <c:pt idx="222">
                  <c:v>-3.749394684282429E-3</c:v>
                </c:pt>
                <c:pt idx="223">
                  <c:v>-4.0077987040177459E-3</c:v>
                </c:pt>
                <c:pt idx="224">
                  <c:v>-4.0635224327100006E-3</c:v>
                </c:pt>
                <c:pt idx="225">
                  <c:v>-3.7662522566990712E-3</c:v>
                </c:pt>
                <c:pt idx="226">
                  <c:v>-3.3811974819544389E-3</c:v>
                </c:pt>
                <c:pt idx="227">
                  <c:v>-3.0798546709391926E-3</c:v>
                </c:pt>
                <c:pt idx="228">
                  <c:v>-2.8312962365195015E-3</c:v>
                </c:pt>
                <c:pt idx="229">
                  <c:v>-2.6447296391169241E-3</c:v>
                </c:pt>
                <c:pt idx="230">
                  <c:v>-2.517882598503583E-3</c:v>
                </c:pt>
                <c:pt idx="231">
                  <c:v>-2.439544255641273E-3</c:v>
                </c:pt>
                <c:pt idx="232">
                  <c:v>-2.3909368884635937E-3</c:v>
                </c:pt>
                <c:pt idx="233">
                  <c:v>-2.3843525574539668E-3</c:v>
                </c:pt>
                <c:pt idx="234">
                  <c:v>-2.410590605007108E-3</c:v>
                </c:pt>
                <c:pt idx="235">
                  <c:v>-2.3821269169790899E-3</c:v>
                </c:pt>
                <c:pt idx="236">
                  <c:v>-2.2102486872399717E-3</c:v>
                </c:pt>
                <c:pt idx="237">
                  <c:v>-1.9717427811571393E-3</c:v>
                </c:pt>
                <c:pt idx="238">
                  <c:v>-1.7740416736854391E-3</c:v>
                </c:pt>
                <c:pt idx="239">
                  <c:v>-1.6084968842646676E-3</c:v>
                </c:pt>
                <c:pt idx="240">
                  <c:v>-1.4350621259041373E-3</c:v>
                </c:pt>
                <c:pt idx="241">
                  <c:v>-1.2856556323963088E-3</c:v>
                </c:pt>
                <c:pt idx="242">
                  <c:v>-1.1832755369966478E-3</c:v>
                </c:pt>
                <c:pt idx="243">
                  <c:v>-1.103635300315111E-3</c:v>
                </c:pt>
                <c:pt idx="244">
                  <c:v>-1.0305118314613163E-3</c:v>
                </c:pt>
                <c:pt idx="245">
                  <c:v>-9.7857751169979669E-4</c:v>
                </c:pt>
                <c:pt idx="246">
                  <c:v>-9.3014171484063471E-4</c:v>
                </c:pt>
                <c:pt idx="247">
                  <c:v>-9.025478556330764E-4</c:v>
                </c:pt>
                <c:pt idx="248">
                  <c:v>-8.9115841066108746E-4</c:v>
                </c:pt>
                <c:pt idx="249">
                  <c:v>-8.9287264826348951E-4</c:v>
                </c:pt>
                <c:pt idx="250">
                  <c:v>-9.0769900460452291E-4</c:v>
                </c:pt>
                <c:pt idx="251">
                  <c:v>-9.4498797981007118E-4</c:v>
                </c:pt>
                <c:pt idx="252">
                  <c:v>-9.9963438044950925E-4</c:v>
                </c:pt>
                <c:pt idx="253">
                  <c:v>-1.0617395301381958E-3</c:v>
                </c:pt>
                <c:pt idx="254">
                  <c:v>-1.1406978870006762E-3</c:v>
                </c:pt>
                <c:pt idx="255">
                  <c:v>-1.2329071176639117E-3</c:v>
                </c:pt>
                <c:pt idx="256">
                  <c:v>-1.3402440476168731E-3</c:v>
                </c:pt>
                <c:pt idx="257">
                  <c:v>-1.5065583243411853E-3</c:v>
                </c:pt>
                <c:pt idx="258">
                  <c:v>-1.6965724244299295E-3</c:v>
                </c:pt>
                <c:pt idx="259">
                  <c:v>-1.8812036573330887E-3</c:v>
                </c:pt>
                <c:pt idx="260">
                  <c:v>-2.0755420874766202E-3</c:v>
                </c:pt>
                <c:pt idx="261">
                  <c:v>-2.2977443218581712E-3</c:v>
                </c:pt>
                <c:pt idx="262">
                  <c:v>-2.5693112938485955E-3</c:v>
                </c:pt>
                <c:pt idx="263">
                  <c:v>-2.8941527285955577E-3</c:v>
                </c:pt>
                <c:pt idx="264">
                  <c:v>-3.3097697490786591E-3</c:v>
                </c:pt>
                <c:pt idx="265">
                  <c:v>-3.5144281630184702E-3</c:v>
                </c:pt>
                <c:pt idx="266">
                  <c:v>-3.2808212319809095E-3</c:v>
                </c:pt>
                <c:pt idx="267">
                  <c:v>-2.849498302154735E-3</c:v>
                </c:pt>
                <c:pt idx="268">
                  <c:v>-2.4724140571895201E-3</c:v>
                </c:pt>
                <c:pt idx="269">
                  <c:v>-2.1091092397785421E-3</c:v>
                </c:pt>
                <c:pt idx="270">
                  <c:v>-1.7731058702797279E-3</c:v>
                </c:pt>
                <c:pt idx="271">
                  <c:v>-1.4809305556816262E-3</c:v>
                </c:pt>
                <c:pt idx="272">
                  <c:v>-1.2288672743526708E-3</c:v>
                </c:pt>
                <c:pt idx="273">
                  <c:v>-9.9782361167298885E-4</c:v>
                </c:pt>
                <c:pt idx="274">
                  <c:v>-7.7605866456399502E-4</c:v>
                </c:pt>
                <c:pt idx="275">
                  <c:v>-5.4978765657711314E-4</c:v>
                </c:pt>
                <c:pt idx="276">
                  <c:v>-3.2931396093347718E-4</c:v>
                </c:pt>
                <c:pt idx="277">
                  <c:v>-1.1611803865521576E-4</c:v>
                </c:pt>
                <c:pt idx="278">
                  <c:v>9.2756989517933552E-5</c:v>
                </c:pt>
                <c:pt idx="279">
                  <c:v>2.9826019640301295E-4</c:v>
                </c:pt>
                <c:pt idx="280">
                  <c:v>4.9755040487382883E-4</c:v>
                </c:pt>
                <c:pt idx="281">
                  <c:v>7.0452008546840518E-4</c:v>
                </c:pt>
                <c:pt idx="282">
                  <c:v>9.2491825658210544E-4</c:v>
                </c:pt>
                <c:pt idx="283">
                  <c:v>1.16364557186126E-3</c:v>
                </c:pt>
                <c:pt idx="284">
                  <c:v>1.4195016017072564E-3</c:v>
                </c:pt>
                <c:pt idx="285">
                  <c:v>1.5391138441702373E-3</c:v>
                </c:pt>
                <c:pt idx="286">
                  <c:v>1.2931686140507206E-3</c:v>
                </c:pt>
                <c:pt idx="287">
                  <c:v>8.2939481327116212E-4</c:v>
                </c:pt>
                <c:pt idx="288">
                  <c:v>3.4590112583334848E-4</c:v>
                </c:pt>
                <c:pt idx="289">
                  <c:v>-1.5383544448029597E-4</c:v>
                </c:pt>
                <c:pt idx="290">
                  <c:v>-6.4585495406198801E-4</c:v>
                </c:pt>
                <c:pt idx="291">
                  <c:v>-1.1351425962684131E-3</c:v>
                </c:pt>
                <c:pt idx="292">
                  <c:v>-1.6362072393218492E-3</c:v>
                </c:pt>
                <c:pt idx="293">
                  <c:v>-2.1445737449891024E-3</c:v>
                </c:pt>
                <c:pt idx="294">
                  <c:v>-2.7087185358966965E-3</c:v>
                </c:pt>
                <c:pt idx="295">
                  <c:v>-3.1753116111804852E-3</c:v>
                </c:pt>
                <c:pt idx="296">
                  <c:v>-3.2016260346716136E-3</c:v>
                </c:pt>
                <c:pt idx="297">
                  <c:v>-3.0794500881602222E-3</c:v>
                </c:pt>
                <c:pt idx="298">
                  <c:v>-3.0072949697003437E-3</c:v>
                </c:pt>
                <c:pt idx="299">
                  <c:v>-2.9643883579523952E-3</c:v>
                </c:pt>
                <c:pt idx="300">
                  <c:v>-3.009045552352819E-3</c:v>
                </c:pt>
                <c:pt idx="301">
                  <c:v>-3.1290449485679595E-3</c:v>
                </c:pt>
                <c:pt idx="302">
                  <c:v>-3.2340405772188835E-3</c:v>
                </c:pt>
                <c:pt idx="303">
                  <c:v>-3.3719052825653467E-3</c:v>
                </c:pt>
                <c:pt idx="304">
                  <c:v>-3.6174471042351867E-3</c:v>
                </c:pt>
                <c:pt idx="305">
                  <c:v>-3.918924660748291E-3</c:v>
                </c:pt>
                <c:pt idx="306">
                  <c:v>-4.1600062706162273E-3</c:v>
                </c:pt>
                <c:pt idx="307">
                  <c:v>-4.0549123837141203E-3</c:v>
                </c:pt>
                <c:pt idx="308">
                  <c:v>-3.7849638794445841E-3</c:v>
                </c:pt>
                <c:pt idx="309">
                  <c:v>-3.5792431900864021E-3</c:v>
                </c:pt>
                <c:pt idx="310">
                  <c:v>-3.4366145809471521E-3</c:v>
                </c:pt>
                <c:pt idx="311">
                  <c:v>-3.3463016115142384E-3</c:v>
                </c:pt>
                <c:pt idx="312">
                  <c:v>-3.3253084216612744E-3</c:v>
                </c:pt>
                <c:pt idx="313">
                  <c:v>-3.3591396637178881E-3</c:v>
                </c:pt>
                <c:pt idx="314">
                  <c:v>-3.397853222605763E-3</c:v>
                </c:pt>
                <c:pt idx="315">
                  <c:v>-3.3425544036012438E-3</c:v>
                </c:pt>
                <c:pt idx="316">
                  <c:v>-3.0126262450526093E-3</c:v>
                </c:pt>
                <c:pt idx="317">
                  <c:v>-2.6546986145554534E-3</c:v>
                </c:pt>
                <c:pt idx="318">
                  <c:v>-2.3413870413094436E-3</c:v>
                </c:pt>
                <c:pt idx="319">
                  <c:v>-2.0386612093077259E-3</c:v>
                </c:pt>
                <c:pt idx="320">
                  <c:v>-1.7595159914352179E-3</c:v>
                </c:pt>
                <c:pt idx="321">
                  <c:v>-1.5109736615412179E-3</c:v>
                </c:pt>
                <c:pt idx="322">
                  <c:v>-1.2768437769407599E-3</c:v>
                </c:pt>
                <c:pt idx="323">
                  <c:v>-1.0755716383962746E-3</c:v>
                </c:pt>
                <c:pt idx="324">
                  <c:v>-8.9068270926693203E-4</c:v>
                </c:pt>
                <c:pt idx="325">
                  <c:v>-7.2600408195415877E-4</c:v>
                </c:pt>
                <c:pt idx="326">
                  <c:v>-5.8321052109022351E-4</c:v>
                </c:pt>
                <c:pt idx="327">
                  <c:v>-4.4824574111175622E-4</c:v>
                </c:pt>
                <c:pt idx="328">
                  <c:v>-3.2151771857171911E-4</c:v>
                </c:pt>
                <c:pt idx="329">
                  <c:v>-1.972662879857954E-4</c:v>
                </c:pt>
                <c:pt idx="330">
                  <c:v>-7.5964643090061461E-5</c:v>
                </c:pt>
                <c:pt idx="331">
                  <c:v>4.2741545455926021E-5</c:v>
                </c:pt>
                <c:pt idx="332">
                  <c:v>1.6141849596165361E-4</c:v>
                </c:pt>
                <c:pt idx="333">
                  <c:v>2.8162814748406377E-4</c:v>
                </c:pt>
                <c:pt idx="334">
                  <c:v>4.0457301312421469E-4</c:v>
                </c:pt>
                <c:pt idx="335">
                  <c:v>5.3554853774713843E-4</c:v>
                </c:pt>
                <c:pt idx="336">
                  <c:v>6.9345671003393341E-4</c:v>
                </c:pt>
                <c:pt idx="337">
                  <c:v>8.4242544874927488E-4</c:v>
                </c:pt>
                <c:pt idx="338">
                  <c:v>1.0011366349505623E-3</c:v>
                </c:pt>
                <c:pt idx="339">
                  <c:v>1.1709706129365016E-3</c:v>
                </c:pt>
                <c:pt idx="340">
                  <c:v>1.390342310152078E-3</c:v>
                </c:pt>
                <c:pt idx="341">
                  <c:v>1.6169876377713215E-3</c:v>
                </c:pt>
                <c:pt idx="342">
                  <c:v>1.8491545031919061E-3</c:v>
                </c:pt>
                <c:pt idx="343">
                  <c:v>2.1175101716133654E-3</c:v>
                </c:pt>
                <c:pt idx="344">
                  <c:v>2.4173272084813723E-3</c:v>
                </c:pt>
                <c:pt idx="345">
                  <c:v>2.7628058727143714E-3</c:v>
                </c:pt>
                <c:pt idx="346">
                  <c:v>3.1609553822032816E-3</c:v>
                </c:pt>
                <c:pt idx="347">
                  <c:v>3.6114892319593882E-3</c:v>
                </c:pt>
                <c:pt idx="348">
                  <c:v>4.1246430334430772E-3</c:v>
                </c:pt>
                <c:pt idx="349">
                  <c:v>4.7076756625301095E-3</c:v>
                </c:pt>
                <c:pt idx="350">
                  <c:v>5.3752464948036201E-3</c:v>
                </c:pt>
                <c:pt idx="351">
                  <c:v>6.109504760344533E-3</c:v>
                </c:pt>
                <c:pt idx="352">
                  <c:v>6.9061174729285963E-3</c:v>
                </c:pt>
                <c:pt idx="353">
                  <c:v>7.7508580574417261E-3</c:v>
                </c:pt>
                <c:pt idx="354">
                  <c:v>8.7986386497014846E-3</c:v>
                </c:pt>
                <c:pt idx="355">
                  <c:v>9.8525812546301494E-3</c:v>
                </c:pt>
                <c:pt idx="356">
                  <c:v>1.0459760660366127E-2</c:v>
                </c:pt>
                <c:pt idx="357">
                  <c:v>9.8811384931628398E-3</c:v>
                </c:pt>
                <c:pt idx="358">
                  <c:v>8.8008243212673379E-3</c:v>
                </c:pt>
                <c:pt idx="359">
                  <c:v>7.8541580929956181E-3</c:v>
                </c:pt>
                <c:pt idx="360">
                  <c:v>7.1261315682137139E-3</c:v>
                </c:pt>
                <c:pt idx="361">
                  <c:v>6.5157370200650423E-3</c:v>
                </c:pt>
                <c:pt idx="362">
                  <c:v>6.1110048719457593E-3</c:v>
                </c:pt>
                <c:pt idx="363">
                  <c:v>5.7763243190391582E-3</c:v>
                </c:pt>
                <c:pt idx="364">
                  <c:v>5.3975302899189311E-3</c:v>
                </c:pt>
                <c:pt idx="365">
                  <c:v>4.9972649687218575E-3</c:v>
                </c:pt>
                <c:pt idx="366">
                  <c:v>4.3896343252155289E-3</c:v>
                </c:pt>
                <c:pt idx="367">
                  <c:v>3.7416400138357018E-3</c:v>
                </c:pt>
                <c:pt idx="368">
                  <c:v>3.1521970210194308E-3</c:v>
                </c:pt>
                <c:pt idx="369">
                  <c:v>2.6244679875015837E-3</c:v>
                </c:pt>
                <c:pt idx="370">
                  <c:v>2.1349850638048159E-3</c:v>
                </c:pt>
                <c:pt idx="371">
                  <c:v>1.655237871927449E-3</c:v>
                </c:pt>
                <c:pt idx="372">
                  <c:v>1.2026847344351387E-3</c:v>
                </c:pt>
                <c:pt idx="373">
                  <c:v>7.5670976668138715E-4</c:v>
                </c:pt>
                <c:pt idx="374">
                  <c:v>3.5400113783663452E-4</c:v>
                </c:pt>
                <c:pt idx="375">
                  <c:v>-3.2356315279604026E-5</c:v>
                </c:pt>
                <c:pt idx="376">
                  <c:v>-3.5424124202457826E-4</c:v>
                </c:pt>
                <c:pt idx="377">
                  <c:v>-5.5569415694660699E-4</c:v>
                </c:pt>
                <c:pt idx="378">
                  <c:v>-7.0056788771689059E-4</c:v>
                </c:pt>
                <c:pt idx="379">
                  <c:v>-8.5106436153880736E-4</c:v>
                </c:pt>
                <c:pt idx="380">
                  <c:v>-1.0062075904596201E-3</c:v>
                </c:pt>
                <c:pt idx="381">
                  <c:v>-1.1770936769071713E-3</c:v>
                </c:pt>
                <c:pt idx="382">
                  <c:v>-1.3635343193137337E-3</c:v>
                </c:pt>
                <c:pt idx="383">
                  <c:v>-1.5829588130732355E-3</c:v>
                </c:pt>
                <c:pt idx="384">
                  <c:v>-1.7829523345924973E-3</c:v>
                </c:pt>
                <c:pt idx="385">
                  <c:v>-1.9027863894343444E-3</c:v>
                </c:pt>
                <c:pt idx="386">
                  <c:v>-1.8119921866639581E-3</c:v>
                </c:pt>
                <c:pt idx="387">
                  <c:v>-1.5430119315153221E-3</c:v>
                </c:pt>
                <c:pt idx="388">
                  <c:v>-1.2918080322184204E-3</c:v>
                </c:pt>
                <c:pt idx="389">
                  <c:v>-1.0622851470428356E-3</c:v>
                </c:pt>
                <c:pt idx="390">
                  <c:v>-8.6160749923560557E-4</c:v>
                </c:pt>
                <c:pt idx="391">
                  <c:v>-6.7009334112994197E-4</c:v>
                </c:pt>
                <c:pt idx="392">
                  <c:v>-4.8166040940628569E-4</c:v>
                </c:pt>
                <c:pt idx="393">
                  <c:v>-3.0176700009068694E-4</c:v>
                </c:pt>
                <c:pt idx="394">
                  <c:v>-1.2643729572763972E-4</c:v>
                </c:pt>
                <c:pt idx="395">
                  <c:v>4.317052770456516E-5</c:v>
                </c:pt>
                <c:pt idx="396">
                  <c:v>1.4021600151571504E-4</c:v>
                </c:pt>
                <c:pt idx="397">
                  <c:v>9.9381949251617011E-5</c:v>
                </c:pt>
                <c:pt idx="398">
                  <c:v>-9.0743701623171629E-6</c:v>
                </c:pt>
                <c:pt idx="399">
                  <c:v>-1.1777505079165768E-4</c:v>
                </c:pt>
                <c:pt idx="400">
                  <c:v>-2.2824212365068995E-4</c:v>
                </c:pt>
                <c:pt idx="401">
                  <c:v>-3.4164175228418151E-4</c:v>
                </c:pt>
                <c:pt idx="402">
                  <c:v>-4.5944361387874403E-4</c:v>
                </c:pt>
                <c:pt idx="403">
                  <c:v>-5.831554153881795E-4</c:v>
                </c:pt>
                <c:pt idx="404">
                  <c:v>-7.1609540229583188E-4</c:v>
                </c:pt>
                <c:pt idx="405">
                  <c:v>-8.5800690276971307E-4</c:v>
                </c:pt>
                <c:pt idx="406">
                  <c:v>-9.3775532070436722E-4</c:v>
                </c:pt>
                <c:pt idx="407">
                  <c:v>-8.889092969105864E-4</c:v>
                </c:pt>
                <c:pt idx="408">
                  <c:v>-7.8678735381974287E-4</c:v>
                </c:pt>
                <c:pt idx="409">
                  <c:v>-6.9956038341494194E-4</c:v>
                </c:pt>
                <c:pt idx="410">
                  <c:v>-6.1567825526545562E-4</c:v>
                </c:pt>
                <c:pt idx="411">
                  <c:v>-5.3931486099779448E-4</c:v>
                </c:pt>
                <c:pt idx="412">
                  <c:v>-4.7217850853667568E-4</c:v>
                </c:pt>
                <c:pt idx="413">
                  <c:v>-4.1251965056818962E-4</c:v>
                </c:pt>
                <c:pt idx="414">
                  <c:v>-3.5871323591663907E-4</c:v>
                </c:pt>
                <c:pt idx="415">
                  <c:v>-3.1242804134156045E-4</c:v>
                </c:pt>
                <c:pt idx="416">
                  <c:v>-2.7518528414018035E-4</c:v>
                </c:pt>
                <c:pt idx="417">
                  <c:v>-2.4929410340510322E-4</c:v>
                </c:pt>
                <c:pt idx="418">
                  <c:v>-2.3177066490357402E-4</c:v>
                </c:pt>
                <c:pt idx="419">
                  <c:v>-2.1738577721726893E-4</c:v>
                </c:pt>
                <c:pt idx="420">
                  <c:v>-2.0591231802596108E-4</c:v>
                </c:pt>
                <c:pt idx="421">
                  <c:v>-1.9680191838765889E-4</c:v>
                </c:pt>
                <c:pt idx="422">
                  <c:v>-1.9184156317011609E-4</c:v>
                </c:pt>
                <c:pt idx="423">
                  <c:v>-1.8937890089139569E-4</c:v>
                </c:pt>
                <c:pt idx="424">
                  <c:v>-1.8881351133197884E-4</c:v>
                </c:pt>
                <c:pt idx="425">
                  <c:v>-1.9290556062536961E-4</c:v>
                </c:pt>
                <c:pt idx="426">
                  <c:v>-1.9066559119091357E-4</c:v>
                </c:pt>
                <c:pt idx="427">
                  <c:v>-1.726038611110826E-4</c:v>
                </c:pt>
                <c:pt idx="428">
                  <c:v>-1.4826449158250637E-4</c:v>
                </c:pt>
                <c:pt idx="429">
                  <c:v>-1.272403424237741E-4</c:v>
                </c:pt>
                <c:pt idx="430">
                  <c:v>-1.0998083239178166E-4</c:v>
                </c:pt>
                <c:pt idx="431">
                  <c:v>-9.1948981462096254E-5</c:v>
                </c:pt>
                <c:pt idx="432">
                  <c:v>-7.3935448126718841E-5</c:v>
                </c:pt>
                <c:pt idx="433">
                  <c:v>-5.6974306476712945E-5</c:v>
                </c:pt>
                <c:pt idx="434">
                  <c:v>-4.1172818858352224E-5</c:v>
                </c:pt>
                <c:pt idx="435">
                  <c:v>-2.4256764354089526E-5</c:v>
                </c:pt>
                <c:pt idx="436">
                  <c:v>-4.1440510388868337E-6</c:v>
                </c:pt>
                <c:pt idx="437">
                  <c:v>1.7587065453184376E-5</c:v>
                </c:pt>
                <c:pt idx="438">
                  <c:v>3.9659544221187756E-5</c:v>
                </c:pt>
                <c:pt idx="439">
                  <c:v>6.221915008657588E-5</c:v>
                </c:pt>
                <c:pt idx="440">
                  <c:v>8.5736423623219979E-5</c:v>
                </c:pt>
                <c:pt idx="441">
                  <c:v>1.1060831166462989E-4</c:v>
                </c:pt>
                <c:pt idx="442">
                  <c:v>1.3723072544364787E-4</c:v>
                </c:pt>
                <c:pt idx="443">
                  <c:v>1.6600566148838625E-4</c:v>
                </c:pt>
                <c:pt idx="444">
                  <c:v>1.9740274986957827E-4</c:v>
                </c:pt>
                <c:pt idx="445">
                  <c:v>2.3170146808887382E-4</c:v>
                </c:pt>
                <c:pt idx="446">
                  <c:v>2.7307312183245366E-4</c:v>
                </c:pt>
                <c:pt idx="447">
                  <c:v>3.2244766848552812E-4</c:v>
                </c:pt>
                <c:pt idx="448">
                  <c:v>3.8002006225781512E-4</c:v>
                </c:pt>
                <c:pt idx="449">
                  <c:v>4.4392874629616528E-4</c:v>
                </c:pt>
                <c:pt idx="450">
                  <c:v>5.1496199262442599E-4</c:v>
                </c:pt>
                <c:pt idx="451">
                  <c:v>5.9349451246335373E-4</c:v>
                </c:pt>
                <c:pt idx="452">
                  <c:v>6.8245699683039775E-4</c:v>
                </c:pt>
                <c:pt idx="453">
                  <c:v>7.804156214253681E-4</c:v>
                </c:pt>
                <c:pt idx="454">
                  <c:v>8.9397181633511346E-4</c:v>
                </c:pt>
                <c:pt idx="455">
                  <c:v>1.0191375183958402E-3</c:v>
                </c:pt>
                <c:pt idx="456">
                  <c:v>1.1599233158987739E-3</c:v>
                </c:pt>
                <c:pt idx="457">
                  <c:v>1.3104568625472699E-3</c:v>
                </c:pt>
                <c:pt idx="458">
                  <c:v>1.5018810881244769E-3</c:v>
                </c:pt>
                <c:pt idx="459">
                  <c:v>1.7512229583786538E-3</c:v>
                </c:pt>
                <c:pt idx="460">
                  <c:v>2.0114717455661344E-3</c:v>
                </c:pt>
                <c:pt idx="461">
                  <c:v>2.2824080822974875E-3</c:v>
                </c:pt>
                <c:pt idx="462">
                  <c:v>2.6072307091740037E-3</c:v>
                </c:pt>
                <c:pt idx="463">
                  <c:v>2.9473072719195556E-3</c:v>
                </c:pt>
                <c:pt idx="464">
                  <c:v>3.3361011816475652E-3</c:v>
                </c:pt>
                <c:pt idx="465">
                  <c:v>3.8403427707436244E-3</c:v>
                </c:pt>
                <c:pt idx="466">
                  <c:v>4.1367851472360719E-3</c:v>
                </c:pt>
                <c:pt idx="467">
                  <c:v>4.1031464666182946E-3</c:v>
                </c:pt>
                <c:pt idx="468">
                  <c:v>3.9129521573946649E-3</c:v>
                </c:pt>
                <c:pt idx="469">
                  <c:v>3.7611353058970851E-3</c:v>
                </c:pt>
                <c:pt idx="470">
                  <c:v>3.644380262247034E-3</c:v>
                </c:pt>
                <c:pt idx="471">
                  <c:v>3.5747199374356131E-3</c:v>
                </c:pt>
                <c:pt idx="472">
                  <c:v>3.5437491125290522E-3</c:v>
                </c:pt>
                <c:pt idx="473">
                  <c:v>3.6157928446744277E-3</c:v>
                </c:pt>
                <c:pt idx="474">
                  <c:v>3.7892674528070937E-3</c:v>
                </c:pt>
                <c:pt idx="475">
                  <c:v>3.9714758389441914E-3</c:v>
                </c:pt>
                <c:pt idx="476">
                  <c:v>4.4841716084596433E-3</c:v>
                </c:pt>
                <c:pt idx="477">
                  <c:v>4.7047570856622485E-3</c:v>
                </c:pt>
                <c:pt idx="478">
                  <c:v>4.7393911696248237E-3</c:v>
                </c:pt>
                <c:pt idx="479">
                  <c:v>4.7764788426844246E-3</c:v>
                </c:pt>
                <c:pt idx="480">
                  <c:v>5.0112758884857432E-3</c:v>
                </c:pt>
                <c:pt idx="481">
                  <c:v>5.2912469654136322E-3</c:v>
                </c:pt>
                <c:pt idx="482">
                  <c:v>5.4058725248937924E-3</c:v>
                </c:pt>
                <c:pt idx="483">
                  <c:v>5.5131052861839723E-3</c:v>
                </c:pt>
                <c:pt idx="484">
                  <c:v>5.8186565022287527E-3</c:v>
                </c:pt>
                <c:pt idx="485">
                  <c:v>6.2364459342261142E-3</c:v>
                </c:pt>
                <c:pt idx="486">
                  <c:v>6.6821778646153785E-3</c:v>
                </c:pt>
                <c:pt idx="487">
                  <c:v>6.7985769833653151E-3</c:v>
                </c:pt>
                <c:pt idx="488">
                  <c:v>6.9600199529507387E-3</c:v>
                </c:pt>
                <c:pt idx="489">
                  <c:v>7.2149712522243843E-3</c:v>
                </c:pt>
                <c:pt idx="490">
                  <c:v>7.5554440025678172E-3</c:v>
                </c:pt>
                <c:pt idx="491">
                  <c:v>8.0461266923907791E-3</c:v>
                </c:pt>
                <c:pt idx="492">
                  <c:v>8.6608889083187816E-3</c:v>
                </c:pt>
                <c:pt idx="493">
                  <c:v>9.4410430934954697E-3</c:v>
                </c:pt>
                <c:pt idx="494">
                  <c:v>1.0416945597426406E-2</c:v>
                </c:pt>
                <c:pt idx="495">
                  <c:v>1.1509616815329637E-2</c:v>
                </c:pt>
                <c:pt idx="496">
                  <c:v>1.2785764583674869E-2</c:v>
                </c:pt>
                <c:pt idx="497">
                  <c:v>1.3576506588229205E-2</c:v>
                </c:pt>
                <c:pt idx="498">
                  <c:v>1.322968267069121E-2</c:v>
                </c:pt>
                <c:pt idx="499">
                  <c:v>1.242674801077299E-2</c:v>
                </c:pt>
                <c:pt idx="500">
                  <c:v>1.1799842726656297E-2</c:v>
                </c:pt>
                <c:pt idx="501">
                  <c:v>1.1373988915513051E-2</c:v>
                </c:pt>
                <c:pt idx="502">
                  <c:v>1.1114875517047037E-2</c:v>
                </c:pt>
                <c:pt idx="503">
                  <c:v>1.1041461555877541E-2</c:v>
                </c:pt>
                <c:pt idx="504">
                  <c:v>1.1120906959191127E-2</c:v>
                </c:pt>
                <c:pt idx="505">
                  <c:v>1.1386999974324538E-2</c:v>
                </c:pt>
                <c:pt idx="506">
                  <c:v>1.1292299119959211E-2</c:v>
                </c:pt>
                <c:pt idx="507">
                  <c:v>1.0235088573220046E-2</c:v>
                </c:pt>
                <c:pt idx="508">
                  <c:v>8.8145125503216425E-3</c:v>
                </c:pt>
                <c:pt idx="509">
                  <c:v>7.522339936662183E-3</c:v>
                </c:pt>
                <c:pt idx="510">
                  <c:v>6.3674032365958286E-3</c:v>
                </c:pt>
                <c:pt idx="511">
                  <c:v>5.3090022146147107E-3</c:v>
                </c:pt>
                <c:pt idx="512">
                  <c:v>4.3417459801438378E-3</c:v>
                </c:pt>
                <c:pt idx="513">
                  <c:v>3.4363059584185418E-3</c:v>
                </c:pt>
                <c:pt idx="514">
                  <c:v>2.5889774291296282E-3</c:v>
                </c:pt>
                <c:pt idx="515">
                  <c:v>1.7722148288214503E-3</c:v>
                </c:pt>
                <c:pt idx="516">
                  <c:v>1.0136319442540522E-3</c:v>
                </c:pt>
                <c:pt idx="517">
                  <c:v>3.1893227046513468E-4</c:v>
                </c:pt>
                <c:pt idx="518">
                  <c:v>-3.4714038086034067E-4</c:v>
                </c:pt>
                <c:pt idx="519">
                  <c:v>-1.0203238659630927E-3</c:v>
                </c:pt>
                <c:pt idx="520">
                  <c:v>-1.7094552329092487E-3</c:v>
                </c:pt>
                <c:pt idx="521">
                  <c:v>-2.4238669809260559E-3</c:v>
                </c:pt>
                <c:pt idx="522">
                  <c:v>-3.1816185594591962E-3</c:v>
                </c:pt>
                <c:pt idx="523">
                  <c:v>-3.9966609157694264E-3</c:v>
                </c:pt>
                <c:pt idx="524">
                  <c:v>-4.8838222697273762E-3</c:v>
                </c:pt>
                <c:pt idx="525">
                  <c:v>-5.8390984306229098E-3</c:v>
                </c:pt>
                <c:pt idx="526">
                  <c:v>-6.8819568521289046E-3</c:v>
                </c:pt>
                <c:pt idx="527">
                  <c:v>-7.4534659207710395E-3</c:v>
                </c:pt>
                <c:pt idx="528">
                  <c:v>-6.965157378510659E-3</c:v>
                </c:pt>
                <c:pt idx="529">
                  <c:v>-6.0210601120122111E-3</c:v>
                </c:pt>
                <c:pt idx="530">
                  <c:v>-5.1699579337690909E-3</c:v>
                </c:pt>
                <c:pt idx="531">
                  <c:v>-4.4056903805121247E-3</c:v>
                </c:pt>
                <c:pt idx="532">
                  <c:v>-3.7058827851176551E-3</c:v>
                </c:pt>
                <c:pt idx="533">
                  <c:v>-3.0672669010265445E-3</c:v>
                </c:pt>
                <c:pt idx="534">
                  <c:v>-2.4779893243581297E-3</c:v>
                </c:pt>
                <c:pt idx="535">
                  <c:v>-1.9268929040780261E-3</c:v>
                </c:pt>
                <c:pt idx="536">
                  <c:v>-1.428439292155827E-3</c:v>
                </c:pt>
                <c:pt idx="537">
                  <c:v>-9.765088668392156E-4</c:v>
                </c:pt>
                <c:pt idx="538">
                  <c:v>-5.4971938863750624E-4</c:v>
                </c:pt>
                <c:pt idx="539">
                  <c:v>-1.3420130398367078E-4</c:v>
                </c:pt>
                <c:pt idx="540">
                  <c:v>2.7588601690239711E-4</c:v>
                </c:pt>
                <c:pt idx="541">
                  <c:v>6.8268912185850278E-4</c:v>
                </c:pt>
                <c:pt idx="542">
                  <c:v>1.091236281137426E-3</c:v>
                </c:pt>
                <c:pt idx="543">
                  <c:v>1.5157355657718287E-3</c:v>
                </c:pt>
                <c:pt idx="544">
                  <c:v>1.9622826314960088E-3</c:v>
                </c:pt>
                <c:pt idx="545">
                  <c:v>2.4379610376445535E-3</c:v>
                </c:pt>
                <c:pt idx="546">
                  <c:v>2.9357495512845337E-3</c:v>
                </c:pt>
                <c:pt idx="547">
                  <c:v>3.2185454660445829E-3</c:v>
                </c:pt>
                <c:pt idx="548">
                  <c:v>2.9880323237381091E-3</c:v>
                </c:pt>
                <c:pt idx="549">
                  <c:v>2.5243609163451935E-3</c:v>
                </c:pt>
                <c:pt idx="550">
                  <c:v>2.0973252281501395E-3</c:v>
                </c:pt>
                <c:pt idx="551">
                  <c:v>1.7043740002128634E-3</c:v>
                </c:pt>
                <c:pt idx="552">
                  <c:v>1.3384555503613859E-3</c:v>
                </c:pt>
                <c:pt idx="553">
                  <c:v>9.9330550808680927E-4</c:v>
                </c:pt>
                <c:pt idx="554">
                  <c:v>6.6604213009938238E-4</c:v>
                </c:pt>
                <c:pt idx="555">
                  <c:v>3.488224103917471E-4</c:v>
                </c:pt>
                <c:pt idx="556">
                  <c:v>2.3186499429032914E-4</c:v>
                </c:pt>
                <c:pt idx="557">
                  <c:v>5.0449275864359168E-4</c:v>
                </c:pt>
                <c:pt idx="558">
                  <c:v>9.7665493163211973E-4</c:v>
                </c:pt>
                <c:pt idx="559">
                  <c:v>1.4685068284436141E-3</c:v>
                </c:pt>
                <c:pt idx="560">
                  <c:v>1.9775492515623082E-3</c:v>
                </c:pt>
                <c:pt idx="561">
                  <c:v>2.5242380304862236E-3</c:v>
                </c:pt>
                <c:pt idx="562">
                  <c:v>3.113035349080656E-3</c:v>
                </c:pt>
                <c:pt idx="563">
                  <c:v>3.7319881463600945E-3</c:v>
                </c:pt>
                <c:pt idx="564">
                  <c:v>4.4317445497438213E-3</c:v>
                </c:pt>
                <c:pt idx="565">
                  <c:v>5.1966669784887275E-3</c:v>
                </c:pt>
                <c:pt idx="566">
                  <c:v>6.0447897070744468E-3</c:v>
                </c:pt>
                <c:pt idx="567">
                  <c:v>6.293570209286759E-3</c:v>
                </c:pt>
                <c:pt idx="568">
                  <c:v>5.3034001021144426E-3</c:v>
                </c:pt>
                <c:pt idx="569">
                  <c:v>3.6500752740158994E-3</c:v>
                </c:pt>
                <c:pt idx="570">
                  <c:v>2.0846503583315033E-3</c:v>
                </c:pt>
                <c:pt idx="571">
                  <c:v>5.365528227442817E-4</c:v>
                </c:pt>
                <c:pt idx="572">
                  <c:v>-9.9745594766465092E-4</c:v>
                </c:pt>
                <c:pt idx="573">
                  <c:v>-2.548842684696591E-3</c:v>
                </c:pt>
                <c:pt idx="574">
                  <c:v>-4.1419828322491825E-3</c:v>
                </c:pt>
                <c:pt idx="575">
                  <c:v>-5.8010687643367809E-3</c:v>
                </c:pt>
                <c:pt idx="576">
                  <c:v>-7.5483658983572354E-3</c:v>
                </c:pt>
                <c:pt idx="577">
                  <c:v>-8.6944939361528039E-3</c:v>
                </c:pt>
                <c:pt idx="578">
                  <c:v>-8.561524448643618E-3</c:v>
                </c:pt>
                <c:pt idx="579">
                  <c:v>-7.8430065271079766E-3</c:v>
                </c:pt>
                <c:pt idx="580">
                  <c:v>-7.2768946502736586E-3</c:v>
                </c:pt>
                <c:pt idx="581">
                  <c:v>-6.8068624213822246E-3</c:v>
                </c:pt>
                <c:pt idx="582">
                  <c:v>-6.4907912209153963E-3</c:v>
                </c:pt>
                <c:pt idx="583">
                  <c:v>-6.371640196989603E-3</c:v>
                </c:pt>
                <c:pt idx="584">
                  <c:v>-6.3486327033940929E-3</c:v>
                </c:pt>
                <c:pt idx="585">
                  <c:v>-6.3704792496816261E-3</c:v>
                </c:pt>
                <c:pt idx="586">
                  <c:v>-6.1916693197020221E-3</c:v>
                </c:pt>
                <c:pt idx="587">
                  <c:v>-5.7625235742835819E-3</c:v>
                </c:pt>
                <c:pt idx="588">
                  <c:v>-5.1618564274749966E-3</c:v>
                </c:pt>
                <c:pt idx="589">
                  <c:v>-4.661896050577082E-3</c:v>
                </c:pt>
                <c:pt idx="590">
                  <c:v>-4.1729969064117261E-3</c:v>
                </c:pt>
                <c:pt idx="591">
                  <c:v>-3.7495284598273409E-3</c:v>
                </c:pt>
                <c:pt idx="592">
                  <c:v>-3.3820881547965008E-3</c:v>
                </c:pt>
                <c:pt idx="593">
                  <c:v>-3.0693103094772216E-3</c:v>
                </c:pt>
                <c:pt idx="594">
                  <c:v>-2.8004091400356148E-3</c:v>
                </c:pt>
                <c:pt idx="595">
                  <c:v>-2.5932561265860263E-3</c:v>
                </c:pt>
                <c:pt idx="596">
                  <c:v>-2.4241228401642328E-3</c:v>
                </c:pt>
                <c:pt idx="597">
                  <c:v>-2.3009290250838783E-3</c:v>
                </c:pt>
                <c:pt idx="598">
                  <c:v>-1.9560943946836142E-3</c:v>
                </c:pt>
                <c:pt idx="599">
                  <c:v>-1.174054712131478E-3</c:v>
                </c:pt>
                <c:pt idx="600">
                  <c:v>-1.4814609648821717E-4</c:v>
                </c:pt>
                <c:pt idx="601">
                  <c:v>9.1566098359362668E-4</c:v>
                </c:pt>
                <c:pt idx="602">
                  <c:v>2.0313301467782007E-3</c:v>
                </c:pt>
                <c:pt idx="603">
                  <c:v>3.1997504718497454E-3</c:v>
                </c:pt>
                <c:pt idx="604">
                  <c:v>4.4369303321553522E-3</c:v>
                </c:pt>
                <c:pt idx="605">
                  <c:v>5.7676455760811056E-3</c:v>
                </c:pt>
                <c:pt idx="606">
                  <c:v>7.2023283432432108E-3</c:v>
                </c:pt>
                <c:pt idx="607">
                  <c:v>8.1101355970861818E-3</c:v>
                </c:pt>
                <c:pt idx="608">
                  <c:v>7.9355177825717865E-3</c:v>
                </c:pt>
                <c:pt idx="609">
                  <c:v>7.2603433239009961E-3</c:v>
                </c:pt>
                <c:pt idx="610">
                  <c:v>6.6761080001063238E-3</c:v>
                </c:pt>
                <c:pt idx="611">
                  <c:v>6.2938457214895402E-3</c:v>
                </c:pt>
                <c:pt idx="612">
                  <c:v>5.9494648801069637E-3</c:v>
                </c:pt>
                <c:pt idx="613">
                  <c:v>5.7252286383445445E-3</c:v>
                </c:pt>
                <c:pt idx="614">
                  <c:v>5.5932635321112442E-3</c:v>
                </c:pt>
                <c:pt idx="615">
                  <c:v>5.5413181634796265E-3</c:v>
                </c:pt>
                <c:pt idx="616">
                  <c:v>5.690824768996656E-3</c:v>
                </c:pt>
                <c:pt idx="617">
                  <c:v>5.9699980410906298E-3</c:v>
                </c:pt>
                <c:pt idx="618">
                  <c:v>6.1318119077482108E-3</c:v>
                </c:pt>
                <c:pt idx="619">
                  <c:v>5.8407766597071073E-3</c:v>
                </c:pt>
                <c:pt idx="620">
                  <c:v>5.3372059688460349E-3</c:v>
                </c:pt>
                <c:pt idx="621">
                  <c:v>5.1086758612837145E-3</c:v>
                </c:pt>
                <c:pt idx="622">
                  <c:v>4.9834651054524708E-3</c:v>
                </c:pt>
                <c:pt idx="623">
                  <c:v>4.9767347449562512E-3</c:v>
                </c:pt>
                <c:pt idx="624">
                  <c:v>5.0568582546830533E-3</c:v>
                </c:pt>
                <c:pt idx="625">
                  <c:v>5.248168805099377E-3</c:v>
                </c:pt>
                <c:pt idx="626">
                  <c:v>5.5625270612427117E-3</c:v>
                </c:pt>
                <c:pt idx="627">
                  <c:v>5.8042142882343889E-3</c:v>
                </c:pt>
                <c:pt idx="628">
                  <c:v>5.7724825751076844E-3</c:v>
                </c:pt>
                <c:pt idx="629">
                  <c:v>5.6525043352418786E-3</c:v>
                </c:pt>
                <c:pt idx="630">
                  <c:v>5.6317442624767072E-3</c:v>
                </c:pt>
                <c:pt idx="631">
                  <c:v>5.5971166463219448E-3</c:v>
                </c:pt>
                <c:pt idx="632">
                  <c:v>5.6367344275463326E-3</c:v>
                </c:pt>
                <c:pt idx="633">
                  <c:v>5.7737760905818983E-3</c:v>
                </c:pt>
                <c:pt idx="634">
                  <c:v>5.9949416403802793E-3</c:v>
                </c:pt>
                <c:pt idx="635">
                  <c:v>6.3844107398953057E-3</c:v>
                </c:pt>
                <c:pt idx="636">
                  <c:v>6.8109695520026329E-3</c:v>
                </c:pt>
                <c:pt idx="637">
                  <c:v>7.1468526242836885E-3</c:v>
                </c:pt>
                <c:pt idx="638">
                  <c:v>7.1161862917580596E-3</c:v>
                </c:pt>
                <c:pt idx="639">
                  <c:v>7.1144726230345564E-3</c:v>
                </c:pt>
                <c:pt idx="640">
                  <c:v>7.2168790667668549E-3</c:v>
                </c:pt>
                <c:pt idx="641">
                  <c:v>7.4371283332414998E-3</c:v>
                </c:pt>
                <c:pt idx="642">
                  <c:v>7.7521360175229577E-3</c:v>
                </c:pt>
                <c:pt idx="643">
                  <c:v>8.1558217930477357E-3</c:v>
                </c:pt>
                <c:pt idx="644">
                  <c:v>8.5982029433687678E-3</c:v>
                </c:pt>
                <c:pt idx="645">
                  <c:v>9.1335720843223212E-3</c:v>
                </c:pt>
                <c:pt idx="646">
                  <c:v>1.0016878328970285E-2</c:v>
                </c:pt>
                <c:pt idx="647">
                  <c:v>1.1173178567073838E-2</c:v>
                </c:pt>
                <c:pt idx="648">
                  <c:v>1.1518404858168876E-2</c:v>
                </c:pt>
                <c:pt idx="649">
                  <c:v>1.0308344109610153E-2</c:v>
                </c:pt>
                <c:pt idx="650">
                  <c:v>8.7033409448549377E-3</c:v>
                </c:pt>
                <c:pt idx="651">
                  <c:v>7.5077167873214175E-3</c:v>
                </c:pt>
                <c:pt idx="652">
                  <c:v>6.5288322123083628E-3</c:v>
                </c:pt>
                <c:pt idx="653">
                  <c:v>5.8018481231125792E-3</c:v>
                </c:pt>
                <c:pt idx="654">
                  <c:v>5.0222107629503817E-3</c:v>
                </c:pt>
                <c:pt idx="655">
                  <c:v>4.4815238533078864E-3</c:v>
                </c:pt>
                <c:pt idx="656">
                  <c:v>3.9358604775144848E-3</c:v>
                </c:pt>
                <c:pt idx="657">
                  <c:v>3.2896430174191643E-3</c:v>
                </c:pt>
                <c:pt idx="658">
                  <c:v>2.623469862288359E-3</c:v>
                </c:pt>
                <c:pt idx="659">
                  <c:v>1.930506241471817E-3</c:v>
                </c:pt>
                <c:pt idx="660">
                  <c:v>1.294107098579947E-3</c:v>
                </c:pt>
                <c:pt idx="661">
                  <c:v>6.9735750087162002E-4</c:v>
                </c:pt>
                <c:pt idx="662">
                  <c:v>1.2538996951660876E-4</c:v>
                </c:pt>
                <c:pt idx="663">
                  <c:v>-4.3144548035761341E-4</c:v>
                </c:pt>
                <c:pt idx="664">
                  <c:v>-9.9073456684696916E-4</c:v>
                </c:pt>
                <c:pt idx="665">
                  <c:v>-1.5626774240204535E-3</c:v>
                </c:pt>
                <c:pt idx="666">
                  <c:v>-2.1564698094653856E-3</c:v>
                </c:pt>
                <c:pt idx="667">
                  <c:v>-2.7769558239605142E-3</c:v>
                </c:pt>
                <c:pt idx="668">
                  <c:v>-3.3169050338513742E-3</c:v>
                </c:pt>
                <c:pt idx="669">
                  <c:v>-3.7238710521022757E-3</c:v>
                </c:pt>
                <c:pt idx="670">
                  <c:v>-3.992614932329764E-3</c:v>
                </c:pt>
                <c:pt idx="671">
                  <c:v>-4.2369578532476422E-3</c:v>
                </c:pt>
                <c:pt idx="672">
                  <c:v>-4.5435058978020287E-3</c:v>
                </c:pt>
                <c:pt idx="673">
                  <c:v>-4.9097166989184706E-3</c:v>
                </c:pt>
                <c:pt idx="674">
                  <c:v>-5.4556056237035667E-3</c:v>
                </c:pt>
                <c:pt idx="675">
                  <c:v>-6.034936426531857E-3</c:v>
                </c:pt>
                <c:pt idx="676">
                  <c:v>-6.7197326304652824E-3</c:v>
                </c:pt>
                <c:pt idx="677">
                  <c:v>-7.330178546920656E-3</c:v>
                </c:pt>
                <c:pt idx="678">
                  <c:v>-7.9654680430319043E-3</c:v>
                </c:pt>
                <c:pt idx="679">
                  <c:v>-8.2247660638651819E-3</c:v>
                </c:pt>
                <c:pt idx="680">
                  <c:v>-8.6627959619940582E-3</c:v>
                </c:pt>
                <c:pt idx="681">
                  <c:v>-9.5149379362228816E-3</c:v>
                </c:pt>
                <c:pt idx="682">
                  <c:v>-1.0415036704180314E-2</c:v>
                </c:pt>
                <c:pt idx="683">
                  <c:v>-1.1496557583467562E-2</c:v>
                </c:pt>
                <c:pt idx="684">
                  <c:v>-1.2888702387897601E-2</c:v>
                </c:pt>
                <c:pt idx="685">
                  <c:v>-1.4482756405870325E-2</c:v>
                </c:pt>
                <c:pt idx="686">
                  <c:v>-1.6132767859346583E-2</c:v>
                </c:pt>
                <c:pt idx="687">
                  <c:v>-1.7260234571703448E-2</c:v>
                </c:pt>
                <c:pt idx="688">
                  <c:v>-1.6646686504108874E-2</c:v>
                </c:pt>
                <c:pt idx="689">
                  <c:v>-1.5536341084057962E-2</c:v>
                </c:pt>
                <c:pt idx="690">
                  <c:v>-1.4847679281578935E-2</c:v>
                </c:pt>
                <c:pt idx="691">
                  <c:v>-1.4595418650786701E-2</c:v>
                </c:pt>
                <c:pt idx="692">
                  <c:v>-1.4785241674712332E-2</c:v>
                </c:pt>
                <c:pt idx="693">
                  <c:v>-1.5097725963365597E-2</c:v>
                </c:pt>
                <c:pt idx="694">
                  <c:v>-1.5710390258359307E-2</c:v>
                </c:pt>
                <c:pt idx="695">
                  <c:v>-1.6931854415821741E-2</c:v>
                </c:pt>
                <c:pt idx="696">
                  <c:v>-1.8165546745119956E-2</c:v>
                </c:pt>
                <c:pt idx="697">
                  <c:v>-1.9508892930281099E-2</c:v>
                </c:pt>
                <c:pt idx="698">
                  <c:v>-2.0075692280301524E-2</c:v>
                </c:pt>
                <c:pt idx="699">
                  <c:v>-1.8503950244531556E-2</c:v>
                </c:pt>
                <c:pt idx="700">
                  <c:v>-1.591630760188344E-2</c:v>
                </c:pt>
                <c:pt idx="701">
                  <c:v>-1.3632014961971859E-2</c:v>
                </c:pt>
                <c:pt idx="702">
                  <c:v>-1.1583574261433985E-2</c:v>
                </c:pt>
                <c:pt idx="703">
                  <c:v>-9.7716392889791864E-3</c:v>
                </c:pt>
                <c:pt idx="704">
                  <c:v>-8.0459498516220126E-3</c:v>
                </c:pt>
                <c:pt idx="705">
                  <c:v>-6.4164322835580526E-3</c:v>
                </c:pt>
                <c:pt idx="706">
                  <c:v>-4.8540618464814767E-3</c:v>
                </c:pt>
                <c:pt idx="707">
                  <c:v>-3.226361873670223E-3</c:v>
                </c:pt>
                <c:pt idx="708">
                  <c:v>-1.3256242900769267E-3</c:v>
                </c:pt>
                <c:pt idx="709">
                  <c:v>6.2559841594900267E-4</c:v>
                </c:pt>
                <c:pt idx="710">
                  <c:v>2.574741004638231E-3</c:v>
                </c:pt>
                <c:pt idx="711">
                  <c:v>4.554858432798208E-3</c:v>
                </c:pt>
                <c:pt idx="712">
                  <c:v>6.5598641801573052E-3</c:v>
                </c:pt>
                <c:pt idx="713">
                  <c:v>8.760010958086149E-3</c:v>
                </c:pt>
                <c:pt idx="714">
                  <c:v>1.1123378865939854E-2</c:v>
                </c:pt>
                <c:pt idx="715">
                  <c:v>1.3599770642067665E-2</c:v>
                </c:pt>
                <c:pt idx="716">
                  <c:v>1.600538856883528E-2</c:v>
                </c:pt>
                <c:pt idx="717">
                  <c:v>1.8823334727027335E-2</c:v>
                </c:pt>
                <c:pt idx="718">
                  <c:v>2.059287969738607E-2</c:v>
                </c:pt>
                <c:pt idx="719">
                  <c:v>1.9929786406517831E-2</c:v>
                </c:pt>
                <c:pt idx="720">
                  <c:v>1.8116649034944483E-2</c:v>
                </c:pt>
                <c:pt idx="721">
                  <c:v>1.6666705787945355E-2</c:v>
                </c:pt>
                <c:pt idx="722">
                  <c:v>1.5540361300371857E-2</c:v>
                </c:pt>
                <c:pt idx="723">
                  <c:v>1.4593411398318228E-2</c:v>
                </c:pt>
                <c:pt idx="724">
                  <c:v>1.3751967751792096E-2</c:v>
                </c:pt>
                <c:pt idx="725">
                  <c:v>1.3235075021410126E-2</c:v>
                </c:pt>
                <c:pt idx="726">
                  <c:v>1.2944127275051943E-2</c:v>
                </c:pt>
                <c:pt idx="727">
                  <c:v>1.2459051477464289E-2</c:v>
                </c:pt>
                <c:pt idx="728">
                  <c:v>1.1390155512170479E-2</c:v>
                </c:pt>
                <c:pt idx="729">
                  <c:v>1.0148132102034609E-2</c:v>
                </c:pt>
                <c:pt idx="730">
                  <c:v>8.9552639625294986E-3</c:v>
                </c:pt>
                <c:pt idx="731">
                  <c:v>7.9396246059980635E-3</c:v>
                </c:pt>
                <c:pt idx="732">
                  <c:v>7.1594851859565498E-3</c:v>
                </c:pt>
                <c:pt idx="733">
                  <c:v>6.5021668724453687E-3</c:v>
                </c:pt>
                <c:pt idx="734">
                  <c:v>5.8781942636116635E-3</c:v>
                </c:pt>
                <c:pt idx="735">
                  <c:v>5.2928028571336116E-3</c:v>
                </c:pt>
                <c:pt idx="736">
                  <c:v>4.7958428200486599E-3</c:v>
                </c:pt>
                <c:pt idx="737">
                  <c:v>4.4065891491599221E-3</c:v>
                </c:pt>
                <c:pt idx="738">
                  <c:v>4.0985586936968686E-3</c:v>
                </c:pt>
                <c:pt idx="739">
                  <c:v>3.7728710308269327E-3</c:v>
                </c:pt>
                <c:pt idx="740">
                  <c:v>3.3260878723946992E-3</c:v>
                </c:pt>
                <c:pt idx="741">
                  <c:v>2.815572618455092E-3</c:v>
                </c:pt>
                <c:pt idx="742">
                  <c:v>2.3623106543004964E-3</c:v>
                </c:pt>
                <c:pt idx="743">
                  <c:v>1.9017447030041388E-3</c:v>
                </c:pt>
                <c:pt idx="744">
                  <c:v>1.4582373748733032E-3</c:v>
                </c:pt>
                <c:pt idx="745">
                  <c:v>9.979929552224175E-4</c:v>
                </c:pt>
                <c:pt idx="746">
                  <c:v>5.4384724437183123E-4</c:v>
                </c:pt>
                <c:pt idx="747">
                  <c:v>7.9493623654874846E-5</c:v>
                </c:pt>
                <c:pt idx="748">
                  <c:v>-3.8752835750616171E-4</c:v>
                </c:pt>
                <c:pt idx="749">
                  <c:v>-6.7343600938879716E-4</c:v>
                </c:pt>
                <c:pt idx="750">
                  <c:v>-5.958132387884345E-4</c:v>
                </c:pt>
                <c:pt idx="751">
                  <c:v>-3.3903855502618078E-4</c:v>
                </c:pt>
                <c:pt idx="752">
                  <c:v>-9.1098038141661502E-5</c:v>
                </c:pt>
                <c:pt idx="753">
                  <c:v>1.5266176076848467E-4</c:v>
                </c:pt>
                <c:pt idx="754">
                  <c:v>3.9555436347535892E-4</c:v>
                </c:pt>
                <c:pt idx="755">
                  <c:v>6.4781297592635947E-4</c:v>
                </c:pt>
                <c:pt idx="756">
                  <c:v>9.1555839412040213E-4</c:v>
                </c:pt>
                <c:pt idx="757">
                  <c:v>1.2057129027588718E-3</c:v>
                </c:pt>
                <c:pt idx="758">
                  <c:v>1.3495556485455106E-3</c:v>
                </c:pt>
                <c:pt idx="759">
                  <c:v>1.2356628728589314E-3</c:v>
                </c:pt>
                <c:pt idx="760">
                  <c:v>9.7098522835667737E-4</c:v>
                </c:pt>
                <c:pt idx="761">
                  <c:v>7.0177132791947718E-4</c:v>
                </c:pt>
                <c:pt idx="762">
                  <c:v>4.3801157485134955E-4</c:v>
                </c:pt>
                <c:pt idx="763">
                  <c:v>1.631044599652412E-4</c:v>
                </c:pt>
                <c:pt idx="764">
                  <c:v>-1.3200112182833924E-4</c:v>
                </c:pt>
                <c:pt idx="765">
                  <c:v>-4.5340638195227298E-4</c:v>
                </c:pt>
                <c:pt idx="766">
                  <c:v>-8.9823729282387829E-4</c:v>
                </c:pt>
                <c:pt idx="767">
                  <c:v>-1.39899176370699E-3</c:v>
                </c:pt>
                <c:pt idx="768">
                  <c:v>-2.0781772576603831E-3</c:v>
                </c:pt>
                <c:pt idx="769">
                  <c:v>-3.0100028160722678E-3</c:v>
                </c:pt>
                <c:pt idx="770">
                  <c:v>-4.2541132842318303E-3</c:v>
                </c:pt>
                <c:pt idx="771">
                  <c:v>-5.3269115232820654E-3</c:v>
                </c:pt>
                <c:pt idx="772">
                  <c:v>-5.9539949167492215E-3</c:v>
                </c:pt>
                <c:pt idx="773">
                  <c:v>-5.8143801762975348E-3</c:v>
                </c:pt>
                <c:pt idx="774">
                  <c:v>-6.5219527261728564E-3</c:v>
                </c:pt>
                <c:pt idx="775">
                  <c:v>-5.9851272672681753E-3</c:v>
                </c:pt>
                <c:pt idx="776">
                  <c:v>-6.4819126273347044E-3</c:v>
                </c:pt>
                <c:pt idx="777">
                  <c:v>-6.9931111437676182E-3</c:v>
                </c:pt>
                <c:pt idx="778">
                  <c:v>-7.5218360235203988E-3</c:v>
                </c:pt>
                <c:pt idx="779">
                  <c:v>-7.2586782300563275E-3</c:v>
                </c:pt>
                <c:pt idx="780">
                  <c:v>-7.1293733447572076E-3</c:v>
                </c:pt>
                <c:pt idx="781">
                  <c:v>-7.2863853665391326E-3</c:v>
                </c:pt>
                <c:pt idx="782">
                  <c:v>-7.5175236803208837E-3</c:v>
                </c:pt>
                <c:pt idx="783">
                  <c:v>-7.7791648224542565E-3</c:v>
                </c:pt>
                <c:pt idx="784">
                  <c:v>-8.1920927050712113E-3</c:v>
                </c:pt>
                <c:pt idx="785">
                  <c:v>-9.8316759803318918E-3</c:v>
                </c:pt>
                <c:pt idx="786">
                  <c:v>-1.1551031002656855E-2</c:v>
                </c:pt>
                <c:pt idx="787">
                  <c:v>-1.3226562221024696E-2</c:v>
                </c:pt>
                <c:pt idx="788">
                  <c:v>-1.2563828215482695E-2</c:v>
                </c:pt>
                <c:pt idx="789">
                  <c:v>-1.1084920718578337E-2</c:v>
                </c:pt>
                <c:pt idx="790">
                  <c:v>-9.075717323696721E-3</c:v>
                </c:pt>
                <c:pt idx="791">
                  <c:v>-8.8151921030220157E-3</c:v>
                </c:pt>
                <c:pt idx="792">
                  <c:v>-8.7334040195511629E-3</c:v>
                </c:pt>
                <c:pt idx="793">
                  <c:v>-8.851483460760123E-3</c:v>
                </c:pt>
                <c:pt idx="794">
                  <c:v>-9.2760401383262022E-3</c:v>
                </c:pt>
                <c:pt idx="795">
                  <c:v>-9.7657843496799686E-3</c:v>
                </c:pt>
                <c:pt idx="796">
                  <c:v>-1.0513388281863488E-2</c:v>
                </c:pt>
                <c:pt idx="797">
                  <c:v>-1.1190609479604902E-2</c:v>
                </c:pt>
                <c:pt idx="798">
                  <c:v>-1.1953752675578848E-2</c:v>
                </c:pt>
                <c:pt idx="799">
                  <c:v>-1.1918426370283862E-2</c:v>
                </c:pt>
                <c:pt idx="800">
                  <c:v>-9.9779618557319216E-3</c:v>
                </c:pt>
                <c:pt idx="801">
                  <c:v>-7.9464009304732342E-3</c:v>
                </c:pt>
                <c:pt idx="802">
                  <c:v>-6.0982250573949938E-3</c:v>
                </c:pt>
                <c:pt idx="803">
                  <c:v>-4.0127400918926184E-3</c:v>
                </c:pt>
                <c:pt idx="804">
                  <c:v>-1.2818173894289348E-3</c:v>
                </c:pt>
                <c:pt idx="805">
                  <c:v>2.0623468610628469E-3</c:v>
                </c:pt>
                <c:pt idx="806">
                  <c:v>5.2712120285445139E-3</c:v>
                </c:pt>
                <c:pt idx="807">
                  <c:v>7.318359318046877E-3</c:v>
                </c:pt>
                <c:pt idx="808">
                  <c:v>9.4323682617928669E-3</c:v>
                </c:pt>
                <c:pt idx="809">
                  <c:v>9.314535956644103E-3</c:v>
                </c:pt>
                <c:pt idx="810">
                  <c:v>8.5827533008415707E-3</c:v>
                </c:pt>
                <c:pt idx="811">
                  <c:v>8.2716183557866203E-3</c:v>
                </c:pt>
                <c:pt idx="812">
                  <c:v>8.170433647064641E-3</c:v>
                </c:pt>
                <c:pt idx="813">
                  <c:v>8.2320940368421566E-3</c:v>
                </c:pt>
                <c:pt idx="814">
                  <c:v>8.3918393404888401E-3</c:v>
                </c:pt>
                <c:pt idx="815">
                  <c:v>8.9770895409480959E-3</c:v>
                </c:pt>
                <c:pt idx="816">
                  <c:v>9.6556107846419575E-3</c:v>
                </c:pt>
                <c:pt idx="817">
                  <c:v>1.043839640229626E-2</c:v>
                </c:pt>
                <c:pt idx="818">
                  <c:v>1.1867619657443004E-2</c:v>
                </c:pt>
                <c:pt idx="819">
                  <c:v>1.2950844587454951E-2</c:v>
                </c:pt>
                <c:pt idx="820">
                  <c:v>1.0647293308568643E-2</c:v>
                </c:pt>
                <c:pt idx="821">
                  <c:v>6.6226577406324387E-3</c:v>
                </c:pt>
                <c:pt idx="822">
                  <c:v>1.4788466825954405E-3</c:v>
                </c:pt>
                <c:pt idx="823">
                  <c:v>-2.8274887268136149E-3</c:v>
                </c:pt>
                <c:pt idx="824">
                  <c:v>-6.4270477487112423E-3</c:v>
                </c:pt>
                <c:pt idx="825">
                  <c:v>-9.6073216399158758E-3</c:v>
                </c:pt>
                <c:pt idx="826">
                  <c:v>-1.2877095566390476E-2</c:v>
                </c:pt>
                <c:pt idx="827">
                  <c:v>-1.6501198871408211E-2</c:v>
                </c:pt>
                <c:pt idx="828">
                  <c:v>-1.9734347399379258E-2</c:v>
                </c:pt>
                <c:pt idx="829">
                  <c:v>-2.054387501584996E-2</c:v>
                </c:pt>
                <c:pt idx="830">
                  <c:v>-2.1270315375320169E-2</c:v>
                </c:pt>
                <c:pt idx="831">
                  <c:v>-2.2051764844705092E-2</c:v>
                </c:pt>
                <c:pt idx="832">
                  <c:v>-2.373036794512642E-2</c:v>
                </c:pt>
                <c:pt idx="833">
                  <c:v>-2.5895627845511145E-2</c:v>
                </c:pt>
                <c:pt idx="834">
                  <c:v>-2.845193948908948E-2</c:v>
                </c:pt>
                <c:pt idx="835">
                  <c:v>-3.2152636878419238E-2</c:v>
                </c:pt>
                <c:pt idx="836">
                  <c:v>-3.595204075957148E-2</c:v>
                </c:pt>
                <c:pt idx="837">
                  <c:v>-4.0893717104369079E-2</c:v>
                </c:pt>
                <c:pt idx="838">
                  <c:v>-4.7078708339196709E-2</c:v>
                </c:pt>
                <c:pt idx="839">
                  <c:v>-5.290598167593006E-2</c:v>
                </c:pt>
                <c:pt idx="840">
                  <c:v>-5.377525119826207E-2</c:v>
                </c:pt>
                <c:pt idx="841">
                  <c:v>-5.4842199621787054E-2</c:v>
                </c:pt>
                <c:pt idx="842">
                  <c:v>-5.7298302870181061E-2</c:v>
                </c:pt>
                <c:pt idx="843">
                  <c:v>-6.0980571677456588E-2</c:v>
                </c:pt>
                <c:pt idx="844">
                  <c:v>-6.5941468895943739E-2</c:v>
                </c:pt>
                <c:pt idx="845">
                  <c:v>-7.1817867879509931E-2</c:v>
                </c:pt>
                <c:pt idx="846">
                  <c:v>-7.8635499466305672E-2</c:v>
                </c:pt>
                <c:pt idx="847">
                  <c:v>-8.7194736757429059E-2</c:v>
                </c:pt>
                <c:pt idx="848">
                  <c:v>-9.5758341590827578E-2</c:v>
                </c:pt>
                <c:pt idx="849">
                  <c:v>-0.10404454688419085</c:v>
                </c:pt>
                <c:pt idx="850">
                  <c:v>-0.11287954581317115</c:v>
                </c:pt>
                <c:pt idx="851">
                  <c:v>-0.12246632036769504</c:v>
                </c:pt>
                <c:pt idx="852">
                  <c:v>-0.13482088303070544</c:v>
                </c:pt>
                <c:pt idx="853">
                  <c:v>-0.14931855737570321</c:v>
                </c:pt>
                <c:pt idx="854">
                  <c:v>-0.16653589669951135</c:v>
                </c:pt>
                <c:pt idx="855">
                  <c:v>-0.18719409550927354</c:v>
                </c:pt>
                <c:pt idx="856">
                  <c:v>-0.21050089215791065</c:v>
                </c:pt>
                <c:pt idx="857">
                  <c:v>-0.23743692702270372</c:v>
                </c:pt>
                <c:pt idx="858">
                  <c:v>-0.26836082494560626</c:v>
                </c:pt>
                <c:pt idx="859">
                  <c:v>-0.28557914312580585</c:v>
                </c:pt>
                <c:pt idx="860">
                  <c:v>-0.27686513939842261</c:v>
                </c:pt>
                <c:pt idx="861">
                  <c:v>-0.25704108709471585</c:v>
                </c:pt>
                <c:pt idx="862">
                  <c:v>-0.24154594607021071</c:v>
                </c:pt>
                <c:pt idx="863">
                  <c:v>-0.23032982347218495</c:v>
                </c:pt>
                <c:pt idx="864">
                  <c:v>-0.22214750290700552</c:v>
                </c:pt>
                <c:pt idx="865">
                  <c:v>-0.21866772104185431</c:v>
                </c:pt>
                <c:pt idx="866">
                  <c:v>-0.21705700065520836</c:v>
                </c:pt>
                <c:pt idx="867">
                  <c:v>-0.21957983904647033</c:v>
                </c:pt>
                <c:pt idx="868">
                  <c:v>-0.22558127223018201</c:v>
                </c:pt>
                <c:pt idx="869">
                  <c:v>-0.23539141761166393</c:v>
                </c:pt>
                <c:pt idx="870">
                  <c:v>-0.2337907489714742</c:v>
                </c:pt>
                <c:pt idx="871">
                  <c:v>-0.20776675298460526</c:v>
                </c:pt>
                <c:pt idx="872">
                  <c:v>-0.17105255143199447</c:v>
                </c:pt>
                <c:pt idx="873">
                  <c:v>-0.13765212213694211</c:v>
                </c:pt>
                <c:pt idx="874">
                  <c:v>-0.10631008738383117</c:v>
                </c:pt>
                <c:pt idx="875">
                  <c:v>-7.7022481715210853E-2</c:v>
                </c:pt>
                <c:pt idx="876">
                  <c:v>-4.9322569818283375E-2</c:v>
                </c:pt>
                <c:pt idx="877">
                  <c:v>-2.2064013814984695E-2</c:v>
                </c:pt>
                <c:pt idx="878">
                  <c:v>4.8620981373223597E-3</c:v>
                </c:pt>
                <c:pt idx="879">
                  <c:v>2.9401448477496466E-2</c:v>
                </c:pt>
                <c:pt idx="880">
                  <c:v>4.9313373063195408E-2</c:v>
                </c:pt>
                <c:pt idx="881">
                  <c:v>6.7531390232306129E-2</c:v>
                </c:pt>
                <c:pt idx="882">
                  <c:v>8.6831728768722374E-2</c:v>
                </c:pt>
                <c:pt idx="883">
                  <c:v>0.10753991075386127</c:v>
                </c:pt>
                <c:pt idx="884">
                  <c:v>0.13598515533941621</c:v>
                </c:pt>
                <c:pt idx="885">
                  <c:v>0.17196706047278831</c:v>
                </c:pt>
                <c:pt idx="886">
                  <c:v>0.21618455359975863</c:v>
                </c:pt>
                <c:pt idx="887">
                  <c:v>0.26588763418563172</c:v>
                </c:pt>
                <c:pt idx="888">
                  <c:v>0.34657858481753484</c:v>
                </c:pt>
                <c:pt idx="889">
                  <c:v>0.41013543128959357</c:v>
                </c:pt>
                <c:pt idx="890">
                  <c:v>0.45985195882149549</c:v>
                </c:pt>
                <c:pt idx="891">
                  <c:v>0.45740126292240946</c:v>
                </c:pt>
                <c:pt idx="892">
                  <c:v>0.41129325116955434</c:v>
                </c:pt>
                <c:pt idx="893">
                  <c:v>0.36531746283539601</c:v>
                </c:pt>
                <c:pt idx="894">
                  <c:v>0.31666406375008938</c:v>
                </c:pt>
                <c:pt idx="895">
                  <c:v>0.27172300105458408</c:v>
                </c:pt>
                <c:pt idx="896">
                  <c:v>0.23673551996513617</c:v>
                </c:pt>
                <c:pt idx="897">
                  <c:v>0.21361033754528497</c:v>
                </c:pt>
                <c:pt idx="898">
                  <c:v>0.20049136236635026</c:v>
                </c:pt>
                <c:pt idx="899">
                  <c:v>0.18883972284101364</c:v>
                </c:pt>
                <c:pt idx="900">
                  <c:v>0.1701373015349906</c:v>
                </c:pt>
                <c:pt idx="901">
                  <c:v>0.14711619942571988</c:v>
                </c:pt>
                <c:pt idx="902">
                  <c:v>0.13212769811660416</c:v>
                </c:pt>
                <c:pt idx="903">
                  <c:v>0.11843356919292962</c:v>
                </c:pt>
                <c:pt idx="904">
                  <c:v>0.10783742325921197</c:v>
                </c:pt>
                <c:pt idx="905">
                  <c:v>9.6970014798647974E-2</c:v>
                </c:pt>
                <c:pt idx="906">
                  <c:v>8.5155313591489742E-2</c:v>
                </c:pt>
                <c:pt idx="907">
                  <c:v>7.2690938692602541E-2</c:v>
                </c:pt>
                <c:pt idx="908">
                  <c:v>6.1118044837171454E-2</c:v>
                </c:pt>
                <c:pt idx="909">
                  <c:v>5.1796255639325169E-2</c:v>
                </c:pt>
                <c:pt idx="910">
                  <c:v>4.3265673431360611E-2</c:v>
                </c:pt>
                <c:pt idx="911">
                  <c:v>3.7950466476777314E-2</c:v>
                </c:pt>
                <c:pt idx="912">
                  <c:v>3.5154947016757122E-2</c:v>
                </c:pt>
                <c:pt idx="913">
                  <c:v>3.3406364018678261E-2</c:v>
                </c:pt>
                <c:pt idx="914">
                  <c:v>4.3075383072524794E-2</c:v>
                </c:pt>
                <c:pt idx="915">
                  <c:v>5.5413896819637987E-2</c:v>
                </c:pt>
                <c:pt idx="916">
                  <c:v>7.0594844726768621E-2</c:v>
                </c:pt>
                <c:pt idx="917">
                  <c:v>6.6447785172580751E-2</c:v>
                </c:pt>
                <c:pt idx="918">
                  <c:v>4.7392189191001466E-2</c:v>
                </c:pt>
                <c:pt idx="919">
                  <c:v>4.098804405751319E-2</c:v>
                </c:pt>
                <c:pt idx="920">
                  <c:v>4.6795637698898371E-2</c:v>
                </c:pt>
                <c:pt idx="921">
                  <c:v>5.9564202441859733E-2</c:v>
                </c:pt>
                <c:pt idx="922">
                  <c:v>5.4203496577700794E-2</c:v>
                </c:pt>
                <c:pt idx="923">
                  <c:v>5.5228346511684061E-2</c:v>
                </c:pt>
                <c:pt idx="924">
                  <c:v>0.16788010082456734</c:v>
                </c:pt>
                <c:pt idx="925">
                  <c:v>0.16788010082456734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5.0840636620626052E-2</c:v>
                </c:pt>
                <c:pt idx="944">
                  <c:v>3.8908225398474147E-2</c:v>
                </c:pt>
                <c:pt idx="945">
                  <c:v>3.2945883460649868E-2</c:v>
                </c:pt>
                <c:pt idx="946">
                  <c:v>2.8419298704777742E-2</c:v>
                </c:pt>
                <c:pt idx="947">
                  <c:v>2.753288503258056E-2</c:v>
                </c:pt>
                <c:pt idx="948">
                  <c:v>2.7198776884455315E-2</c:v>
                </c:pt>
                <c:pt idx="949">
                  <c:v>2.6292154913193675E-2</c:v>
                </c:pt>
                <c:pt idx="950">
                  <c:v>2.6617476049355136E-2</c:v>
                </c:pt>
                <c:pt idx="951">
                  <c:v>2.8454176938206829E-2</c:v>
                </c:pt>
                <c:pt idx="952">
                  <c:v>3.1272645322921788E-2</c:v>
                </c:pt>
                <c:pt idx="953">
                  <c:v>3.3549225317642234E-2</c:v>
                </c:pt>
                <c:pt idx="954">
                  <c:v>3.4655816133386634E-2</c:v>
                </c:pt>
                <c:pt idx="955">
                  <c:v>3.6138922431931023E-2</c:v>
                </c:pt>
                <c:pt idx="956">
                  <c:v>3.6849228668016806E-2</c:v>
                </c:pt>
                <c:pt idx="957">
                  <c:v>3.389342304631196E-2</c:v>
                </c:pt>
                <c:pt idx="958">
                  <c:v>3.3141591604321216E-2</c:v>
                </c:pt>
                <c:pt idx="959">
                  <c:v>3.0490028883782612E-2</c:v>
                </c:pt>
                <c:pt idx="960">
                  <c:v>2.8893455427226055E-2</c:v>
                </c:pt>
                <c:pt idx="961">
                  <c:v>2.8419447541309636E-2</c:v>
                </c:pt>
                <c:pt idx="962">
                  <c:v>2.9652866420403691E-2</c:v>
                </c:pt>
                <c:pt idx="963">
                  <c:v>2.4845942837983533E-2</c:v>
                </c:pt>
                <c:pt idx="964">
                  <c:v>2.2643152694271924E-2</c:v>
                </c:pt>
                <c:pt idx="965">
                  <c:v>2.1028697191063039E-2</c:v>
                </c:pt>
                <c:pt idx="966">
                  <c:v>1.9763351127023505E-2</c:v>
                </c:pt>
                <c:pt idx="967">
                  <c:v>1.8704406537843325E-2</c:v>
                </c:pt>
                <c:pt idx="968">
                  <c:v>1.7712098831882697E-2</c:v>
                </c:pt>
                <c:pt idx="969">
                  <c:v>1.6811848932163292E-2</c:v>
                </c:pt>
                <c:pt idx="970">
                  <c:v>1.6610007474785707E-2</c:v>
                </c:pt>
                <c:pt idx="971">
                  <c:v>1.7110166745060988E-2</c:v>
                </c:pt>
                <c:pt idx="972">
                  <c:v>1.7873605408156152E-2</c:v>
                </c:pt>
                <c:pt idx="973">
                  <c:v>1.8121613145031253E-2</c:v>
                </c:pt>
                <c:pt idx="974">
                  <c:v>1.7309535104201024E-2</c:v>
                </c:pt>
                <c:pt idx="975">
                  <c:v>1.6167037807158793E-2</c:v>
                </c:pt>
                <c:pt idx="976">
                  <c:v>1.5887153778379778E-2</c:v>
                </c:pt>
                <c:pt idx="977">
                  <c:v>1.5296223977950019E-2</c:v>
                </c:pt>
                <c:pt idx="978">
                  <c:v>1.4931387619710695E-2</c:v>
                </c:pt>
                <c:pt idx="979">
                  <c:v>1.4701702299505246E-2</c:v>
                </c:pt>
                <c:pt idx="980">
                  <c:v>1.452720491383344E-2</c:v>
                </c:pt>
                <c:pt idx="981">
                  <c:v>1.4692945395343434E-2</c:v>
                </c:pt>
                <c:pt idx="982">
                  <c:v>1.5077728002390043E-2</c:v>
                </c:pt>
                <c:pt idx="983">
                  <c:v>1.5067172112000888E-2</c:v>
                </c:pt>
                <c:pt idx="984">
                  <c:v>1.4538952689407324E-2</c:v>
                </c:pt>
                <c:pt idx="985">
                  <c:v>1.3671159411345706E-2</c:v>
                </c:pt>
                <c:pt idx="986">
                  <c:v>1.2814883348096235E-2</c:v>
                </c:pt>
                <c:pt idx="987">
                  <c:v>1.2179253899650012E-2</c:v>
                </c:pt>
                <c:pt idx="988">
                  <c:v>1.1862440237468226E-2</c:v>
                </c:pt>
                <c:pt idx="989">
                  <c:v>1.2140993908911967E-2</c:v>
                </c:pt>
                <c:pt idx="990">
                  <c:v>1.3310657047215685E-2</c:v>
                </c:pt>
                <c:pt idx="991">
                  <c:v>1.5697976930533545E-2</c:v>
                </c:pt>
                <c:pt idx="992">
                  <c:v>1.5963499641288636E-2</c:v>
                </c:pt>
                <c:pt idx="993">
                  <c:v>2.4597790316624825E-2</c:v>
                </c:pt>
                <c:pt idx="994">
                  <c:v>3.2575585552385072E-2</c:v>
                </c:pt>
                <c:pt idx="995">
                  <c:v>3.8136540822842596E-2</c:v>
                </c:pt>
                <c:pt idx="996">
                  <c:v>4.7544651808557492E-2</c:v>
                </c:pt>
                <c:pt idx="997">
                  <c:v>6.662904313275636E-2</c:v>
                </c:pt>
                <c:pt idx="998">
                  <c:v>4.5606095265499358E-2</c:v>
                </c:pt>
                <c:pt idx="999">
                  <c:v>2.7632431036684182E-2</c:v>
                </c:pt>
                <c:pt idx="1000">
                  <c:v>2.0888556925847502E-2</c:v>
                </c:pt>
                <c:pt idx="1001">
                  <c:v>1.7806899984114145E-2</c:v>
                </c:pt>
                <c:pt idx="1002">
                  <c:v>1.598390840353997E-2</c:v>
                </c:pt>
                <c:pt idx="1003">
                  <c:v>1.4462758398210842E-2</c:v>
                </c:pt>
                <c:pt idx="1004">
                  <c:v>1.2947539145105835E-2</c:v>
                </c:pt>
                <c:pt idx="1005">
                  <c:v>1.1725074170065408E-2</c:v>
                </c:pt>
                <c:pt idx="1006">
                  <c:v>1.109099506332002E-2</c:v>
                </c:pt>
                <c:pt idx="1007">
                  <c:v>1.029445207398339E-2</c:v>
                </c:pt>
                <c:pt idx="1008">
                  <c:v>1.0616253781112011E-2</c:v>
                </c:pt>
                <c:pt idx="1009">
                  <c:v>1.1212705801775557E-2</c:v>
                </c:pt>
                <c:pt idx="1010">
                  <c:v>1.1902974427629021E-2</c:v>
                </c:pt>
                <c:pt idx="1011">
                  <c:v>1.2619477046068635E-2</c:v>
                </c:pt>
                <c:pt idx="1012">
                  <c:v>1.2698374186159109E-2</c:v>
                </c:pt>
                <c:pt idx="1013">
                  <c:v>1.1407695614754038E-2</c:v>
                </c:pt>
                <c:pt idx="1014">
                  <c:v>9.6586977681999298E-3</c:v>
                </c:pt>
                <c:pt idx="1015">
                  <c:v>8.133845118254629E-3</c:v>
                </c:pt>
                <c:pt idx="1016">
                  <c:v>6.8242348519032105E-3</c:v>
                </c:pt>
                <c:pt idx="1017">
                  <c:v>5.6787653526791503E-3</c:v>
                </c:pt>
                <c:pt idx="1018">
                  <c:v>4.691849425353202E-3</c:v>
                </c:pt>
                <c:pt idx="1019">
                  <c:v>3.8491887547877895E-3</c:v>
                </c:pt>
                <c:pt idx="1020">
                  <c:v>3.113928639196835E-3</c:v>
                </c:pt>
                <c:pt idx="1021">
                  <c:v>2.4376538551982093E-3</c:v>
                </c:pt>
                <c:pt idx="1022">
                  <c:v>1.7909370123788653E-3</c:v>
                </c:pt>
                <c:pt idx="1023">
                  <c:v>1.6894533641680014E-3</c:v>
                </c:pt>
                <c:pt idx="1024">
                  <c:v>2.5912726922216645E-3</c:v>
                </c:pt>
                <c:pt idx="1025">
                  <c:v>4.0135116762514359E-3</c:v>
                </c:pt>
                <c:pt idx="1026">
                  <c:v>5.4674324328328593E-3</c:v>
                </c:pt>
                <c:pt idx="1027">
                  <c:v>6.9629713226824251E-3</c:v>
                </c:pt>
                <c:pt idx="1028">
                  <c:v>8.5884841429910343E-3</c:v>
                </c:pt>
                <c:pt idx="1029">
                  <c:v>1.0342755741439303E-2</c:v>
                </c:pt>
                <c:pt idx="1030">
                  <c:v>1.2253724353453697E-2</c:v>
                </c:pt>
                <c:pt idx="1031">
                  <c:v>1.4118693855788261E-2</c:v>
                </c:pt>
                <c:pt idx="1032">
                  <c:v>1.6208555921337204E-2</c:v>
                </c:pt>
                <c:pt idx="1033">
                  <c:v>1.747409541023762E-2</c:v>
                </c:pt>
                <c:pt idx="1034">
                  <c:v>1.6180294715299335E-2</c:v>
                </c:pt>
                <c:pt idx="1035">
                  <c:v>1.4101818303625707E-2</c:v>
                </c:pt>
                <c:pt idx="1036">
                  <c:v>1.229070922301354E-2</c:v>
                </c:pt>
                <c:pt idx="1037">
                  <c:v>1.0692290506203817E-2</c:v>
                </c:pt>
                <c:pt idx="1038">
                  <c:v>9.2758750410648592E-3</c:v>
                </c:pt>
                <c:pt idx="1039">
                  <c:v>8.0050880698442108E-3</c:v>
                </c:pt>
                <c:pt idx="1040">
                  <c:v>6.8371063323366234E-3</c:v>
                </c:pt>
                <c:pt idx="1041">
                  <c:v>5.8053389157609273E-3</c:v>
                </c:pt>
                <c:pt idx="1042">
                  <c:v>4.8686639293892336E-3</c:v>
                </c:pt>
                <c:pt idx="1043">
                  <c:v>4.2314192833657616E-3</c:v>
                </c:pt>
                <c:pt idx="1044">
                  <c:v>4.1178370400447523E-3</c:v>
                </c:pt>
                <c:pt idx="1045">
                  <c:v>4.2811772810981497E-3</c:v>
                </c:pt>
                <c:pt idx="1046">
                  <c:v>4.5121690350208394E-3</c:v>
                </c:pt>
                <c:pt idx="1047">
                  <c:v>4.8151593593035499E-3</c:v>
                </c:pt>
                <c:pt idx="1048">
                  <c:v>5.2038084860743742E-3</c:v>
                </c:pt>
                <c:pt idx="1049">
                  <c:v>5.6741259397586948E-3</c:v>
                </c:pt>
                <c:pt idx="1050">
                  <c:v>6.2342803260282201E-3</c:v>
                </c:pt>
                <c:pt idx="1051">
                  <c:v>6.887132193418577E-3</c:v>
                </c:pt>
                <c:pt idx="1052">
                  <c:v>7.6500392748887949E-3</c:v>
                </c:pt>
                <c:pt idx="1053">
                  <c:v>8.0145673321425723E-3</c:v>
                </c:pt>
                <c:pt idx="1054">
                  <c:v>7.4743503460624125E-3</c:v>
                </c:pt>
                <c:pt idx="1055">
                  <c:v>6.4288868114675468E-3</c:v>
                </c:pt>
                <c:pt idx="1056">
                  <c:v>5.7502431773392348E-3</c:v>
                </c:pt>
                <c:pt idx="1057">
                  <c:v>5.2184892185502081E-3</c:v>
                </c:pt>
                <c:pt idx="1058">
                  <c:v>4.8212623628765584E-3</c:v>
                </c:pt>
                <c:pt idx="1059">
                  <c:v>4.5061522728185527E-3</c:v>
                </c:pt>
                <c:pt idx="1060">
                  <c:v>4.275323741022386E-3</c:v>
                </c:pt>
                <c:pt idx="1061">
                  <c:v>4.1052364788931213E-3</c:v>
                </c:pt>
                <c:pt idx="1062">
                  <c:v>4.0122114124970789E-3</c:v>
                </c:pt>
                <c:pt idx="1063">
                  <c:v>3.9242273318482058E-3</c:v>
                </c:pt>
                <c:pt idx="1064">
                  <c:v>3.7567850039061019E-3</c:v>
                </c:pt>
                <c:pt idx="1065">
                  <c:v>3.6088714793736853E-3</c:v>
                </c:pt>
                <c:pt idx="1066">
                  <c:v>3.5036735623270279E-3</c:v>
                </c:pt>
                <c:pt idx="1067">
                  <c:v>3.4642107522528938E-3</c:v>
                </c:pt>
                <c:pt idx="1068">
                  <c:v>3.4751316552834202E-3</c:v>
                </c:pt>
                <c:pt idx="1069">
                  <c:v>3.5425870680515599E-3</c:v>
                </c:pt>
                <c:pt idx="1070">
                  <c:v>3.6663694616645192E-3</c:v>
                </c:pt>
                <c:pt idx="1071">
                  <c:v>3.8510332351158528E-3</c:v>
                </c:pt>
                <c:pt idx="1072">
                  <c:v>4.0929649654246709E-3</c:v>
                </c:pt>
                <c:pt idx="1073">
                  <c:v>4.4116077539916726E-3</c:v>
                </c:pt>
                <c:pt idx="1074">
                  <c:v>4.5057906955231694E-3</c:v>
                </c:pt>
                <c:pt idx="1075">
                  <c:v>4.1041695118697128E-3</c:v>
                </c:pt>
                <c:pt idx="1076">
                  <c:v>3.4710299369001543E-3</c:v>
                </c:pt>
                <c:pt idx="1077">
                  <c:v>2.8960906232335035E-3</c:v>
                </c:pt>
                <c:pt idx="1078">
                  <c:v>2.3709430684285215E-3</c:v>
                </c:pt>
                <c:pt idx="1079">
                  <c:v>1.8818475766946223E-3</c:v>
                </c:pt>
                <c:pt idx="1080">
                  <c:v>1.4258325858931744E-3</c:v>
                </c:pt>
                <c:pt idx="1081">
                  <c:v>9.9314204499478006E-4</c:v>
                </c:pt>
                <c:pt idx="1082">
                  <c:v>5.7875481867186577E-4</c:v>
                </c:pt>
                <c:pt idx="1083">
                  <c:v>1.7072729460729835E-4</c:v>
                </c:pt>
                <c:pt idx="1084">
                  <c:v>-1.2786041663062514E-4</c:v>
                </c:pt>
                <c:pt idx="1085">
                  <c:v>-2.1729981999539904E-4</c:v>
                </c:pt>
                <c:pt idx="1086">
                  <c:v>-2.0367843960154375E-4</c:v>
                </c:pt>
                <c:pt idx="1087">
                  <c:v>-1.9374950404547734E-4</c:v>
                </c:pt>
                <c:pt idx="1088">
                  <c:v>-1.8715268525008861E-4</c:v>
                </c:pt>
                <c:pt idx="1089">
                  <c:v>-1.8319184735734767E-4</c:v>
                </c:pt>
                <c:pt idx="1090">
                  <c:v>-1.8255213735779072E-4</c:v>
                </c:pt>
                <c:pt idx="1091">
                  <c:v>-1.8440506384413062E-4</c:v>
                </c:pt>
                <c:pt idx="1092">
                  <c:v>-1.8929776454841148E-4</c:v>
                </c:pt>
                <c:pt idx="1093">
                  <c:v>-1.9722872503639375E-4</c:v>
                </c:pt>
                <c:pt idx="1094">
                  <c:v>-1.9410512592030662E-4</c:v>
                </c:pt>
                <c:pt idx="1095">
                  <c:v>-1.6487316949460705E-4</c:v>
                </c:pt>
                <c:pt idx="1096">
                  <c:v>-1.2379154959933213E-4</c:v>
                </c:pt>
                <c:pt idx="1097">
                  <c:v>-8.4850576721557272E-5</c:v>
                </c:pt>
                <c:pt idx="1098">
                  <c:v>-4.7107677792482792E-5</c:v>
                </c:pt>
                <c:pt idx="1099">
                  <c:v>-1.0270480758055778E-5</c:v>
                </c:pt>
                <c:pt idx="1100">
                  <c:v>2.6397232650326529E-5</c:v>
                </c:pt>
                <c:pt idx="1101">
                  <c:v>6.3657135017857995E-5</c:v>
                </c:pt>
                <c:pt idx="1102">
                  <c:v>1.0199424943722999E-4</c:v>
                </c:pt>
                <c:pt idx="1103">
                  <c:v>1.4179448668742378E-4</c:v>
                </c:pt>
                <c:pt idx="1104">
                  <c:v>2.7019486408641348E-5</c:v>
                </c:pt>
                <c:pt idx="1105">
                  <c:v>-4.0139530634781455E-4</c:v>
                </c:pt>
                <c:pt idx="1106">
                  <c:v>-9.9110802973309845E-4</c:v>
                </c:pt>
                <c:pt idx="1107">
                  <c:v>-1.5945662354907365E-3</c:v>
                </c:pt>
                <c:pt idx="1108">
                  <c:v>-2.225136391162627E-3</c:v>
                </c:pt>
                <c:pt idx="1109">
                  <c:v>-2.8863658557772092E-3</c:v>
                </c:pt>
                <c:pt idx="1110">
                  <c:v>-3.5971029440173877E-3</c:v>
                </c:pt>
                <c:pt idx="1111">
                  <c:v>-4.3650193706329448E-3</c:v>
                </c:pt>
                <c:pt idx="1112">
                  <c:v>-5.1976998365329246E-3</c:v>
                </c:pt>
                <c:pt idx="1113">
                  <c:v>-5.8711725597779445E-3</c:v>
                </c:pt>
                <c:pt idx="1114">
                  <c:v>-6.1447445059847963E-3</c:v>
                </c:pt>
                <c:pt idx="1115">
                  <c:v>-6.267459536695154E-3</c:v>
                </c:pt>
                <c:pt idx="1116">
                  <c:v>-6.4991476005114698E-3</c:v>
                </c:pt>
                <c:pt idx="1117">
                  <c:v>-6.838109504034396E-3</c:v>
                </c:pt>
                <c:pt idx="1118">
                  <c:v>-7.2867615100747664E-3</c:v>
                </c:pt>
                <c:pt idx="1119">
                  <c:v>-7.8391322591314545E-3</c:v>
                </c:pt>
                <c:pt idx="1120">
                  <c:v>-8.5256757245683341E-3</c:v>
                </c:pt>
                <c:pt idx="1121">
                  <c:v>-9.3585915743430777E-3</c:v>
                </c:pt>
                <c:pt idx="1122">
                  <c:v>-1.0341973160953843E-2</c:v>
                </c:pt>
                <c:pt idx="1123">
                  <c:v>-1.1496673649582977E-2</c:v>
                </c:pt>
                <c:pt idx="1124">
                  <c:v>-1.2511589903470075E-2</c:v>
                </c:pt>
                <c:pt idx="1125">
                  <c:v>-1.3039415222072486E-2</c:v>
                </c:pt>
                <c:pt idx="1126">
                  <c:v>-1.3415627717967582E-2</c:v>
                </c:pt>
                <c:pt idx="1127">
                  <c:v>-1.4037314031893719E-2</c:v>
                </c:pt>
                <c:pt idx="1128">
                  <c:v>-1.4823739808693137E-2</c:v>
                </c:pt>
                <c:pt idx="1129">
                  <c:v>-1.5880568661226602E-2</c:v>
                </c:pt>
                <c:pt idx="1130">
                  <c:v>-1.7137702643752507E-2</c:v>
                </c:pt>
                <c:pt idx="1131">
                  <c:v>-1.8688204326007464E-2</c:v>
                </c:pt>
                <c:pt idx="1132">
                  <c:v>-2.0566270524194116E-2</c:v>
                </c:pt>
                <c:pt idx="1133">
                  <c:v>-2.1949071868863732E-2</c:v>
                </c:pt>
                <c:pt idx="1134">
                  <c:v>-2.1977735557164497E-2</c:v>
                </c:pt>
                <c:pt idx="1135">
                  <c:v>-2.1667906695801341E-2</c:v>
                </c:pt>
                <c:pt idx="1136">
                  <c:v>-2.1649980616650584E-2</c:v>
                </c:pt>
                <c:pt idx="1137">
                  <c:v>-2.1947146472757834E-2</c:v>
                </c:pt>
                <c:pt idx="1138">
                  <c:v>-2.2606328925875337E-2</c:v>
                </c:pt>
                <c:pt idx="1139">
                  <c:v>-2.3600807725442197E-2</c:v>
                </c:pt>
                <c:pt idx="1140">
                  <c:v>-2.5061634228066943E-2</c:v>
                </c:pt>
                <c:pt idx="1141">
                  <c:v>-2.6866559343560626E-2</c:v>
                </c:pt>
                <c:pt idx="1142">
                  <c:v>-2.9100960374623432E-2</c:v>
                </c:pt>
                <c:pt idx="1143">
                  <c:v>-3.1781927965068846E-2</c:v>
                </c:pt>
                <c:pt idx="1144">
                  <c:v>-3.3746432885391524E-2</c:v>
                </c:pt>
                <c:pt idx="1145">
                  <c:v>-3.3738482259260315E-2</c:v>
                </c:pt>
                <c:pt idx="1146">
                  <c:v>-3.3056442912862236E-2</c:v>
                </c:pt>
                <c:pt idx="1147">
                  <c:v>-3.2895345079645491E-2</c:v>
                </c:pt>
                <c:pt idx="1148">
                  <c:v>-3.3232318728262947E-2</c:v>
                </c:pt>
                <c:pt idx="1149">
                  <c:v>-3.4197451817464142E-2</c:v>
                </c:pt>
                <c:pt idx="1150">
                  <c:v>-3.5688958050629632E-2</c:v>
                </c:pt>
                <c:pt idx="1151">
                  <c:v>-3.7689639936045738E-2</c:v>
                </c:pt>
                <c:pt idx="1152">
                  <c:v>-4.0161172723951886E-2</c:v>
                </c:pt>
                <c:pt idx="1153">
                  <c:v>-4.3410903536548938E-2</c:v>
                </c:pt>
                <c:pt idx="1154">
                  <c:v>-4.5176148439121787E-2</c:v>
                </c:pt>
                <c:pt idx="1155">
                  <c:v>-4.3330912960701053E-2</c:v>
                </c:pt>
                <c:pt idx="1156">
                  <c:v>-4.0120025546994939E-2</c:v>
                </c:pt>
                <c:pt idx="1157">
                  <c:v>-3.7357717318088492E-2</c:v>
                </c:pt>
                <c:pt idx="1158">
                  <c:v>-3.5286939054151388E-2</c:v>
                </c:pt>
                <c:pt idx="1159">
                  <c:v>-3.379452093531423E-2</c:v>
                </c:pt>
                <c:pt idx="1160">
                  <c:v>-3.2767658805399461E-2</c:v>
                </c:pt>
                <c:pt idx="1161">
                  <c:v>-3.2272399120255264E-2</c:v>
                </c:pt>
                <c:pt idx="1162">
                  <c:v>-3.2247234644692147E-2</c:v>
                </c:pt>
                <c:pt idx="1163">
                  <c:v>-3.1521419296665007E-2</c:v>
                </c:pt>
                <c:pt idx="1164">
                  <c:v>-2.8853709433417047E-2</c:v>
                </c:pt>
                <c:pt idx="1165">
                  <c:v>-2.518667070520712E-2</c:v>
                </c:pt>
                <c:pt idx="1166">
                  <c:v>-2.2113973998129491E-2</c:v>
                </c:pt>
                <c:pt idx="1167">
                  <c:v>-1.9268820943044697E-2</c:v>
                </c:pt>
                <c:pt idx="1168">
                  <c:v>-1.6729963940758034E-2</c:v>
                </c:pt>
                <c:pt idx="1169">
                  <c:v>-1.4459202270792287E-2</c:v>
                </c:pt>
                <c:pt idx="1170">
                  <c:v>-1.2434337750897358E-2</c:v>
                </c:pt>
                <c:pt idx="1171">
                  <c:v>-1.0607713822480025E-2</c:v>
                </c:pt>
                <c:pt idx="1172">
                  <c:v>-8.9169702549645354E-3</c:v>
                </c:pt>
                <c:pt idx="1173">
                  <c:v>-7.3792174550049534E-3</c:v>
                </c:pt>
                <c:pt idx="1174">
                  <c:v>-5.7370856170367163E-3</c:v>
                </c:pt>
                <c:pt idx="1175">
                  <c:v>-3.764099622118316E-3</c:v>
                </c:pt>
                <c:pt idx="1176">
                  <c:v>-1.6395054213708515E-3</c:v>
                </c:pt>
                <c:pt idx="1177">
                  <c:v>4.5902728834509024E-4</c:v>
                </c:pt>
                <c:pt idx="1178">
                  <c:v>2.5667756100758669E-3</c:v>
                </c:pt>
                <c:pt idx="1179">
                  <c:v>4.7149818126471137E-3</c:v>
                </c:pt>
                <c:pt idx="1180">
                  <c:v>6.9370990799744138E-3</c:v>
                </c:pt>
                <c:pt idx="1181">
                  <c:v>9.2508171395739615E-3</c:v>
                </c:pt>
                <c:pt idx="1182">
                  <c:v>1.1726078416855232E-2</c:v>
                </c:pt>
                <c:pt idx="1183">
                  <c:v>1.3471440031944448E-2</c:v>
                </c:pt>
                <c:pt idx="1184">
                  <c:v>1.3598370402933754E-2</c:v>
                </c:pt>
                <c:pt idx="1185">
                  <c:v>1.3001883029101709E-2</c:v>
                </c:pt>
                <c:pt idx="1186">
                  <c:v>1.2634512202734796E-2</c:v>
                </c:pt>
                <c:pt idx="1187">
                  <c:v>1.291443522580058E-2</c:v>
                </c:pt>
                <c:pt idx="1188">
                  <c:v>1.3231030864747792E-2</c:v>
                </c:pt>
                <c:pt idx="1189">
                  <c:v>1.3577550859258332E-2</c:v>
                </c:pt>
                <c:pt idx="1190">
                  <c:v>1.4099345402726157E-2</c:v>
                </c:pt>
                <c:pt idx="1191">
                  <c:v>1.4810214293514992E-2</c:v>
                </c:pt>
                <c:pt idx="1192">
                  <c:v>1.5661180832710318E-2</c:v>
                </c:pt>
                <c:pt idx="1193">
                  <c:v>1.6782373805520417E-2</c:v>
                </c:pt>
                <c:pt idx="1194">
                  <c:v>1.8163001722343197E-2</c:v>
                </c:pt>
                <c:pt idx="1195">
                  <c:v>1.8254300944027895E-2</c:v>
                </c:pt>
                <c:pt idx="1196">
                  <c:v>1.5922637129479847E-2</c:v>
                </c:pt>
                <c:pt idx="1197">
                  <c:v>1.2745937682197618E-2</c:v>
                </c:pt>
                <c:pt idx="1198">
                  <c:v>1.0018718677309338E-2</c:v>
                </c:pt>
                <c:pt idx="1199">
                  <c:v>7.4861576847368941E-3</c:v>
                </c:pt>
                <c:pt idx="1200">
                  <c:v>5.0672481231796912E-3</c:v>
                </c:pt>
                <c:pt idx="1201">
                  <c:v>2.7390547240000256E-3</c:v>
                </c:pt>
                <c:pt idx="1202">
                  <c:v>4.6434854252851588E-4</c:v>
                </c:pt>
                <c:pt idx="1203">
                  <c:v>-1.7808752743177878E-3</c:v>
                </c:pt>
                <c:pt idx="1204">
                  <c:v>-4.0258346030708431E-3</c:v>
                </c:pt>
                <c:pt idx="1205">
                  <c:v>-5.7525447003722412E-3</c:v>
                </c:pt>
                <c:pt idx="1206">
                  <c:v>-6.5293010453874728E-3</c:v>
                </c:pt>
                <c:pt idx="1207">
                  <c:v>-6.9600169168286732E-3</c:v>
                </c:pt>
                <c:pt idx="1208">
                  <c:v>-7.5721314837246178E-3</c:v>
                </c:pt>
                <c:pt idx="1209">
                  <c:v>-8.3359393785148242E-3</c:v>
                </c:pt>
                <c:pt idx="1210">
                  <c:v>-9.2000363674076581E-3</c:v>
                </c:pt>
                <c:pt idx="1211">
                  <c:v>-1.0198477705621141E-2</c:v>
                </c:pt>
                <c:pt idx="1212">
                  <c:v>-1.1181887051572418E-2</c:v>
                </c:pt>
                <c:pt idx="1213">
                  <c:v>-1.2443912124906333E-2</c:v>
                </c:pt>
                <c:pt idx="1214">
                  <c:v>-1.3064106206600088E-2</c:v>
                </c:pt>
                <c:pt idx="1215">
                  <c:v>-1.2274875842759698E-2</c:v>
                </c:pt>
                <c:pt idx="1216">
                  <c:v>-1.131684203916938E-2</c:v>
                </c:pt>
                <c:pt idx="1217">
                  <c:v>-1.0540942775921134E-2</c:v>
                </c:pt>
                <c:pt idx="1218">
                  <c:v>-9.9559017840130572E-3</c:v>
                </c:pt>
                <c:pt idx="1219">
                  <c:v>-9.5378867133849524E-3</c:v>
                </c:pt>
                <c:pt idx="1220">
                  <c:v>-9.2957813593095885E-3</c:v>
                </c:pt>
                <c:pt idx="1221">
                  <c:v>-9.1186917069012909E-3</c:v>
                </c:pt>
                <c:pt idx="1222">
                  <c:v>-9.0366582242511814E-3</c:v>
                </c:pt>
                <c:pt idx="1223">
                  <c:v>-9.1204636547715413E-3</c:v>
                </c:pt>
                <c:pt idx="1224">
                  <c:v>-9.3867544439362877E-3</c:v>
                </c:pt>
                <c:pt idx="1225">
                  <c:v>-9.5484304080650922E-3</c:v>
                </c:pt>
                <c:pt idx="1226">
                  <c:v>-9.1601361262728595E-3</c:v>
                </c:pt>
                <c:pt idx="1227">
                  <c:v>-8.5075066283265971E-3</c:v>
                </c:pt>
                <c:pt idx="1228">
                  <c:v>-7.9874923843016934E-3</c:v>
                </c:pt>
                <c:pt idx="1229">
                  <c:v>-7.7345641005908024E-3</c:v>
                </c:pt>
                <c:pt idx="1230">
                  <c:v>-7.4633760878445136E-3</c:v>
                </c:pt>
                <c:pt idx="1231">
                  <c:v>-7.3340720128905867E-3</c:v>
                </c:pt>
                <c:pt idx="1232">
                  <c:v>-7.3238473892979676E-3</c:v>
                </c:pt>
                <c:pt idx="1233">
                  <c:v>-7.4360910857930824E-3</c:v>
                </c:pt>
                <c:pt idx="1234">
                  <c:v>-7.7379044141792259E-3</c:v>
                </c:pt>
                <c:pt idx="1235">
                  <c:v>-8.2925905194338421E-3</c:v>
                </c:pt>
                <c:pt idx="1236">
                  <c:v>-9.0444391966974791E-3</c:v>
                </c:pt>
                <c:pt idx="1237">
                  <c:v>-9.9240325584868741E-3</c:v>
                </c:pt>
                <c:pt idx="1238">
                  <c:v>-1.0929307279125456E-2</c:v>
                </c:pt>
                <c:pt idx="1239">
                  <c:v>-1.2123005145128089E-2</c:v>
                </c:pt>
                <c:pt idx="1240">
                  <c:v>-1.3506855890595634E-2</c:v>
                </c:pt>
                <c:pt idx="1241">
                  <c:v>-1.5104595682236169E-2</c:v>
                </c:pt>
                <c:pt idx="1242">
                  <c:v>-1.6985082413441151E-2</c:v>
                </c:pt>
                <c:pt idx="1243">
                  <c:v>-1.9134854416470191E-2</c:v>
                </c:pt>
                <c:pt idx="1244">
                  <c:v>-2.1638327091235941E-2</c:v>
                </c:pt>
                <c:pt idx="1245">
                  <c:v>-2.2992913098629181E-2</c:v>
                </c:pt>
                <c:pt idx="1246">
                  <c:v>-2.1989254276277299E-2</c:v>
                </c:pt>
                <c:pt idx="1247">
                  <c:v>-1.9904770974012293E-2</c:v>
                </c:pt>
                <c:pt idx="1248">
                  <c:v>-1.8132084221468035E-2</c:v>
                </c:pt>
                <c:pt idx="1249">
                  <c:v>-1.6670330052246291E-2</c:v>
                </c:pt>
                <c:pt idx="1250">
                  <c:v>-1.5469092393949892E-2</c:v>
                </c:pt>
                <c:pt idx="1251">
                  <c:v>-1.4522559548714939E-2</c:v>
                </c:pt>
                <c:pt idx="1252">
                  <c:v>-1.3784821867984328E-2</c:v>
                </c:pt>
                <c:pt idx="1253">
                  <c:v>-1.3260535167846973E-2</c:v>
                </c:pt>
                <c:pt idx="1254">
                  <c:v>-1.2952930628722624E-2</c:v>
                </c:pt>
                <c:pt idx="1255">
                  <c:v>-1.2492420875641473E-2</c:v>
                </c:pt>
                <c:pt idx="1256">
                  <c:v>-1.1552531849899126E-2</c:v>
                </c:pt>
                <c:pt idx="1257">
                  <c:v>-1.0475317447133597E-2</c:v>
                </c:pt>
                <c:pt idx="1258">
                  <c:v>-9.5395273488266281E-3</c:v>
                </c:pt>
                <c:pt idx="1259">
                  <c:v>-8.7702673080600341E-3</c:v>
                </c:pt>
                <c:pt idx="1260">
                  <c:v>-8.1381053195027121E-3</c:v>
                </c:pt>
                <c:pt idx="1261">
                  <c:v>-7.6454039403519858E-3</c:v>
                </c:pt>
                <c:pt idx="1262">
                  <c:v>-7.2537482490850893E-3</c:v>
                </c:pt>
                <c:pt idx="1263">
                  <c:v>-6.9894330709386896E-3</c:v>
                </c:pt>
                <c:pt idx="1264">
                  <c:v>-6.7951306732256609E-3</c:v>
                </c:pt>
                <c:pt idx="1265">
                  <c:v>-6.6278961148896181E-3</c:v>
                </c:pt>
                <c:pt idx="1266">
                  <c:v>-6.5237416098170558E-3</c:v>
                </c:pt>
                <c:pt idx="1267">
                  <c:v>-6.523699586326333E-3</c:v>
                </c:pt>
                <c:pt idx="1268">
                  <c:v>-6.6245890679944228E-3</c:v>
                </c:pt>
                <c:pt idx="1269">
                  <c:v>-6.830826179388909E-3</c:v>
                </c:pt>
                <c:pt idx="1270">
                  <c:v>-7.1365823314166856E-3</c:v>
                </c:pt>
                <c:pt idx="1271">
                  <c:v>-7.5571030426216388E-3</c:v>
                </c:pt>
                <c:pt idx="1272">
                  <c:v>-8.1061314207338236E-3</c:v>
                </c:pt>
                <c:pt idx="1273">
                  <c:v>-8.7818681124973551E-3</c:v>
                </c:pt>
                <c:pt idx="1274">
                  <c:v>-9.587670452257965E-3</c:v>
                </c:pt>
                <c:pt idx="1275">
                  <c:v>-1.0298775386394201E-2</c:v>
                </c:pt>
                <c:pt idx="1276">
                  <c:v>-1.0635791799989873E-2</c:v>
                </c:pt>
                <c:pt idx="1277">
                  <c:v>-1.0863177981941568E-2</c:v>
                </c:pt>
                <c:pt idx="1278">
                  <c:v>-1.1278417410148149E-2</c:v>
                </c:pt>
                <c:pt idx="1279">
                  <c:v>-1.1847873414113953E-2</c:v>
                </c:pt>
                <c:pt idx="1280">
                  <c:v>-1.2635164963443168E-2</c:v>
                </c:pt>
                <c:pt idx="1281">
                  <c:v>-1.3616592811103884E-2</c:v>
                </c:pt>
                <c:pt idx="1282">
                  <c:v>-1.4751793426166645E-2</c:v>
                </c:pt>
                <c:pt idx="1283">
                  <c:v>-1.625473415931742E-2</c:v>
                </c:pt>
                <c:pt idx="1284">
                  <c:v>-1.6957528899373329E-2</c:v>
                </c:pt>
                <c:pt idx="1285">
                  <c:v>-1.5964358230924652E-2</c:v>
                </c:pt>
                <c:pt idx="1286">
                  <c:v>-1.4232252745613232E-2</c:v>
                </c:pt>
                <c:pt idx="1287">
                  <c:v>-1.2694771238661166E-2</c:v>
                </c:pt>
                <c:pt idx="1288">
                  <c:v>-1.1377642868750797E-2</c:v>
                </c:pt>
                <c:pt idx="1289">
                  <c:v>-1.0251888026320228E-2</c:v>
                </c:pt>
                <c:pt idx="1290">
                  <c:v>-9.2899553028323659E-3</c:v>
                </c:pt>
                <c:pt idx="1291">
                  <c:v>-8.4616473361586297E-3</c:v>
                </c:pt>
                <c:pt idx="1292">
                  <c:v>-7.768277209747312E-3</c:v>
                </c:pt>
                <c:pt idx="1293">
                  <c:v>-7.1997710837624811E-3</c:v>
                </c:pt>
                <c:pt idx="1294">
                  <c:v>-6.7602423764161973E-3</c:v>
                </c:pt>
                <c:pt idx="1295">
                  <c:v>-6.1043908546634723E-3</c:v>
                </c:pt>
                <c:pt idx="1296">
                  <c:v>-4.8952788715624423E-3</c:v>
                </c:pt>
                <c:pt idx="1297">
                  <c:v>-3.4431122084789601E-3</c:v>
                </c:pt>
                <c:pt idx="1298">
                  <c:v>-2.040842755516953E-3</c:v>
                </c:pt>
                <c:pt idx="1299">
                  <c:v>-6.6168479829000208E-4</c:v>
                </c:pt>
                <c:pt idx="1300">
                  <c:v>7.0880067673063463E-4</c:v>
                </c:pt>
                <c:pt idx="1301">
                  <c:v>2.1671011770539985E-3</c:v>
                </c:pt>
                <c:pt idx="1302">
                  <c:v>3.7407526957266776E-3</c:v>
                </c:pt>
                <c:pt idx="1303">
                  <c:v>5.4199017408474281E-3</c:v>
                </c:pt>
                <c:pt idx="1304">
                  <c:v>7.0099251443752975E-3</c:v>
                </c:pt>
                <c:pt idx="1305">
                  <c:v>7.7503007966775832E-3</c:v>
                </c:pt>
                <c:pt idx="1306">
                  <c:v>6.7492873323127846E-3</c:v>
                </c:pt>
                <c:pt idx="1307">
                  <c:v>4.987891939038625E-3</c:v>
                </c:pt>
                <c:pt idx="1308">
                  <c:v>3.3797730606916262E-3</c:v>
                </c:pt>
                <c:pt idx="1309">
                  <c:v>1.8155083560840225E-3</c:v>
                </c:pt>
                <c:pt idx="1310">
                  <c:v>1.868472463118078E-4</c:v>
                </c:pt>
                <c:pt idx="1311">
                  <c:v>-1.4755495077742977E-3</c:v>
                </c:pt>
                <c:pt idx="1312">
                  <c:v>-3.1008461233162769E-3</c:v>
                </c:pt>
                <c:pt idx="1313">
                  <c:v>-4.7115094283811873E-3</c:v>
                </c:pt>
                <c:pt idx="1314">
                  <c:v>-6.4171406750351337E-3</c:v>
                </c:pt>
                <c:pt idx="1315">
                  <c:v>-7.8569516944492733E-3</c:v>
                </c:pt>
                <c:pt idx="1316">
                  <c:v>-8.9717248719133683E-3</c:v>
                </c:pt>
                <c:pt idx="1317">
                  <c:v>-9.595540509111572E-3</c:v>
                </c:pt>
                <c:pt idx="1318">
                  <c:v>-1.0385453832537469E-2</c:v>
                </c:pt>
                <c:pt idx="1319">
                  <c:v>-1.1376084902559216E-2</c:v>
                </c:pt>
                <c:pt idx="1320">
                  <c:v>-1.2260528049314323E-2</c:v>
                </c:pt>
                <c:pt idx="1321">
                  <c:v>-1.3235763538858284E-2</c:v>
                </c:pt>
                <c:pt idx="1322">
                  <c:v>-1.35803844083705E-2</c:v>
                </c:pt>
                <c:pt idx="1323">
                  <c:v>-1.2507686224293149E-2</c:v>
                </c:pt>
                <c:pt idx="1324">
                  <c:v>-1.0916756216154457E-2</c:v>
                </c:pt>
                <c:pt idx="1325">
                  <c:v>-9.430126957539758E-3</c:v>
                </c:pt>
                <c:pt idx="1326">
                  <c:v>-8.0939184219025687E-3</c:v>
                </c:pt>
                <c:pt idx="1327">
                  <c:v>-7.0511742413698784E-3</c:v>
                </c:pt>
                <c:pt idx="1328">
                  <c:v>-6.1575352021922885E-3</c:v>
                </c:pt>
                <c:pt idx="1329">
                  <c:v>-5.5033244729450993E-3</c:v>
                </c:pt>
                <c:pt idx="1330">
                  <c:v>-4.8588004036799522E-3</c:v>
                </c:pt>
                <c:pt idx="1331">
                  <c:v>-4.2996614573014378E-3</c:v>
                </c:pt>
                <c:pt idx="1332">
                  <c:v>-3.808777694677622E-3</c:v>
                </c:pt>
                <c:pt idx="1333">
                  <c:v>-3.3578893321046304E-3</c:v>
                </c:pt>
                <c:pt idx="1334">
                  <c:v>-2.977193210951334E-3</c:v>
                </c:pt>
                <c:pt idx="1335">
                  <c:v>-2.6171256421389853E-3</c:v>
                </c:pt>
                <c:pt idx="1336">
                  <c:v>-2.2919955145370313E-3</c:v>
                </c:pt>
                <c:pt idx="1337">
                  <c:v>-2.0108036196989768E-3</c:v>
                </c:pt>
                <c:pt idx="1338">
                  <c:v>-1.7737805947487509E-3</c:v>
                </c:pt>
                <c:pt idx="1339">
                  <c:v>-1.5660475719659445E-3</c:v>
                </c:pt>
                <c:pt idx="1340">
                  <c:v>-1.3784757808474857E-3</c:v>
                </c:pt>
                <c:pt idx="1341">
                  <c:v>-1.2166880235029104E-3</c:v>
                </c:pt>
                <c:pt idx="1342">
                  <c:v>-1.0751284251352953E-3</c:v>
                </c:pt>
                <c:pt idx="1343">
                  <c:v>-9.5410979258470129E-4</c:v>
                </c:pt>
                <c:pt idx="1344">
                  <c:v>-8.4675027105402402E-4</c:v>
                </c:pt>
                <c:pt idx="1345">
                  <c:v>-7.5266623904663875E-4</c:v>
                </c:pt>
                <c:pt idx="1346">
                  <c:v>-6.6454349850909671E-4</c:v>
                </c:pt>
                <c:pt idx="1347">
                  <c:v>-5.8355131966565145E-4</c:v>
                </c:pt>
                <c:pt idx="1348">
                  <c:v>-5.1049679683578338E-4</c:v>
                </c:pt>
                <c:pt idx="1349">
                  <c:v>-4.4732627938229942E-4</c:v>
                </c:pt>
                <c:pt idx="1350">
                  <c:v>-3.9277907311166196E-4</c:v>
                </c:pt>
                <c:pt idx="1351">
                  <c:v>-3.4523644825152548E-4</c:v>
                </c:pt>
                <c:pt idx="1352">
                  <c:v>-3.0480636697072E-4</c:v>
                </c:pt>
                <c:pt idx="1353">
                  <c:v>-2.6891788231505828E-4</c:v>
                </c:pt>
                <c:pt idx="1354">
                  <c:v>-2.37426652766797E-4</c:v>
                </c:pt>
                <c:pt idx="1355">
                  <c:v>-2.0923077948108992E-4</c:v>
                </c:pt>
                <c:pt idx="1356">
                  <c:v>-1.8475681262017135E-4</c:v>
                </c:pt>
                <c:pt idx="1357">
                  <c:v>-1.6326463262844113E-4</c:v>
                </c:pt>
                <c:pt idx="1358">
                  <c:v>-1.4433674079353094E-4</c:v>
                </c:pt>
                <c:pt idx="1359">
                  <c:v>-1.2760480972409964E-4</c:v>
                </c:pt>
                <c:pt idx="1360">
                  <c:v>-1.12830526554552E-4</c:v>
                </c:pt>
                <c:pt idx="1361">
                  <c:v>-9.9695439261823896E-5</c:v>
                </c:pt>
                <c:pt idx="1362">
                  <c:v>-8.8116637297132257E-5</c:v>
                </c:pt>
                <c:pt idx="1363">
                  <c:v>-7.7872657626369704E-5</c:v>
                </c:pt>
                <c:pt idx="1364">
                  <c:v>-6.8397548758863805E-5</c:v>
                </c:pt>
                <c:pt idx="1365">
                  <c:v>-6.0121368643698855E-5</c:v>
                </c:pt>
                <c:pt idx="1366">
                  <c:v>-5.2817804017097914E-5</c:v>
                </c:pt>
                <c:pt idx="1367">
                  <c:v>-4.6477894888259309E-5</c:v>
                </c:pt>
                <c:pt idx="1368">
                  <c:v>-4.0735684834447915E-5</c:v>
                </c:pt>
                <c:pt idx="1369">
                  <c:v>-3.5785926118889819E-5</c:v>
                </c:pt>
                <c:pt idx="1370">
                  <c:v>-3.144044862671205E-5</c:v>
                </c:pt>
                <c:pt idx="1371">
                  <c:v>-2.7549048823625634E-5</c:v>
                </c:pt>
                <c:pt idx="1372">
                  <c:v>-2.434302068899817E-5</c:v>
                </c:pt>
                <c:pt idx="1373">
                  <c:v>-2.1590722192585246E-5</c:v>
                </c:pt>
                <c:pt idx="1374">
                  <c:v>-1.9107293522829687E-5</c:v>
                </c:pt>
                <c:pt idx="1375">
                  <c:v>-1.6880076502588401E-5</c:v>
                </c:pt>
                <c:pt idx="1376">
                  <c:v>-1.4921864629226848E-5</c:v>
                </c:pt>
                <c:pt idx="1377">
                  <c:v>-1.3223303550553371E-5</c:v>
                </c:pt>
                <c:pt idx="1378">
                  <c:v>-1.1728175243415474E-5</c:v>
                </c:pt>
                <c:pt idx="1379">
                  <c:v>-1.0516810608324355E-5</c:v>
                </c:pt>
                <c:pt idx="1380">
                  <c:v>-9.3864450848495826E-6</c:v>
                </c:pt>
                <c:pt idx="1381">
                  <c:v>-8.3232539784595435E-6</c:v>
                </c:pt>
                <c:pt idx="1382">
                  <c:v>-7.3630816366107537E-6</c:v>
                </c:pt>
                <c:pt idx="1383">
                  <c:v>-6.5097630965963602E-6</c:v>
                </c:pt>
                <c:pt idx="1384">
                  <c:v>-5.7709743779114684E-6</c:v>
                </c:pt>
                <c:pt idx="1385">
                  <c:v>-5.1427794312311262E-6</c:v>
                </c:pt>
                <c:pt idx="1386">
                  <c:v>-4.5969186823235257E-6</c:v>
                </c:pt>
                <c:pt idx="1387">
                  <c:v>-4.1492235999320062E-6</c:v>
                </c:pt>
                <c:pt idx="1388">
                  <c:v>-3.7644526006990577E-6</c:v>
                </c:pt>
                <c:pt idx="1389">
                  <c:v>-3.4332263414577622E-6</c:v>
                </c:pt>
                <c:pt idx="1390">
                  <c:v>-3.1679203707466568E-6</c:v>
                </c:pt>
                <c:pt idx="1391">
                  <c:v>-2.9494153666656024E-6</c:v>
                </c:pt>
                <c:pt idx="1392">
                  <c:v>-2.7773394408806089E-6</c:v>
                </c:pt>
                <c:pt idx="1393">
                  <c:v>-2.6459749504214685E-6</c:v>
                </c:pt>
                <c:pt idx="1394">
                  <c:v>-2.5422282939859756E-6</c:v>
                </c:pt>
                <c:pt idx="1395">
                  <c:v>-2.4911334699895906E-6</c:v>
                </c:pt>
                <c:pt idx="1396">
                  <c:v>-2.4797053912808574E-6</c:v>
                </c:pt>
                <c:pt idx="1397">
                  <c:v>-2.5031591677923492E-6</c:v>
                </c:pt>
                <c:pt idx="1398">
                  <c:v>-2.5646798477180269E-6</c:v>
                </c:pt>
                <c:pt idx="1399">
                  <c:v>-2.6664057792865804E-6</c:v>
                </c:pt>
                <c:pt idx="1400">
                  <c:v>-2.8116804398591959E-6</c:v>
                </c:pt>
                <c:pt idx="1401">
                  <c:v>-3.0379329409662285E-6</c:v>
                </c:pt>
                <c:pt idx="1402">
                  <c:v>-3.2995933487134696E-6</c:v>
                </c:pt>
                <c:pt idx="1403">
                  <c:v>-3.6057316293475354E-6</c:v>
                </c:pt>
                <c:pt idx="1404">
                  <c:v>-3.9655530149030233E-6</c:v>
                </c:pt>
                <c:pt idx="1405">
                  <c:v>-4.3557881149310389E-6</c:v>
                </c:pt>
                <c:pt idx="1406">
                  <c:v>-4.8181421193804293E-6</c:v>
                </c:pt>
                <c:pt idx="1407">
                  <c:v>-5.3778512305693164E-6</c:v>
                </c:pt>
                <c:pt idx="1408">
                  <c:v>-6.0940183979956831E-6</c:v>
                </c:pt>
                <c:pt idx="1409">
                  <c:v>-6.9881890867816021E-6</c:v>
                </c:pt>
                <c:pt idx="1410">
                  <c:v>-8.0667388030178923E-6</c:v>
                </c:pt>
                <c:pt idx="1411">
                  <c:v>-9.1496805363616741E-6</c:v>
                </c:pt>
                <c:pt idx="1412">
                  <c:v>-1.0374387991356946E-5</c:v>
                </c:pt>
                <c:pt idx="1413">
                  <c:v>-1.1724785495449048E-5</c:v>
                </c:pt>
                <c:pt idx="1414">
                  <c:v>-1.329208340721661E-5</c:v>
                </c:pt>
                <c:pt idx="1415">
                  <c:v>-1.505523529258992E-5</c:v>
                </c:pt>
                <c:pt idx="1416">
                  <c:v>-1.7227391714318628E-5</c:v>
                </c:pt>
                <c:pt idx="1417">
                  <c:v>-1.973193172867365E-5</c:v>
                </c:pt>
                <c:pt idx="1418">
                  <c:v>-2.2552835208959505E-5</c:v>
                </c:pt>
                <c:pt idx="1419">
                  <c:v>-2.6190566435468251E-5</c:v>
                </c:pt>
                <c:pt idx="1420">
                  <c:v>-2.9824095224067941E-5</c:v>
                </c:pt>
                <c:pt idx="1421">
                  <c:v>-3.3967180875263492E-5</c:v>
                </c:pt>
                <c:pt idx="1422">
                  <c:v>-3.8200926454957855E-5</c:v>
                </c:pt>
                <c:pt idx="1423">
                  <c:v>-4.2700673093987435E-5</c:v>
                </c:pt>
                <c:pt idx="1424">
                  <c:v>-4.8115270620660351E-5</c:v>
                </c:pt>
                <c:pt idx="1425">
                  <c:v>-5.5171612781485843E-5</c:v>
                </c:pt>
                <c:pt idx="1426">
                  <c:v>-6.3293693401200274E-5</c:v>
                </c:pt>
                <c:pt idx="1427">
                  <c:v>-7.2408945315096169E-5</c:v>
                </c:pt>
                <c:pt idx="1428">
                  <c:v>-8.1736088973382093E-5</c:v>
                </c:pt>
                <c:pt idx="1429">
                  <c:v>-9.1791166032793623E-5</c:v>
                </c:pt>
                <c:pt idx="1430">
                  <c:v>-1.0334289128280203E-4</c:v>
                </c:pt>
                <c:pt idx="1431">
                  <c:v>-1.1725249558180187E-4</c:v>
                </c:pt>
                <c:pt idx="1432">
                  <c:v>-1.3476658242711747E-4</c:v>
                </c:pt>
                <c:pt idx="1433">
                  <c:v>-1.5373423073362152E-4</c:v>
                </c:pt>
                <c:pt idx="1434">
                  <c:v>-1.7463112740241692E-4</c:v>
                </c:pt>
                <c:pt idx="1435">
                  <c:v>-1.9836976289287558E-4</c:v>
                </c:pt>
                <c:pt idx="1436">
                  <c:v>-2.256331381762066E-4</c:v>
                </c:pt>
                <c:pt idx="1437">
                  <c:v>-2.5264455756195977E-4</c:v>
                </c:pt>
                <c:pt idx="1438">
                  <c:v>-2.8366450415516389E-4</c:v>
                </c:pt>
                <c:pt idx="1439">
                  <c:v>-3.1857705125342594E-4</c:v>
                </c:pt>
                <c:pt idx="1440">
                  <c:v>-3.7067618128696988E-4</c:v>
                </c:pt>
                <c:pt idx="1441">
                  <c:v>-4.2342130582520663E-4</c:v>
                </c:pt>
                <c:pt idx="1442">
                  <c:v>-4.7909424680150063E-4</c:v>
                </c:pt>
                <c:pt idx="1443">
                  <c:v>-5.3874076523051351E-4</c:v>
                </c:pt>
                <c:pt idx="1444">
                  <c:v>-6.0313556738670216E-4</c:v>
                </c:pt>
                <c:pt idx="1445">
                  <c:v>-6.7448670071456609E-4</c:v>
                </c:pt>
                <c:pt idx="1446">
                  <c:v>-7.683371375889189E-4</c:v>
                </c:pt>
                <c:pt idx="1447">
                  <c:v>-8.7582202525916049E-4</c:v>
                </c:pt>
                <c:pt idx="1448">
                  <c:v>-1.0066079382645072E-3</c:v>
                </c:pt>
                <c:pt idx="1449">
                  <c:v>-1.1428817585272199E-3</c:v>
                </c:pt>
                <c:pt idx="1450">
                  <c:v>-1.2793501510351634E-3</c:v>
                </c:pt>
                <c:pt idx="1451">
                  <c:v>-1.4287525943164658E-3</c:v>
                </c:pt>
                <c:pt idx="1452">
                  <c:v>-1.6206013833853555E-3</c:v>
                </c:pt>
                <c:pt idx="1453">
                  <c:v>-1.8086039156205859E-3</c:v>
                </c:pt>
                <c:pt idx="1454">
                  <c:v>-2.0837290633120079E-3</c:v>
                </c:pt>
                <c:pt idx="1455">
                  <c:v>-2.4082285130843564E-3</c:v>
                </c:pt>
                <c:pt idx="1456">
                  <c:v>-2.7129010068229933E-3</c:v>
                </c:pt>
                <c:pt idx="1457">
                  <c:v>-3.0504747591343206E-3</c:v>
                </c:pt>
                <c:pt idx="1458">
                  <c:v>-3.4362253616384386E-3</c:v>
                </c:pt>
                <c:pt idx="1459">
                  <c:v>-3.852353615797938E-3</c:v>
                </c:pt>
                <c:pt idx="1460">
                  <c:v>-4.3194573749095622E-3</c:v>
                </c:pt>
                <c:pt idx="1461">
                  <c:v>-4.8438374180621432E-3</c:v>
                </c:pt>
                <c:pt idx="1462">
                  <c:v>-5.5633121383826482E-3</c:v>
                </c:pt>
                <c:pt idx="1463">
                  <c:v>-6.3551480729513304E-3</c:v>
                </c:pt>
                <c:pt idx="1464">
                  <c:v>-7.17306692764822E-3</c:v>
                </c:pt>
                <c:pt idx="1465">
                  <c:v>-8.0927382678665626E-3</c:v>
                </c:pt>
                <c:pt idx="1466">
                  <c:v>-9.1236509379398062E-3</c:v>
                </c:pt>
                <c:pt idx="1467">
                  <c:v>-1.0467973961635509E-2</c:v>
                </c:pt>
                <c:pt idx="1468">
                  <c:v>-1.1923037143485445E-2</c:v>
                </c:pt>
                <c:pt idx="1469">
                  <c:v>-1.3406161826207495E-2</c:v>
                </c:pt>
                <c:pt idx="1470">
                  <c:v>-1.5049823313111933E-2</c:v>
                </c:pt>
                <c:pt idx="1471">
                  <c:v>-1.6975621984716034E-2</c:v>
                </c:pt>
                <c:pt idx="1472">
                  <c:v>-1.9177143405962868E-2</c:v>
                </c:pt>
                <c:pt idx="1473">
                  <c:v>-2.2042933501997521E-2</c:v>
                </c:pt>
                <c:pt idx="1474">
                  <c:v>-2.5404076561121952E-2</c:v>
                </c:pt>
                <c:pt idx="1475">
                  <c:v>-2.9244003668237005E-2</c:v>
                </c:pt>
                <c:pt idx="1476">
                  <c:v>-3.3348389111191167E-2</c:v>
                </c:pt>
                <c:pt idx="1477">
                  <c:v>-3.5388021915534633E-2</c:v>
                </c:pt>
                <c:pt idx="1478">
                  <c:v>-3.2963063061140142E-2</c:v>
                </c:pt>
                <c:pt idx="1479">
                  <c:v>-2.8696763903618302E-2</c:v>
                </c:pt>
                <c:pt idx="1480">
                  <c:v>-2.4725691048205406E-2</c:v>
                </c:pt>
                <c:pt idx="1481">
                  <c:v>-2.1373267468671228E-2</c:v>
                </c:pt>
                <c:pt idx="1482">
                  <c:v>-1.8810569504633973E-2</c:v>
                </c:pt>
                <c:pt idx="1483">
                  <c:v>-1.6373280120801977E-2</c:v>
                </c:pt>
                <c:pt idx="1484">
                  <c:v>-1.4148302096967451E-2</c:v>
                </c:pt>
                <c:pt idx="1485">
                  <c:v>-1.2088930107140664E-2</c:v>
                </c:pt>
                <c:pt idx="1486">
                  <c:v>-1.0126809006829555E-2</c:v>
                </c:pt>
                <c:pt idx="1487">
                  <c:v>-8.2737824670078928E-3</c:v>
                </c:pt>
                <c:pt idx="1488">
                  <c:v>-6.9611829226601243E-3</c:v>
                </c:pt>
                <c:pt idx="1489">
                  <c:v>-6.0051866102277347E-3</c:v>
                </c:pt>
                <c:pt idx="1490">
                  <c:v>-5.2239482171892509E-3</c:v>
                </c:pt>
                <c:pt idx="1491">
                  <c:v>-4.6181362944087093E-3</c:v>
                </c:pt>
                <c:pt idx="1492">
                  <c:v>-4.0344354717769537E-3</c:v>
                </c:pt>
                <c:pt idx="1493">
                  <c:v>-3.4998351894014075E-3</c:v>
                </c:pt>
                <c:pt idx="1494">
                  <c:v>-3.0228151450718247E-3</c:v>
                </c:pt>
                <c:pt idx="1495">
                  <c:v>-2.5856147101136371E-3</c:v>
                </c:pt>
                <c:pt idx="1496">
                  <c:v>-2.2813860262838365E-3</c:v>
                </c:pt>
                <c:pt idx="1497">
                  <c:v>-2.1923755477949503E-3</c:v>
                </c:pt>
                <c:pt idx="1498">
                  <c:v>-2.2198569592375779E-3</c:v>
                </c:pt>
                <c:pt idx="1499">
                  <c:v>-2.3304280968585514E-3</c:v>
                </c:pt>
                <c:pt idx="1500">
                  <c:v>-2.490906555568711E-3</c:v>
                </c:pt>
                <c:pt idx="1501">
                  <c:v>-2.6353031073461887E-3</c:v>
                </c:pt>
                <c:pt idx="1502">
                  <c:v>-2.8196479414324565E-3</c:v>
                </c:pt>
                <c:pt idx="1503">
                  <c:v>-3.0131633469849413E-3</c:v>
                </c:pt>
                <c:pt idx="1504">
                  <c:v>-3.2306160446828364E-3</c:v>
                </c:pt>
                <c:pt idx="1505">
                  <c:v>-3.541983506818466E-3</c:v>
                </c:pt>
                <c:pt idx="1506">
                  <c:v>-3.9102936912836237E-3</c:v>
                </c:pt>
                <c:pt idx="1507">
                  <c:v>-4.0684104463674063E-3</c:v>
                </c:pt>
                <c:pt idx="1508">
                  <c:v>-3.7598144223245432E-3</c:v>
                </c:pt>
                <c:pt idx="1509">
                  <c:v>-3.2448239800432258E-3</c:v>
                </c:pt>
                <c:pt idx="1510">
                  <c:v>-2.7579606112231874E-3</c:v>
                </c:pt>
                <c:pt idx="1511">
                  <c:v>-2.2706151588578758E-3</c:v>
                </c:pt>
                <c:pt idx="1512">
                  <c:v>-1.8066017442190253E-3</c:v>
                </c:pt>
                <c:pt idx="1513">
                  <c:v>-1.3822539401009938E-3</c:v>
                </c:pt>
                <c:pt idx="1514">
                  <c:v>-9.7346377193766043E-4</c:v>
                </c:pt>
                <c:pt idx="1515">
                  <c:v>-5.9460792346806811E-4</c:v>
                </c:pt>
                <c:pt idx="1516">
                  <c:v>-2.5049136977132335E-4</c:v>
                </c:pt>
                <c:pt idx="1517">
                  <c:v>2.1604671827478105E-5</c:v>
                </c:pt>
                <c:pt idx="1518">
                  <c:v>2.6429708452242837E-4</c:v>
                </c:pt>
                <c:pt idx="1519">
                  <c:v>5.0486332921449251E-4</c:v>
                </c:pt>
                <c:pt idx="1520">
                  <c:v>7.4845110609770963E-4</c:v>
                </c:pt>
                <c:pt idx="1521">
                  <c:v>1.0017267424799056E-3</c:v>
                </c:pt>
                <c:pt idx="1522">
                  <c:v>1.2625642212354315E-3</c:v>
                </c:pt>
                <c:pt idx="1523">
                  <c:v>1.5370786222149168E-3</c:v>
                </c:pt>
                <c:pt idx="1524">
                  <c:v>1.8568543779523502E-3</c:v>
                </c:pt>
                <c:pt idx="1525">
                  <c:v>2.2085627395013849E-3</c:v>
                </c:pt>
                <c:pt idx="1526">
                  <c:v>2.6282886796287113E-3</c:v>
                </c:pt>
                <c:pt idx="1527">
                  <c:v>3.0959719005771379E-3</c:v>
                </c:pt>
                <c:pt idx="1528">
                  <c:v>3.3588220244313537E-3</c:v>
                </c:pt>
                <c:pt idx="1529">
                  <c:v>3.1061219081192932E-3</c:v>
                </c:pt>
                <c:pt idx="1530">
                  <c:v>2.6236498926646918E-3</c:v>
                </c:pt>
                <c:pt idx="1531">
                  <c:v>2.17929950726567E-3</c:v>
                </c:pt>
                <c:pt idx="1532">
                  <c:v>1.7780461821062222E-3</c:v>
                </c:pt>
                <c:pt idx="1533">
                  <c:v>1.4053906230106386E-3</c:v>
                </c:pt>
                <c:pt idx="1534">
                  <c:v>1.0776940649650964E-3</c:v>
                </c:pt>
                <c:pt idx="1535">
                  <c:v>7.7530004947548841E-4</c:v>
                </c:pt>
                <c:pt idx="1536">
                  <c:v>4.8307699478737127E-4</c:v>
                </c:pt>
                <c:pt idx="1537">
                  <c:v>1.898752319358536E-4</c:v>
                </c:pt>
                <c:pt idx="1538">
                  <c:v>-9.6877486864823848E-5</c:v>
                </c:pt>
                <c:pt idx="1539">
                  <c:v>-3.9039789556172293E-4</c:v>
                </c:pt>
                <c:pt idx="1540">
                  <c:v>-6.9801003495012135E-4</c:v>
                </c:pt>
                <c:pt idx="1541">
                  <c:v>-1.0179404010766877E-3</c:v>
                </c:pt>
                <c:pt idx="1542">
                  <c:v>-1.3301500880882394E-3</c:v>
                </c:pt>
                <c:pt idx="1543">
                  <c:v>-1.669757274411118E-3</c:v>
                </c:pt>
                <c:pt idx="1544">
                  <c:v>-2.0490801730442803E-3</c:v>
                </c:pt>
                <c:pt idx="1545">
                  <c:v>-2.4406986313990674E-3</c:v>
                </c:pt>
                <c:pt idx="1546">
                  <c:v>-2.8557229130613208E-3</c:v>
                </c:pt>
                <c:pt idx="1547">
                  <c:v>-3.0551656447597069E-3</c:v>
                </c:pt>
                <c:pt idx="1548">
                  <c:v>-2.6668034204731439E-3</c:v>
                </c:pt>
                <c:pt idx="1549">
                  <c:v>-2.0676130084208042E-3</c:v>
                </c:pt>
                <c:pt idx="1550">
                  <c:v>-1.5303219355512845E-3</c:v>
                </c:pt>
                <c:pt idx="1551">
                  <c:v>-1.0547815764698233E-3</c:v>
                </c:pt>
                <c:pt idx="1552">
                  <c:v>-6.1776689953751181E-4</c:v>
                </c:pt>
                <c:pt idx="1553">
                  <c:v>-1.7875591863104453E-4</c:v>
                </c:pt>
                <c:pt idx="1554">
                  <c:v>2.7615282300166513E-4</c:v>
                </c:pt>
                <c:pt idx="1555">
                  <c:v>7.5968533110430832E-4</c:v>
                </c:pt>
                <c:pt idx="1556">
                  <c:v>1.2771283804789777E-3</c:v>
                </c:pt>
                <c:pt idx="1557">
                  <c:v>1.8274330295475615E-3</c:v>
                </c:pt>
                <c:pt idx="1558">
                  <c:v>2.0830996138663195E-3</c:v>
                </c:pt>
                <c:pt idx="1559">
                  <c:v>1.7788025909047578E-3</c:v>
                </c:pt>
                <c:pt idx="1560">
                  <c:v>1.244749873760466E-3</c:v>
                </c:pt>
                <c:pt idx="1561">
                  <c:v>6.8818628638902396E-4</c:v>
                </c:pt>
                <c:pt idx="1562">
                  <c:v>1.3278488361885877E-4</c:v>
                </c:pt>
                <c:pt idx="1563">
                  <c:v>-4.2187559896738746E-4</c:v>
                </c:pt>
                <c:pt idx="1564">
                  <c:v>-9.5963690072477356E-4</c:v>
                </c:pt>
                <c:pt idx="1565">
                  <c:v>-1.4981426769267257E-3</c:v>
                </c:pt>
                <c:pt idx="1566">
                  <c:v>-2.0175320764813536E-3</c:v>
                </c:pt>
                <c:pt idx="1567">
                  <c:v>-2.3180973641355688E-3</c:v>
                </c:pt>
                <c:pt idx="1568">
                  <c:v>-2.0029823386140139E-3</c:v>
                </c:pt>
                <c:pt idx="1569">
                  <c:v>-1.5170676641539464E-3</c:v>
                </c:pt>
                <c:pt idx="1570">
                  <c:v>-1.0650703274773746E-3</c:v>
                </c:pt>
                <c:pt idx="1571">
                  <c:v>-6.0986561667484933E-4</c:v>
                </c:pt>
                <c:pt idx="1572">
                  <c:v>-1.5249593682813991E-4</c:v>
                </c:pt>
                <c:pt idx="1573">
                  <c:v>3.052821721956271E-4</c:v>
                </c:pt>
                <c:pt idx="1574">
                  <c:v>7.6338942074972202E-4</c:v>
                </c:pt>
                <c:pt idx="1575">
                  <c:v>1.2258664548583081E-3</c:v>
                </c:pt>
                <c:pt idx="1576">
                  <c:v>1.6981791884903041E-3</c:v>
                </c:pt>
                <c:pt idx="1577">
                  <c:v>2.1856895722482663E-3</c:v>
                </c:pt>
                <c:pt idx="1578">
                  <c:v>2.41542850837497E-3</c:v>
                </c:pt>
                <c:pt idx="1579">
                  <c:v>2.128039023136272E-3</c:v>
                </c:pt>
                <c:pt idx="1580">
                  <c:v>1.610385108001757E-3</c:v>
                </c:pt>
                <c:pt idx="1581">
                  <c:v>1.1354905293126331E-3</c:v>
                </c:pt>
                <c:pt idx="1582">
                  <c:v>6.8895120245192245E-4</c:v>
                </c:pt>
                <c:pt idx="1583">
                  <c:v>2.4646084436033631E-4</c:v>
                </c:pt>
                <c:pt idx="1584">
                  <c:v>-1.9807517808402732E-4</c:v>
                </c:pt>
                <c:pt idx="1585">
                  <c:v>-6.4898674663780122E-4</c:v>
                </c:pt>
                <c:pt idx="1586">
                  <c:v>-1.1029720474416914E-3</c:v>
                </c:pt>
                <c:pt idx="1587">
                  <c:v>-1.5818153829509744E-3</c:v>
                </c:pt>
                <c:pt idx="1588">
                  <c:v>-2.0561987488493228E-3</c:v>
                </c:pt>
                <c:pt idx="1589">
                  <c:v>-2.5516474895074656E-3</c:v>
                </c:pt>
                <c:pt idx="1590">
                  <c:v>-3.1037017873123368E-3</c:v>
                </c:pt>
                <c:pt idx="1591">
                  <c:v>-3.7223420500058597E-3</c:v>
                </c:pt>
                <c:pt idx="1592">
                  <c:v>-4.3953159864875526E-3</c:v>
                </c:pt>
                <c:pt idx="1593">
                  <c:v>-5.2289172559208735E-3</c:v>
                </c:pt>
                <c:pt idx="1594">
                  <c:v>-6.114860406906091E-3</c:v>
                </c:pt>
                <c:pt idx="1595">
                  <c:v>-7.1119552198743493E-3</c:v>
                </c:pt>
                <c:pt idx="1596">
                  <c:v>-8.2335684832599704E-3</c:v>
                </c:pt>
                <c:pt idx="1597">
                  <c:v>-9.4795703443333081E-3</c:v>
                </c:pt>
                <c:pt idx="1598">
                  <c:v>-1.0095734433752557E-2</c:v>
                </c:pt>
                <c:pt idx="1599">
                  <c:v>-9.4303714272617432E-3</c:v>
                </c:pt>
                <c:pt idx="1600">
                  <c:v>-8.2688995852569936E-3</c:v>
                </c:pt>
                <c:pt idx="1601">
                  <c:v>-7.2789630796330383E-3</c:v>
                </c:pt>
                <c:pt idx="1602">
                  <c:v>-6.4428521356186532E-3</c:v>
                </c:pt>
                <c:pt idx="1603">
                  <c:v>-5.7307666638305678E-3</c:v>
                </c:pt>
                <c:pt idx="1604">
                  <c:v>-5.1886167917404016E-3</c:v>
                </c:pt>
                <c:pt idx="1605">
                  <c:v>-4.7325421039073794E-3</c:v>
                </c:pt>
                <c:pt idx="1606">
                  <c:v>-4.4064459872783859E-3</c:v>
                </c:pt>
                <c:pt idx="1607">
                  <c:v>-4.0881818218919423E-3</c:v>
                </c:pt>
                <c:pt idx="1608">
                  <c:v>-3.8015156645093509E-3</c:v>
                </c:pt>
                <c:pt idx="1609">
                  <c:v>-3.5658455434630387E-3</c:v>
                </c:pt>
                <c:pt idx="1610">
                  <c:v>-3.3898848874918661E-3</c:v>
                </c:pt>
                <c:pt idx="1611">
                  <c:v>-3.2850352475382394E-3</c:v>
                </c:pt>
                <c:pt idx="1612">
                  <c:v>-3.2440375901683096E-3</c:v>
                </c:pt>
                <c:pt idx="1613">
                  <c:v>-3.22039518156295E-3</c:v>
                </c:pt>
                <c:pt idx="1614">
                  <c:v>-3.2384299840079595E-3</c:v>
                </c:pt>
                <c:pt idx="1615">
                  <c:v>-3.3048855758640592E-3</c:v>
                </c:pt>
                <c:pt idx="1616">
                  <c:v>-3.4317299539136192E-3</c:v>
                </c:pt>
                <c:pt idx="1617">
                  <c:v>-3.5963816708561463E-3</c:v>
                </c:pt>
                <c:pt idx="1618">
                  <c:v>-3.7047028489603424E-3</c:v>
                </c:pt>
                <c:pt idx="1619">
                  <c:v>-3.8580522101524621E-3</c:v>
                </c:pt>
                <c:pt idx="1620">
                  <c:v>-4.1203521321902014E-3</c:v>
                </c:pt>
                <c:pt idx="1621">
                  <c:v>-4.452089123230531E-3</c:v>
                </c:pt>
                <c:pt idx="1622">
                  <c:v>-4.8810525823096912E-3</c:v>
                </c:pt>
                <c:pt idx="1623">
                  <c:v>-5.4680396154140453E-3</c:v>
                </c:pt>
                <c:pt idx="1624">
                  <c:v>-6.1295494891376034E-3</c:v>
                </c:pt>
                <c:pt idx="1625">
                  <c:v>-6.6953647969148706E-3</c:v>
                </c:pt>
                <c:pt idx="1626">
                  <c:v>-7.3600501036714385E-3</c:v>
                </c:pt>
                <c:pt idx="1627">
                  <c:v>-8.1795664778819728E-3</c:v>
                </c:pt>
                <c:pt idx="1628">
                  <c:v>-8.6055969986570894E-3</c:v>
                </c:pt>
                <c:pt idx="1629">
                  <c:v>-8.2232290536419939E-3</c:v>
                </c:pt>
                <c:pt idx="1630">
                  <c:v>-7.5406821675037695E-3</c:v>
                </c:pt>
                <c:pt idx="1631">
                  <c:v>-6.947327766736738E-3</c:v>
                </c:pt>
                <c:pt idx="1632">
                  <c:v>-6.3245043062644633E-3</c:v>
                </c:pt>
                <c:pt idx="1633">
                  <c:v>-5.9186224267923316E-3</c:v>
                </c:pt>
                <c:pt idx="1634">
                  <c:v>-5.6149331730210132E-3</c:v>
                </c:pt>
                <c:pt idx="1635">
                  <c:v>-5.4335948082158822E-3</c:v>
                </c:pt>
                <c:pt idx="1636">
                  <c:v>-5.3943262111325061E-3</c:v>
                </c:pt>
                <c:pt idx="1637">
                  <c:v>-5.1895729860378459E-3</c:v>
                </c:pt>
                <c:pt idx="1638">
                  <c:v>-4.8226144161854492E-3</c:v>
                </c:pt>
                <c:pt idx="1639">
                  <c:v>-4.310799064398815E-3</c:v>
                </c:pt>
                <c:pt idx="1640">
                  <c:v>-3.8670440874932492E-3</c:v>
                </c:pt>
                <c:pt idx="1641">
                  <c:v>-3.5524968719413842E-3</c:v>
                </c:pt>
                <c:pt idx="1642">
                  <c:v>-3.2465271666129621E-3</c:v>
                </c:pt>
                <c:pt idx="1643">
                  <c:v>-2.9788269266217749E-3</c:v>
                </c:pt>
                <c:pt idx="1644">
                  <c:v>-2.75862620284792E-3</c:v>
                </c:pt>
                <c:pt idx="1645">
                  <c:v>-2.5636927533716405E-3</c:v>
                </c:pt>
                <c:pt idx="1646">
                  <c:v>-2.4088788102434601E-3</c:v>
                </c:pt>
                <c:pt idx="1647">
                  <c:v>-2.2967729310894255E-3</c:v>
                </c:pt>
                <c:pt idx="1648">
                  <c:v>-2.2534970296417679E-3</c:v>
                </c:pt>
                <c:pt idx="1649">
                  <c:v>-2.2855523905177273E-3</c:v>
                </c:pt>
                <c:pt idx="1650">
                  <c:v>-2.3483032863041535E-3</c:v>
                </c:pt>
                <c:pt idx="1651">
                  <c:v>-2.4099968793685417E-3</c:v>
                </c:pt>
                <c:pt idx="1652">
                  <c:v>-2.491048765010666E-3</c:v>
                </c:pt>
                <c:pt idx="1653">
                  <c:v>-2.6048414286536066E-3</c:v>
                </c:pt>
                <c:pt idx="1654">
                  <c:v>-2.7202350039712397E-3</c:v>
                </c:pt>
                <c:pt idx="1655">
                  <c:v>-2.8713797813732008E-3</c:v>
                </c:pt>
                <c:pt idx="1656">
                  <c:v>-3.0819532610979086E-3</c:v>
                </c:pt>
                <c:pt idx="1657">
                  <c:v>-3.341680344536972E-3</c:v>
                </c:pt>
                <c:pt idx="1658">
                  <c:v>-3.6377166818256836E-3</c:v>
                </c:pt>
                <c:pt idx="1659">
                  <c:v>-3.6688978548145316E-3</c:v>
                </c:pt>
                <c:pt idx="1660">
                  <c:v>-3.5512137893655691E-3</c:v>
                </c:pt>
                <c:pt idx="1661">
                  <c:v>-3.4750361222230749E-3</c:v>
                </c:pt>
                <c:pt idx="1662">
                  <c:v>-3.487898905443021E-3</c:v>
                </c:pt>
                <c:pt idx="1663">
                  <c:v>-3.6445810253304092E-3</c:v>
                </c:pt>
                <c:pt idx="1664">
                  <c:v>-3.8240637400825069E-3</c:v>
                </c:pt>
                <c:pt idx="1665">
                  <c:v>-4.0018388072401738E-3</c:v>
                </c:pt>
                <c:pt idx="1666">
                  <c:v>-4.2371333520839858E-3</c:v>
                </c:pt>
                <c:pt idx="1667">
                  <c:v>-4.5380394090447649E-3</c:v>
                </c:pt>
                <c:pt idx="1668">
                  <c:v>-4.8699886749161607E-3</c:v>
                </c:pt>
                <c:pt idx="1669">
                  <c:v>-5.4769939043678622E-3</c:v>
                </c:pt>
                <c:pt idx="1670">
                  <c:v>-6.5218731001972906E-3</c:v>
                </c:pt>
                <c:pt idx="1671">
                  <c:v>-7.8627739804685796E-3</c:v>
                </c:pt>
                <c:pt idx="1672">
                  <c:v>-9.407298341803141E-3</c:v>
                </c:pt>
                <c:pt idx="1673">
                  <c:v>-1.1039016329536348E-2</c:v>
                </c:pt>
                <c:pt idx="1674">
                  <c:v>-1.2760977564542328E-2</c:v>
                </c:pt>
                <c:pt idx="1675">
                  <c:v>-1.4553271168478656E-2</c:v>
                </c:pt>
                <c:pt idx="1676">
                  <c:v>-1.6609911941064398E-2</c:v>
                </c:pt>
                <c:pt idx="1677">
                  <c:v>-1.9356309653110356E-2</c:v>
                </c:pt>
                <c:pt idx="1678">
                  <c:v>-2.248350997135614E-2</c:v>
                </c:pt>
                <c:pt idx="1679">
                  <c:v>-2.3421567463441175E-2</c:v>
                </c:pt>
                <c:pt idx="1680">
                  <c:v>-2.0070369751040162E-2</c:v>
                </c:pt>
                <c:pt idx="1681">
                  <c:v>-1.5148484440459546E-2</c:v>
                </c:pt>
                <c:pt idx="1682">
                  <c:v>-9.8693596882305015E-3</c:v>
                </c:pt>
                <c:pt idx="1683">
                  <c:v>-4.8477574472398904E-3</c:v>
                </c:pt>
                <c:pt idx="1684">
                  <c:v>6.5114555510848381E-5</c:v>
                </c:pt>
                <c:pt idx="1685">
                  <c:v>4.9019278197175832E-3</c:v>
                </c:pt>
                <c:pt idx="1686">
                  <c:v>9.7495699243484672E-3</c:v>
                </c:pt>
                <c:pt idx="1687">
                  <c:v>1.4663676159337257E-2</c:v>
                </c:pt>
                <c:pt idx="1688">
                  <c:v>1.7682019889997982E-2</c:v>
                </c:pt>
                <c:pt idx="1689">
                  <c:v>1.6441006762230054E-2</c:v>
                </c:pt>
                <c:pt idx="1690">
                  <c:v>1.3283206540434888E-2</c:v>
                </c:pt>
                <c:pt idx="1691">
                  <c:v>1.0448245639123712E-2</c:v>
                </c:pt>
                <c:pt idx="1692">
                  <c:v>7.7945991768655423E-3</c:v>
                </c:pt>
                <c:pt idx="1693">
                  <c:v>5.2631461031341711E-3</c:v>
                </c:pt>
                <c:pt idx="1694">
                  <c:v>2.8604429383135019E-3</c:v>
                </c:pt>
                <c:pt idx="1695">
                  <c:v>5.1070193114037001E-4</c:v>
                </c:pt>
                <c:pt idx="1696">
                  <c:v>-1.8862095619415625E-3</c:v>
                </c:pt>
                <c:pt idx="1697">
                  <c:v>-4.3060119137686564E-3</c:v>
                </c:pt>
                <c:pt idx="1698">
                  <c:v>-6.7426367497333117E-3</c:v>
                </c:pt>
                <c:pt idx="1699">
                  <c:v>-8.3858264292307142E-3</c:v>
                </c:pt>
                <c:pt idx="1700">
                  <c:v>-8.4536640268485942E-3</c:v>
                </c:pt>
                <c:pt idx="1701">
                  <c:v>-7.8459896930076819E-3</c:v>
                </c:pt>
                <c:pt idx="1702">
                  <c:v>-7.3981030536555345E-3</c:v>
                </c:pt>
                <c:pt idx="1703">
                  <c:v>-7.0683349855774676E-3</c:v>
                </c:pt>
                <c:pt idx="1704">
                  <c:v>-6.8433978514935963E-3</c:v>
                </c:pt>
                <c:pt idx="1705">
                  <c:v>-6.7957261806970252E-3</c:v>
                </c:pt>
                <c:pt idx="1706">
                  <c:v>-6.8494940877572496E-3</c:v>
                </c:pt>
                <c:pt idx="1707">
                  <c:v>-6.9877652147642688E-3</c:v>
                </c:pt>
                <c:pt idx="1708">
                  <c:v>-6.7084250317772844E-3</c:v>
                </c:pt>
                <c:pt idx="1709">
                  <c:v>-5.4829009771922973E-3</c:v>
                </c:pt>
                <c:pt idx="1710">
                  <c:v>-3.8252418580210835E-3</c:v>
                </c:pt>
                <c:pt idx="1711">
                  <c:v>-2.2217967313652104E-3</c:v>
                </c:pt>
                <c:pt idx="1712">
                  <c:v>-6.6144429208672088E-4</c:v>
                </c:pt>
                <c:pt idx="1713">
                  <c:v>8.9296160384991663E-4</c:v>
                </c:pt>
                <c:pt idx="1714">
                  <c:v>2.4851062872591713E-3</c:v>
                </c:pt>
                <c:pt idx="1715">
                  <c:v>4.1267594355499865E-3</c:v>
                </c:pt>
                <c:pt idx="1716">
                  <c:v>5.8484483691198658E-3</c:v>
                </c:pt>
                <c:pt idx="1717">
                  <c:v>7.6876905055568495E-3</c:v>
                </c:pt>
                <c:pt idx="1718">
                  <c:v>9.6331422428815785E-3</c:v>
                </c:pt>
                <c:pt idx="1719">
                  <c:v>1.0970355405918961E-2</c:v>
                </c:pt>
                <c:pt idx="1720">
                  <c:v>1.0959043157710686E-2</c:v>
                </c:pt>
                <c:pt idx="1721">
                  <c:v>1.0330277020726456E-2</c:v>
                </c:pt>
                <c:pt idx="1722">
                  <c:v>9.8966689878407649E-3</c:v>
                </c:pt>
                <c:pt idx="1723">
                  <c:v>9.6513685666412882E-3</c:v>
                </c:pt>
                <c:pt idx="1724">
                  <c:v>9.5658362675132141E-3</c:v>
                </c:pt>
                <c:pt idx="1725">
                  <c:v>9.6390963615493822E-3</c:v>
                </c:pt>
                <c:pt idx="1726">
                  <c:v>9.8828460034760118E-3</c:v>
                </c:pt>
                <c:pt idx="1727">
                  <c:v>1.0266586562622197E-2</c:v>
                </c:pt>
                <c:pt idx="1728">
                  <c:v>1.0724415018944698E-2</c:v>
                </c:pt>
                <c:pt idx="1729">
                  <c:v>1.0758059607344364E-2</c:v>
                </c:pt>
                <c:pt idx="1730">
                  <c:v>9.7156710234502959E-3</c:v>
                </c:pt>
                <c:pt idx="1731">
                  <c:v>8.2194639482943178E-3</c:v>
                </c:pt>
                <c:pt idx="1732">
                  <c:v>6.877181076753433E-3</c:v>
                </c:pt>
                <c:pt idx="1733">
                  <c:v>5.6536916312759705E-3</c:v>
                </c:pt>
                <c:pt idx="1734">
                  <c:v>4.518230372131957E-3</c:v>
                </c:pt>
                <c:pt idx="1735">
                  <c:v>3.4565541485472801E-3</c:v>
                </c:pt>
                <c:pt idx="1736">
                  <c:v>2.4681829478790961E-3</c:v>
                </c:pt>
                <c:pt idx="1737">
                  <c:v>1.5694744308259179E-3</c:v>
                </c:pt>
                <c:pt idx="1738">
                  <c:v>7.7427488764708001E-4</c:v>
                </c:pt>
                <c:pt idx="1739">
                  <c:v>2.5159376403615817E-4</c:v>
                </c:pt>
                <c:pt idx="1740">
                  <c:v>-1.4088951482903265E-4</c:v>
                </c:pt>
                <c:pt idx="1741">
                  <c:v>-5.3536515089047903E-4</c:v>
                </c:pt>
                <c:pt idx="1742">
                  <c:v>-9.4697932212987955E-4</c:v>
                </c:pt>
                <c:pt idx="1743">
                  <c:v>-1.3755115366970794E-3</c:v>
                </c:pt>
                <c:pt idx="1744">
                  <c:v>-1.8297698107365135E-3</c:v>
                </c:pt>
                <c:pt idx="1745">
                  <c:v>-2.3223607359868764E-3</c:v>
                </c:pt>
                <c:pt idx="1746">
                  <c:v>-2.8481176998238467E-3</c:v>
                </c:pt>
                <c:pt idx="1747">
                  <c:v>-3.4139327430111758E-3</c:v>
                </c:pt>
                <c:pt idx="1748">
                  <c:v>-4.034112498334858E-3</c:v>
                </c:pt>
                <c:pt idx="1749">
                  <c:v>-4.4641458260700302E-3</c:v>
                </c:pt>
                <c:pt idx="1750">
                  <c:v>-4.4807064958839928E-3</c:v>
                </c:pt>
                <c:pt idx="1751">
                  <c:v>-4.3018559415724817E-3</c:v>
                </c:pt>
                <c:pt idx="1752">
                  <c:v>-4.2065069522262046E-3</c:v>
                </c:pt>
                <c:pt idx="1753">
                  <c:v>-4.1702137745206974E-3</c:v>
                </c:pt>
                <c:pt idx="1754">
                  <c:v>-4.2043204092667976E-3</c:v>
                </c:pt>
                <c:pt idx="1755">
                  <c:v>-4.3162632244849479E-3</c:v>
                </c:pt>
                <c:pt idx="1756">
                  <c:v>-4.5239598004131491E-3</c:v>
                </c:pt>
                <c:pt idx="1757">
                  <c:v>-4.7930935799797925E-3</c:v>
                </c:pt>
                <c:pt idx="1758">
                  <c:v>-4.9489311606478415E-3</c:v>
                </c:pt>
                <c:pt idx="1759">
                  <c:v>-4.8785671298659117E-3</c:v>
                </c:pt>
                <c:pt idx="1760">
                  <c:v>-4.7103994983092286E-3</c:v>
                </c:pt>
                <c:pt idx="1761">
                  <c:v>-4.6129174901108289E-3</c:v>
                </c:pt>
                <c:pt idx="1762">
                  <c:v>-4.5999542518284607E-3</c:v>
                </c:pt>
                <c:pt idx="1763">
                  <c:v>-4.6488605995157264E-3</c:v>
                </c:pt>
                <c:pt idx="1764">
                  <c:v>-4.7716649638856485E-3</c:v>
                </c:pt>
                <c:pt idx="1765">
                  <c:v>-4.9653327696261686E-3</c:v>
                </c:pt>
                <c:pt idx="1766">
                  <c:v>-5.26005670666343E-3</c:v>
                </c:pt>
                <c:pt idx="1767">
                  <c:v>-5.643884608080553E-3</c:v>
                </c:pt>
                <c:pt idx="1768">
                  <c:v>-6.1048536278262506E-3</c:v>
                </c:pt>
                <c:pt idx="1769">
                  <c:v>-6.2473899111403254E-3</c:v>
                </c:pt>
                <c:pt idx="1770">
                  <c:v>-5.6592870950305969E-3</c:v>
                </c:pt>
                <c:pt idx="1771">
                  <c:v>-4.7499889968731796E-3</c:v>
                </c:pt>
                <c:pt idx="1772">
                  <c:v>-3.9237498971795544E-3</c:v>
                </c:pt>
                <c:pt idx="1773">
                  <c:v>-3.1495950847191955E-3</c:v>
                </c:pt>
                <c:pt idx="1774">
                  <c:v>-2.4299069235323902E-3</c:v>
                </c:pt>
                <c:pt idx="1775">
                  <c:v>-1.7479867547817724E-3</c:v>
                </c:pt>
                <c:pt idx="1776">
                  <c:v>-1.0964655288630758E-3</c:v>
                </c:pt>
                <c:pt idx="1777">
                  <c:v>-4.6265559418784039E-4</c:v>
                </c:pt>
                <c:pt idx="1778">
                  <c:v>8.8058852727328679E-6</c:v>
                </c:pt>
                <c:pt idx="1779">
                  <c:v>1.681025724557129E-4</c:v>
                </c:pt>
                <c:pt idx="1780">
                  <c:v>1.7392190408410115E-4</c:v>
                </c:pt>
                <c:pt idx="1781">
                  <c:v>1.8240061851744824E-4</c:v>
                </c:pt>
                <c:pt idx="1782">
                  <c:v>1.9329627670057264E-4</c:v>
                </c:pt>
                <c:pt idx="1783">
                  <c:v>2.0746877520654971E-4</c:v>
                </c:pt>
                <c:pt idx="1784">
                  <c:v>2.2515830552829726E-4</c:v>
                </c:pt>
                <c:pt idx="1785">
                  <c:v>2.463122481376639E-4</c:v>
                </c:pt>
                <c:pt idx="1786">
                  <c:v>2.7138825974851692E-4</c:v>
                </c:pt>
                <c:pt idx="1787">
                  <c:v>3.004810419763605E-4</c:v>
                </c:pt>
                <c:pt idx="1788">
                  <c:v>3.3448927161077954E-4</c:v>
                </c:pt>
                <c:pt idx="1789">
                  <c:v>2.1912333010705028E-4</c:v>
                </c:pt>
                <c:pt idx="1790">
                  <c:v>-2.0068559771128295E-4</c:v>
                </c:pt>
                <c:pt idx="1791">
                  <c:v>-7.7564851593663975E-4</c:v>
                </c:pt>
                <c:pt idx="1792">
                  <c:v>-1.3702865525727929E-3</c:v>
                </c:pt>
                <c:pt idx="1793">
                  <c:v>-1.9891128521298913E-3</c:v>
                </c:pt>
                <c:pt idx="1794">
                  <c:v>-2.6347946635428775E-3</c:v>
                </c:pt>
                <c:pt idx="1795">
                  <c:v>-3.3245800445009382E-3</c:v>
                </c:pt>
                <c:pt idx="1796">
                  <c:v>-4.0615477700455451E-3</c:v>
                </c:pt>
                <c:pt idx="1797">
                  <c:v>-4.8707011211005279E-3</c:v>
                </c:pt>
                <c:pt idx="1798">
                  <c:v>-5.7738782733662546E-3</c:v>
                </c:pt>
                <c:pt idx="1799">
                  <c:v>-6.748200535440594E-3</c:v>
                </c:pt>
                <c:pt idx="1800">
                  <c:v>-7.8435277026504997E-3</c:v>
                </c:pt>
                <c:pt idx="1801">
                  <c:v>-9.0536814138608996E-3</c:v>
                </c:pt>
                <c:pt idx="1802">
                  <c:v>-1.0416882133449734E-2</c:v>
                </c:pt>
                <c:pt idx="1803">
                  <c:v>-1.1934744385871589E-2</c:v>
                </c:pt>
                <c:pt idx="1804">
                  <c:v>-1.3656357370854851E-2</c:v>
                </c:pt>
                <c:pt idx="1805">
                  <c:v>-1.5581270083733533E-2</c:v>
                </c:pt>
                <c:pt idx="1806">
                  <c:v>-1.7767605853613939E-2</c:v>
                </c:pt>
                <c:pt idx="1807">
                  <c:v>-2.0238412459862257E-2</c:v>
                </c:pt>
                <c:pt idx="1808">
                  <c:v>-2.1389407727978416E-2</c:v>
                </c:pt>
                <c:pt idx="1809">
                  <c:v>-1.9658822338428455E-2</c:v>
                </c:pt>
                <c:pt idx="1810">
                  <c:v>-1.6582216097599876E-2</c:v>
                </c:pt>
                <c:pt idx="1811">
                  <c:v>-1.374671963745532E-2</c:v>
                </c:pt>
                <c:pt idx="1812">
                  <c:v>-1.1123305854369513E-2</c:v>
                </c:pt>
                <c:pt idx="1813">
                  <c:v>-8.6666203772470408E-3</c:v>
                </c:pt>
                <c:pt idx="1814">
                  <c:v>-6.3542266680276238E-3</c:v>
                </c:pt>
                <c:pt idx="1815">
                  <c:v>-4.1248375483345793E-3</c:v>
                </c:pt>
                <c:pt idx="1816">
                  <c:v>-1.9718085366738931E-3</c:v>
                </c:pt>
                <c:pt idx="1817">
                  <c:v>1.4315254343019832E-4</c:v>
                </c:pt>
                <c:pt idx="1818">
                  <c:v>2.2549479941288025E-3</c:v>
                </c:pt>
                <c:pt idx="1819">
                  <c:v>4.3932393428276978E-3</c:v>
                </c:pt>
                <c:pt idx="1820">
                  <c:v>5.8304549968107421E-3</c:v>
                </c:pt>
                <c:pt idx="1821">
                  <c:v>5.8351443471900515E-3</c:v>
                </c:pt>
                <c:pt idx="1822">
                  <c:v>5.1722457726687135E-3</c:v>
                </c:pt>
                <c:pt idx="1823">
                  <c:v>4.5982033441130119E-3</c:v>
                </c:pt>
                <c:pt idx="1824">
                  <c:v>4.1044931686789153E-3</c:v>
                </c:pt>
                <c:pt idx="1825">
                  <c:v>3.656222282752317E-3</c:v>
                </c:pt>
                <c:pt idx="1826">
                  <c:v>3.2677402213835975E-3</c:v>
                </c:pt>
                <c:pt idx="1827">
                  <c:v>2.9275560813526217E-3</c:v>
                </c:pt>
                <c:pt idx="1828">
                  <c:v>2.6386424910114122E-3</c:v>
                </c:pt>
                <c:pt idx="1829">
                  <c:v>2.594266168201576E-3</c:v>
                </c:pt>
                <c:pt idx="1830">
                  <c:v>3.0057727031599204E-3</c:v>
                </c:pt>
                <c:pt idx="1831">
                  <c:v>3.6680720767998209E-3</c:v>
                </c:pt>
                <c:pt idx="1832">
                  <c:v>4.3896304784757437E-3</c:v>
                </c:pt>
                <c:pt idx="1833">
                  <c:v>5.1914877185837358E-3</c:v>
                </c:pt>
                <c:pt idx="1834">
                  <c:v>6.0572179501317087E-3</c:v>
                </c:pt>
                <c:pt idx="1835">
                  <c:v>7.015758109596963E-3</c:v>
                </c:pt>
                <c:pt idx="1836">
                  <c:v>8.0902378511664656E-3</c:v>
                </c:pt>
                <c:pt idx="1837">
                  <c:v>9.2913242588172889E-3</c:v>
                </c:pt>
                <c:pt idx="1838">
                  <c:v>1.0634770405579102E-2</c:v>
                </c:pt>
                <c:pt idx="1839">
                  <c:v>1.2129803098352546E-2</c:v>
                </c:pt>
                <c:pt idx="1840">
                  <c:v>1.2735403142773473E-2</c:v>
                </c:pt>
                <c:pt idx="1841">
                  <c:v>1.1340210859270675E-2</c:v>
                </c:pt>
                <c:pt idx="1842">
                  <c:v>9.0428768143765107E-3</c:v>
                </c:pt>
                <c:pt idx="1843">
                  <c:v>6.8921325972014095E-3</c:v>
                </c:pt>
                <c:pt idx="1844">
                  <c:v>4.8503585567647315E-3</c:v>
                </c:pt>
                <c:pt idx="1845">
                  <c:v>2.8631188438806993E-3</c:v>
                </c:pt>
                <c:pt idx="1846">
                  <c:v>9.0866281364337281E-4</c:v>
                </c:pt>
                <c:pt idx="1847">
                  <c:v>-1.0280559819343298E-3</c:v>
                </c:pt>
                <c:pt idx="1848">
                  <c:v>-2.9845443032756858E-3</c:v>
                </c:pt>
                <c:pt idx="1849">
                  <c:v>-4.5155852353274519E-3</c:v>
                </c:pt>
                <c:pt idx="1850">
                  <c:v>-5.150769127596864E-3</c:v>
                </c:pt>
                <c:pt idx="1851">
                  <c:v>-5.3747114154037981E-3</c:v>
                </c:pt>
                <c:pt idx="1852">
                  <c:v>-5.693337590543448E-3</c:v>
                </c:pt>
                <c:pt idx="1853">
                  <c:v>-6.1071714164218282E-3</c:v>
                </c:pt>
                <c:pt idx="1854">
                  <c:v>-6.6015252597291761E-3</c:v>
                </c:pt>
                <c:pt idx="1855">
                  <c:v>-7.208572250959471E-3</c:v>
                </c:pt>
                <c:pt idx="1856">
                  <c:v>-7.9309810057270232E-3</c:v>
                </c:pt>
                <c:pt idx="1857">
                  <c:v>-8.7876206896183723E-3</c:v>
                </c:pt>
                <c:pt idx="1858">
                  <c:v>-9.7854477049760125E-3</c:v>
                </c:pt>
                <c:pt idx="1859">
                  <c:v>-1.0952665087482218E-2</c:v>
                </c:pt>
                <c:pt idx="1860">
                  <c:v>-1.1078027649819151E-2</c:v>
                </c:pt>
                <c:pt idx="1861">
                  <c:v>-8.9958409899356818E-3</c:v>
                </c:pt>
                <c:pt idx="1862">
                  <c:v>-5.8362758681358541E-3</c:v>
                </c:pt>
                <c:pt idx="1863">
                  <c:v>-2.7572805556418385E-3</c:v>
                </c:pt>
                <c:pt idx="1864">
                  <c:v>2.8341140959305225E-4</c:v>
                </c:pt>
                <c:pt idx="1865">
                  <c:v>3.3303991080400669E-3</c:v>
                </c:pt>
                <c:pt idx="1866">
                  <c:v>6.4133302153705652E-3</c:v>
                </c:pt>
                <c:pt idx="1867">
                  <c:v>9.5872199939357489E-3</c:v>
                </c:pt>
                <c:pt idx="1868">
                  <c:v>1.2922946801086023E-2</c:v>
                </c:pt>
                <c:pt idx="1869">
                  <c:v>1.6462066877606065E-2</c:v>
                </c:pt>
                <c:pt idx="1870">
                  <c:v>1.8589771255856782E-2</c:v>
                </c:pt>
                <c:pt idx="1871">
                  <c:v>1.7729515226352254E-2</c:v>
                </c:pt>
                <c:pt idx="1872">
                  <c:v>1.5497883936293462E-2</c:v>
                </c:pt>
                <c:pt idx="1873">
                  <c:v>1.3523045978034179E-2</c:v>
                </c:pt>
                <c:pt idx="1874">
                  <c:v>1.1766633910055264E-2</c:v>
                </c:pt>
                <c:pt idx="1875">
                  <c:v>1.020229488529208E-2</c:v>
                </c:pt>
                <c:pt idx="1876">
                  <c:v>8.7767901874793979E-3</c:v>
                </c:pt>
                <c:pt idx="1877">
                  <c:v>7.5025026028534636E-3</c:v>
                </c:pt>
                <c:pt idx="1878">
                  <c:v>6.3420186404474117E-3</c:v>
                </c:pt>
                <c:pt idx="1879">
                  <c:v>5.2969982788103409E-3</c:v>
                </c:pt>
                <c:pt idx="1880">
                  <c:v>4.3408907127749641E-3</c:v>
                </c:pt>
                <c:pt idx="1881">
                  <c:v>3.4584943468127113E-3</c:v>
                </c:pt>
                <c:pt idx="1882">
                  <c:v>2.6374910248612906E-3</c:v>
                </c:pt>
                <c:pt idx="1883">
                  <c:v>1.8522429747049819E-3</c:v>
                </c:pt>
                <c:pt idx="1884">
                  <c:v>1.0979872713659058E-3</c:v>
                </c:pt>
                <c:pt idx="1885">
                  <c:v>3.6176943822769243E-4</c:v>
                </c:pt>
                <c:pt idx="1886">
                  <c:v>-3.7069221892408003E-4</c:v>
                </c:pt>
                <c:pt idx="1887">
                  <c:v>-1.1081177937052433E-3</c:v>
                </c:pt>
                <c:pt idx="1888">
                  <c:v>-1.8640875217910535E-3</c:v>
                </c:pt>
                <c:pt idx="1889">
                  <c:v>-2.6517024635523637E-3</c:v>
                </c:pt>
                <c:pt idx="1890">
                  <c:v>-3.2307097965680967E-3</c:v>
                </c:pt>
                <c:pt idx="1891">
                  <c:v>-3.3594536872835618E-3</c:v>
                </c:pt>
                <c:pt idx="1892">
                  <c:v>-3.2940223984525216E-3</c:v>
                </c:pt>
                <c:pt idx="1893">
                  <c:v>-3.2848188958533907E-3</c:v>
                </c:pt>
                <c:pt idx="1894">
                  <c:v>-3.3259086549490219E-3</c:v>
                </c:pt>
                <c:pt idx="1895">
                  <c:v>-3.4159165863178881E-3</c:v>
                </c:pt>
                <c:pt idx="1896">
                  <c:v>-3.5637580628473798E-3</c:v>
                </c:pt>
                <c:pt idx="1897">
                  <c:v>-3.7650742246919176E-3</c:v>
                </c:pt>
                <c:pt idx="1898">
                  <c:v>-4.0313774414591609E-3</c:v>
                </c:pt>
                <c:pt idx="1899">
                  <c:v>-4.2125146012227605E-3</c:v>
                </c:pt>
                <c:pt idx="1900">
                  <c:v>-4.1565206614106688E-3</c:v>
                </c:pt>
                <c:pt idx="1901">
                  <c:v>-4.0412136296147302E-3</c:v>
                </c:pt>
                <c:pt idx="1902">
                  <c:v>-3.9833598035260423E-3</c:v>
                </c:pt>
                <c:pt idx="1903">
                  <c:v>-3.9852861266611072E-3</c:v>
                </c:pt>
                <c:pt idx="1904">
                  <c:v>-4.0505227804786131E-3</c:v>
                </c:pt>
                <c:pt idx="1905">
                  <c:v>-4.1837231681000203E-3</c:v>
                </c:pt>
                <c:pt idx="1906">
                  <c:v>-4.3835258266396223E-3</c:v>
                </c:pt>
                <c:pt idx="1907">
                  <c:v>-4.65314707366011E-3</c:v>
                </c:pt>
                <c:pt idx="1908">
                  <c:v>-5.0094607453325E-3</c:v>
                </c:pt>
                <c:pt idx="1909">
                  <c:v>-5.4363598059027057E-3</c:v>
                </c:pt>
                <c:pt idx="1910">
                  <c:v>-5.6676201654992453E-3</c:v>
                </c:pt>
                <c:pt idx="1911">
                  <c:v>-5.4024566104952368E-3</c:v>
                </c:pt>
                <c:pt idx="1912">
                  <c:v>-4.9325222248445101E-3</c:v>
                </c:pt>
                <c:pt idx="1913">
                  <c:v>-4.5444439739143524E-3</c:v>
                </c:pt>
                <c:pt idx="1914">
                  <c:v>-4.2225719732282476E-3</c:v>
                </c:pt>
                <c:pt idx="1915">
                  <c:v>-3.9705956154571249E-3</c:v>
                </c:pt>
                <c:pt idx="1916">
                  <c:v>-3.7851046819861764E-3</c:v>
                </c:pt>
                <c:pt idx="1917">
                  <c:v>-3.6631996088998075E-3</c:v>
                </c:pt>
                <c:pt idx="1918">
                  <c:v>-3.5984093339048195E-3</c:v>
                </c:pt>
                <c:pt idx="1919">
                  <c:v>-3.4118267854275773E-3</c:v>
                </c:pt>
                <c:pt idx="1920">
                  <c:v>-2.9232149089109907E-3</c:v>
                </c:pt>
                <c:pt idx="1921">
                  <c:v>-2.2878174553205952E-3</c:v>
                </c:pt>
                <c:pt idx="1922">
                  <c:v>-1.7082235953133566E-3</c:v>
                </c:pt>
                <c:pt idx="1923">
                  <c:v>-1.1509111200634758E-3</c:v>
                </c:pt>
                <c:pt idx="1924">
                  <c:v>-6.1015307907793723E-4</c:v>
                </c:pt>
                <c:pt idx="1925">
                  <c:v>-8.1000041751708987E-5</c:v>
                </c:pt>
                <c:pt idx="1926">
                  <c:v>4.4742107241850092E-4</c:v>
                </c:pt>
                <c:pt idx="1927">
                  <c:v>9.8335133686660052E-4</c:v>
                </c:pt>
                <c:pt idx="1928">
                  <c:v>1.5353127054197118E-3</c:v>
                </c:pt>
                <c:pt idx="1929">
                  <c:v>2.1110073514734131E-3</c:v>
                </c:pt>
                <c:pt idx="1930">
                  <c:v>2.4763544170055456E-3</c:v>
                </c:pt>
                <c:pt idx="1931">
                  <c:v>2.3870747200183009E-3</c:v>
                </c:pt>
                <c:pt idx="1932">
                  <c:v>2.0869461516920232E-3</c:v>
                </c:pt>
                <c:pt idx="1933">
                  <c:v>1.8175259539647635E-3</c:v>
                </c:pt>
                <c:pt idx="1934">
                  <c:v>1.579094097205049E-3</c:v>
                </c:pt>
                <c:pt idx="1935">
                  <c:v>1.3627424849846723E-3</c:v>
                </c:pt>
                <c:pt idx="1936">
                  <c:v>1.1682349734054855E-3</c:v>
                </c:pt>
                <c:pt idx="1937">
                  <c:v>9.9246161936037119E-4</c:v>
                </c:pt>
                <c:pt idx="1938">
                  <c:v>8.3212204604230888E-4</c:v>
                </c:pt>
                <c:pt idx="1939">
                  <c:v>6.8492333366199543E-4</c:v>
                </c:pt>
                <c:pt idx="1940">
                  <c:v>2.0678007467327453E-4</c:v>
                </c:pt>
                <c:pt idx="1941">
                  <c:v>-9.4928338234479253E-4</c:v>
                </c:pt>
                <c:pt idx="1942">
                  <c:v>-2.4632862086593037E-3</c:v>
                </c:pt>
                <c:pt idx="1943">
                  <c:v>-4.0164774844693284E-3</c:v>
                </c:pt>
                <c:pt idx="1944">
                  <c:v>-5.6331528384973685E-3</c:v>
                </c:pt>
                <c:pt idx="1945">
                  <c:v>-7.3382952220946238E-3</c:v>
                </c:pt>
                <c:pt idx="1946">
                  <c:v>-9.1784271231843632E-3</c:v>
                </c:pt>
                <c:pt idx="1947">
                  <c:v>-1.116356310975765E-2</c:v>
                </c:pt>
                <c:pt idx="1948">
                  <c:v>-1.3309464919108019E-2</c:v>
                </c:pt>
                <c:pt idx="1949">
                  <c:v>-1.5630457062842992E-2</c:v>
                </c:pt>
                <c:pt idx="1950">
                  <c:v>-1.7071784170150279E-2</c:v>
                </c:pt>
                <c:pt idx="1951">
                  <c:v>-1.6494221058418503E-2</c:v>
                </c:pt>
                <c:pt idx="1952">
                  <c:v>-1.502172740886069E-2</c:v>
                </c:pt>
                <c:pt idx="1953">
                  <c:v>-1.3747050279207428E-2</c:v>
                </c:pt>
                <c:pt idx="1954">
                  <c:v>-1.2692924353014209E-2</c:v>
                </c:pt>
                <c:pt idx="1955">
                  <c:v>-1.1868445481558106E-2</c:v>
                </c:pt>
                <c:pt idx="1956">
                  <c:v>-1.1194078307842905E-2</c:v>
                </c:pt>
                <c:pt idx="1957">
                  <c:v>-1.0673178037190107E-2</c:v>
                </c:pt>
                <c:pt idx="1958">
                  <c:v>-1.0327941539849643E-2</c:v>
                </c:pt>
                <c:pt idx="1959">
                  <c:v>-1.0179102337543338E-2</c:v>
                </c:pt>
                <c:pt idx="1960">
                  <c:v>-1.013009345320148E-2</c:v>
                </c:pt>
                <c:pt idx="1961">
                  <c:v>-9.6252456088486947E-3</c:v>
                </c:pt>
                <c:pt idx="1962">
                  <c:v>-7.9932741947028804E-3</c:v>
                </c:pt>
                <c:pt idx="1963">
                  <c:v>-5.8076828143696609E-3</c:v>
                </c:pt>
                <c:pt idx="1964">
                  <c:v>-3.7330117644073639E-3</c:v>
                </c:pt>
                <c:pt idx="1965">
                  <c:v>-1.7274035436122214E-3</c:v>
                </c:pt>
                <c:pt idx="1966">
                  <c:v>2.5544583710112478E-4</c:v>
                </c:pt>
                <c:pt idx="1967">
                  <c:v>2.245718420490303E-3</c:v>
                </c:pt>
                <c:pt idx="1968">
                  <c:v>4.2690183380695614E-3</c:v>
                </c:pt>
                <c:pt idx="1969">
                  <c:v>6.3633798268452127E-3</c:v>
                </c:pt>
                <c:pt idx="1970">
                  <c:v>7.8290926959277158E-3</c:v>
                </c:pt>
                <c:pt idx="1971">
                  <c:v>7.9457646938907826E-3</c:v>
                </c:pt>
                <c:pt idx="1972">
                  <c:v>7.46794334793231E-3</c:v>
                </c:pt>
                <c:pt idx="1973">
                  <c:v>7.1256309040830905E-3</c:v>
                </c:pt>
                <c:pt idx="1974">
                  <c:v>6.8930366258676727E-3</c:v>
                </c:pt>
                <c:pt idx="1975">
                  <c:v>6.7579134740809533E-3</c:v>
                </c:pt>
                <c:pt idx="1976">
                  <c:v>6.7423077083118817E-3</c:v>
                </c:pt>
                <c:pt idx="1977">
                  <c:v>6.8339108054126969E-3</c:v>
                </c:pt>
                <c:pt idx="1978">
                  <c:v>7.0291004678859027E-3</c:v>
                </c:pt>
                <c:pt idx="1979">
                  <c:v>7.3488450564430253E-3</c:v>
                </c:pt>
                <c:pt idx="1980">
                  <c:v>7.7727613227426056E-3</c:v>
                </c:pt>
                <c:pt idx="1981">
                  <c:v>7.843495289625713E-3</c:v>
                </c:pt>
                <c:pt idx="1982">
                  <c:v>7.0700233046264395E-3</c:v>
                </c:pt>
                <c:pt idx="1983">
                  <c:v>5.8914405552545615E-3</c:v>
                </c:pt>
                <c:pt idx="1984">
                  <c:v>4.8045530932900515E-3</c:v>
                </c:pt>
                <c:pt idx="1985">
                  <c:v>3.8135374523197091E-3</c:v>
                </c:pt>
                <c:pt idx="1986">
                  <c:v>2.879027643297203E-3</c:v>
                </c:pt>
                <c:pt idx="1987">
                  <c:v>1.9839979655707197E-3</c:v>
                </c:pt>
                <c:pt idx="1988">
                  <c:v>1.1205972662215822E-3</c:v>
                </c:pt>
                <c:pt idx="1989">
                  <c:v>2.8125747350396253E-4</c:v>
                </c:pt>
                <c:pt idx="1990">
                  <c:v>-2.7118230163601713E-4</c:v>
                </c:pt>
                <c:pt idx="1991">
                  <c:v>-2.5965952436258442E-4</c:v>
                </c:pt>
                <c:pt idx="1992">
                  <c:v>3.1593061819488921E-5</c:v>
                </c:pt>
                <c:pt idx="1993">
                  <c:v>3.235390840571643E-4</c:v>
                </c:pt>
                <c:pt idx="1994">
                  <c:v>6.201713209938697E-4</c:v>
                </c:pt>
                <c:pt idx="1995">
                  <c:v>9.2676345540015166E-4</c:v>
                </c:pt>
                <c:pt idx="1996">
                  <c:v>1.2624849445883632E-3</c:v>
                </c:pt>
                <c:pt idx="1997">
                  <c:v>1.6391272514312671E-3</c:v>
                </c:pt>
                <c:pt idx="1998">
                  <c:v>2.0406455595836656E-3</c:v>
                </c:pt>
                <c:pt idx="1999">
                  <c:v>2.4547211396288571E-3</c:v>
                </c:pt>
                <c:pt idx="2000">
                  <c:v>2.9075506987073091E-3</c:v>
                </c:pt>
                <c:pt idx="2001">
                  <c:v>3.1481272965021554E-3</c:v>
                </c:pt>
                <c:pt idx="2002">
                  <c:v>2.9484477522617332E-3</c:v>
                </c:pt>
                <c:pt idx="2003">
                  <c:v>2.5660236983630442E-3</c:v>
                </c:pt>
                <c:pt idx="2004">
                  <c:v>2.2609672278908616E-3</c:v>
                </c:pt>
                <c:pt idx="2005">
                  <c:v>2.0151200378866504E-3</c:v>
                </c:pt>
                <c:pt idx="2006">
                  <c:v>1.8026906230324724E-3</c:v>
                </c:pt>
                <c:pt idx="2007">
                  <c:v>1.6044908085400093E-3</c:v>
                </c:pt>
                <c:pt idx="2008">
                  <c:v>1.4113967508176046E-3</c:v>
                </c:pt>
                <c:pt idx="2009">
                  <c:v>1.2334889335796901E-3</c:v>
                </c:pt>
                <c:pt idx="2010">
                  <c:v>1.0635208166622015E-3</c:v>
                </c:pt>
                <c:pt idx="2011">
                  <c:v>1.0019633827479406E-3</c:v>
                </c:pt>
                <c:pt idx="2012">
                  <c:v>1.1481778026652015E-3</c:v>
                </c:pt>
                <c:pt idx="2013">
                  <c:v>1.4024887697897449E-3</c:v>
                </c:pt>
                <c:pt idx="2014">
                  <c:v>1.6692079980014189E-3</c:v>
                </c:pt>
                <c:pt idx="2015">
                  <c:v>1.9615790745080922E-3</c:v>
                </c:pt>
                <c:pt idx="2016">
                  <c:v>2.2798215404482187E-3</c:v>
                </c:pt>
                <c:pt idx="2017">
                  <c:v>2.6227212256927702E-3</c:v>
                </c:pt>
                <c:pt idx="2018">
                  <c:v>2.9967685140682774E-3</c:v>
                </c:pt>
                <c:pt idx="2019">
                  <c:v>3.4736238978662483E-3</c:v>
                </c:pt>
                <c:pt idx="2020">
                  <c:v>3.6258168859247862E-3</c:v>
                </c:pt>
                <c:pt idx="2021">
                  <c:v>3.2369420853906911E-3</c:v>
                </c:pt>
                <c:pt idx="2022">
                  <c:v>2.4016443294286797E-3</c:v>
                </c:pt>
                <c:pt idx="2023">
                  <c:v>1.6024159526404329E-3</c:v>
                </c:pt>
                <c:pt idx="2024">
                  <c:v>8.1790576490759122E-4</c:v>
                </c:pt>
                <c:pt idx="2025">
                  <c:v>6.0738533180371924E-5</c:v>
                </c:pt>
                <c:pt idx="2026">
                  <c:v>-6.8274844227730175E-4</c:v>
                </c:pt>
                <c:pt idx="2027">
                  <c:v>-1.4249279355562313E-3</c:v>
                </c:pt>
                <c:pt idx="2028">
                  <c:v>-2.1776407133441353E-3</c:v>
                </c:pt>
                <c:pt idx="2029">
                  <c:v>-2.9581296110646007E-3</c:v>
                </c:pt>
                <c:pt idx="2030">
                  <c:v>-3.8740428180858984E-3</c:v>
                </c:pt>
                <c:pt idx="2031">
                  <c:v>-4.3320806605002841E-3</c:v>
                </c:pt>
                <c:pt idx="2032">
                  <c:v>-3.6408964499244638E-3</c:v>
                </c:pt>
                <c:pt idx="2033">
                  <c:v>-2.3347548381571662E-3</c:v>
                </c:pt>
                <c:pt idx="2034">
                  <c:v>-1.0463385830705562E-3</c:v>
                </c:pt>
                <c:pt idx="2035">
                  <c:v>2.2222422935634273E-4</c:v>
                </c:pt>
                <c:pt idx="2036">
                  <c:v>1.4841096846670585E-3</c:v>
                </c:pt>
                <c:pt idx="2037">
                  <c:v>2.7330318630519675E-3</c:v>
                </c:pt>
                <c:pt idx="2038">
                  <c:v>4.0095375939011926E-3</c:v>
                </c:pt>
                <c:pt idx="2039">
                  <c:v>5.3485945644629659E-3</c:v>
                </c:pt>
                <c:pt idx="2040">
                  <c:v>6.2145783782895014E-3</c:v>
                </c:pt>
                <c:pt idx="2041">
                  <c:v>6.2806663301751206E-3</c:v>
                </c:pt>
                <c:pt idx="2042">
                  <c:v>5.903624082818186E-3</c:v>
                </c:pt>
                <c:pt idx="2043">
                  <c:v>5.4625420982585124E-3</c:v>
                </c:pt>
                <c:pt idx="2044">
                  <c:v>5.0686847449950547E-3</c:v>
                </c:pt>
                <c:pt idx="2045">
                  <c:v>4.7184718246344017E-3</c:v>
                </c:pt>
                <c:pt idx="2046">
                  <c:v>4.4424403676137291E-3</c:v>
                </c:pt>
                <c:pt idx="2047">
                  <c:v>4.2201995161357765E-3</c:v>
                </c:pt>
                <c:pt idx="2048">
                  <c:v>4.1064125275254593E-3</c:v>
                </c:pt>
                <c:pt idx="2049">
                  <c:v>4.0592354259729518E-3</c:v>
                </c:pt>
                <c:pt idx="2050">
                  <c:v>4.0457387054152307E-3</c:v>
                </c:pt>
                <c:pt idx="2051">
                  <c:v>3.9726445802950212E-3</c:v>
                </c:pt>
                <c:pt idx="2052">
                  <c:v>3.6250873816495821E-3</c:v>
                </c:pt>
                <c:pt idx="2053">
                  <c:v>3.1325039281016706E-3</c:v>
                </c:pt>
                <c:pt idx="2054">
                  <c:v>2.7280593492337939E-3</c:v>
                </c:pt>
                <c:pt idx="2055">
                  <c:v>2.2932623094873423E-3</c:v>
                </c:pt>
                <c:pt idx="2056">
                  <c:v>1.9296600069356928E-3</c:v>
                </c:pt>
                <c:pt idx="2057">
                  <c:v>1.6247412901059621E-3</c:v>
                </c:pt>
                <c:pt idx="2058">
                  <c:v>1.3373305232696926E-3</c:v>
                </c:pt>
                <c:pt idx="2059">
                  <c:v>1.0526375090496962E-3</c:v>
                </c:pt>
                <c:pt idx="2060">
                  <c:v>7.650076725418131E-4</c:v>
                </c:pt>
                <c:pt idx="2061">
                  <c:v>4.8529812438843868E-4</c:v>
                </c:pt>
                <c:pt idx="2062">
                  <c:v>2.1909623128662869E-4</c:v>
                </c:pt>
                <c:pt idx="2063">
                  <c:v>-3.4811862286139182E-5</c:v>
                </c:pt>
                <c:pt idx="2064">
                  <c:v>-2.7860937642963982E-4</c:v>
                </c:pt>
                <c:pt idx="2065">
                  <c:v>-5.2583150499232469E-4</c:v>
                </c:pt>
                <c:pt idx="2066">
                  <c:v>-7.7858893740625264E-4</c:v>
                </c:pt>
                <c:pt idx="2067">
                  <c:v>-1.0284777327825454E-3</c:v>
                </c:pt>
                <c:pt idx="2068">
                  <c:v>-1.2891078865506578E-3</c:v>
                </c:pt>
                <c:pt idx="2069">
                  <c:v>-1.5748620463349509E-3</c:v>
                </c:pt>
                <c:pt idx="2070">
                  <c:v>-1.7601372575472252E-3</c:v>
                </c:pt>
                <c:pt idx="2071">
                  <c:v>-1.7225272708244208E-3</c:v>
                </c:pt>
                <c:pt idx="2072">
                  <c:v>-1.5753704551470476E-3</c:v>
                </c:pt>
                <c:pt idx="2073">
                  <c:v>-1.4610059021497998E-3</c:v>
                </c:pt>
                <c:pt idx="2074">
                  <c:v>-1.3434528833337028E-3</c:v>
                </c:pt>
                <c:pt idx="2075">
                  <c:v>-1.2437273892335497E-3</c:v>
                </c:pt>
                <c:pt idx="2076">
                  <c:v>-1.1646798627367749E-3</c:v>
                </c:pt>
                <c:pt idx="2077">
                  <c:v>-1.1070501125434301E-3</c:v>
                </c:pt>
                <c:pt idx="2078">
                  <c:v>-1.0671055623740976E-3</c:v>
                </c:pt>
                <c:pt idx="2079">
                  <c:v>-1.0426446482805526E-3</c:v>
                </c:pt>
                <c:pt idx="2080">
                  <c:v>-1.031029892439512E-3</c:v>
                </c:pt>
                <c:pt idx="2081">
                  <c:v>-1.037388953636373E-3</c:v>
                </c:pt>
                <c:pt idx="2082">
                  <c:v>-1.059687248176476E-3</c:v>
                </c:pt>
                <c:pt idx="2083">
                  <c:v>-1.1014442541143379E-3</c:v>
                </c:pt>
                <c:pt idx="2084">
                  <c:v>-1.1573720404669955E-3</c:v>
                </c:pt>
                <c:pt idx="2085">
                  <c:v>-1.222538369883457E-3</c:v>
                </c:pt>
                <c:pt idx="2086">
                  <c:v>-1.3165797540105816E-3</c:v>
                </c:pt>
                <c:pt idx="2087">
                  <c:v>-1.433681742418591E-3</c:v>
                </c:pt>
                <c:pt idx="2088">
                  <c:v>-1.5760914798230582E-3</c:v>
                </c:pt>
                <c:pt idx="2089">
                  <c:v>-1.7434961244571273E-3</c:v>
                </c:pt>
                <c:pt idx="2090">
                  <c:v>-1.7862257388775839E-3</c:v>
                </c:pt>
                <c:pt idx="2091">
                  <c:v>-1.5697608904606303E-3</c:v>
                </c:pt>
                <c:pt idx="2092">
                  <c:v>-1.2090793851446309E-3</c:v>
                </c:pt>
                <c:pt idx="2093">
                  <c:v>-8.6871213811451928E-4</c:v>
                </c:pt>
                <c:pt idx="2094">
                  <c:v>-5.4210703836473674E-4</c:v>
                </c:pt>
                <c:pt idx="2095">
                  <c:v>-2.2781493145729008E-4</c:v>
                </c:pt>
                <c:pt idx="2096">
                  <c:v>8.4468190543053075E-5</c:v>
                </c:pt>
                <c:pt idx="2097">
                  <c:v>3.9912866430681231E-4</c:v>
                </c:pt>
                <c:pt idx="2098">
                  <c:v>7.1925744604937599E-4</c:v>
                </c:pt>
                <c:pt idx="2099">
                  <c:v>1.0506098000510227E-3</c:v>
                </c:pt>
                <c:pt idx="2100">
                  <c:v>1.3980505903971345E-3</c:v>
                </c:pt>
                <c:pt idx="2101">
                  <c:v>1.6200101630117069E-3</c:v>
                </c:pt>
                <c:pt idx="2102">
                  <c:v>1.5651933804255468E-3</c:v>
                </c:pt>
                <c:pt idx="2103">
                  <c:v>1.3784682809560552E-3</c:v>
                </c:pt>
                <c:pt idx="2104">
                  <c:v>1.214202558846577E-3</c:v>
                </c:pt>
                <c:pt idx="2105">
                  <c:v>1.0680832478719737E-3</c:v>
                </c:pt>
                <c:pt idx="2106">
                  <c:v>9.4248962745327176E-4</c:v>
                </c:pt>
                <c:pt idx="2107">
                  <c:v>8.3290694503105331E-4</c:v>
                </c:pt>
                <c:pt idx="2108">
                  <c:v>7.3278557131158822E-4</c:v>
                </c:pt>
                <c:pt idx="2109">
                  <c:v>6.4327171329116046E-4</c:v>
                </c:pt>
                <c:pt idx="2110">
                  <c:v>5.6713199528621154E-4</c:v>
                </c:pt>
                <c:pt idx="2111">
                  <c:v>5.0171718251182254E-4</c:v>
                </c:pt>
                <c:pt idx="2112">
                  <c:v>4.4233829157487521E-4</c:v>
                </c:pt>
                <c:pt idx="2113">
                  <c:v>3.8999078429448743E-4</c:v>
                </c:pt>
                <c:pt idx="2114">
                  <c:v>3.4374033690414454E-4</c:v>
                </c:pt>
                <c:pt idx="2115">
                  <c:v>3.0302485537411121E-4</c:v>
                </c:pt>
                <c:pt idx="2116">
                  <c:v>2.6733623674166004E-4</c:v>
                </c:pt>
                <c:pt idx="2117">
                  <c:v>2.3564686376523946E-4</c:v>
                </c:pt>
                <c:pt idx="2118">
                  <c:v>2.0775191639902586E-4</c:v>
                </c:pt>
                <c:pt idx="2119">
                  <c:v>1.8316718182674087E-4</c:v>
                </c:pt>
                <c:pt idx="2120">
                  <c:v>1.6171719752603982E-4</c:v>
                </c:pt>
                <c:pt idx="2121">
                  <c:v>1.4245028394349631E-4</c:v>
                </c:pt>
                <c:pt idx="2122">
                  <c:v>1.2580827522059299E-4</c:v>
                </c:pt>
                <c:pt idx="2123">
                  <c:v>1.1089282034668877E-4</c:v>
                </c:pt>
                <c:pt idx="2124">
                  <c:v>9.7979342503817996E-5</c:v>
                </c:pt>
                <c:pt idx="2125">
                  <c:v>8.6458196613949857E-5</c:v>
                </c:pt>
                <c:pt idx="2126">
                  <c:v>7.6334120575192291E-5</c:v>
                </c:pt>
                <c:pt idx="2127">
                  <c:v>6.7377615209004415E-5</c:v>
                </c:pt>
                <c:pt idx="2128">
                  <c:v>5.9461745190965973E-5</c:v>
                </c:pt>
                <c:pt idx="2129">
                  <c:v>5.2660919325731285E-5</c:v>
                </c:pt>
                <c:pt idx="2130">
                  <c:v>4.6580014592028498E-5</c:v>
                </c:pt>
                <c:pt idx="2131">
                  <c:v>4.1231690290847715E-5</c:v>
                </c:pt>
                <c:pt idx="2132">
                  <c:v>3.6544231922055543E-5</c:v>
                </c:pt>
                <c:pt idx="2133">
                  <c:v>3.2441205904076236E-5</c:v>
                </c:pt>
                <c:pt idx="2134">
                  <c:v>2.8817164886867606E-5</c:v>
                </c:pt>
                <c:pt idx="2135">
                  <c:v>2.5653446147322763E-5</c:v>
                </c:pt>
                <c:pt idx="2136">
                  <c:v>2.2903676829907052E-5</c:v>
                </c:pt>
                <c:pt idx="2137">
                  <c:v>2.0505043650026814E-5</c:v>
                </c:pt>
                <c:pt idx="2138">
                  <c:v>1.8473817175685051E-5</c:v>
                </c:pt>
                <c:pt idx="2139">
                  <c:v>1.6716961412674641E-5</c:v>
                </c:pt>
                <c:pt idx="2140">
                  <c:v>1.5282198337980148E-5</c:v>
                </c:pt>
                <c:pt idx="2141">
                  <c:v>1.4055595703671126E-5</c:v>
                </c:pt>
                <c:pt idx="2142">
                  <c:v>1.3071836984802764E-5</c:v>
                </c:pt>
                <c:pt idx="2143">
                  <c:v>1.2258545238858451E-5</c:v>
                </c:pt>
                <c:pt idx="2144">
                  <c:v>1.1657592771516526E-5</c:v>
                </c:pt>
                <c:pt idx="2145">
                  <c:v>1.1241948723676398E-5</c:v>
                </c:pt>
                <c:pt idx="2146">
                  <c:v>1.1001737121948969E-5</c:v>
                </c:pt>
                <c:pt idx="2147">
                  <c:v>1.0947877736713887E-5</c:v>
                </c:pt>
                <c:pt idx="2148">
                  <c:v>1.1043454980992529E-5</c:v>
                </c:pt>
                <c:pt idx="2149">
                  <c:v>1.1345981112877893E-5</c:v>
                </c:pt>
                <c:pt idx="2150">
                  <c:v>1.1829914414127921E-5</c:v>
                </c:pt>
                <c:pt idx="2151">
                  <c:v>1.2494136642333302E-5</c:v>
                </c:pt>
                <c:pt idx="2152">
                  <c:v>1.336783327432811E-5</c:v>
                </c:pt>
                <c:pt idx="2153">
                  <c:v>1.443941116515159E-5</c:v>
                </c:pt>
                <c:pt idx="2154">
                  <c:v>1.5712750093757866E-5</c:v>
                </c:pt>
                <c:pt idx="2155">
                  <c:v>1.7259504292228404E-5</c:v>
                </c:pt>
                <c:pt idx="2156">
                  <c:v>1.9060750899707655E-5</c:v>
                </c:pt>
                <c:pt idx="2157">
                  <c:v>2.1164068492952601E-5</c:v>
                </c:pt>
                <c:pt idx="2158">
                  <c:v>2.3620802271640882E-5</c:v>
                </c:pt>
                <c:pt idx="2159">
                  <c:v>2.6453011034667862E-5</c:v>
                </c:pt>
                <c:pt idx="2160">
                  <c:v>2.971896281896688E-5</c:v>
                </c:pt>
                <c:pt idx="2161">
                  <c:v>3.3445528426242477E-5</c:v>
                </c:pt>
                <c:pt idx="2162">
                  <c:v>3.7692536002539985E-5</c:v>
                </c:pt>
                <c:pt idx="2163">
                  <c:v>4.252652305110188E-5</c:v>
                </c:pt>
                <c:pt idx="2164">
                  <c:v>4.803113455603751E-5</c:v>
                </c:pt>
                <c:pt idx="2165">
                  <c:v>5.4345546268488346E-5</c:v>
                </c:pt>
                <c:pt idx="2166">
                  <c:v>6.144767253443733E-5</c:v>
                </c:pt>
                <c:pt idx="2167">
                  <c:v>6.9554311372383245E-5</c:v>
                </c:pt>
                <c:pt idx="2168">
                  <c:v>7.8901858644785274E-5</c:v>
                </c:pt>
                <c:pt idx="2169">
                  <c:v>8.918828781991646E-5</c:v>
                </c:pt>
                <c:pt idx="2170">
                  <c:v>1.0116952562360255E-4</c:v>
                </c:pt>
                <c:pt idx="2171">
                  <c:v>1.1486700314185724E-4</c:v>
                </c:pt>
                <c:pt idx="2172">
                  <c:v>1.3007042824462838E-4</c:v>
                </c:pt>
                <c:pt idx="2173">
                  <c:v>1.4747782498000586E-4</c:v>
                </c:pt>
                <c:pt idx="2174">
                  <c:v>1.674034320223366E-4</c:v>
                </c:pt>
                <c:pt idx="2175">
                  <c:v>1.8978031530798831E-4</c:v>
                </c:pt>
                <c:pt idx="2176">
                  <c:v>2.1554378803730756E-4</c:v>
                </c:pt>
                <c:pt idx="2177">
                  <c:v>2.4405194097161772E-4</c:v>
                </c:pt>
                <c:pt idx="2178">
                  <c:v>2.7720326722045454E-4</c:v>
                </c:pt>
                <c:pt idx="2179">
                  <c:v>3.1472568122024733E-4</c:v>
                </c:pt>
                <c:pt idx="2180">
                  <c:v>3.5770763823850628E-4</c:v>
                </c:pt>
                <c:pt idx="2181">
                  <c:v>4.0553685005758895E-4</c:v>
                </c:pt>
                <c:pt idx="2182">
                  <c:v>4.5983533200602583E-4</c:v>
                </c:pt>
                <c:pt idx="2183">
                  <c:v>5.2133108652051762E-4</c:v>
                </c:pt>
                <c:pt idx="2184">
                  <c:v>5.9096721532358066E-4</c:v>
                </c:pt>
                <c:pt idx="2185">
                  <c:v>6.7100735573368713E-4</c:v>
                </c:pt>
                <c:pt idx="2186">
                  <c:v>7.6041694473545868E-4</c:v>
                </c:pt>
                <c:pt idx="2187">
                  <c:v>8.6277072222703903E-4</c:v>
                </c:pt>
                <c:pt idx="2188">
                  <c:v>9.7744747653093103E-4</c:v>
                </c:pt>
                <c:pt idx="2189">
                  <c:v>1.1063837967582783E-3</c:v>
                </c:pt>
                <c:pt idx="2190">
                  <c:v>1.256712160250013E-3</c:v>
                </c:pt>
                <c:pt idx="2191">
                  <c:v>1.4274696660963625E-3</c:v>
                </c:pt>
                <c:pt idx="2192">
                  <c:v>1.4775061556522335E-3</c:v>
                </c:pt>
                <c:pt idx="2193">
                  <c:v>1.2836182692891438E-3</c:v>
                </c:pt>
                <c:pt idx="2194">
                  <c:v>9.7609454041149826E-4</c:v>
                </c:pt>
                <c:pt idx="2195">
                  <c:v>6.8253833827508308E-4</c:v>
                </c:pt>
                <c:pt idx="2196">
                  <c:v>4.0082713238044052E-4</c:v>
                </c:pt>
                <c:pt idx="2197">
                  <c:v>1.2475943218021905E-4</c:v>
                </c:pt>
                <c:pt idx="2198">
                  <c:v>-1.4928775207545837E-4</c:v>
                </c:pt>
                <c:pt idx="2199">
                  <c:v>-4.2585301029987783E-4</c:v>
                </c:pt>
                <c:pt idx="2200">
                  <c:v>-7.0914325177846404E-4</c:v>
                </c:pt>
                <c:pt idx="2201">
                  <c:v>-8.8398693847458365E-4</c:v>
                </c:pt>
                <c:pt idx="2202">
                  <c:v>-8.3086288338394231E-4</c:v>
                </c:pt>
                <c:pt idx="2203">
                  <c:v>-6.7057983812510039E-4</c:v>
                </c:pt>
                <c:pt idx="2204">
                  <c:v>-5.1970245985770902E-4</c:v>
                </c:pt>
                <c:pt idx="2205">
                  <c:v>-3.7780995812180173E-4</c:v>
                </c:pt>
                <c:pt idx="2206">
                  <c:v>-2.4164959532852446E-4</c:v>
                </c:pt>
                <c:pt idx="2207">
                  <c:v>-1.0932305919468339E-4</c:v>
                </c:pt>
                <c:pt idx="2208">
                  <c:v>2.1408756112220505E-5</c:v>
                </c:pt>
                <c:pt idx="2209">
                  <c:v>1.5245558638796186E-4</c:v>
                </c:pt>
                <c:pt idx="2210">
                  <c:v>2.8629583784791816E-4</c:v>
                </c:pt>
                <c:pt idx="2211">
                  <c:v>3.5730011841587732E-4</c:v>
                </c:pt>
                <c:pt idx="2212">
                  <c:v>2.9926107167252636E-4</c:v>
                </c:pt>
                <c:pt idx="2213">
                  <c:v>1.7929609327333148E-4</c:v>
                </c:pt>
                <c:pt idx="2214">
                  <c:v>6.2074590619519508E-5</c:v>
                </c:pt>
                <c:pt idx="2215">
                  <c:v>-5.4103217473338349E-5</c:v>
                </c:pt>
                <c:pt idx="2216">
                  <c:v>-1.7118779871909371E-4</c:v>
                </c:pt>
                <c:pt idx="2217">
                  <c:v>-2.9075584966869696E-4</c:v>
                </c:pt>
                <c:pt idx="2218">
                  <c:v>-4.1535686102951236E-4</c:v>
                </c:pt>
                <c:pt idx="2219">
                  <c:v>-5.4593707735984349E-4</c:v>
                </c:pt>
                <c:pt idx="2220">
                  <c:v>-6.8438390069550917E-4</c:v>
                </c:pt>
                <c:pt idx="2221">
                  <c:v>-8.36467122145147E-4</c:v>
                </c:pt>
                <c:pt idx="2222">
                  <c:v>-9.1643460897952906E-4</c:v>
                </c:pt>
                <c:pt idx="2223">
                  <c:v>-8.4792830823713109E-4</c:v>
                </c:pt>
                <c:pt idx="2224">
                  <c:v>-7.0906672348090697E-4</c:v>
                </c:pt>
                <c:pt idx="2225">
                  <c:v>-5.81879317220342E-4</c:v>
                </c:pt>
                <c:pt idx="2226">
                  <c:v>-4.649546771143983E-4</c:v>
                </c:pt>
                <c:pt idx="2227">
                  <c:v>-3.547588200079282E-4</c:v>
                </c:pt>
                <c:pt idx="2228">
                  <c:v>-2.5072800212222441E-4</c:v>
                </c:pt>
                <c:pt idx="2229">
                  <c:v>-1.5041297775818293E-4</c:v>
                </c:pt>
                <c:pt idx="2230">
                  <c:v>-5.2706252059273274E-5</c:v>
                </c:pt>
                <c:pt idx="2231">
                  <c:v>4.4252003533134088E-5</c:v>
                </c:pt>
                <c:pt idx="2232">
                  <c:v>1.4182944089841123E-4</c:v>
                </c:pt>
                <c:pt idx="2233">
                  <c:v>2.4168766158757688E-4</c:v>
                </c:pt>
                <c:pt idx="2234">
                  <c:v>3.4600394351080177E-4</c:v>
                </c:pt>
                <c:pt idx="2235">
                  <c:v>4.5521988553713871E-4</c:v>
                </c:pt>
                <c:pt idx="2236">
                  <c:v>5.7158815960259995E-4</c:v>
                </c:pt>
                <c:pt idx="2237">
                  <c:v>6.9783348656916367E-4</c:v>
                </c:pt>
                <c:pt idx="2238">
                  <c:v>8.3428940068499223E-4</c:v>
                </c:pt>
                <c:pt idx="2239">
                  <c:v>9.851968788091262E-4</c:v>
                </c:pt>
                <c:pt idx="2240">
                  <c:v>1.1505068419955314E-3</c:v>
                </c:pt>
                <c:pt idx="2241">
                  <c:v>1.3339496297741719E-3</c:v>
                </c:pt>
                <c:pt idx="2242">
                  <c:v>1.5416302997106788E-3</c:v>
                </c:pt>
                <c:pt idx="2243">
                  <c:v>1.7697878156182278E-3</c:v>
                </c:pt>
                <c:pt idx="2244">
                  <c:v>2.0316104404194037E-3</c:v>
                </c:pt>
                <c:pt idx="2245">
                  <c:v>2.322299190357216E-3</c:v>
                </c:pt>
                <c:pt idx="2246">
                  <c:v>2.6495082718357068E-3</c:v>
                </c:pt>
                <c:pt idx="2247">
                  <c:v>3.0268461007817008E-3</c:v>
                </c:pt>
                <c:pt idx="2248">
                  <c:v>3.4383808578070624E-3</c:v>
                </c:pt>
                <c:pt idx="2249">
                  <c:v>3.8998436520402656E-3</c:v>
                </c:pt>
                <c:pt idx="2250">
                  <c:v>4.4356453664893729E-3</c:v>
                </c:pt>
                <c:pt idx="2251">
                  <c:v>4.6229627519521459E-3</c:v>
                </c:pt>
                <c:pt idx="2252">
                  <c:v>4.0422486953746763E-3</c:v>
                </c:pt>
                <c:pt idx="2253">
                  <c:v>3.1200237546653458E-3</c:v>
                </c:pt>
                <c:pt idx="2254">
                  <c:v>2.23732580689847E-3</c:v>
                </c:pt>
                <c:pt idx="2255">
                  <c:v>1.3977120911589991E-3</c:v>
                </c:pt>
                <c:pt idx="2256">
                  <c:v>5.7882681303228955E-4</c:v>
                </c:pt>
                <c:pt idx="2257">
                  <c:v>-2.3113542065313625E-4</c:v>
                </c:pt>
                <c:pt idx="2258">
                  <c:v>-1.045514651897918E-3</c:v>
                </c:pt>
                <c:pt idx="2259">
                  <c:v>-1.877947588399681E-3</c:v>
                </c:pt>
                <c:pt idx="2260">
                  <c:v>-2.738077060512495E-3</c:v>
                </c:pt>
                <c:pt idx="2261">
                  <c:v>-3.6409443787534003E-3</c:v>
                </c:pt>
                <c:pt idx="2262">
                  <c:v>-4.6090742719872473E-3</c:v>
                </c:pt>
                <c:pt idx="2263">
                  <c:v>-5.3521910348423357E-3</c:v>
                </c:pt>
                <c:pt idx="2264">
                  <c:v>-5.6027695077677424E-3</c:v>
                </c:pt>
                <c:pt idx="2265">
                  <c:v>-5.6658062976101629E-3</c:v>
                </c:pt>
                <c:pt idx="2266">
                  <c:v>-5.7993003357828428E-3</c:v>
                </c:pt>
                <c:pt idx="2267">
                  <c:v>-6.0420764278227568E-3</c:v>
                </c:pt>
                <c:pt idx="2268">
                  <c:v>-6.3803808184382336E-3</c:v>
                </c:pt>
                <c:pt idx="2269">
                  <c:v>-6.8053909145755634E-3</c:v>
                </c:pt>
                <c:pt idx="2270">
                  <c:v>-7.3653839335771154E-3</c:v>
                </c:pt>
                <c:pt idx="2271">
                  <c:v>-8.0225057081653173E-3</c:v>
                </c:pt>
                <c:pt idx="2272">
                  <c:v>-8.8102216603269407E-3</c:v>
                </c:pt>
                <c:pt idx="2273">
                  <c:v>-9.1170441858367535E-3</c:v>
                </c:pt>
                <c:pt idx="2274">
                  <c:v>-8.3470483668725923E-3</c:v>
                </c:pt>
                <c:pt idx="2275">
                  <c:v>-7.0824697291239202E-3</c:v>
                </c:pt>
                <c:pt idx="2276">
                  <c:v>-5.9209449184671331E-3</c:v>
                </c:pt>
                <c:pt idx="2277">
                  <c:v>-4.8619568190607686E-3</c:v>
                </c:pt>
                <c:pt idx="2278">
                  <c:v>-3.8785254596540855E-3</c:v>
                </c:pt>
                <c:pt idx="2279">
                  <c:v>-2.9633134166989956E-3</c:v>
                </c:pt>
                <c:pt idx="2280">
                  <c:v>-2.0941094329093575E-3</c:v>
                </c:pt>
                <c:pt idx="2281">
                  <c:v>-1.251567906404315E-3</c:v>
                </c:pt>
                <c:pt idx="2282">
                  <c:v>-5.1053287609404406E-4</c:v>
                </c:pt>
                <c:pt idx="2283">
                  <c:v>5.9167872555785252E-5</c:v>
                </c:pt>
                <c:pt idx="2284">
                  <c:v>5.4827033673958761E-4</c:v>
                </c:pt>
                <c:pt idx="2285">
                  <c:v>1.0459277427073965E-3</c:v>
                </c:pt>
                <c:pt idx="2286">
                  <c:v>1.560292874231107E-3</c:v>
                </c:pt>
                <c:pt idx="2287">
                  <c:v>2.0997733099654562E-3</c:v>
                </c:pt>
                <c:pt idx="2288">
                  <c:v>2.6735947220980802E-3</c:v>
                </c:pt>
                <c:pt idx="2289">
                  <c:v>3.282611469864547E-3</c:v>
                </c:pt>
                <c:pt idx="2290">
                  <c:v>3.9525120975946485E-3</c:v>
                </c:pt>
                <c:pt idx="2291">
                  <c:v>4.6732560068029763E-3</c:v>
                </c:pt>
                <c:pt idx="2292">
                  <c:v>5.473484553077044E-3</c:v>
                </c:pt>
                <c:pt idx="2293">
                  <c:v>5.9548085397473907E-3</c:v>
                </c:pt>
                <c:pt idx="2294">
                  <c:v>5.7233072474614259E-3</c:v>
                </c:pt>
                <c:pt idx="2295">
                  <c:v>5.1637802331396939E-3</c:v>
                </c:pt>
                <c:pt idx="2296">
                  <c:v>4.6901335428092003E-3</c:v>
                </c:pt>
                <c:pt idx="2297">
                  <c:v>4.2912901135313142E-3</c:v>
                </c:pt>
                <c:pt idx="2298">
                  <c:v>3.9513913675068724E-3</c:v>
                </c:pt>
                <c:pt idx="2299">
                  <c:v>3.684063410053283E-3</c:v>
                </c:pt>
                <c:pt idx="2300">
                  <c:v>3.4671963650806277E-3</c:v>
                </c:pt>
                <c:pt idx="2301">
                  <c:v>3.3060055630872278E-3</c:v>
                </c:pt>
                <c:pt idx="2302">
                  <c:v>3.1378391771118394E-3</c:v>
                </c:pt>
                <c:pt idx="2303">
                  <c:v>2.8884920310108622E-3</c:v>
                </c:pt>
                <c:pt idx="2304">
                  <c:v>2.6218985467553048E-3</c:v>
                </c:pt>
                <c:pt idx="2305">
                  <c:v>2.4006145274501466E-3</c:v>
                </c:pt>
                <c:pt idx="2306">
                  <c:v>2.2118522289910902E-3</c:v>
                </c:pt>
                <c:pt idx="2307">
                  <c:v>2.0585792313953595E-3</c:v>
                </c:pt>
                <c:pt idx="2308">
                  <c:v>1.9436161293661658E-3</c:v>
                </c:pt>
                <c:pt idx="2309">
                  <c:v>1.8594700057735537E-3</c:v>
                </c:pt>
                <c:pt idx="2310">
                  <c:v>1.8005879648243673E-3</c:v>
                </c:pt>
                <c:pt idx="2311">
                  <c:v>1.7711443223977269E-3</c:v>
                </c:pt>
                <c:pt idx="2312">
                  <c:v>1.768009297170368E-3</c:v>
                </c:pt>
                <c:pt idx="2313">
                  <c:v>1.8161690273291872E-3</c:v>
                </c:pt>
                <c:pt idx="2314">
                  <c:v>1.9292479833353336E-3</c:v>
                </c:pt>
                <c:pt idx="2315">
                  <c:v>2.0878537220226649E-3</c:v>
                </c:pt>
                <c:pt idx="2316">
                  <c:v>2.2897777525539603E-3</c:v>
                </c:pt>
                <c:pt idx="2317">
                  <c:v>2.5247602722693434E-3</c:v>
                </c:pt>
                <c:pt idx="2318">
                  <c:v>2.7961624563344703E-3</c:v>
                </c:pt>
                <c:pt idx="2319">
                  <c:v>3.1200210685325318E-3</c:v>
                </c:pt>
                <c:pt idx="2320">
                  <c:v>3.4829556633656795E-3</c:v>
                </c:pt>
                <c:pt idx="2321">
                  <c:v>3.9083522472375511E-3</c:v>
                </c:pt>
                <c:pt idx="2322">
                  <c:v>4.169072957171764E-3</c:v>
                </c:pt>
                <c:pt idx="2323">
                  <c:v>4.0614968722313943E-3</c:v>
                </c:pt>
                <c:pt idx="2324">
                  <c:v>3.7959385352380032E-3</c:v>
                </c:pt>
                <c:pt idx="2325">
                  <c:v>3.5947438898427985E-3</c:v>
                </c:pt>
                <c:pt idx="2326">
                  <c:v>3.4418154646540496E-3</c:v>
                </c:pt>
                <c:pt idx="2327">
                  <c:v>3.3525756216324439E-3</c:v>
                </c:pt>
                <c:pt idx="2328">
                  <c:v>3.3170658834943967E-3</c:v>
                </c:pt>
                <c:pt idx="2329">
                  <c:v>3.3322881418342341E-3</c:v>
                </c:pt>
                <c:pt idx="2330">
                  <c:v>3.4040266196743692E-3</c:v>
                </c:pt>
                <c:pt idx="2331">
                  <c:v>3.5227262096841146E-3</c:v>
                </c:pt>
                <c:pt idx="2332">
                  <c:v>3.6258837808752714E-3</c:v>
                </c:pt>
                <c:pt idx="2333">
                  <c:v>3.6370486190058439E-3</c:v>
                </c:pt>
                <c:pt idx="2334">
                  <c:v>3.6293109700954985E-3</c:v>
                </c:pt>
                <c:pt idx="2335">
                  <c:v>3.6787047958824698E-3</c:v>
                </c:pt>
                <c:pt idx="2336">
                  <c:v>3.7904497906075998E-3</c:v>
                </c:pt>
                <c:pt idx="2337">
                  <c:v>3.9549599959003067E-3</c:v>
                </c:pt>
                <c:pt idx="2338">
                  <c:v>4.1892764007654317E-3</c:v>
                </c:pt>
                <c:pt idx="2339">
                  <c:v>4.492429132972587E-3</c:v>
                </c:pt>
                <c:pt idx="2340">
                  <c:v>4.8581909056365016E-3</c:v>
                </c:pt>
                <c:pt idx="2341">
                  <c:v>5.3121719430322453E-3</c:v>
                </c:pt>
                <c:pt idx="2342">
                  <c:v>5.835255278966724E-3</c:v>
                </c:pt>
                <c:pt idx="2343">
                  <c:v>6.1254352881593907E-3</c:v>
                </c:pt>
                <c:pt idx="2344">
                  <c:v>5.8195722586020897E-3</c:v>
                </c:pt>
                <c:pt idx="2345">
                  <c:v>5.275617451980622E-3</c:v>
                </c:pt>
                <c:pt idx="2346">
                  <c:v>4.8088983698390698E-3</c:v>
                </c:pt>
                <c:pt idx="2347">
                  <c:v>4.4201904097186861E-3</c:v>
                </c:pt>
                <c:pt idx="2348">
                  <c:v>4.1054089013810753E-3</c:v>
                </c:pt>
                <c:pt idx="2349">
                  <c:v>3.8473574437095119E-3</c:v>
                </c:pt>
                <c:pt idx="2350">
                  <c:v>3.6553463166745597E-3</c:v>
                </c:pt>
                <c:pt idx="2351">
                  <c:v>3.5219640304531537E-3</c:v>
                </c:pt>
                <c:pt idx="2352">
                  <c:v>3.3862961317698351E-3</c:v>
                </c:pt>
                <c:pt idx="2353">
                  <c:v>3.1880540358173032E-3</c:v>
                </c:pt>
                <c:pt idx="2354">
                  <c:v>2.9873377730486764E-3</c:v>
                </c:pt>
                <c:pt idx="2355">
                  <c:v>2.8275763246634316E-3</c:v>
                </c:pt>
                <c:pt idx="2356">
                  <c:v>2.7130269988549388E-3</c:v>
                </c:pt>
                <c:pt idx="2357">
                  <c:v>2.644333913038787E-3</c:v>
                </c:pt>
                <c:pt idx="2358">
                  <c:v>2.6145679720784047E-3</c:v>
                </c:pt>
                <c:pt idx="2359">
                  <c:v>2.6334088311867304E-3</c:v>
                </c:pt>
                <c:pt idx="2360">
                  <c:v>2.6906251142359348E-3</c:v>
                </c:pt>
                <c:pt idx="2361">
                  <c:v>2.7910495934881843E-3</c:v>
                </c:pt>
                <c:pt idx="2362">
                  <c:v>2.9394100565980513E-3</c:v>
                </c:pt>
                <c:pt idx="2363">
                  <c:v>2.9141115059464449E-3</c:v>
                </c:pt>
                <c:pt idx="2364">
                  <c:v>2.5137515502289668E-3</c:v>
                </c:pt>
                <c:pt idx="2365">
                  <c:v>1.9376540127034761E-3</c:v>
                </c:pt>
                <c:pt idx="2366">
                  <c:v>1.3916160829238855E-3</c:v>
                </c:pt>
                <c:pt idx="2367">
                  <c:v>8.7132504600053221E-4</c:v>
                </c:pt>
                <c:pt idx="2368">
                  <c:v>3.6236662254227276E-4</c:v>
                </c:pt>
                <c:pt idx="2369">
                  <c:v>-1.3880441949642178E-4</c:v>
                </c:pt>
                <c:pt idx="2370">
                  <c:v>-6.4267096663528595E-4</c:v>
                </c:pt>
                <c:pt idx="2371">
                  <c:v>-1.1589069654667631E-3</c:v>
                </c:pt>
                <c:pt idx="2372">
                  <c:v>-1.5306147823875497E-3</c:v>
                </c:pt>
                <c:pt idx="2373">
                  <c:v>-1.6030043145147486E-3</c:v>
                </c:pt>
                <c:pt idx="2374">
                  <c:v>-1.542635171433945E-3</c:v>
                </c:pt>
                <c:pt idx="2375">
                  <c:v>-1.502770033235071E-3</c:v>
                </c:pt>
                <c:pt idx="2376">
                  <c:v>-1.4877041159161032E-3</c:v>
                </c:pt>
                <c:pt idx="2377">
                  <c:v>-1.4947261307667751E-3</c:v>
                </c:pt>
                <c:pt idx="2378">
                  <c:v>-1.5277472382687288E-3</c:v>
                </c:pt>
                <c:pt idx="2379">
                  <c:v>-1.5851071890580081E-3</c:v>
                </c:pt>
                <c:pt idx="2380">
                  <c:v>-1.6670014204893298E-3</c:v>
                </c:pt>
                <c:pt idx="2381">
                  <c:v>-1.7762171802080784E-3</c:v>
                </c:pt>
                <c:pt idx="2382">
                  <c:v>-1.9106774969592163E-3</c:v>
                </c:pt>
                <c:pt idx="2383">
                  <c:v>-1.9610489753232423E-3</c:v>
                </c:pt>
                <c:pt idx="2384">
                  <c:v>-1.8296806997926878E-3</c:v>
                </c:pt>
                <c:pt idx="2385">
                  <c:v>-1.6203959062609089E-3</c:v>
                </c:pt>
                <c:pt idx="2386">
                  <c:v>-1.4362880942707862E-3</c:v>
                </c:pt>
                <c:pt idx="2387">
                  <c:v>-1.2788157225982635E-3</c:v>
                </c:pt>
                <c:pt idx="2388">
                  <c:v>-1.1383014556178024E-3</c:v>
                </c:pt>
                <c:pt idx="2389">
                  <c:v>-1.0151667621672005E-3</c:v>
                </c:pt>
                <c:pt idx="2390">
                  <c:v>-9.0945265153577319E-4</c:v>
                </c:pt>
                <c:pt idx="2391">
                  <c:v>-8.186229057172477E-4</c:v>
                </c:pt>
                <c:pt idx="2392">
                  <c:v>-7.3878762958822257E-4</c:v>
                </c:pt>
                <c:pt idx="2393">
                  <c:v>-6.7263059899476721E-4</c:v>
                </c:pt>
                <c:pt idx="2394">
                  <c:v>-6.1714892337723609E-4</c:v>
                </c:pt>
                <c:pt idx="2395">
                  <c:v>-5.7213820665783497E-4</c:v>
                </c:pt>
                <c:pt idx="2396">
                  <c:v>-5.342734171280317E-4</c:v>
                </c:pt>
                <c:pt idx="2397">
                  <c:v>-5.0571349518163861E-4</c:v>
                </c:pt>
                <c:pt idx="2398">
                  <c:v>-4.8465751361509245E-4</c:v>
                </c:pt>
                <c:pt idx="2399">
                  <c:v>-4.7174217356454965E-4</c:v>
                </c:pt>
                <c:pt idx="2400">
                  <c:v>-4.6555433784738393E-4</c:v>
                </c:pt>
                <c:pt idx="2401">
                  <c:v>-4.6677284344276459E-4</c:v>
                </c:pt>
                <c:pt idx="2402">
                  <c:v>-4.8086228730554684E-4</c:v>
                </c:pt>
                <c:pt idx="2403">
                  <c:v>-5.1246713054880946E-4</c:v>
                </c:pt>
                <c:pt idx="2404">
                  <c:v>-5.5733502363775631E-4</c:v>
                </c:pt>
                <c:pt idx="2405">
                  <c:v>-6.1111361973184531E-4</c:v>
                </c:pt>
                <c:pt idx="2406">
                  <c:v>-6.7471774630044855E-4</c:v>
                </c:pt>
                <c:pt idx="2407">
                  <c:v>-7.4857185413469891E-4</c:v>
                </c:pt>
                <c:pt idx="2408">
                  <c:v>-8.3492268491560545E-4</c:v>
                </c:pt>
                <c:pt idx="2409">
                  <c:v>-9.3382136155261938E-4</c:v>
                </c:pt>
                <c:pt idx="2410">
                  <c:v>-1.0464105587733837E-3</c:v>
                </c:pt>
                <c:pt idx="2411">
                  <c:v>-1.1791619926737934E-3</c:v>
                </c:pt>
                <c:pt idx="2412">
                  <c:v>-1.3254717883978218E-3</c:v>
                </c:pt>
                <c:pt idx="2413">
                  <c:v>-1.4956549583927988E-3</c:v>
                </c:pt>
                <c:pt idx="2414">
                  <c:v>-1.6834636444381873E-3</c:v>
                </c:pt>
                <c:pt idx="2415">
                  <c:v>-1.8893534416627878E-3</c:v>
                </c:pt>
                <c:pt idx="2416">
                  <c:v>-2.1809447715719047E-3</c:v>
                </c:pt>
                <c:pt idx="2417">
                  <c:v>-2.4524909601242972E-3</c:v>
                </c:pt>
                <c:pt idx="2418">
                  <c:v>-2.7620003099631711E-3</c:v>
                </c:pt>
                <c:pt idx="2419">
                  <c:v>-3.105065557039966E-3</c:v>
                </c:pt>
                <c:pt idx="2420">
                  <c:v>-3.4830987549038742E-3</c:v>
                </c:pt>
                <c:pt idx="2421">
                  <c:v>-3.9125422761652328E-3</c:v>
                </c:pt>
                <c:pt idx="2422">
                  <c:v>-4.4119440756959219E-3</c:v>
                </c:pt>
                <c:pt idx="2423">
                  <c:v>-4.7743701853838775E-3</c:v>
                </c:pt>
                <c:pt idx="2424">
                  <c:v>-4.8668485549195322E-3</c:v>
                </c:pt>
                <c:pt idx="2425">
                  <c:v>-4.7156855466591943E-3</c:v>
                </c:pt>
                <c:pt idx="2426">
                  <c:v>-4.6395174439789093E-3</c:v>
                </c:pt>
                <c:pt idx="2427">
                  <c:v>-4.6272416110154533E-3</c:v>
                </c:pt>
                <c:pt idx="2428">
                  <c:v>-4.6962440415795987E-3</c:v>
                </c:pt>
                <c:pt idx="2429">
                  <c:v>-4.84786544859582E-3</c:v>
                </c:pt>
                <c:pt idx="2430">
                  <c:v>-5.1206129458246383E-3</c:v>
                </c:pt>
                <c:pt idx="2431">
                  <c:v>-5.4261904291388486E-3</c:v>
                </c:pt>
                <c:pt idx="2432">
                  <c:v>-5.8053351623398647E-3</c:v>
                </c:pt>
                <c:pt idx="2433">
                  <c:v>-6.3749907215112228E-3</c:v>
                </c:pt>
                <c:pt idx="2434">
                  <c:v>-6.6697334739875512E-3</c:v>
                </c:pt>
                <c:pt idx="2435">
                  <c:v>-6.0441143367166369E-3</c:v>
                </c:pt>
                <c:pt idx="2436">
                  <c:v>-5.0283236138156913E-3</c:v>
                </c:pt>
                <c:pt idx="2437">
                  <c:v>-4.0978518270499437E-3</c:v>
                </c:pt>
                <c:pt idx="2438">
                  <c:v>-3.3042148354712896E-3</c:v>
                </c:pt>
                <c:pt idx="2439">
                  <c:v>-2.6051609509831946E-3</c:v>
                </c:pt>
                <c:pt idx="2440">
                  <c:v>-1.9550235861040544E-3</c:v>
                </c:pt>
                <c:pt idx="2441">
                  <c:v>-1.3697068759732558E-3</c:v>
                </c:pt>
                <c:pt idx="2442">
                  <c:v>-8.1641688850838442E-4</c:v>
                </c:pt>
                <c:pt idx="2443">
                  <c:v>-3.5155747316670336E-4</c:v>
                </c:pt>
                <c:pt idx="2444">
                  <c:v>-9.359666163079368E-5</c:v>
                </c:pt>
                <c:pt idx="2445">
                  <c:v>6.8930935394785235E-5</c:v>
                </c:pt>
                <c:pt idx="2446">
                  <c:v>2.3545709620045605E-4</c:v>
                </c:pt>
                <c:pt idx="2447">
                  <c:v>4.0633119541687724E-4</c:v>
                </c:pt>
                <c:pt idx="2448">
                  <c:v>5.8599197494961681E-4</c:v>
                </c:pt>
                <c:pt idx="2449">
                  <c:v>7.7408941878918036E-4</c:v>
                </c:pt>
                <c:pt idx="2450">
                  <c:v>9.7509556360817645E-4</c:v>
                </c:pt>
                <c:pt idx="2451">
                  <c:v>1.191880618507366E-3</c:v>
                </c:pt>
                <c:pt idx="2452">
                  <c:v>1.4261758847644447E-3</c:v>
                </c:pt>
                <c:pt idx="2453">
                  <c:v>1.6796681589148611E-3</c:v>
                </c:pt>
                <c:pt idx="2454">
                  <c:v>1.7397801331217164E-3</c:v>
                </c:pt>
                <c:pt idx="2455">
                  <c:v>1.3760120169283112E-3</c:v>
                </c:pt>
                <c:pt idx="2456">
                  <c:v>8.2056026337003858E-4</c:v>
                </c:pt>
                <c:pt idx="2457">
                  <c:v>2.9409920290060612E-4</c:v>
                </c:pt>
                <c:pt idx="2458">
                  <c:v>-2.0881418444532851E-4</c:v>
                </c:pt>
                <c:pt idx="2459">
                  <c:v>-6.9866481502260333E-4</c:v>
                </c:pt>
                <c:pt idx="2460">
                  <c:v>-1.1909041316629466E-3</c:v>
                </c:pt>
                <c:pt idx="2461">
                  <c:v>-1.7393788641653655E-3</c:v>
                </c:pt>
                <c:pt idx="2462">
                  <c:v>-2.3468874557062511E-3</c:v>
                </c:pt>
                <c:pt idx="2463">
                  <c:v>-2.7718041477736671E-3</c:v>
                </c:pt>
                <c:pt idx="2464">
                  <c:v>-2.8365705613859517E-3</c:v>
                </c:pt>
                <c:pt idx="2465">
                  <c:v>-2.7471812776075511E-3</c:v>
                </c:pt>
                <c:pt idx="2466">
                  <c:v>-2.7019409094177671E-3</c:v>
                </c:pt>
                <c:pt idx="2467">
                  <c:v>-2.7060974477715609E-3</c:v>
                </c:pt>
                <c:pt idx="2468">
                  <c:v>-2.742333054516113E-3</c:v>
                </c:pt>
                <c:pt idx="2469">
                  <c:v>-2.8311473469728441E-3</c:v>
                </c:pt>
                <c:pt idx="2470">
                  <c:v>-2.9634664492824737E-3</c:v>
                </c:pt>
                <c:pt idx="2471">
                  <c:v>-3.1337516532785781E-3</c:v>
                </c:pt>
                <c:pt idx="2472">
                  <c:v>-3.3653794137358324E-3</c:v>
                </c:pt>
                <c:pt idx="2473">
                  <c:v>-3.6463115486130575E-3</c:v>
                </c:pt>
                <c:pt idx="2474">
                  <c:v>-3.7971927360101587E-3</c:v>
                </c:pt>
                <c:pt idx="2475">
                  <c:v>-3.6260593445802914E-3</c:v>
                </c:pt>
                <c:pt idx="2476">
                  <c:v>-3.3379642764868639E-3</c:v>
                </c:pt>
                <c:pt idx="2477">
                  <c:v>-3.0986247885627558E-3</c:v>
                </c:pt>
                <c:pt idx="2478">
                  <c:v>-2.9150293090024499E-3</c:v>
                </c:pt>
                <c:pt idx="2479">
                  <c:v>-2.774985425909576E-3</c:v>
                </c:pt>
                <c:pt idx="2480">
                  <c:v>-2.6731183553611836E-3</c:v>
                </c:pt>
                <c:pt idx="2481">
                  <c:v>-2.6224215578149442E-3</c:v>
                </c:pt>
                <c:pt idx="2482">
                  <c:v>-2.6101249803215983E-3</c:v>
                </c:pt>
                <c:pt idx="2483">
                  <c:v>-2.635004958466284E-3</c:v>
                </c:pt>
                <c:pt idx="2484">
                  <c:v>-2.7297952595830683E-3</c:v>
                </c:pt>
                <c:pt idx="2485">
                  <c:v>-2.9170237718152917E-3</c:v>
                </c:pt>
                <c:pt idx="2486">
                  <c:v>-3.1742504206433309E-3</c:v>
                </c:pt>
                <c:pt idx="2487">
                  <c:v>-3.4924499016669172E-3</c:v>
                </c:pt>
                <c:pt idx="2488">
                  <c:v>-3.8505949599945454E-3</c:v>
                </c:pt>
                <c:pt idx="2489">
                  <c:v>-4.2825048039646391E-3</c:v>
                </c:pt>
                <c:pt idx="2490">
                  <c:v>-4.7753466599004726E-3</c:v>
                </c:pt>
                <c:pt idx="2491">
                  <c:v>-5.3431490905905448E-3</c:v>
                </c:pt>
                <c:pt idx="2492">
                  <c:v>-6.0037190821916105E-3</c:v>
                </c:pt>
                <c:pt idx="2493">
                  <c:v>-6.0524173331950879E-3</c:v>
                </c:pt>
                <c:pt idx="2494">
                  <c:v>-4.7898011102815944E-3</c:v>
                </c:pt>
                <c:pt idx="2495">
                  <c:v>-2.8882989431192408E-3</c:v>
                </c:pt>
                <c:pt idx="2496">
                  <c:v>-1.0523360383961902E-3</c:v>
                </c:pt>
                <c:pt idx="2497">
                  <c:v>7.7581466764235015E-4</c:v>
                </c:pt>
                <c:pt idx="2498">
                  <c:v>2.6157516123872216E-3</c:v>
                </c:pt>
                <c:pt idx="2499">
                  <c:v>4.4886977975611723E-3</c:v>
                </c:pt>
                <c:pt idx="2500">
                  <c:v>6.4485864160052407E-3</c:v>
                </c:pt>
                <c:pt idx="2501">
                  <c:v>8.4998394080166434E-3</c:v>
                </c:pt>
                <c:pt idx="2502">
                  <c:v>1.069226362044395E-2</c:v>
                </c:pt>
                <c:pt idx="2503">
                  <c:v>1.3091077539541767E-2</c:v>
                </c:pt>
                <c:pt idx="2504">
                  <c:v>1.4551998191658914E-2</c:v>
                </c:pt>
                <c:pt idx="2505">
                  <c:v>1.3976649992736246E-2</c:v>
                </c:pt>
                <c:pt idx="2506">
                  <c:v>1.2474924924889521E-2</c:v>
                </c:pt>
                <c:pt idx="2507">
                  <c:v>1.1214823666924136E-2</c:v>
                </c:pt>
                <c:pt idx="2508">
                  <c:v>1.0118819643194452E-2</c:v>
                </c:pt>
                <c:pt idx="2509">
                  <c:v>9.1842688978841982E-3</c:v>
                </c:pt>
                <c:pt idx="2510">
                  <c:v>8.4012282455979258E-3</c:v>
                </c:pt>
                <c:pt idx="2511">
                  <c:v>7.7305654636476697E-3</c:v>
                </c:pt>
                <c:pt idx="2512">
                  <c:v>7.2070547057404696E-3</c:v>
                </c:pt>
                <c:pt idx="2513">
                  <c:v>6.704575240714614E-3</c:v>
                </c:pt>
                <c:pt idx="2514">
                  <c:v>6.1235204071467637E-3</c:v>
                </c:pt>
                <c:pt idx="2515">
                  <c:v>5.5490538973483319E-3</c:v>
                </c:pt>
                <c:pt idx="2516">
                  <c:v>5.0744449768391018E-3</c:v>
                </c:pt>
                <c:pt idx="2517">
                  <c:v>4.6775946830641263E-3</c:v>
                </c:pt>
                <c:pt idx="2518">
                  <c:v>4.3567102405880865E-3</c:v>
                </c:pt>
                <c:pt idx="2519">
                  <c:v>4.1143116293133643E-3</c:v>
                </c:pt>
                <c:pt idx="2520">
                  <c:v>3.9323424683570729E-3</c:v>
                </c:pt>
                <c:pt idx="2521">
                  <c:v>3.8100154068617799E-3</c:v>
                </c:pt>
                <c:pt idx="2522">
                  <c:v>3.7481836607317093E-3</c:v>
                </c:pt>
                <c:pt idx="2523">
                  <c:v>3.7484199562787365E-3</c:v>
                </c:pt>
                <c:pt idx="2524">
                  <c:v>3.6284715253992682E-3</c:v>
                </c:pt>
                <c:pt idx="2525">
                  <c:v>3.2465438787092561E-3</c:v>
                </c:pt>
                <c:pt idx="2526">
                  <c:v>2.7439801062746094E-3</c:v>
                </c:pt>
                <c:pt idx="2527">
                  <c:v>2.2847304835084126E-3</c:v>
                </c:pt>
                <c:pt idx="2528">
                  <c:v>1.8678305945200432E-3</c:v>
                </c:pt>
                <c:pt idx="2529">
                  <c:v>1.476785627114113E-3</c:v>
                </c:pt>
                <c:pt idx="2530">
                  <c:v>1.1084528081812311E-3</c:v>
                </c:pt>
                <c:pt idx="2531">
                  <c:v>7.5960654735891049E-4</c:v>
                </c:pt>
                <c:pt idx="2532">
                  <c:v>4.2223152196396176E-4</c:v>
                </c:pt>
                <c:pt idx="2533">
                  <c:v>9.2356939037161311E-5</c:v>
                </c:pt>
                <c:pt idx="2534">
                  <c:v>-2.4461466431471959E-4</c:v>
                </c:pt>
                <c:pt idx="2535">
                  <c:v>-6.0237945681049167E-4</c:v>
                </c:pt>
                <c:pt idx="2536">
                  <c:v>-9.7887100070454219E-4</c:v>
                </c:pt>
                <c:pt idx="2537">
                  <c:v>-1.3688488819222349E-3</c:v>
                </c:pt>
                <c:pt idx="2538">
                  <c:v>-1.7833348664891759E-3</c:v>
                </c:pt>
                <c:pt idx="2539">
                  <c:v>-2.224288679665115E-3</c:v>
                </c:pt>
                <c:pt idx="2540">
                  <c:v>-2.7027337489726362E-3</c:v>
                </c:pt>
                <c:pt idx="2541">
                  <c:v>-3.2256944494025693E-3</c:v>
                </c:pt>
                <c:pt idx="2542">
                  <c:v>-3.7913203716913447E-3</c:v>
                </c:pt>
                <c:pt idx="2543">
                  <c:v>-4.423135396713968E-3</c:v>
                </c:pt>
                <c:pt idx="2544">
                  <c:v>-4.8933854170145688E-3</c:v>
                </c:pt>
                <c:pt idx="2545">
                  <c:v>-4.9817522974204718E-3</c:v>
                </c:pt>
                <c:pt idx="2546">
                  <c:v>-4.9215270934377152E-3</c:v>
                </c:pt>
                <c:pt idx="2547">
                  <c:v>-4.9394758085938972E-3</c:v>
                </c:pt>
                <c:pt idx="2548">
                  <c:v>-5.0315938653542119E-3</c:v>
                </c:pt>
                <c:pt idx="2549">
                  <c:v>-5.1991622888405749E-3</c:v>
                </c:pt>
                <c:pt idx="2550">
                  <c:v>-5.4532484114360397E-3</c:v>
                </c:pt>
                <c:pt idx="2551">
                  <c:v>-5.7847146640061971E-3</c:v>
                </c:pt>
                <c:pt idx="2552">
                  <c:v>-6.2293361290827777E-3</c:v>
                </c:pt>
                <c:pt idx="2553">
                  <c:v>-6.749977543909793E-3</c:v>
                </c:pt>
                <c:pt idx="2554">
                  <c:v>-7.3915896593667509E-3</c:v>
                </c:pt>
                <c:pt idx="2555">
                  <c:v>-7.8601709922138836E-3</c:v>
                </c:pt>
                <c:pt idx="2556">
                  <c:v>-7.858468938438487E-3</c:v>
                </c:pt>
                <c:pt idx="2557">
                  <c:v>-7.7379299960286521E-3</c:v>
                </c:pt>
                <c:pt idx="2558">
                  <c:v>-7.7102858761447547E-3</c:v>
                </c:pt>
                <c:pt idx="2559">
                  <c:v>-7.8387569681058929E-3</c:v>
                </c:pt>
                <c:pt idx="2560">
                  <c:v>-8.0638749520609496E-3</c:v>
                </c:pt>
                <c:pt idx="2561">
                  <c:v>-8.4340179268396487E-3</c:v>
                </c:pt>
                <c:pt idx="2562">
                  <c:v>-8.9283733385411481E-3</c:v>
                </c:pt>
                <c:pt idx="2563">
                  <c:v>-9.5657396767908024E-3</c:v>
                </c:pt>
                <c:pt idx="2564">
                  <c:v>-9.8847388265402535E-3</c:v>
                </c:pt>
                <c:pt idx="2565">
                  <c:v>-9.4159553532596387E-3</c:v>
                </c:pt>
                <c:pt idx="2566">
                  <c:v>-8.6356088711280771E-3</c:v>
                </c:pt>
                <c:pt idx="2567">
                  <c:v>-7.9821225833608313E-3</c:v>
                </c:pt>
                <c:pt idx="2568">
                  <c:v>-7.4556074540914367E-3</c:v>
                </c:pt>
                <c:pt idx="2569">
                  <c:v>-7.0408659119729489E-3</c:v>
                </c:pt>
                <c:pt idx="2570">
                  <c:v>-6.7478098791355643E-3</c:v>
                </c:pt>
                <c:pt idx="2571">
                  <c:v>-6.5550491047573264E-3</c:v>
                </c:pt>
                <c:pt idx="2572">
                  <c:v>-6.4869223282648554E-3</c:v>
                </c:pt>
                <c:pt idx="2573">
                  <c:v>-6.5043525339445966E-3</c:v>
                </c:pt>
                <c:pt idx="2574">
                  <c:v>-6.6143042769418701E-3</c:v>
                </c:pt>
                <c:pt idx="2575">
                  <c:v>-6.4815091314779673E-3</c:v>
                </c:pt>
                <c:pt idx="2576">
                  <c:v>-5.6878004418338107E-3</c:v>
                </c:pt>
                <c:pt idx="2577">
                  <c:v>-4.6261729588854923E-3</c:v>
                </c:pt>
                <c:pt idx="2578">
                  <c:v>-3.6304608197000364E-3</c:v>
                </c:pt>
                <c:pt idx="2579">
                  <c:v>-2.6912560664481941E-3</c:v>
                </c:pt>
                <c:pt idx="2580">
                  <c:v>-1.800471835177451E-3</c:v>
                </c:pt>
                <c:pt idx="2581">
                  <c:v>-9.3186920037735316E-4</c:v>
                </c:pt>
                <c:pt idx="2582">
                  <c:v>-7.8873078318703453E-5</c:v>
                </c:pt>
                <c:pt idx="2583">
                  <c:v>7.7342215155066585E-4</c:v>
                </c:pt>
                <c:pt idx="2584">
                  <c:v>1.4638957447166729E-3</c:v>
                </c:pt>
                <c:pt idx="2585">
                  <c:v>1.8265409969211012E-3</c:v>
                </c:pt>
                <c:pt idx="2586">
                  <c:v>2.0476951638612123E-3</c:v>
                </c:pt>
                <c:pt idx="2587">
                  <c:v>2.2985968767944239E-3</c:v>
                </c:pt>
                <c:pt idx="2588">
                  <c:v>2.5898769066119579E-3</c:v>
                </c:pt>
                <c:pt idx="2589">
                  <c:v>2.9172245188256482E-3</c:v>
                </c:pt>
                <c:pt idx="2590">
                  <c:v>3.2902140210310823E-3</c:v>
                </c:pt>
                <c:pt idx="2591">
                  <c:v>3.7224197791066922E-3</c:v>
                </c:pt>
                <c:pt idx="2592">
                  <c:v>4.2047302232197025E-3</c:v>
                </c:pt>
                <c:pt idx="2593">
                  <c:v>4.7524998628140696E-3</c:v>
                </c:pt>
                <c:pt idx="2594">
                  <c:v>5.3862367693207451E-3</c:v>
                </c:pt>
                <c:pt idx="2595">
                  <c:v>5.7429127521232068E-3</c:v>
                </c:pt>
                <c:pt idx="2596">
                  <c:v>5.4820065369500974E-3</c:v>
                </c:pt>
                <c:pt idx="2597">
                  <c:v>4.9605649474031913E-3</c:v>
                </c:pt>
                <c:pt idx="2598">
                  <c:v>4.5037137171551715E-3</c:v>
                </c:pt>
                <c:pt idx="2599">
                  <c:v>4.1379633566994579E-3</c:v>
                </c:pt>
                <c:pt idx="2600">
                  <c:v>3.8319338263591097E-3</c:v>
                </c:pt>
                <c:pt idx="2601">
                  <c:v>3.5766499985148865E-3</c:v>
                </c:pt>
                <c:pt idx="2602">
                  <c:v>3.3930544463517879E-3</c:v>
                </c:pt>
                <c:pt idx="2603">
                  <c:v>3.2499788836736457E-3</c:v>
                </c:pt>
                <c:pt idx="2604">
                  <c:v>3.0177951124603841E-3</c:v>
                </c:pt>
                <c:pt idx="2605">
                  <c:v>2.5361259298553847E-3</c:v>
                </c:pt>
                <c:pt idx="2606">
                  <c:v>1.954515219908374E-3</c:v>
                </c:pt>
                <c:pt idx="2607">
                  <c:v>1.3951182372762289E-3</c:v>
                </c:pt>
                <c:pt idx="2608">
                  <c:v>8.5920384031793514E-4</c:v>
                </c:pt>
                <c:pt idx="2609">
                  <c:v>3.3800489168917528E-4</c:v>
                </c:pt>
                <c:pt idx="2610">
                  <c:v>-1.7607984000318994E-4</c:v>
                </c:pt>
                <c:pt idx="2611">
                  <c:v>-6.9348850114486673E-4</c:v>
                </c:pt>
                <c:pt idx="2612">
                  <c:v>-1.2196914777918815E-3</c:v>
                </c:pt>
                <c:pt idx="2613">
                  <c:v>-1.7666747215493465E-3</c:v>
                </c:pt>
                <c:pt idx="2614">
                  <c:v>-2.1070538722977876E-3</c:v>
                </c:pt>
                <c:pt idx="2615">
                  <c:v>-2.0125153527441571E-3</c:v>
                </c:pt>
                <c:pt idx="2616">
                  <c:v>-1.7141303732444561E-3</c:v>
                </c:pt>
                <c:pt idx="2617">
                  <c:v>-1.44320250622785E-3</c:v>
                </c:pt>
                <c:pt idx="2618">
                  <c:v>-1.1978055992033867E-3</c:v>
                </c:pt>
                <c:pt idx="2619">
                  <c:v>-9.6736584734558983E-4</c:v>
                </c:pt>
                <c:pt idx="2620">
                  <c:v>-7.5533101554418989E-4</c:v>
                </c:pt>
                <c:pt idx="2621">
                  <c:v>-5.5407157726125415E-4</c:v>
                </c:pt>
                <c:pt idx="2622">
                  <c:v>-3.6232342815692404E-4</c:v>
                </c:pt>
                <c:pt idx="2623">
                  <c:v>-1.7496017505717E-4</c:v>
                </c:pt>
                <c:pt idx="2624">
                  <c:v>8.6753073704340866E-6</c:v>
                </c:pt>
                <c:pt idx="2625">
                  <c:v>9.6255953520348893E-5</c:v>
                </c:pt>
                <c:pt idx="2626">
                  <c:v>-7.9577213004163665E-6</c:v>
                </c:pt>
                <c:pt idx="2627">
                  <c:v>-2.0914109004317109E-4</c:v>
                </c:pt>
                <c:pt idx="2628">
                  <c:v>-4.1314054372160452E-4</c:v>
                </c:pt>
                <c:pt idx="2629">
                  <c:v>-6.2451286463672802E-4</c:v>
                </c:pt>
                <c:pt idx="2630">
                  <c:v>-8.4569527137611043E-4</c:v>
                </c:pt>
                <c:pt idx="2631">
                  <c:v>-1.0799742203741556E-3</c:v>
                </c:pt>
                <c:pt idx="2632">
                  <c:v>-1.3311500861655833E-3</c:v>
                </c:pt>
                <c:pt idx="2633">
                  <c:v>-1.6047608767084177E-3</c:v>
                </c:pt>
                <c:pt idx="2634">
                  <c:v>-1.7684514039683313E-3</c:v>
                </c:pt>
                <c:pt idx="2635">
                  <c:v>-1.6877168400835586E-3</c:v>
                </c:pt>
                <c:pt idx="2636">
                  <c:v>-1.5046382528127091E-3</c:v>
                </c:pt>
                <c:pt idx="2637">
                  <c:v>-1.3442689862332748E-3</c:v>
                </c:pt>
                <c:pt idx="2638">
                  <c:v>-1.2047310807181894E-3</c:v>
                </c:pt>
                <c:pt idx="2639">
                  <c:v>-1.0848314581861937E-3</c:v>
                </c:pt>
                <c:pt idx="2640">
                  <c:v>-9.8199374958981059E-4</c:v>
                </c:pt>
                <c:pt idx="2641">
                  <c:v>-8.9241253787890437E-4</c:v>
                </c:pt>
                <c:pt idx="2642">
                  <c:v>-8.2045687223731146E-4</c:v>
                </c:pt>
                <c:pt idx="2643">
                  <c:v>-7.580758754129074E-4</c:v>
                </c:pt>
                <c:pt idx="2644">
                  <c:v>-7.0965033636677106E-4</c:v>
                </c:pt>
                <c:pt idx="2645">
                  <c:v>-5.251529596983081E-4</c:v>
                </c:pt>
                <c:pt idx="2646">
                  <c:v>-5.6378963964832681E-5</c:v>
                </c:pt>
                <c:pt idx="2647">
                  <c:v>5.5684664587225526E-4</c:v>
                </c:pt>
                <c:pt idx="2648">
                  <c:v>1.1772079293943848E-3</c:v>
                </c:pt>
                <c:pt idx="2649">
                  <c:v>1.8171083520490136E-3</c:v>
                </c:pt>
                <c:pt idx="2650">
                  <c:v>2.4888479304918578E-3</c:v>
                </c:pt>
                <c:pt idx="2651">
                  <c:v>3.1951423016404602E-3</c:v>
                </c:pt>
                <c:pt idx="2652">
                  <c:v>3.9562047307690308E-3</c:v>
                </c:pt>
                <c:pt idx="2653">
                  <c:v>4.7787313328659774E-3</c:v>
                </c:pt>
                <c:pt idx="2654">
                  <c:v>5.1096868911883571E-3</c:v>
                </c:pt>
                <c:pt idx="2655">
                  <c:v>4.4035473647083068E-3</c:v>
                </c:pt>
                <c:pt idx="2656">
                  <c:v>3.2119539983606325E-3</c:v>
                </c:pt>
                <c:pt idx="2657">
                  <c:v>2.0699808970568371E-3</c:v>
                </c:pt>
                <c:pt idx="2658">
                  <c:v>9.4904503280810457E-4</c:v>
                </c:pt>
                <c:pt idx="2659">
                  <c:v>-1.5502349744910378E-4</c:v>
                </c:pt>
                <c:pt idx="2660">
                  <c:v>-1.2614165678905885E-3</c:v>
                </c:pt>
                <c:pt idx="2661">
                  <c:v>-2.3875745745847252E-3</c:v>
                </c:pt>
                <c:pt idx="2662">
                  <c:v>-3.5582348204185503E-3</c:v>
                </c:pt>
                <c:pt idx="2663">
                  <c:v>-4.7776149247105749E-3</c:v>
                </c:pt>
                <c:pt idx="2664">
                  <c:v>-6.0710658682580501E-3</c:v>
                </c:pt>
                <c:pt idx="2665">
                  <c:v>-6.8608368305229208E-3</c:v>
                </c:pt>
                <c:pt idx="2666">
                  <c:v>-6.5267825918311623E-3</c:v>
                </c:pt>
                <c:pt idx="2667">
                  <c:v>-5.700837249841142E-3</c:v>
                </c:pt>
                <c:pt idx="2668">
                  <c:v>-4.9596392806750232E-3</c:v>
                </c:pt>
                <c:pt idx="2669">
                  <c:v>-4.2936423631306673E-3</c:v>
                </c:pt>
                <c:pt idx="2670">
                  <c:v>-3.7062106398191401E-3</c:v>
                </c:pt>
                <c:pt idx="2671">
                  <c:v>-3.1633748229324761E-3</c:v>
                </c:pt>
                <c:pt idx="2672">
                  <c:v>-2.6865452253180024E-3</c:v>
                </c:pt>
                <c:pt idx="2673">
                  <c:v>-2.2540864995766476E-3</c:v>
                </c:pt>
                <c:pt idx="2674">
                  <c:v>-1.8477279487677484E-3</c:v>
                </c:pt>
                <c:pt idx="2675">
                  <c:v>-1.5302121806336289E-3</c:v>
                </c:pt>
                <c:pt idx="2676">
                  <c:v>-1.3369755192276188E-3</c:v>
                </c:pt>
                <c:pt idx="2677">
                  <c:v>-1.2167741948570041E-3</c:v>
                </c:pt>
                <c:pt idx="2678">
                  <c:v>-1.1172542153615444E-3</c:v>
                </c:pt>
                <c:pt idx="2679">
                  <c:v>-1.0283037044838748E-3</c:v>
                </c:pt>
                <c:pt idx="2680">
                  <c:v>-9.5523081325286962E-4</c:v>
                </c:pt>
                <c:pt idx="2681">
                  <c:v>-8.9990292772977782E-4</c:v>
                </c:pt>
                <c:pt idx="2682">
                  <c:v>-8.6037021979482964E-4</c:v>
                </c:pt>
                <c:pt idx="2683">
                  <c:v>-8.3248376449786461E-4</c:v>
                </c:pt>
                <c:pt idx="2684">
                  <c:v>-8.1923498345922775E-4</c:v>
                </c:pt>
                <c:pt idx="2685">
                  <c:v>-8.2120248083724398E-4</c:v>
                </c:pt>
                <c:pt idx="2686">
                  <c:v>-8.3303772477363359E-4</c:v>
                </c:pt>
                <c:pt idx="2687">
                  <c:v>-8.6024203180101472E-4</c:v>
                </c:pt>
                <c:pt idx="2688">
                  <c:v>-8.9940250985628056E-4</c:v>
                </c:pt>
                <c:pt idx="2689">
                  <c:v>-9.5279789083174552E-4</c:v>
                </c:pt>
                <c:pt idx="2690">
                  <c:v>-1.0220923688635418E-3</c:v>
                </c:pt>
                <c:pt idx="2691">
                  <c:v>-1.1076569844565992E-3</c:v>
                </c:pt>
                <c:pt idx="2692">
                  <c:v>-1.2079829285325013E-3</c:v>
                </c:pt>
                <c:pt idx="2693">
                  <c:v>-1.332743489598452E-3</c:v>
                </c:pt>
                <c:pt idx="2694">
                  <c:v>-1.4752980561444815E-3</c:v>
                </c:pt>
                <c:pt idx="2695">
                  <c:v>-1.5040565520192698E-3</c:v>
                </c:pt>
                <c:pt idx="2696">
                  <c:v>-1.2891040213465019E-3</c:v>
                </c:pt>
                <c:pt idx="2697">
                  <c:v>-9.5455520785951058E-4</c:v>
                </c:pt>
                <c:pt idx="2698">
                  <c:v>-6.3766225888203364E-4</c:v>
                </c:pt>
                <c:pt idx="2699">
                  <c:v>-3.3117452244745877E-4</c:v>
                </c:pt>
                <c:pt idx="2700">
                  <c:v>-2.8325093199974591E-5</c:v>
                </c:pt>
                <c:pt idx="2701">
                  <c:v>2.7462079877662004E-4</c:v>
                </c:pt>
                <c:pt idx="2702">
                  <c:v>5.8165686674936396E-4</c:v>
                </c:pt>
                <c:pt idx="2703">
                  <c:v>8.9863842251664764E-4</c:v>
                </c:pt>
                <c:pt idx="2704">
                  <c:v>1.225901017048869E-3</c:v>
                </c:pt>
                <c:pt idx="2705">
                  <c:v>1.5593936043686177E-3</c:v>
                </c:pt>
                <c:pt idx="2706">
                  <c:v>1.8841343311304529E-3</c:v>
                </c:pt>
                <c:pt idx="2707">
                  <c:v>2.2256223437894262E-3</c:v>
                </c:pt>
                <c:pt idx="2708">
                  <c:v>2.6029160116469215E-3</c:v>
                </c:pt>
                <c:pt idx="2709">
                  <c:v>3.0135376514872588E-3</c:v>
                </c:pt>
                <c:pt idx="2710">
                  <c:v>3.4866537118973589E-3</c:v>
                </c:pt>
                <c:pt idx="2711">
                  <c:v>4.0078691750130941E-3</c:v>
                </c:pt>
                <c:pt idx="2712">
                  <c:v>4.5928757943123092E-3</c:v>
                </c:pt>
                <c:pt idx="2713">
                  <c:v>5.243569711249306E-3</c:v>
                </c:pt>
                <c:pt idx="2714">
                  <c:v>6.0069681047181227E-3</c:v>
                </c:pt>
                <c:pt idx="2715">
                  <c:v>6.8363349358317813E-3</c:v>
                </c:pt>
                <c:pt idx="2716">
                  <c:v>7.3704851972348148E-3</c:v>
                </c:pt>
                <c:pt idx="2717">
                  <c:v>7.1738618194297464E-3</c:v>
                </c:pt>
                <c:pt idx="2718">
                  <c:v>6.6813107753325978E-3</c:v>
                </c:pt>
                <c:pt idx="2719">
                  <c:v>6.3115662778673969E-3</c:v>
                </c:pt>
                <c:pt idx="2720">
                  <c:v>6.0221270915700505E-3</c:v>
                </c:pt>
                <c:pt idx="2721">
                  <c:v>5.8499259231871784E-3</c:v>
                </c:pt>
                <c:pt idx="2722">
                  <c:v>5.7426827692983063E-3</c:v>
                </c:pt>
                <c:pt idx="2723">
                  <c:v>5.7355464221973476E-3</c:v>
                </c:pt>
                <c:pt idx="2724">
                  <c:v>5.8264218984543266E-3</c:v>
                </c:pt>
                <c:pt idx="2725">
                  <c:v>5.5565523373089292E-3</c:v>
                </c:pt>
                <c:pt idx="2726">
                  <c:v>4.529115968444259E-3</c:v>
                </c:pt>
                <c:pt idx="2727">
                  <c:v>3.1135794903337181E-3</c:v>
                </c:pt>
                <c:pt idx="2728">
                  <c:v>1.744525018622376E-3</c:v>
                </c:pt>
                <c:pt idx="2729">
                  <c:v>4.0682273558097324E-4</c:v>
                </c:pt>
                <c:pt idx="2730">
                  <c:v>-9.218081521885881E-4</c:v>
                </c:pt>
                <c:pt idx="2731">
                  <c:v>-2.2673267748695982E-3</c:v>
                </c:pt>
                <c:pt idx="2732">
                  <c:v>-3.6425165278382572E-3</c:v>
                </c:pt>
                <c:pt idx="2733">
                  <c:v>-5.0857609914387201E-3</c:v>
                </c:pt>
                <c:pt idx="2734">
                  <c:v>-6.6030170968388764E-3</c:v>
                </c:pt>
                <c:pt idx="2735">
                  <c:v>-7.4944286075759939E-3</c:v>
                </c:pt>
                <c:pt idx="2736">
                  <c:v>-7.0351094738654116E-3</c:v>
                </c:pt>
                <c:pt idx="2737">
                  <c:v>-5.9738067963246389E-3</c:v>
                </c:pt>
                <c:pt idx="2738">
                  <c:v>-4.9913278174335092E-3</c:v>
                </c:pt>
                <c:pt idx="2739">
                  <c:v>-4.1021628765448362E-3</c:v>
                </c:pt>
                <c:pt idx="2740">
                  <c:v>-3.2633216822183552E-3</c:v>
                </c:pt>
                <c:pt idx="2741">
                  <c:v>-2.4704607281933783E-3</c:v>
                </c:pt>
                <c:pt idx="2742">
                  <c:v>-1.7284928527226137E-3</c:v>
                </c:pt>
                <c:pt idx="2743">
                  <c:v>-1.0059274821967847E-3</c:v>
                </c:pt>
                <c:pt idx="2744">
                  <c:v>-3.043552339622315E-4</c:v>
                </c:pt>
                <c:pt idx="2745">
                  <c:v>3.9400778859936982E-4</c:v>
                </c:pt>
                <c:pt idx="2746">
                  <c:v>9.5062208854597462E-4</c:v>
                </c:pt>
                <c:pt idx="2747">
                  <c:v>1.2326003068591307E-3</c:v>
                </c:pt>
                <c:pt idx="2748">
                  <c:v>1.3852724637368132E-3</c:v>
                </c:pt>
                <c:pt idx="2749">
                  <c:v>1.5671722634106654E-3</c:v>
                </c:pt>
                <c:pt idx="2750">
                  <c:v>1.7653987353770362E-3</c:v>
                </c:pt>
                <c:pt idx="2751">
                  <c:v>1.9994972194718316E-3</c:v>
                </c:pt>
                <c:pt idx="2752">
                  <c:v>2.2616317744607842E-3</c:v>
                </c:pt>
                <c:pt idx="2753">
                  <c:v>2.5619182963153631E-3</c:v>
                </c:pt>
                <c:pt idx="2754">
                  <c:v>2.9077323574741992E-3</c:v>
                </c:pt>
                <c:pt idx="2755">
                  <c:v>3.037153925996532E-3</c:v>
                </c:pt>
                <c:pt idx="2756">
                  <c:v>2.7035081077861644E-3</c:v>
                </c:pt>
                <c:pt idx="2757">
                  <c:v>2.1478793939134831E-3</c:v>
                </c:pt>
                <c:pt idx="2758">
                  <c:v>1.6325889928672185E-3</c:v>
                </c:pt>
                <c:pt idx="2759">
                  <c:v>1.1433996655480978E-3</c:v>
                </c:pt>
                <c:pt idx="2760">
                  <c:v>6.7343038321440512E-4</c:v>
                </c:pt>
                <c:pt idx="2761">
                  <c:v>2.1220243933342143E-4</c:v>
                </c:pt>
                <c:pt idx="2762">
                  <c:v>-2.4393263245320375E-4</c:v>
                </c:pt>
                <c:pt idx="2763">
                  <c:v>-7.0420768856893959E-4</c:v>
                </c:pt>
                <c:pt idx="2764">
                  <c:v>-1.1737206828844235E-3</c:v>
                </c:pt>
                <c:pt idx="2765">
                  <c:v>-1.6642763922550365E-3</c:v>
                </c:pt>
                <c:pt idx="2766">
                  <c:v>-2.159077460679607E-3</c:v>
                </c:pt>
                <c:pt idx="2767">
                  <c:v>-2.65661770997081E-3</c:v>
                </c:pt>
                <c:pt idx="2768">
                  <c:v>-3.1748731173493069E-3</c:v>
                </c:pt>
                <c:pt idx="2769">
                  <c:v>-3.7387557514761589E-3</c:v>
                </c:pt>
                <c:pt idx="2770">
                  <c:v>-4.3801455752167503E-3</c:v>
                </c:pt>
                <c:pt idx="2771">
                  <c:v>-5.0690960677882676E-3</c:v>
                </c:pt>
                <c:pt idx="2772">
                  <c:v>-5.8444828848176721E-3</c:v>
                </c:pt>
                <c:pt idx="2773">
                  <c:v>-6.7150328472771982E-3</c:v>
                </c:pt>
                <c:pt idx="2774">
                  <c:v>-7.6718056544426375E-3</c:v>
                </c:pt>
                <c:pt idx="2775">
                  <c:v>-8.7684410979287589E-3</c:v>
                </c:pt>
                <c:pt idx="2776">
                  <c:v>-9.3936638171147942E-3</c:v>
                </c:pt>
                <c:pt idx="2777">
                  <c:v>-8.8686462309848363E-3</c:v>
                </c:pt>
                <c:pt idx="2778">
                  <c:v>-7.8326304049828044E-3</c:v>
                </c:pt>
                <c:pt idx="2779">
                  <c:v>-6.9099563510624648E-3</c:v>
                </c:pt>
                <c:pt idx="2780">
                  <c:v>-6.1171089986716857E-3</c:v>
                </c:pt>
                <c:pt idx="2781">
                  <c:v>-5.405692542882346E-3</c:v>
                </c:pt>
                <c:pt idx="2782">
                  <c:v>-4.780801827938377E-3</c:v>
                </c:pt>
                <c:pt idx="2783">
                  <c:v>-4.2425349174317097E-3</c:v>
                </c:pt>
                <c:pt idx="2784">
                  <c:v>-3.7635568114968818E-3</c:v>
                </c:pt>
                <c:pt idx="2785">
                  <c:v>-3.3451346173175504E-3</c:v>
                </c:pt>
                <c:pt idx="2786">
                  <c:v>-2.9523247806765669E-3</c:v>
                </c:pt>
                <c:pt idx="2787">
                  <c:v>-2.5593201776968342E-3</c:v>
                </c:pt>
                <c:pt idx="2788">
                  <c:v>-2.1888761348917282E-3</c:v>
                </c:pt>
                <c:pt idx="2789">
                  <c:v>-1.8487738668956412E-3</c:v>
                </c:pt>
                <c:pt idx="2790">
                  <c:v>-1.5438069145458043E-3</c:v>
                </c:pt>
                <c:pt idx="2791">
                  <c:v>-1.2598623139823339E-3</c:v>
                </c:pt>
                <c:pt idx="2792">
                  <c:v>-9.9770151756155907E-4</c:v>
                </c:pt>
                <c:pt idx="2793">
                  <c:v>-7.5188419168906292E-4</c:v>
                </c:pt>
                <c:pt idx="2794">
                  <c:v>-5.1574347450635081E-4</c:v>
                </c:pt>
                <c:pt idx="2795">
                  <c:v>-2.9007088959305343E-4</c:v>
                </c:pt>
                <c:pt idx="2796">
                  <c:v>-1.8501447608715483E-4</c:v>
                </c:pt>
                <c:pt idx="2797">
                  <c:v>-3.1630888713200648E-4</c:v>
                </c:pt>
                <c:pt idx="2798">
                  <c:v>-5.6938144842225841E-4</c:v>
                </c:pt>
                <c:pt idx="2799">
                  <c:v>-8.2981025373287829E-4</c:v>
                </c:pt>
                <c:pt idx="2800">
                  <c:v>-1.1060028203309128E-3</c:v>
                </c:pt>
                <c:pt idx="2801">
                  <c:v>-1.3974229030526972E-3</c:v>
                </c:pt>
                <c:pt idx="2802">
                  <c:v>-1.7138200090097298E-3</c:v>
                </c:pt>
                <c:pt idx="2803">
                  <c:v>-2.056618243824302E-3</c:v>
                </c:pt>
                <c:pt idx="2804">
                  <c:v>-2.4276331362687257E-3</c:v>
                </c:pt>
                <c:pt idx="2805">
                  <c:v>-2.7128361986323108E-3</c:v>
                </c:pt>
                <c:pt idx="2806">
                  <c:v>-2.7887520119569617E-3</c:v>
                </c:pt>
                <c:pt idx="2807">
                  <c:v>-2.7811756614450605E-3</c:v>
                </c:pt>
                <c:pt idx="2808">
                  <c:v>-2.8147004333153123E-3</c:v>
                </c:pt>
                <c:pt idx="2809">
                  <c:v>-2.8946882299920812E-3</c:v>
                </c:pt>
                <c:pt idx="2810">
                  <c:v>-3.01722104736774E-3</c:v>
                </c:pt>
                <c:pt idx="2811">
                  <c:v>-3.1918078260649847E-3</c:v>
                </c:pt>
                <c:pt idx="2812">
                  <c:v>-3.4148877749728087E-3</c:v>
                </c:pt>
                <c:pt idx="2813">
                  <c:v>-3.691152760489359E-3</c:v>
                </c:pt>
                <c:pt idx="2814">
                  <c:v>-4.0391178061640947E-3</c:v>
                </c:pt>
                <c:pt idx="2815">
                  <c:v>-4.4389561511235364E-3</c:v>
                </c:pt>
                <c:pt idx="2816">
                  <c:v>-4.513918836259392E-3</c:v>
                </c:pt>
                <c:pt idx="2817">
                  <c:v>-3.8345079750514177E-3</c:v>
                </c:pt>
                <c:pt idx="2818">
                  <c:v>-2.8156389259969715E-3</c:v>
                </c:pt>
                <c:pt idx="2819">
                  <c:v>-1.8426707533207706E-3</c:v>
                </c:pt>
                <c:pt idx="2820">
                  <c:v>-8.9738774377930977E-4</c:v>
                </c:pt>
                <c:pt idx="2821">
                  <c:v>3.0402336547707591E-5</c:v>
                </c:pt>
                <c:pt idx="2822">
                  <c:v>9.6054971038956108E-4</c:v>
                </c:pt>
                <c:pt idx="2823">
                  <c:v>1.9071038164590547E-3</c:v>
                </c:pt>
                <c:pt idx="2824">
                  <c:v>2.8825392180312046E-3</c:v>
                </c:pt>
                <c:pt idx="2825">
                  <c:v>3.904947050328335E-3</c:v>
                </c:pt>
                <c:pt idx="2826">
                  <c:v>4.5633757358695369E-3</c:v>
                </c:pt>
                <c:pt idx="2827">
                  <c:v>4.4298750969349555E-3</c:v>
                </c:pt>
                <c:pt idx="2828">
                  <c:v>3.9442722443166645E-3</c:v>
                </c:pt>
                <c:pt idx="2829">
                  <c:v>3.5324110453339081E-3</c:v>
                </c:pt>
                <c:pt idx="2830">
                  <c:v>3.1813982053214922E-3</c:v>
                </c:pt>
                <c:pt idx="2831">
                  <c:v>2.8804730556166096E-3</c:v>
                </c:pt>
                <c:pt idx="2832">
                  <c:v>2.6202505817457529E-3</c:v>
                </c:pt>
                <c:pt idx="2833">
                  <c:v>2.4078844167013066E-3</c:v>
                </c:pt>
                <c:pt idx="2834">
                  <c:v>2.2306227265103998E-3</c:v>
                </c:pt>
                <c:pt idx="2835">
                  <c:v>2.0856728715550605E-3</c:v>
                </c:pt>
                <c:pt idx="2836">
                  <c:v>1.9774412519470981E-3</c:v>
                </c:pt>
                <c:pt idx="2837">
                  <c:v>1.8604907402678069E-3</c:v>
                </c:pt>
                <c:pt idx="2838">
                  <c:v>1.7117367936318381E-3</c:v>
                </c:pt>
                <c:pt idx="2839">
                  <c:v>1.5472065276465189E-3</c:v>
                </c:pt>
                <c:pt idx="2840">
                  <c:v>1.383328274474461E-3</c:v>
                </c:pt>
                <c:pt idx="2841">
                  <c:v>1.2391838556880007E-3</c:v>
                </c:pt>
                <c:pt idx="2842">
                  <c:v>1.1253172106571625E-3</c:v>
                </c:pt>
                <c:pt idx="2843">
                  <c:v>1.0264703930610458E-3</c:v>
                </c:pt>
                <c:pt idx="2844">
                  <c:v>9.4474112914594104E-4</c:v>
                </c:pt>
                <c:pt idx="2845">
                  <c:v>8.6995427939645111E-4</c:v>
                </c:pt>
                <c:pt idx="2846">
                  <c:v>8.1800737425984625E-4</c:v>
                </c:pt>
                <c:pt idx="2847">
                  <c:v>7.7503814248507563E-4</c:v>
                </c:pt>
                <c:pt idx="2848">
                  <c:v>7.5066358316180589E-4</c:v>
                </c:pt>
                <c:pt idx="2849">
                  <c:v>7.4695105456448676E-4</c:v>
                </c:pt>
                <c:pt idx="2850">
                  <c:v>7.5435319121450271E-4</c:v>
                </c:pt>
                <c:pt idx="2851">
                  <c:v>7.7839129783500928E-4</c:v>
                </c:pt>
                <c:pt idx="2852">
                  <c:v>8.1356290399890805E-4</c:v>
                </c:pt>
                <c:pt idx="2853">
                  <c:v>8.5865931637087579E-4</c:v>
                </c:pt>
                <c:pt idx="2854">
                  <c:v>9.1800116236047348E-4</c:v>
                </c:pt>
                <c:pt idx="2855">
                  <c:v>9.856287581725806E-4</c:v>
                </c:pt>
                <c:pt idx="2856">
                  <c:v>1.0650875408493722E-3</c:v>
                </c:pt>
                <c:pt idx="2857">
                  <c:v>1.0599185126185277E-3</c:v>
                </c:pt>
                <c:pt idx="2858">
                  <c:v>8.7004323470567756E-4</c:v>
                </c:pt>
                <c:pt idx="2859">
                  <c:v>5.9659666515769749E-4</c:v>
                </c:pt>
                <c:pt idx="2860">
                  <c:v>3.3656636010952142E-4</c:v>
                </c:pt>
                <c:pt idx="2861">
                  <c:v>7.9265763783773052E-5</c:v>
                </c:pt>
                <c:pt idx="2862">
                  <c:v>-1.7459537155262625E-4</c:v>
                </c:pt>
                <c:pt idx="2863">
                  <c:v>-4.3233752387155457E-4</c:v>
                </c:pt>
                <c:pt idx="2864">
                  <c:v>-7.0245942911602007E-4</c:v>
                </c:pt>
                <c:pt idx="2865">
                  <c:v>-9.9045372371484725E-4</c:v>
                </c:pt>
                <c:pt idx="2866">
                  <c:v>-1.2824954388584219E-3</c:v>
                </c:pt>
                <c:pt idx="2867">
                  <c:v>-1.4478489460312809E-3</c:v>
                </c:pt>
                <c:pt idx="2868">
                  <c:v>-1.3541588587620979E-3</c:v>
                </c:pt>
                <c:pt idx="2869">
                  <c:v>-1.1532800227384875E-3</c:v>
                </c:pt>
                <c:pt idx="2870">
                  <c:v>-9.7250454797292421E-4</c:v>
                </c:pt>
                <c:pt idx="2871">
                  <c:v>-8.021151816437525E-4</c:v>
                </c:pt>
                <c:pt idx="2872">
                  <c:v>-6.4596522520728237E-4</c:v>
                </c:pt>
                <c:pt idx="2873">
                  <c:v>-4.98471779280623E-4</c:v>
                </c:pt>
                <c:pt idx="2874">
                  <c:v>-3.5563288616424234E-4</c:v>
                </c:pt>
                <c:pt idx="2875">
                  <c:v>-2.2114086512366836E-4</c:v>
                </c:pt>
                <c:pt idx="2876">
                  <c:v>-9.1359856417935867E-5</c:v>
                </c:pt>
                <c:pt idx="2877">
                  <c:v>3.7449685931737225E-5</c:v>
                </c:pt>
                <c:pt idx="2878">
                  <c:v>1.6779587531165176E-4</c:v>
                </c:pt>
                <c:pt idx="2879">
                  <c:v>3.0042312214094207E-4</c:v>
                </c:pt>
                <c:pt idx="2880">
                  <c:v>4.3545036928850411E-4</c:v>
                </c:pt>
                <c:pt idx="2881">
                  <c:v>5.7505014179776322E-4</c:v>
                </c:pt>
                <c:pt idx="2882">
                  <c:v>7.2075974156414111E-4</c:v>
                </c:pt>
                <c:pt idx="2883">
                  <c:v>8.7082056574671316E-4</c:v>
                </c:pt>
                <c:pt idx="2884">
                  <c:v>1.0281050204536623E-3</c:v>
                </c:pt>
                <c:pt idx="2885">
                  <c:v>1.1990433160849652E-3</c:v>
                </c:pt>
                <c:pt idx="2886">
                  <c:v>1.3994341789495099E-3</c:v>
                </c:pt>
                <c:pt idx="2887">
                  <c:v>1.6320798586365731E-3</c:v>
                </c:pt>
                <c:pt idx="2888">
                  <c:v>1.9261896904897529E-3</c:v>
                </c:pt>
                <c:pt idx="2889">
                  <c:v>2.2700473261430712E-3</c:v>
                </c:pt>
                <c:pt idx="2890">
                  <c:v>2.617920273279378E-3</c:v>
                </c:pt>
                <c:pt idx="2891">
                  <c:v>2.9939914908567824E-3</c:v>
                </c:pt>
                <c:pt idx="2892">
                  <c:v>3.4032136070946068E-3</c:v>
                </c:pt>
                <c:pt idx="2893">
                  <c:v>3.8788352068051088E-3</c:v>
                </c:pt>
                <c:pt idx="2894">
                  <c:v>4.3460069899679292E-3</c:v>
                </c:pt>
                <c:pt idx="2895">
                  <c:v>4.9438406803474005E-3</c:v>
                </c:pt>
                <c:pt idx="2896">
                  <c:v>5.0932078870523506E-3</c:v>
                </c:pt>
                <c:pt idx="2897">
                  <c:v>4.3087476235711209E-3</c:v>
                </c:pt>
                <c:pt idx="2898">
                  <c:v>3.1062936307704428E-3</c:v>
                </c:pt>
                <c:pt idx="2899">
                  <c:v>1.9548513214496777E-3</c:v>
                </c:pt>
                <c:pt idx="2900">
                  <c:v>8.4093992373938237E-4</c:v>
                </c:pt>
                <c:pt idx="2901">
                  <c:v>-2.6206995880337597E-4</c:v>
                </c:pt>
                <c:pt idx="2902">
                  <c:v>-1.3866531068131079E-3</c:v>
                </c:pt>
                <c:pt idx="2903">
                  <c:v>-2.5912597160670007E-3</c:v>
                </c:pt>
                <c:pt idx="2904">
                  <c:v>-3.9020341431622555E-3</c:v>
                </c:pt>
                <c:pt idx="2905">
                  <c:v>-5.2192782095895184E-3</c:v>
                </c:pt>
                <c:pt idx="2906">
                  <c:v>-6.5139602138510151E-3</c:v>
                </c:pt>
                <c:pt idx="2907">
                  <c:v>-7.3633019712196343E-3</c:v>
                </c:pt>
                <c:pt idx="2908">
                  <c:v>-7.358555274322694E-3</c:v>
                </c:pt>
                <c:pt idx="2909">
                  <c:v>-6.9854014656493121E-3</c:v>
                </c:pt>
                <c:pt idx="2910">
                  <c:v>-6.7243793691234574E-3</c:v>
                </c:pt>
                <c:pt idx="2911">
                  <c:v>-6.571690863946422E-3</c:v>
                </c:pt>
                <c:pt idx="2912">
                  <c:v>-6.4880030279400513E-3</c:v>
                </c:pt>
                <c:pt idx="2913">
                  <c:v>-6.5517900576866446E-3</c:v>
                </c:pt>
                <c:pt idx="2914">
                  <c:v>-6.7082016980355725E-3</c:v>
                </c:pt>
                <c:pt idx="2915">
                  <c:v>-7.0195955000793911E-3</c:v>
                </c:pt>
                <c:pt idx="2916">
                  <c:v>-7.0623722310493428E-3</c:v>
                </c:pt>
                <c:pt idx="2917">
                  <c:v>-6.5117626640342685E-3</c:v>
                </c:pt>
                <c:pt idx="2918">
                  <c:v>-5.5806896726150416E-3</c:v>
                </c:pt>
                <c:pt idx="2919">
                  <c:v>-4.7393686461363882E-3</c:v>
                </c:pt>
                <c:pt idx="2920">
                  <c:v>-3.9877846435714412E-3</c:v>
                </c:pt>
                <c:pt idx="2921">
                  <c:v>-3.3175287804618112E-3</c:v>
                </c:pt>
                <c:pt idx="2922">
                  <c:v>-2.709542599280669E-3</c:v>
                </c:pt>
                <c:pt idx="2923">
                  <c:v>-2.1407237325188374E-3</c:v>
                </c:pt>
                <c:pt idx="2924">
                  <c:v>-1.6111774410307446E-3</c:v>
                </c:pt>
                <c:pt idx="2925">
                  <c:v>-1.104974855101669E-3</c:v>
                </c:pt>
                <c:pt idx="2926">
                  <c:v>-6.3344829573810523E-4</c:v>
                </c:pt>
                <c:pt idx="2927">
                  <c:v>-3.2907804435020147E-4</c:v>
                </c:pt>
                <c:pt idx="2928">
                  <c:v>-3.4176762419937977E-4</c:v>
                </c:pt>
                <c:pt idx="2929">
                  <c:v>-5.133603246752546E-4</c:v>
                </c:pt>
                <c:pt idx="2930">
                  <c:v>-6.9482070015747786E-4</c:v>
                </c:pt>
                <c:pt idx="2931">
                  <c:v>-8.8785343458138918E-4</c:v>
                </c:pt>
                <c:pt idx="2932">
                  <c:v>-1.0903350402986689E-3</c:v>
                </c:pt>
                <c:pt idx="2933">
                  <c:v>-1.3112615547558153E-3</c:v>
                </c:pt>
                <c:pt idx="2934">
                  <c:v>-1.5495391115743122E-3</c:v>
                </c:pt>
                <c:pt idx="2935">
                  <c:v>-1.815806308458928E-3</c:v>
                </c:pt>
                <c:pt idx="2936">
                  <c:v>-2.1174306331540635E-3</c:v>
                </c:pt>
                <c:pt idx="2937">
                  <c:v>-2.2664301558023539E-3</c:v>
                </c:pt>
                <c:pt idx="2938">
                  <c:v>-2.1014803521765255E-3</c:v>
                </c:pt>
                <c:pt idx="2939">
                  <c:v>-1.7984179172039459E-3</c:v>
                </c:pt>
                <c:pt idx="2940">
                  <c:v>-1.5241962875088826E-3</c:v>
                </c:pt>
                <c:pt idx="2941">
                  <c:v>-1.2762699009134578E-3</c:v>
                </c:pt>
                <c:pt idx="2942">
                  <c:v>-1.042921828548798E-3</c:v>
                </c:pt>
                <c:pt idx="2943">
                  <c:v>-8.2814352751098589E-4</c:v>
                </c:pt>
                <c:pt idx="2944">
                  <c:v>-6.229487753994093E-4</c:v>
                </c:pt>
                <c:pt idx="2945">
                  <c:v>-4.2280258675000287E-4</c:v>
                </c:pt>
                <c:pt idx="2946">
                  <c:v>-2.5974313999204204E-4</c:v>
                </c:pt>
                <c:pt idx="2947">
                  <c:v>-1.7710514169458889E-4</c:v>
                </c:pt>
                <c:pt idx="2948">
                  <c:v>-1.2963372834848188E-4</c:v>
                </c:pt>
                <c:pt idx="2949">
                  <c:v>-8.2157327235548439E-5</c:v>
                </c:pt>
                <c:pt idx="2950">
                  <c:v>-3.5342268931174816E-5</c:v>
                </c:pt>
                <c:pt idx="2951">
                  <c:v>1.1696104124267762E-5</c:v>
                </c:pt>
                <c:pt idx="2952">
                  <c:v>6.0065855522354397E-5</c:v>
                </c:pt>
                <c:pt idx="2953">
                  <c:v>1.0935103077100536E-4</c:v>
                </c:pt>
                <c:pt idx="2954">
                  <c:v>1.6107055019526955E-4</c:v>
                </c:pt>
                <c:pt idx="2955">
                  <c:v>2.1621779274624486E-4</c:v>
                </c:pt>
                <c:pt idx="2956">
                  <c:v>2.7387011574243046E-4</c:v>
                </c:pt>
                <c:pt idx="2957">
                  <c:v>2.0637508695662521E-4</c:v>
                </c:pt>
                <c:pt idx="2958">
                  <c:v>-1.1439617475167421E-4</c:v>
                </c:pt>
                <c:pt idx="2959">
                  <c:v>-5.7832182526205923E-4</c:v>
                </c:pt>
                <c:pt idx="2960">
                  <c:v>-1.0571804044017942E-3</c:v>
                </c:pt>
                <c:pt idx="2961">
                  <c:v>-1.5433161319954641E-3</c:v>
                </c:pt>
                <c:pt idx="2962">
                  <c:v>-2.0401461970444047E-3</c:v>
                </c:pt>
                <c:pt idx="2963">
                  <c:v>-2.588860466105253E-3</c:v>
                </c:pt>
                <c:pt idx="2964">
                  <c:v>-3.1091652902342486E-3</c:v>
                </c:pt>
                <c:pt idx="2965">
                  <c:v>-3.700219637115751E-3</c:v>
                </c:pt>
                <c:pt idx="2966">
                  <c:v>-4.0573721063155389E-3</c:v>
                </c:pt>
                <c:pt idx="2967">
                  <c:v>-3.7203294344227808E-3</c:v>
                </c:pt>
                <c:pt idx="2968">
                  <c:v>-3.2273777242688164E-3</c:v>
                </c:pt>
                <c:pt idx="2969">
                  <c:v>-2.8485654149345693E-3</c:v>
                </c:pt>
                <c:pt idx="2970">
                  <c:v>-2.5409226077040981E-3</c:v>
                </c:pt>
                <c:pt idx="2971">
                  <c:v>-2.2303323468064397E-3</c:v>
                </c:pt>
                <c:pt idx="2972">
                  <c:v>-1.9489823986491807E-3</c:v>
                </c:pt>
                <c:pt idx="2973">
                  <c:v>-1.6948085738944017E-3</c:v>
                </c:pt>
                <c:pt idx="2974">
                  <c:v>-1.4720626806953793E-3</c:v>
                </c:pt>
                <c:pt idx="2975">
                  <c:v>-1.2768802371053635E-3</c:v>
                </c:pt>
                <c:pt idx="2976">
                  <c:v>-1.0843864012996015E-3</c:v>
                </c:pt>
                <c:pt idx="2977">
                  <c:v>-8.7470157404456609E-4</c:v>
                </c:pt>
                <c:pt idx="2978">
                  <c:v>-6.3915620316722663E-4</c:v>
                </c:pt>
                <c:pt idx="2979">
                  <c:v>-3.9559385720918462E-4</c:v>
                </c:pt>
                <c:pt idx="2980">
                  <c:v>-1.5913638241306721E-4</c:v>
                </c:pt>
                <c:pt idx="2981">
                  <c:v>6.94929844194603E-5</c:v>
                </c:pt>
                <c:pt idx="2982">
                  <c:v>2.9729968691414769E-4</c:v>
                </c:pt>
                <c:pt idx="2983">
                  <c:v>5.3303716529626397E-4</c:v>
                </c:pt>
                <c:pt idx="2984">
                  <c:v>7.8308558980346961E-4</c:v>
                </c:pt>
                <c:pt idx="2985">
                  <c:v>1.0366689444193311E-3</c:v>
                </c:pt>
                <c:pt idx="2986">
                  <c:v>1.3003605843464358E-3</c:v>
                </c:pt>
                <c:pt idx="2987">
                  <c:v>1.5494393122812377E-3</c:v>
                </c:pt>
                <c:pt idx="2988">
                  <c:v>1.7198665713489222E-3</c:v>
                </c:pt>
                <c:pt idx="2989">
                  <c:v>1.8768583249559052E-3</c:v>
                </c:pt>
                <c:pt idx="2990">
                  <c:v>2.0565168872155488E-3</c:v>
                </c:pt>
                <c:pt idx="2991">
                  <c:v>2.2594988725811978E-3</c:v>
                </c:pt>
                <c:pt idx="2992">
                  <c:v>2.4871662064825922E-3</c:v>
                </c:pt>
                <c:pt idx="2993">
                  <c:v>2.7746015593856075E-3</c:v>
                </c:pt>
                <c:pt idx="2994">
                  <c:v>3.1125912575288503E-3</c:v>
                </c:pt>
                <c:pt idx="2995">
                  <c:v>3.4969832949023677E-3</c:v>
                </c:pt>
                <c:pt idx="2996">
                  <c:v>3.934933022133511E-3</c:v>
                </c:pt>
                <c:pt idx="2997">
                  <c:v>4.4148250868844482E-3</c:v>
                </c:pt>
                <c:pt idx="2998">
                  <c:v>4.6439805036235932E-3</c:v>
                </c:pt>
                <c:pt idx="2999">
                  <c:v>4.3406322421063182E-3</c:v>
                </c:pt>
                <c:pt idx="3000">
                  <c:v>3.8468199584832151E-3</c:v>
                </c:pt>
                <c:pt idx="3001">
                  <c:v>3.4349283059914868E-3</c:v>
                </c:pt>
                <c:pt idx="3002">
                  <c:v>3.0622559052710025E-3</c:v>
                </c:pt>
                <c:pt idx="3003">
                  <c:v>2.6619722416624889E-3</c:v>
                </c:pt>
                <c:pt idx="3004">
                  <c:v>2.2891519060251357E-3</c:v>
                </c:pt>
                <c:pt idx="3005">
                  <c:v>1.9569304219465679E-3</c:v>
                </c:pt>
                <c:pt idx="3006">
                  <c:v>1.6523904493862028E-3</c:v>
                </c:pt>
                <c:pt idx="3007">
                  <c:v>1.3710854677604185E-3</c:v>
                </c:pt>
                <c:pt idx="3008">
                  <c:v>1.1899226806638052E-3</c:v>
                </c:pt>
                <c:pt idx="3009">
                  <c:v>1.1839796084235318E-3</c:v>
                </c:pt>
                <c:pt idx="3010">
                  <c:v>1.2748273269857784E-3</c:v>
                </c:pt>
                <c:pt idx="3011">
                  <c:v>1.4092927367689214E-3</c:v>
                </c:pt>
                <c:pt idx="3012">
                  <c:v>1.5818104247341984E-3</c:v>
                </c:pt>
                <c:pt idx="3013">
                  <c:v>1.7549530640043785E-3</c:v>
                </c:pt>
                <c:pt idx="3014">
                  <c:v>1.9774555393090492E-3</c:v>
                </c:pt>
                <c:pt idx="3015">
                  <c:v>2.2039544241154343E-3</c:v>
                </c:pt>
                <c:pt idx="3016">
                  <c:v>2.4534699414246546E-3</c:v>
                </c:pt>
                <c:pt idx="3017">
                  <c:v>2.5700736764751797E-3</c:v>
                </c:pt>
                <c:pt idx="3018">
                  <c:v>2.3116450688693943E-3</c:v>
                </c:pt>
                <c:pt idx="3019">
                  <c:v>1.928051557518506E-3</c:v>
                </c:pt>
                <c:pt idx="3020">
                  <c:v>1.6039814492436189E-3</c:v>
                </c:pt>
                <c:pt idx="3021">
                  <c:v>1.2951550542991159E-3</c:v>
                </c:pt>
                <c:pt idx="3022">
                  <c:v>1.0067761257228655E-3</c:v>
                </c:pt>
                <c:pt idx="3023">
                  <c:v>7.340967759081518E-4</c:v>
                </c:pt>
                <c:pt idx="3024">
                  <c:v>4.8145106524513339E-4</c:v>
                </c:pt>
                <c:pt idx="3025">
                  <c:v>2.2330134821491187E-4</c:v>
                </c:pt>
                <c:pt idx="3026">
                  <c:v>-3.0798067215835991E-5</c:v>
                </c:pt>
                <c:pt idx="3027">
                  <c:v>-2.8791540349987297E-4</c:v>
                </c:pt>
                <c:pt idx="3028">
                  <c:v>-5.9697168487607584E-4</c:v>
                </c:pt>
                <c:pt idx="3029">
                  <c:v>-9.999793350496933E-4</c:v>
                </c:pt>
                <c:pt idx="3030">
                  <c:v>-1.4641728722635627E-3</c:v>
                </c:pt>
                <c:pt idx="3031">
                  <c:v>-2.0029805222727751E-3</c:v>
                </c:pt>
                <c:pt idx="3032">
                  <c:v>-2.5548108618914781E-3</c:v>
                </c:pt>
                <c:pt idx="3033">
                  <c:v>-3.0897201459684823E-3</c:v>
                </c:pt>
                <c:pt idx="3034">
                  <c:v>-3.658021981361378E-3</c:v>
                </c:pt>
                <c:pt idx="3035">
                  <c:v>-4.2555032483138945E-3</c:v>
                </c:pt>
                <c:pt idx="3036">
                  <c:v>-4.9667088943594444E-3</c:v>
                </c:pt>
                <c:pt idx="3037">
                  <c:v>-5.4234738569682375E-3</c:v>
                </c:pt>
                <c:pt idx="3038">
                  <c:v>-5.2072466273254125E-3</c:v>
                </c:pt>
                <c:pt idx="3039">
                  <c:v>-4.8960076085136457E-3</c:v>
                </c:pt>
                <c:pt idx="3040">
                  <c:v>-4.6760734384759814E-3</c:v>
                </c:pt>
                <c:pt idx="3041">
                  <c:v>-4.4555758733695267E-3</c:v>
                </c:pt>
                <c:pt idx="3042">
                  <c:v>-4.2565041594490585E-3</c:v>
                </c:pt>
                <c:pt idx="3043">
                  <c:v>-4.123625878377132E-3</c:v>
                </c:pt>
                <c:pt idx="3044">
                  <c:v>-4.0055103620671197E-3</c:v>
                </c:pt>
                <c:pt idx="3045">
                  <c:v>-3.9531999921379691E-3</c:v>
                </c:pt>
                <c:pt idx="3046">
                  <c:v>-3.9336636604736493E-3</c:v>
                </c:pt>
                <c:pt idx="3047">
                  <c:v>-4.0046335341086797E-3</c:v>
                </c:pt>
                <c:pt idx="3048">
                  <c:v>-3.8069042162098147E-3</c:v>
                </c:pt>
                <c:pt idx="3049">
                  <c:v>-3.0024164036256576E-3</c:v>
                </c:pt>
                <c:pt idx="3050">
                  <c:v>-1.9100031896509999E-3</c:v>
                </c:pt>
                <c:pt idx="3051">
                  <c:v>-8.4309156689784163E-4</c:v>
                </c:pt>
                <c:pt idx="3052">
                  <c:v>1.7542321393085197E-4</c:v>
                </c:pt>
                <c:pt idx="3053">
                  <c:v>1.1883384249640604E-3</c:v>
                </c:pt>
                <c:pt idx="3054">
                  <c:v>2.2254959529056395E-3</c:v>
                </c:pt>
                <c:pt idx="3055">
                  <c:v>3.3006101751149488E-3</c:v>
                </c:pt>
                <c:pt idx="3056">
                  <c:v>4.4271786166749641E-3</c:v>
                </c:pt>
                <c:pt idx="3057">
                  <c:v>5.6187859069957028E-3</c:v>
                </c:pt>
                <c:pt idx="3058">
                  <c:v>6.3732435783057633E-3</c:v>
                </c:pt>
                <c:pt idx="3059">
                  <c:v>6.1822426658673085E-3</c:v>
                </c:pt>
                <c:pt idx="3060">
                  <c:v>5.5910208635146074E-3</c:v>
                </c:pt>
                <c:pt idx="3061">
                  <c:v>5.0794378921612824E-3</c:v>
                </c:pt>
                <c:pt idx="3062">
                  <c:v>4.6584277996001497E-3</c:v>
                </c:pt>
                <c:pt idx="3063">
                  <c:v>4.3132769186488311E-3</c:v>
                </c:pt>
                <c:pt idx="3064">
                  <c:v>4.0237475139452833E-3</c:v>
                </c:pt>
                <c:pt idx="3065">
                  <c:v>3.855663895158784E-3</c:v>
                </c:pt>
                <c:pt idx="3066">
                  <c:v>3.7454653168914331E-3</c:v>
                </c:pt>
                <c:pt idx="3067">
                  <c:v>3.7402762796465865E-3</c:v>
                </c:pt>
                <c:pt idx="3068">
                  <c:v>3.4915289360206801E-3</c:v>
                </c:pt>
                <c:pt idx="3069">
                  <c:v>2.7881918090278128E-3</c:v>
                </c:pt>
                <c:pt idx="3070">
                  <c:v>1.9100433367350736E-3</c:v>
                </c:pt>
                <c:pt idx="3071">
                  <c:v>1.0115019787849924E-3</c:v>
                </c:pt>
                <c:pt idx="3072">
                  <c:v>8.1815266939596189E-5</c:v>
                </c:pt>
                <c:pt idx="3073">
                  <c:v>-8.9758188187273895E-4</c:v>
                </c:pt>
                <c:pt idx="3074">
                  <c:v>-1.9024027688881349E-3</c:v>
                </c:pt>
                <c:pt idx="3075">
                  <c:v>-2.9059048478559928E-3</c:v>
                </c:pt>
                <c:pt idx="3076">
                  <c:v>-3.9142387316007318E-3</c:v>
                </c:pt>
                <c:pt idx="3077">
                  <c:v>-4.9417290180120664E-3</c:v>
                </c:pt>
                <c:pt idx="3078">
                  <c:v>-5.441691399435033E-3</c:v>
                </c:pt>
                <c:pt idx="3079">
                  <c:v>-4.9666406758583515E-3</c:v>
                </c:pt>
                <c:pt idx="3080">
                  <c:v>-4.0421350505398081E-3</c:v>
                </c:pt>
                <c:pt idx="3081">
                  <c:v>-3.1049171332135674E-3</c:v>
                </c:pt>
                <c:pt idx="3082">
                  <c:v>-2.11704477465522E-3</c:v>
                </c:pt>
                <c:pt idx="3083">
                  <c:v>-1.1775370016016736E-3</c:v>
                </c:pt>
                <c:pt idx="3084">
                  <c:v>-2.2701359945326004E-4</c:v>
                </c:pt>
                <c:pt idx="3085">
                  <c:v>7.3498803077707816E-4</c:v>
                </c:pt>
                <c:pt idx="3086">
                  <c:v>1.7072831077041711E-3</c:v>
                </c:pt>
                <c:pt idx="3087">
                  <c:v>2.4228182245298706E-3</c:v>
                </c:pt>
                <c:pt idx="3088">
                  <c:v>2.6718253586036347E-3</c:v>
                </c:pt>
                <c:pt idx="3089">
                  <c:v>2.6010867928843804E-3</c:v>
                </c:pt>
                <c:pt idx="3090">
                  <c:v>2.5317774679704513E-3</c:v>
                </c:pt>
                <c:pt idx="3091">
                  <c:v>2.5260459432683239E-3</c:v>
                </c:pt>
                <c:pt idx="3092">
                  <c:v>2.5601680324920614E-3</c:v>
                </c:pt>
                <c:pt idx="3093">
                  <c:v>2.6268218826184511E-3</c:v>
                </c:pt>
                <c:pt idx="3094">
                  <c:v>2.7577113207934664E-3</c:v>
                </c:pt>
                <c:pt idx="3095">
                  <c:v>2.9663692909305595E-3</c:v>
                </c:pt>
                <c:pt idx="3096">
                  <c:v>3.2057216883243389E-3</c:v>
                </c:pt>
                <c:pt idx="3097">
                  <c:v>3.5344066408659965E-3</c:v>
                </c:pt>
                <c:pt idx="3098">
                  <c:v>3.5669326182692545E-3</c:v>
                </c:pt>
                <c:pt idx="3099">
                  <c:v>2.9746140569109044E-3</c:v>
                </c:pt>
                <c:pt idx="3100">
                  <c:v>2.0926492884934013E-3</c:v>
                </c:pt>
                <c:pt idx="3101">
                  <c:v>1.2583768750761613E-3</c:v>
                </c:pt>
                <c:pt idx="3102">
                  <c:v>4.2780522951993329E-4</c:v>
                </c:pt>
                <c:pt idx="3103">
                  <c:v>-3.8779212023172359E-4</c:v>
                </c:pt>
                <c:pt idx="3104">
                  <c:v>-1.2139870918967581E-3</c:v>
                </c:pt>
                <c:pt idx="3105">
                  <c:v>-2.0252231719383221E-3</c:v>
                </c:pt>
                <c:pt idx="3106">
                  <c:v>-2.8035573805052587E-3</c:v>
                </c:pt>
                <c:pt idx="3107">
                  <c:v>-3.3722808683803954E-3</c:v>
                </c:pt>
                <c:pt idx="3108">
                  <c:v>-3.318035805400475E-3</c:v>
                </c:pt>
                <c:pt idx="3109">
                  <c:v>-3.0433042769178694E-3</c:v>
                </c:pt>
                <c:pt idx="3110">
                  <c:v>-2.8563253807476442E-3</c:v>
                </c:pt>
                <c:pt idx="3111">
                  <c:v>-2.7459220330869035E-3</c:v>
                </c:pt>
                <c:pt idx="3112">
                  <c:v>-2.6139386907642306E-3</c:v>
                </c:pt>
                <c:pt idx="3113">
                  <c:v>-2.502986023536232E-3</c:v>
                </c:pt>
                <c:pt idx="3114">
                  <c:v>-2.4459094311701317E-3</c:v>
                </c:pt>
                <c:pt idx="3115">
                  <c:v>-2.4281264141641236E-3</c:v>
                </c:pt>
                <c:pt idx="3116">
                  <c:v>-2.431903184419818E-3</c:v>
                </c:pt>
                <c:pt idx="3117">
                  <c:v>-2.494237839116759E-3</c:v>
                </c:pt>
                <c:pt idx="3118">
                  <c:v>-2.6256799580417784E-3</c:v>
                </c:pt>
                <c:pt idx="3119">
                  <c:v>-2.8105282093960032E-3</c:v>
                </c:pt>
                <c:pt idx="3120">
                  <c:v>-3.0455014818010512E-3</c:v>
                </c:pt>
                <c:pt idx="3121">
                  <c:v>-3.3356806389844922E-3</c:v>
                </c:pt>
                <c:pt idx="3122">
                  <c:v>-3.6689227789544593E-3</c:v>
                </c:pt>
                <c:pt idx="3123">
                  <c:v>-4.0466957710804472E-3</c:v>
                </c:pt>
                <c:pt idx="3124">
                  <c:v>-4.4650291162644674E-3</c:v>
                </c:pt>
                <c:pt idx="3125">
                  <c:v>-4.9796102344781936E-3</c:v>
                </c:pt>
                <c:pt idx="3126">
                  <c:v>-5.5898013183367122E-3</c:v>
                </c:pt>
                <c:pt idx="3127">
                  <c:v>-6.2278877259193868E-3</c:v>
                </c:pt>
                <c:pt idx="3128">
                  <c:v>-6.9269444391173232E-3</c:v>
                </c:pt>
                <c:pt idx="3129">
                  <c:v>-7.2413999383783463E-3</c:v>
                </c:pt>
                <c:pt idx="3130">
                  <c:v>-6.7867306081671889E-3</c:v>
                </c:pt>
                <c:pt idx="3131">
                  <c:v>-6.0032704927090478E-3</c:v>
                </c:pt>
                <c:pt idx="3132">
                  <c:v>-5.3041760701936442E-3</c:v>
                </c:pt>
                <c:pt idx="3133">
                  <c:v>-4.6668620030473921E-3</c:v>
                </c:pt>
                <c:pt idx="3134">
                  <c:v>-4.2243874373652191E-3</c:v>
                </c:pt>
                <c:pt idx="3135">
                  <c:v>-3.7118500099897196E-3</c:v>
                </c:pt>
                <c:pt idx="3136">
                  <c:v>-3.2887055175894902E-3</c:v>
                </c:pt>
                <c:pt idx="3137">
                  <c:v>-2.897714388765218E-3</c:v>
                </c:pt>
                <c:pt idx="3138">
                  <c:v>-2.5490664935707906E-3</c:v>
                </c:pt>
                <c:pt idx="3139">
                  <c:v>-2.2368696387202592E-3</c:v>
                </c:pt>
                <c:pt idx="3140">
                  <c:v>-1.9656092221240636E-3</c:v>
                </c:pt>
                <c:pt idx="3141">
                  <c:v>-1.7543947118137141E-3</c:v>
                </c:pt>
                <c:pt idx="3142">
                  <c:v>-1.5868351556077446E-3</c:v>
                </c:pt>
                <c:pt idx="3143">
                  <c:v>-1.4149960038212371E-3</c:v>
                </c:pt>
                <c:pt idx="3144">
                  <c:v>-1.2408808362928269E-3</c:v>
                </c:pt>
                <c:pt idx="3145">
                  <c:v>-1.0708996098974578E-3</c:v>
                </c:pt>
                <c:pt idx="3146">
                  <c:v>-9.1778808968687577E-4</c:v>
                </c:pt>
                <c:pt idx="3147">
                  <c:v>-7.7859048527231323E-4</c:v>
                </c:pt>
                <c:pt idx="3148">
                  <c:v>-6.4337355880815278E-4</c:v>
                </c:pt>
                <c:pt idx="3149">
                  <c:v>-5.2527272742694813E-4</c:v>
                </c:pt>
                <c:pt idx="3150">
                  <c:v>-4.1897713109027986E-4</c:v>
                </c:pt>
                <c:pt idx="3151">
                  <c:v>-3.2737977798219867E-4</c:v>
                </c:pt>
                <c:pt idx="3152">
                  <c:v>-2.4594867461791639E-4</c:v>
                </c:pt>
                <c:pt idx="3153">
                  <c:v>-1.6470379044834492E-4</c:v>
                </c:pt>
                <c:pt idx="3154">
                  <c:v>-7.7818567656313996E-5</c:v>
                </c:pt>
                <c:pt idx="3155">
                  <c:v>1.6287627052153604E-5</c:v>
                </c:pt>
                <c:pt idx="3156">
                  <c:v>1.1425941150160917E-4</c:v>
                </c:pt>
                <c:pt idx="3157">
                  <c:v>2.1096257452861346E-4</c:v>
                </c:pt>
                <c:pt idx="3158">
                  <c:v>3.1268986034993176E-4</c:v>
                </c:pt>
                <c:pt idx="3159">
                  <c:v>4.1595004227679074E-4</c:v>
                </c:pt>
                <c:pt idx="3160">
                  <c:v>5.3196281197297212E-4</c:v>
                </c:pt>
                <c:pt idx="3161">
                  <c:v>6.4007175861656343E-4</c:v>
                </c:pt>
                <c:pt idx="3162">
                  <c:v>7.4844150472935052E-4</c:v>
                </c:pt>
                <c:pt idx="3163">
                  <c:v>8.7475320367163753E-4</c:v>
                </c:pt>
                <c:pt idx="3164">
                  <c:v>1.0115925054180407E-3</c:v>
                </c:pt>
                <c:pt idx="3165">
                  <c:v>1.1463197152227116E-3</c:v>
                </c:pt>
                <c:pt idx="3166">
                  <c:v>1.2954258275466942E-3</c:v>
                </c:pt>
                <c:pt idx="3167">
                  <c:v>1.4756007012671354E-3</c:v>
                </c:pt>
                <c:pt idx="3168">
                  <c:v>1.7116580102721785E-3</c:v>
                </c:pt>
                <c:pt idx="3169">
                  <c:v>1.9801548771492218E-3</c:v>
                </c:pt>
                <c:pt idx="3170">
                  <c:v>2.2103816442050127E-3</c:v>
                </c:pt>
                <c:pt idx="3171">
                  <c:v>2.4364179263117788E-3</c:v>
                </c:pt>
                <c:pt idx="3172">
                  <c:v>2.6941084702423934E-3</c:v>
                </c:pt>
                <c:pt idx="3173">
                  <c:v>3.0394830153165592E-3</c:v>
                </c:pt>
                <c:pt idx="3174">
                  <c:v>3.3768251881333023E-3</c:v>
                </c:pt>
                <c:pt idx="3175">
                  <c:v>3.7625451633405255E-3</c:v>
                </c:pt>
                <c:pt idx="3176">
                  <c:v>4.1837746252010458E-3</c:v>
                </c:pt>
                <c:pt idx="3177">
                  <c:v>4.635976000223016E-3</c:v>
                </c:pt>
                <c:pt idx="3178">
                  <c:v>5.0375156507447968E-3</c:v>
                </c:pt>
                <c:pt idx="3179">
                  <c:v>4.8995533794114858E-3</c:v>
                </c:pt>
                <c:pt idx="3180">
                  <c:v>4.8450076206257445E-3</c:v>
                </c:pt>
                <c:pt idx="3181">
                  <c:v>4.894287568205191E-3</c:v>
                </c:pt>
                <c:pt idx="3182">
                  <c:v>5.0521494301985596E-3</c:v>
                </c:pt>
                <c:pt idx="3183">
                  <c:v>5.2696043742411838E-3</c:v>
                </c:pt>
                <c:pt idx="3184">
                  <c:v>5.5976657777530798E-3</c:v>
                </c:pt>
                <c:pt idx="3185">
                  <c:v>5.9757144415577799E-3</c:v>
                </c:pt>
                <c:pt idx="3186">
                  <c:v>6.4418109598356737E-3</c:v>
                </c:pt>
                <c:pt idx="3187">
                  <c:v>7.0072943616283521E-3</c:v>
                </c:pt>
                <c:pt idx="3188">
                  <c:v>7.6583298415980831E-3</c:v>
                </c:pt>
                <c:pt idx="3189">
                  <c:v>7.9125411257846053E-3</c:v>
                </c:pt>
                <c:pt idx="3190">
                  <c:v>7.1340259234510765E-3</c:v>
                </c:pt>
                <c:pt idx="3191">
                  <c:v>5.7580076087249046E-3</c:v>
                </c:pt>
                <c:pt idx="3192">
                  <c:v>4.4505147435111433E-3</c:v>
                </c:pt>
                <c:pt idx="3193">
                  <c:v>3.2280602399012053E-3</c:v>
                </c:pt>
                <c:pt idx="3194">
                  <c:v>2.087902434965662E-3</c:v>
                </c:pt>
                <c:pt idx="3195">
                  <c:v>9.8610203567139768E-4</c:v>
                </c:pt>
                <c:pt idx="3196">
                  <c:v>-1.073880784494418E-4</c:v>
                </c:pt>
                <c:pt idx="3197">
                  <c:v>-1.1922814719260654E-3</c:v>
                </c:pt>
                <c:pt idx="3198">
                  <c:v>-2.2751671397446089E-3</c:v>
                </c:pt>
                <c:pt idx="3199">
                  <c:v>-3.0401010259452793E-3</c:v>
                </c:pt>
                <c:pt idx="3200">
                  <c:v>-3.1347551227163869E-3</c:v>
                </c:pt>
                <c:pt idx="3201">
                  <c:v>-2.9017597186625495E-3</c:v>
                </c:pt>
                <c:pt idx="3202">
                  <c:v>-2.6866318671110831E-3</c:v>
                </c:pt>
                <c:pt idx="3203">
                  <c:v>-2.5124254106491514E-3</c:v>
                </c:pt>
                <c:pt idx="3204">
                  <c:v>-2.3741903242200336E-3</c:v>
                </c:pt>
                <c:pt idx="3205">
                  <c:v>-2.2898748430548897E-3</c:v>
                </c:pt>
                <c:pt idx="3206">
                  <c:v>-2.2883501809080678E-3</c:v>
                </c:pt>
                <c:pt idx="3207">
                  <c:v>-2.2788897428636322E-3</c:v>
                </c:pt>
                <c:pt idx="3208">
                  <c:v>-2.305671250926396E-3</c:v>
                </c:pt>
                <c:pt idx="3209">
                  <c:v>-2.2611673121469252E-3</c:v>
                </c:pt>
                <c:pt idx="3210">
                  <c:v>-2.0275941538012987E-3</c:v>
                </c:pt>
                <c:pt idx="3211">
                  <c:v>-1.7324081868535747E-3</c:v>
                </c:pt>
                <c:pt idx="3212">
                  <c:v>-1.4592974590463049E-3</c:v>
                </c:pt>
                <c:pt idx="3213">
                  <c:v>-1.2224937467847257E-3</c:v>
                </c:pt>
                <c:pt idx="3214">
                  <c:v>-9.9660275723332885E-4</c:v>
                </c:pt>
                <c:pt idx="3215">
                  <c:v>-7.7251634234779042E-4</c:v>
                </c:pt>
                <c:pt idx="3216">
                  <c:v>-5.5325812269513741E-4</c:v>
                </c:pt>
                <c:pt idx="3217">
                  <c:v>-3.3854657189395467E-4</c:v>
                </c:pt>
                <c:pt idx="3218">
                  <c:v>-1.2615353275101203E-4</c:v>
                </c:pt>
                <c:pt idx="3219">
                  <c:v>8.2500276681770756E-5</c:v>
                </c:pt>
                <c:pt idx="3220">
                  <c:v>2.8822268982416701E-4</c:v>
                </c:pt>
                <c:pt idx="3221">
                  <c:v>4.9314679374431146E-4</c:v>
                </c:pt>
                <c:pt idx="3222">
                  <c:v>6.9915907835044471E-4</c:v>
                </c:pt>
                <c:pt idx="3223">
                  <c:v>9.2151448965381707E-4</c:v>
                </c:pt>
                <c:pt idx="3224">
                  <c:v>1.1519187138591546E-3</c:v>
                </c:pt>
                <c:pt idx="3225">
                  <c:v>1.39160410443595E-3</c:v>
                </c:pt>
                <c:pt idx="3226">
                  <c:v>1.6587236726093488E-3</c:v>
                </c:pt>
                <c:pt idx="3227">
                  <c:v>1.9463220500621232E-3</c:v>
                </c:pt>
                <c:pt idx="3228">
                  <c:v>2.1143311261160608E-3</c:v>
                </c:pt>
                <c:pt idx="3229">
                  <c:v>1.9785406224797938E-3</c:v>
                </c:pt>
                <c:pt idx="3230">
                  <c:v>1.7329143558775064E-3</c:v>
                </c:pt>
                <c:pt idx="3231">
                  <c:v>1.5246130587543646E-3</c:v>
                </c:pt>
                <c:pt idx="3232">
                  <c:v>1.3268397399899105E-3</c:v>
                </c:pt>
                <c:pt idx="3233">
                  <c:v>1.1505211653611677E-3</c:v>
                </c:pt>
                <c:pt idx="3234">
                  <c:v>9.9269621548011091E-4</c:v>
                </c:pt>
                <c:pt idx="3235">
                  <c:v>8.5001634828004162E-4</c:v>
                </c:pt>
                <c:pt idx="3236">
                  <c:v>7.22158398190002E-4</c:v>
                </c:pt>
                <c:pt idx="3237">
                  <c:v>6.0438619384377366E-4</c:v>
                </c:pt>
                <c:pt idx="3238">
                  <c:v>4.9650456032588426E-4</c:v>
                </c:pt>
                <c:pt idx="3239">
                  <c:v>3.9764837330013875E-4</c:v>
                </c:pt>
                <c:pt idx="3240">
                  <c:v>3.0531251508472305E-4</c:v>
                </c:pt>
                <c:pt idx="3241">
                  <c:v>2.1845586669397849E-4</c:v>
                </c:pt>
                <c:pt idx="3242">
                  <c:v>1.3564452942753551E-4</c:v>
                </c:pt>
                <c:pt idx="3243">
                  <c:v>5.5380468952805877E-5</c:v>
                </c:pt>
                <c:pt idx="3244">
                  <c:v>-2.3408507689631695E-5</c:v>
                </c:pt>
                <c:pt idx="3245">
                  <c:v>-1.0261623788543507E-4</c:v>
                </c:pt>
                <c:pt idx="3246">
                  <c:v>-1.8942072144977455E-4</c:v>
                </c:pt>
                <c:pt idx="3247">
                  <c:v>-2.8549261739273658E-4</c:v>
                </c:pt>
                <c:pt idx="3248">
                  <c:v>-3.9470772422344413E-4</c:v>
                </c:pt>
                <c:pt idx="3249">
                  <c:v>-5.0518245612207909E-4</c:v>
                </c:pt>
                <c:pt idx="3250">
                  <c:v>-6.1919396210536747E-4</c:v>
                </c:pt>
                <c:pt idx="3251">
                  <c:v>-7.4716730186743488E-4</c:v>
                </c:pt>
                <c:pt idx="3252">
                  <c:v>-8.8454856966150024E-4</c:v>
                </c:pt>
                <c:pt idx="3253">
                  <c:v>-1.0334257843886967E-3</c:v>
                </c:pt>
                <c:pt idx="3254">
                  <c:v>-1.2001633770712277E-3</c:v>
                </c:pt>
                <c:pt idx="3255">
                  <c:v>-1.3868540135218161E-3</c:v>
                </c:pt>
                <c:pt idx="3256">
                  <c:v>-1.5946583755925799E-3</c:v>
                </c:pt>
                <c:pt idx="3257">
                  <c:v>-1.8320777651562581E-3</c:v>
                </c:pt>
                <c:pt idx="3258">
                  <c:v>-2.0944901386259975E-3</c:v>
                </c:pt>
                <c:pt idx="3259">
                  <c:v>-2.227166792115506E-3</c:v>
                </c:pt>
                <c:pt idx="3260">
                  <c:v>-2.0727815652246224E-3</c:v>
                </c:pt>
                <c:pt idx="3261">
                  <c:v>-1.777844385604441E-3</c:v>
                </c:pt>
                <c:pt idx="3262">
                  <c:v>-1.5162760526569185E-3</c:v>
                </c:pt>
                <c:pt idx="3263">
                  <c:v>-1.2808222370409E-3</c:v>
                </c:pt>
                <c:pt idx="3264">
                  <c:v>-1.0606607060207884E-3</c:v>
                </c:pt>
                <c:pt idx="3265">
                  <c:v>-8.5878101640209157E-4</c:v>
                </c:pt>
                <c:pt idx="3266">
                  <c:v>-6.6620639771966018E-4</c:v>
                </c:pt>
                <c:pt idx="3267">
                  <c:v>-4.9016094252776505E-4</c:v>
                </c:pt>
                <c:pt idx="3268">
                  <c:v>-3.1927298071849063E-4</c:v>
                </c:pt>
                <c:pt idx="3269">
                  <c:v>-1.4011707172546483E-4</c:v>
                </c:pt>
                <c:pt idx="3270">
                  <c:v>6.4696449516453647E-5</c:v>
                </c:pt>
                <c:pt idx="3271">
                  <c:v>2.8398366932355992E-4</c:v>
                </c:pt>
                <c:pt idx="3272">
                  <c:v>5.0614528519842819E-4</c:v>
                </c:pt>
                <c:pt idx="3273">
                  <c:v>7.3586442607229715E-4</c:v>
                </c:pt>
                <c:pt idx="3274">
                  <c:v>9.8431828843435765E-4</c:v>
                </c:pt>
                <c:pt idx="3275">
                  <c:v>1.2433763252731012E-3</c:v>
                </c:pt>
                <c:pt idx="3276">
                  <c:v>1.5284988249625506E-3</c:v>
                </c:pt>
                <c:pt idx="3277">
                  <c:v>1.8391618338119494E-3</c:v>
                </c:pt>
                <c:pt idx="3278">
                  <c:v>2.195397495112052E-3</c:v>
                </c:pt>
                <c:pt idx="3279">
                  <c:v>2.3881121392155427E-3</c:v>
                </c:pt>
                <c:pt idx="3280">
                  <c:v>2.2738450035924285E-3</c:v>
                </c:pt>
                <c:pt idx="3281">
                  <c:v>1.9987791501840913E-3</c:v>
                </c:pt>
                <c:pt idx="3282">
                  <c:v>1.7572702219314483E-3</c:v>
                </c:pt>
                <c:pt idx="3283">
                  <c:v>1.5425720595436229E-3</c:v>
                </c:pt>
                <c:pt idx="3284">
                  <c:v>1.3469143012106099E-3</c:v>
                </c:pt>
                <c:pt idx="3285">
                  <c:v>1.1694582203195052E-3</c:v>
                </c:pt>
                <c:pt idx="3286">
                  <c:v>1.0121779494773548E-3</c:v>
                </c:pt>
                <c:pt idx="3287">
                  <c:v>8.7125817917834249E-4</c:v>
                </c:pt>
                <c:pt idx="3288">
                  <c:v>7.4736128552415108E-4</c:v>
                </c:pt>
                <c:pt idx="3289">
                  <c:v>6.3879511244519763E-4</c:v>
                </c:pt>
                <c:pt idx="3290">
                  <c:v>5.3897095411081287E-4</c:v>
                </c:pt>
                <c:pt idx="3291">
                  <c:v>4.5178801491316256E-4</c:v>
                </c:pt>
                <c:pt idx="3292">
                  <c:v>3.7189499461969455E-4</c:v>
                </c:pt>
                <c:pt idx="3293">
                  <c:v>2.9708844410540234E-4</c:v>
                </c:pt>
                <c:pt idx="3294">
                  <c:v>2.261505366431105E-4</c:v>
                </c:pt>
                <c:pt idx="3295">
                  <c:v>1.5888796281977193E-4</c:v>
                </c:pt>
                <c:pt idx="3296">
                  <c:v>9.4374166100633507E-5</c:v>
                </c:pt>
                <c:pt idx="3297">
                  <c:v>3.1279171380702073E-5</c:v>
                </c:pt>
                <c:pt idx="3298">
                  <c:v>-3.147772880646434E-5</c:v>
                </c:pt>
                <c:pt idx="3299">
                  <c:v>-9.4674249078736066E-5</c:v>
                </c:pt>
                <c:pt idx="3300">
                  <c:v>-1.5919020536064272E-4</c:v>
                </c:pt>
                <c:pt idx="3301">
                  <c:v>-2.2634683395834204E-4</c:v>
                </c:pt>
                <c:pt idx="3302">
                  <c:v>-2.9727445822193033E-4</c:v>
                </c:pt>
                <c:pt idx="3303">
                  <c:v>-3.7286814453294903E-4</c:v>
                </c:pt>
                <c:pt idx="3304">
                  <c:v>-4.5941490605140497E-4</c:v>
                </c:pt>
                <c:pt idx="3305">
                  <c:v>-5.5558172449443816E-4</c:v>
                </c:pt>
                <c:pt idx="3306">
                  <c:v>-6.6298593367833739E-4</c:v>
                </c:pt>
                <c:pt idx="3307">
                  <c:v>-7.9146592591697459E-4</c:v>
                </c:pt>
                <c:pt idx="3308">
                  <c:v>-9.3608693501539652E-4</c:v>
                </c:pt>
                <c:pt idx="3309">
                  <c:v>-1.1010587611025794E-3</c:v>
                </c:pt>
                <c:pt idx="3310">
                  <c:v>-1.2905001915837278E-3</c:v>
                </c:pt>
                <c:pt idx="3311">
                  <c:v>-1.5331808211238717E-3</c:v>
                </c:pt>
                <c:pt idx="3312">
                  <c:v>-1.7615513176264328E-3</c:v>
                </c:pt>
                <c:pt idx="3313">
                  <c:v>-2.0362839986283951E-3</c:v>
                </c:pt>
                <c:pt idx="3314">
                  <c:v>-2.3577207514385726E-3</c:v>
                </c:pt>
                <c:pt idx="3315">
                  <c:v>-2.729744588422085E-3</c:v>
                </c:pt>
                <c:pt idx="3316">
                  <c:v>-3.1047707701284998E-3</c:v>
                </c:pt>
                <c:pt idx="3317">
                  <c:v>-3.6480615639321867E-3</c:v>
                </c:pt>
                <c:pt idx="3318">
                  <c:v>-4.1714017076296579E-3</c:v>
                </c:pt>
                <c:pt idx="3319">
                  <c:v>-4.5109373781785861E-3</c:v>
                </c:pt>
                <c:pt idx="3320">
                  <c:v>-4.4110440327309397E-3</c:v>
                </c:pt>
                <c:pt idx="3321">
                  <c:v>-4.1873345889286463E-3</c:v>
                </c:pt>
                <c:pt idx="3322">
                  <c:v>-4.035672968830329E-3</c:v>
                </c:pt>
                <c:pt idx="3323">
                  <c:v>-3.9648050279048972E-3</c:v>
                </c:pt>
                <c:pt idx="3324">
                  <c:v>-3.9935767790635675E-3</c:v>
                </c:pt>
                <c:pt idx="3325">
                  <c:v>-4.1017028172603926E-3</c:v>
                </c:pt>
                <c:pt idx="3326">
                  <c:v>-4.2247381019173908E-3</c:v>
                </c:pt>
                <c:pt idx="3327">
                  <c:v>-4.3972180091692925E-3</c:v>
                </c:pt>
                <c:pt idx="3328">
                  <c:v>-4.6149668049399947E-3</c:v>
                </c:pt>
                <c:pt idx="3329">
                  <c:v>-4.9008626563370721E-3</c:v>
                </c:pt>
                <c:pt idx="3330">
                  <c:v>-5.3220226500606252E-3</c:v>
                </c:pt>
                <c:pt idx="3331">
                  <c:v>-5.6828707628876112E-3</c:v>
                </c:pt>
                <c:pt idx="3332">
                  <c:v>-6.0095677097466889E-3</c:v>
                </c:pt>
                <c:pt idx="3333">
                  <c:v>-6.3080059166454056E-3</c:v>
                </c:pt>
                <c:pt idx="3334">
                  <c:v>-6.8662374621649008E-3</c:v>
                </c:pt>
                <c:pt idx="3335">
                  <c:v>-7.8579935436262262E-3</c:v>
                </c:pt>
                <c:pt idx="3336">
                  <c:v>-9.3897363144551643E-3</c:v>
                </c:pt>
                <c:pt idx="3337">
                  <c:v>-1.1957985980051558E-2</c:v>
                </c:pt>
                <c:pt idx="3338">
                  <c:v>-1.6895580610157879E-2</c:v>
                </c:pt>
                <c:pt idx="3339">
                  <c:v>-2.4287160162946943E-2</c:v>
                </c:pt>
                <c:pt idx="3340">
                  <c:v>-3.8746247617608094E-2</c:v>
                </c:pt>
                <c:pt idx="3341">
                  <c:v>-6.7342190213641948E-2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-2.2904969683926043E-3</c:v>
                </c:pt>
                <c:pt idx="3368">
                  <c:v>-7.2164165875169216E-4</c:v>
                </c:pt>
                <c:pt idx="3369">
                  <c:v>-3.7200885649120089E-4</c:v>
                </c:pt>
                <c:pt idx="3370">
                  <c:v>-2.370196987586446E-4</c:v>
                </c:pt>
                <c:pt idx="3371">
                  <c:v>-1.6830913628215505E-4</c:v>
                </c:pt>
                <c:pt idx="3372">
                  <c:v>-1.3306133843544039E-4</c:v>
                </c:pt>
                <c:pt idx="3373">
                  <c:v>-1.0840805737950982E-4</c:v>
                </c:pt>
                <c:pt idx="3374">
                  <c:v>-8.631701327771223E-5</c:v>
                </c:pt>
                <c:pt idx="3375">
                  <c:v>-6.8867930580121794E-5</c:v>
                </c:pt>
                <c:pt idx="3376">
                  <c:v>-5.8898287242170354E-5</c:v>
                </c:pt>
                <c:pt idx="3377">
                  <c:v>-4.4184064488619742E-5</c:v>
                </c:pt>
                <c:pt idx="3378">
                  <c:v>-3.5494334176317792E-5</c:v>
                </c:pt>
                <c:pt idx="3379">
                  <c:v>-2.7913035482508301E-5</c:v>
                </c:pt>
                <c:pt idx="3380">
                  <c:v>-2.1702157000027098E-5</c:v>
                </c:pt>
                <c:pt idx="3381">
                  <c:v>-1.5869430706195362E-5</c:v>
                </c:pt>
                <c:pt idx="3382">
                  <c:v>-1.0921045136151155E-5</c:v>
                </c:pt>
                <c:pt idx="3383">
                  <c:v>-6.2251421879799889E-6</c:v>
                </c:pt>
                <c:pt idx="3384">
                  <c:v>-1.6384432038809341E-6</c:v>
                </c:pt>
                <c:pt idx="3385">
                  <c:v>2.9405708793271252E-6</c:v>
                </c:pt>
                <c:pt idx="3386">
                  <c:v>7.6428567380764419E-6</c:v>
                </c:pt>
                <c:pt idx="3387">
                  <c:v>1.2316578706841664E-5</c:v>
                </c:pt>
                <c:pt idx="3388">
                  <c:v>1.711141145178523E-5</c:v>
                </c:pt>
                <c:pt idx="3389">
                  <c:v>2.2512410101975058E-5</c:v>
                </c:pt>
                <c:pt idx="3390">
                  <c:v>2.866444023280737E-5</c:v>
                </c:pt>
                <c:pt idx="3391">
                  <c:v>3.5056789953569197E-5</c:v>
                </c:pt>
                <c:pt idx="3392">
                  <c:v>4.169363739568839E-5</c:v>
                </c:pt>
                <c:pt idx="3393">
                  <c:v>4.8647683867738768E-5</c:v>
                </c:pt>
                <c:pt idx="3394">
                  <c:v>5.6104252972866867E-5</c:v>
                </c:pt>
                <c:pt idx="3395">
                  <c:v>6.4274467549999451E-5</c:v>
                </c:pt>
                <c:pt idx="3396">
                  <c:v>7.3077987429575407E-5</c:v>
                </c:pt>
                <c:pt idx="3397">
                  <c:v>8.3928720739159124E-5</c:v>
                </c:pt>
                <c:pt idx="3398">
                  <c:v>9.2427238582812267E-5</c:v>
                </c:pt>
                <c:pt idx="3399">
                  <c:v>1.0680566110301084E-4</c:v>
                </c:pt>
                <c:pt idx="3400">
                  <c:v>1.2118376262854988E-4</c:v>
                </c:pt>
                <c:pt idx="3401">
                  <c:v>1.3665670416271807E-4</c:v>
                </c:pt>
                <c:pt idx="3402">
                  <c:v>1.5382712200397603E-4</c:v>
                </c:pt>
                <c:pt idx="3403">
                  <c:v>1.7280828421575118E-4</c:v>
                </c:pt>
                <c:pt idx="3404">
                  <c:v>1.9374245864952095E-4</c:v>
                </c:pt>
                <c:pt idx="3405">
                  <c:v>2.4031178351831712E-4</c:v>
                </c:pt>
                <c:pt idx="3406">
                  <c:v>2.8014712620780431E-4</c:v>
                </c:pt>
                <c:pt idx="3407">
                  <c:v>3.1806905221541584E-4</c:v>
                </c:pt>
                <c:pt idx="3408">
                  <c:v>3.6888373136644914E-4</c:v>
                </c:pt>
                <c:pt idx="3409">
                  <c:v>4.2794715033921701E-4</c:v>
                </c:pt>
                <c:pt idx="3410">
                  <c:v>5.0309432975059959E-4</c:v>
                </c:pt>
                <c:pt idx="3411">
                  <c:v>5.9280950563402881E-4</c:v>
                </c:pt>
                <c:pt idx="3412">
                  <c:v>7.075634283554051E-4</c:v>
                </c:pt>
                <c:pt idx="3413">
                  <c:v>8.3480250850547129E-4</c:v>
                </c:pt>
                <c:pt idx="3414">
                  <c:v>9.389749386356503E-4</c:v>
                </c:pt>
                <c:pt idx="3415">
                  <c:v>1.0151031435695803E-3</c:v>
                </c:pt>
                <c:pt idx="3416">
                  <c:v>1.110270182884422E-3</c:v>
                </c:pt>
                <c:pt idx="3417">
                  <c:v>1.2583944523231699E-3</c:v>
                </c:pt>
                <c:pt idx="3418">
                  <c:v>1.3897562652609612E-3</c:v>
                </c:pt>
                <c:pt idx="3419">
                  <c:v>1.5444841133679824E-3</c:v>
                </c:pt>
                <c:pt idx="3420">
                  <c:v>1.7765782951175151E-3</c:v>
                </c:pt>
                <c:pt idx="3421">
                  <c:v>2.0140993987270853E-3</c:v>
                </c:pt>
                <c:pt idx="3422">
                  <c:v>2.236232564807056E-3</c:v>
                </c:pt>
                <c:pt idx="3423">
                  <c:v>2.4698860485167303E-3</c:v>
                </c:pt>
                <c:pt idx="3424">
                  <c:v>2.7298276387336031E-3</c:v>
                </c:pt>
                <c:pt idx="3425">
                  <c:v>3.0512161376487126E-3</c:v>
                </c:pt>
                <c:pt idx="3426">
                  <c:v>3.4850946435788484E-3</c:v>
                </c:pt>
                <c:pt idx="3427">
                  <c:v>3.7379870179478684E-3</c:v>
                </c:pt>
                <c:pt idx="3428">
                  <c:v>3.5398445469123083E-3</c:v>
                </c:pt>
                <c:pt idx="3429">
                  <c:v>3.2440292105702017E-3</c:v>
                </c:pt>
                <c:pt idx="3430">
                  <c:v>3.0041173020397575E-3</c:v>
                </c:pt>
                <c:pt idx="3431">
                  <c:v>2.8420945048287282E-3</c:v>
                </c:pt>
                <c:pt idx="3432">
                  <c:v>2.7034021392390978E-3</c:v>
                </c:pt>
                <c:pt idx="3433">
                  <c:v>2.598100474969767E-3</c:v>
                </c:pt>
                <c:pt idx="3434">
                  <c:v>2.5240910417101249E-3</c:v>
                </c:pt>
                <c:pt idx="3435">
                  <c:v>2.5003954326564401E-3</c:v>
                </c:pt>
                <c:pt idx="3436">
                  <c:v>2.5530638121269828E-3</c:v>
                </c:pt>
                <c:pt idx="3437">
                  <c:v>2.6739440209839127E-3</c:v>
                </c:pt>
                <c:pt idx="3438">
                  <c:v>2.8009761916250285E-3</c:v>
                </c:pt>
                <c:pt idx="3439">
                  <c:v>2.9469646920618235E-3</c:v>
                </c:pt>
                <c:pt idx="3440">
                  <c:v>3.136588164642763E-3</c:v>
                </c:pt>
                <c:pt idx="3441">
                  <c:v>3.361647019778439E-3</c:v>
                </c:pt>
                <c:pt idx="3442">
                  <c:v>3.6283687228618592E-3</c:v>
                </c:pt>
                <c:pt idx="3443">
                  <c:v>3.9501714911876823E-3</c:v>
                </c:pt>
                <c:pt idx="3444">
                  <c:v>4.3766999780970733E-3</c:v>
                </c:pt>
                <c:pt idx="3445">
                  <c:v>4.9062892570150137E-3</c:v>
                </c:pt>
                <c:pt idx="3446">
                  <c:v>5.3834579146374954E-3</c:v>
                </c:pt>
                <c:pt idx="3447">
                  <c:v>5.7771472010884773E-3</c:v>
                </c:pt>
                <c:pt idx="3448">
                  <c:v>5.6097272798747736E-3</c:v>
                </c:pt>
                <c:pt idx="3449">
                  <c:v>5.6426613931526218E-3</c:v>
                </c:pt>
                <c:pt idx="3450">
                  <c:v>5.5594188475714826E-3</c:v>
                </c:pt>
                <c:pt idx="3451">
                  <c:v>5.5189960321728026E-3</c:v>
                </c:pt>
                <c:pt idx="3452">
                  <c:v>5.3537969330113662E-3</c:v>
                </c:pt>
                <c:pt idx="3453">
                  <c:v>5.5168152485392547E-3</c:v>
                </c:pt>
                <c:pt idx="3454">
                  <c:v>5.7968025124901139E-3</c:v>
                </c:pt>
                <c:pt idx="3455">
                  <c:v>6.1669045459502815E-3</c:v>
                </c:pt>
                <c:pt idx="3456">
                  <c:v>6.6473770594676056E-3</c:v>
                </c:pt>
                <c:pt idx="3457">
                  <c:v>7.2621856513986017E-3</c:v>
                </c:pt>
                <c:pt idx="3458">
                  <c:v>7.661969329449664E-3</c:v>
                </c:pt>
                <c:pt idx="3459">
                  <c:v>7.3821413616601481E-3</c:v>
                </c:pt>
                <c:pt idx="3460">
                  <c:v>6.8885446814660918E-3</c:v>
                </c:pt>
                <c:pt idx="3461">
                  <c:v>6.4065156790205861E-3</c:v>
                </c:pt>
                <c:pt idx="3462">
                  <c:v>6.0145297455409894E-3</c:v>
                </c:pt>
                <c:pt idx="3463">
                  <c:v>5.6784957092397099E-3</c:v>
                </c:pt>
                <c:pt idx="3464">
                  <c:v>5.4652055778740436E-3</c:v>
                </c:pt>
                <c:pt idx="3465">
                  <c:v>5.456419283530317E-3</c:v>
                </c:pt>
                <c:pt idx="3466">
                  <c:v>5.6475330750036341E-3</c:v>
                </c:pt>
                <c:pt idx="3467">
                  <c:v>6.0057069928070124E-3</c:v>
                </c:pt>
                <c:pt idx="3468">
                  <c:v>6.371361232946033E-3</c:v>
                </c:pt>
                <c:pt idx="3469">
                  <c:v>6.4366022423633373E-3</c:v>
                </c:pt>
                <c:pt idx="3470">
                  <c:v>6.3481100449920246E-3</c:v>
                </c:pt>
                <c:pt idx="3471">
                  <c:v>6.31949405922674E-3</c:v>
                </c:pt>
                <c:pt idx="3472">
                  <c:v>6.4789146612812404E-3</c:v>
                </c:pt>
                <c:pt idx="3473">
                  <c:v>7.0042302581707783E-3</c:v>
                </c:pt>
                <c:pt idx="3474">
                  <c:v>8.3868653423471076E-3</c:v>
                </c:pt>
                <c:pt idx="3475">
                  <c:v>1.2174998216274019E-2</c:v>
                </c:pt>
                <c:pt idx="3476">
                  <c:v>1.6925603862646063E-2</c:v>
                </c:pt>
                <c:pt idx="3477">
                  <c:v>1.4917413421115735E-2</c:v>
                </c:pt>
                <c:pt idx="3478">
                  <c:v>2.6292598326057098E-2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1.0084295334251011E-3</c:v>
                </c:pt>
                <c:pt idx="3496">
                  <c:v>4.5396239150686797E-4</c:v>
                </c:pt>
                <c:pt idx="3497">
                  <c:v>2.6697765409136218E-4</c:v>
                </c:pt>
                <c:pt idx="3498">
                  <c:v>1.6710552308088443E-4</c:v>
                </c:pt>
                <c:pt idx="3499">
                  <c:v>1.1245061579998268E-4</c:v>
                </c:pt>
                <c:pt idx="3500">
                  <c:v>7.7521510373522109E-5</c:v>
                </c:pt>
                <c:pt idx="3501">
                  <c:v>5.0222518531152608E-5</c:v>
                </c:pt>
                <c:pt idx="3502">
                  <c:v>2.7484166535118557E-5</c:v>
                </c:pt>
                <c:pt idx="3503">
                  <c:v>4.8018794780857918E-6</c:v>
                </c:pt>
                <c:pt idx="3504">
                  <c:v>-1.8930952769631044E-5</c:v>
                </c:pt>
                <c:pt idx="3505">
                  <c:v>-4.766860202178162E-5</c:v>
                </c:pt>
                <c:pt idx="3506">
                  <c:v>-8.4323313478602789E-5</c:v>
                </c:pt>
                <c:pt idx="3507">
                  <c:v>-1.3788725956094926E-4</c:v>
                </c:pt>
                <c:pt idx="3508">
                  <c:v>-1.7812677861985785E-4</c:v>
                </c:pt>
                <c:pt idx="3509">
                  <c:v>-2.6622922756730982E-4</c:v>
                </c:pt>
                <c:pt idx="3510">
                  <c:v>-4.0752608167930998E-4</c:v>
                </c:pt>
                <c:pt idx="3511">
                  <c:v>-6.2477099888436603E-4</c:v>
                </c:pt>
                <c:pt idx="3512">
                  <c:v>-1.4556230688501856E-3</c:v>
                </c:pt>
                <c:pt idx="3513">
                  <c:v>-2.4895313789116309E-3</c:v>
                </c:pt>
                <c:pt idx="3514">
                  <c:v>-6.1219591112960997E-3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-2.3773786582695928E-3</c:v>
                </c:pt>
                <c:pt idx="3519">
                  <c:v>-1.5454433290995368E-3</c:v>
                </c:pt>
                <c:pt idx="3520">
                  <c:v>-1.2658469117782262E-3</c:v>
                </c:pt>
                <c:pt idx="3521">
                  <c:v>-1.1487108049137479E-3</c:v>
                </c:pt>
                <c:pt idx="3522">
                  <c:v>-1.136710759239132E-3</c:v>
                </c:pt>
                <c:pt idx="3523">
                  <c:v>-1.1271441231581886E-3</c:v>
                </c:pt>
                <c:pt idx="3524">
                  <c:v>-1.1844355288313263E-3</c:v>
                </c:pt>
                <c:pt idx="3525">
                  <c:v>-1.2524276257619743E-3</c:v>
                </c:pt>
                <c:pt idx="3526">
                  <c:v>-1.2990247128249015E-3</c:v>
                </c:pt>
                <c:pt idx="3527">
                  <c:v>-1.4410941209302933E-3</c:v>
                </c:pt>
                <c:pt idx="3528">
                  <c:v>-1.4459275397940387E-3</c:v>
                </c:pt>
                <c:pt idx="3529">
                  <c:v>-1.135375527767114E-3</c:v>
                </c:pt>
                <c:pt idx="3530">
                  <c:v>-8.2114946788808588E-4</c:v>
                </c:pt>
                <c:pt idx="3531">
                  <c:v>-5.2370055343070273E-4</c:v>
                </c:pt>
                <c:pt idx="3532">
                  <c:v>-2.0154063936252928E-4</c:v>
                </c:pt>
                <c:pt idx="3533">
                  <c:v>1.5338595686222568E-4</c:v>
                </c:pt>
                <c:pt idx="3534">
                  <c:v>5.6013204228904626E-4</c:v>
                </c:pt>
                <c:pt idx="3535">
                  <c:v>1.0992843685626917E-3</c:v>
                </c:pt>
                <c:pt idx="3536">
                  <c:v>1.9864413793600631E-3</c:v>
                </c:pt>
                <c:pt idx="3537">
                  <c:v>2.3763821852077036E-3</c:v>
                </c:pt>
                <c:pt idx="3538">
                  <c:v>4.200554312480417E-3</c:v>
                </c:pt>
                <c:pt idx="3539">
                  <c:v>5.5376849184387089E-3</c:v>
                </c:pt>
                <c:pt idx="3540">
                  <c:v>8.7869179066653452E-3</c:v>
                </c:pt>
                <c:pt idx="3541">
                  <c:v>1.7731714359703762E-2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6.1402887191094175E-4</c:v>
                </c:pt>
                <c:pt idx="3558">
                  <c:v>3.9217594547421859E-4</c:v>
                </c:pt>
                <c:pt idx="3559">
                  <c:v>3.4890766796833112E-4</c:v>
                </c:pt>
                <c:pt idx="3560">
                  <c:v>2.5158764555959011E-4</c:v>
                </c:pt>
                <c:pt idx="3561">
                  <c:v>1.9286583887305657E-4</c:v>
                </c:pt>
                <c:pt idx="3562">
                  <c:v>1.5729601776460301E-4</c:v>
                </c:pt>
                <c:pt idx="3563">
                  <c:v>1.3317854021355238E-4</c:v>
                </c:pt>
                <c:pt idx="3564">
                  <c:v>1.1654269034931356E-4</c:v>
                </c:pt>
                <c:pt idx="3565">
                  <c:v>1.0034074217510427E-4</c:v>
                </c:pt>
                <c:pt idx="3566">
                  <c:v>8.735412549424865E-5</c:v>
                </c:pt>
                <c:pt idx="3567">
                  <c:v>7.7199265945878428E-5</c:v>
                </c:pt>
                <c:pt idx="3568">
                  <c:v>7.0172833405492152E-5</c:v>
                </c:pt>
                <c:pt idx="3569">
                  <c:v>6.3638081023659207E-5</c:v>
                </c:pt>
                <c:pt idx="3570">
                  <c:v>5.9212443311830545E-5</c:v>
                </c:pt>
                <c:pt idx="3571">
                  <c:v>6.13065477485401E-5</c:v>
                </c:pt>
                <c:pt idx="3572">
                  <c:v>6.2459340877275225E-5</c:v>
                </c:pt>
                <c:pt idx="3573">
                  <c:v>6.2845492496830765E-5</c:v>
                </c:pt>
                <c:pt idx="3574">
                  <c:v>6.3621786258883582E-5</c:v>
                </c:pt>
                <c:pt idx="3575">
                  <c:v>6.4605407474957946E-5</c:v>
                </c:pt>
                <c:pt idx="3576">
                  <c:v>6.846248019602797E-5</c:v>
                </c:pt>
                <c:pt idx="3577">
                  <c:v>6.9921066416321929E-5</c:v>
                </c:pt>
                <c:pt idx="3578">
                  <c:v>7.6241187051009302E-5</c:v>
                </c:pt>
                <c:pt idx="3579">
                  <c:v>8.1904432380465071E-5</c:v>
                </c:pt>
                <c:pt idx="3580">
                  <c:v>8.8206614031516268E-5</c:v>
                </c:pt>
                <c:pt idx="3581">
                  <c:v>9.9747396809513639E-5</c:v>
                </c:pt>
                <c:pt idx="3582">
                  <c:v>1.1101102422700836E-4</c:v>
                </c:pt>
                <c:pt idx="3583">
                  <c:v>1.2934151817990783E-4</c:v>
                </c:pt>
                <c:pt idx="3584">
                  <c:v>1.5186783715905592E-4</c:v>
                </c:pt>
                <c:pt idx="3585">
                  <c:v>1.7660875189814973E-4</c:v>
                </c:pt>
                <c:pt idx="3586">
                  <c:v>1.9797919168545506E-4</c:v>
                </c:pt>
                <c:pt idx="3587">
                  <c:v>2.1870112790869432E-4</c:v>
                </c:pt>
                <c:pt idx="3588">
                  <c:v>2.5081123673977897E-4</c:v>
                </c:pt>
                <c:pt idx="3589">
                  <c:v>2.8271631399608388E-4</c:v>
                </c:pt>
                <c:pt idx="3590">
                  <c:v>3.082699589807407E-4</c:v>
                </c:pt>
                <c:pt idx="3591">
                  <c:v>3.3590675925374106E-4</c:v>
                </c:pt>
                <c:pt idx="3592">
                  <c:v>3.6917528323292427E-4</c:v>
                </c:pt>
                <c:pt idx="3593">
                  <c:v>4.3080034472123578E-4</c:v>
                </c:pt>
                <c:pt idx="3594">
                  <c:v>5.1943034003258139E-4</c:v>
                </c:pt>
                <c:pt idx="3595">
                  <c:v>6.2192017154002728E-4</c:v>
                </c:pt>
                <c:pt idx="3596">
                  <c:v>7.1388244530217468E-4</c:v>
                </c:pt>
                <c:pt idx="3597">
                  <c:v>7.8767998717734443E-4</c:v>
                </c:pt>
                <c:pt idx="3598">
                  <c:v>8.5979873318769279E-4</c:v>
                </c:pt>
                <c:pt idx="3599">
                  <c:v>9.4590876714325904E-4</c:v>
                </c:pt>
                <c:pt idx="3600">
                  <c:v>1.1169854914782936E-3</c:v>
                </c:pt>
                <c:pt idx="3601">
                  <c:v>1.2892665847166304E-3</c:v>
                </c:pt>
                <c:pt idx="3602">
                  <c:v>1.4646702917152554E-3</c:v>
                </c:pt>
                <c:pt idx="3603">
                  <c:v>1.6663497736911699E-3</c:v>
                </c:pt>
                <c:pt idx="3604">
                  <c:v>1.8856749464597228E-3</c:v>
                </c:pt>
                <c:pt idx="3605">
                  <c:v>2.1387446806544592E-3</c:v>
                </c:pt>
                <c:pt idx="3606">
                  <c:v>2.4368375710540403E-3</c:v>
                </c:pt>
                <c:pt idx="3607">
                  <c:v>2.6806759084119854E-3</c:v>
                </c:pt>
                <c:pt idx="3608">
                  <c:v>2.8302547048202433E-3</c:v>
                </c:pt>
                <c:pt idx="3609">
                  <c:v>2.9711471513073837E-3</c:v>
                </c:pt>
                <c:pt idx="3610">
                  <c:v>3.3484251414523151E-3</c:v>
                </c:pt>
                <c:pt idx="3611">
                  <c:v>3.7969635580323872E-3</c:v>
                </c:pt>
                <c:pt idx="3612">
                  <c:v>4.2946123699315886E-3</c:v>
                </c:pt>
                <c:pt idx="3613">
                  <c:v>4.9607422777242505E-3</c:v>
                </c:pt>
                <c:pt idx="3614">
                  <c:v>5.9303959411483786E-3</c:v>
                </c:pt>
                <c:pt idx="3615">
                  <c:v>6.7311043442315208E-3</c:v>
                </c:pt>
                <c:pt idx="3616">
                  <c:v>7.6066664441248391E-3</c:v>
                </c:pt>
                <c:pt idx="3617">
                  <c:v>8.0858258762645466E-3</c:v>
                </c:pt>
                <c:pt idx="3618">
                  <c:v>8.1021293994201458E-3</c:v>
                </c:pt>
                <c:pt idx="3619">
                  <c:v>7.474974232651076E-3</c:v>
                </c:pt>
                <c:pt idx="3620">
                  <c:v>7.3266735070317219E-3</c:v>
                </c:pt>
                <c:pt idx="3621">
                  <c:v>7.3078054204128015E-3</c:v>
                </c:pt>
                <c:pt idx="3622">
                  <c:v>7.4242223295054362E-3</c:v>
                </c:pt>
                <c:pt idx="3623">
                  <c:v>7.876009228256077E-3</c:v>
                </c:pt>
                <c:pt idx="3624">
                  <c:v>8.3074650507657284E-3</c:v>
                </c:pt>
                <c:pt idx="3625">
                  <c:v>8.9851488806908034E-3</c:v>
                </c:pt>
                <c:pt idx="3626">
                  <c:v>9.4021108360216668E-3</c:v>
                </c:pt>
                <c:pt idx="3627">
                  <c:v>9.8055186641347672E-3</c:v>
                </c:pt>
                <c:pt idx="3628">
                  <c:v>9.35831070117874E-3</c:v>
                </c:pt>
                <c:pt idx="3629">
                  <c:v>8.9284773479851275E-3</c:v>
                </c:pt>
                <c:pt idx="3630">
                  <c:v>8.2720811005385139E-3</c:v>
                </c:pt>
                <c:pt idx="3631">
                  <c:v>7.7806382483253693E-3</c:v>
                </c:pt>
                <c:pt idx="3632">
                  <c:v>7.5568401469132624E-3</c:v>
                </c:pt>
                <c:pt idx="3633">
                  <c:v>7.5545983377354898E-3</c:v>
                </c:pt>
                <c:pt idx="3634">
                  <c:v>7.8452154008308728E-3</c:v>
                </c:pt>
                <c:pt idx="3635">
                  <c:v>8.2707654008634408E-3</c:v>
                </c:pt>
                <c:pt idx="3636">
                  <c:v>8.8847169170935773E-3</c:v>
                </c:pt>
                <c:pt idx="3637">
                  <c:v>9.1170349149319995E-3</c:v>
                </c:pt>
                <c:pt idx="3638">
                  <c:v>8.8245445108250942E-3</c:v>
                </c:pt>
                <c:pt idx="3639">
                  <c:v>8.5679609032426954E-3</c:v>
                </c:pt>
                <c:pt idx="3640">
                  <c:v>9.3712137941820133E-3</c:v>
                </c:pt>
                <c:pt idx="3641">
                  <c:v>1.0963544104676292E-2</c:v>
                </c:pt>
                <c:pt idx="3642">
                  <c:v>3.1160705608833265E-2</c:v>
                </c:pt>
                <c:pt idx="3643">
                  <c:v>6.4237656293610029E-2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1.7952936098519189E-2</c:v>
                </c:pt>
                <c:pt idx="3650">
                  <c:v>1.181236795423086E-2</c:v>
                </c:pt>
                <c:pt idx="3651">
                  <c:v>1.4659263015744833E-2</c:v>
                </c:pt>
                <c:pt idx="3652">
                  <c:v>9.8792708874965111E-3</c:v>
                </c:pt>
                <c:pt idx="3653">
                  <c:v>7.3197861333527577E-3</c:v>
                </c:pt>
                <c:pt idx="3654">
                  <c:v>6.1250241774573619E-3</c:v>
                </c:pt>
                <c:pt idx="3655">
                  <c:v>4.6659902971159101E-3</c:v>
                </c:pt>
                <c:pt idx="3656">
                  <c:v>3.5714446442318784E-3</c:v>
                </c:pt>
                <c:pt idx="3657">
                  <c:v>3.1501617222890244E-3</c:v>
                </c:pt>
                <c:pt idx="3658">
                  <c:v>3.1591727357957494E-3</c:v>
                </c:pt>
                <c:pt idx="3659">
                  <c:v>3.1780142517872805E-3</c:v>
                </c:pt>
                <c:pt idx="3660">
                  <c:v>3.070442293519405E-3</c:v>
                </c:pt>
                <c:pt idx="3661">
                  <c:v>3.0496413181091151E-3</c:v>
                </c:pt>
                <c:pt idx="3662">
                  <c:v>3.1315537951212098E-3</c:v>
                </c:pt>
                <c:pt idx="3663">
                  <c:v>3.2728551464272317E-3</c:v>
                </c:pt>
                <c:pt idx="3664">
                  <c:v>3.3654805346923669E-3</c:v>
                </c:pt>
                <c:pt idx="3665">
                  <c:v>3.2609582402621184E-3</c:v>
                </c:pt>
                <c:pt idx="3666">
                  <c:v>3.2605192621425394E-3</c:v>
                </c:pt>
                <c:pt idx="3667">
                  <c:v>3.3248080824983973E-3</c:v>
                </c:pt>
                <c:pt idx="3668">
                  <c:v>3.3682162234057954E-3</c:v>
                </c:pt>
                <c:pt idx="3669">
                  <c:v>2.8202097281075597E-3</c:v>
                </c:pt>
                <c:pt idx="3670">
                  <c:v>2.4867083234722271E-3</c:v>
                </c:pt>
                <c:pt idx="3671">
                  <c:v>2.2057592888610538E-3</c:v>
                </c:pt>
                <c:pt idx="3672">
                  <c:v>1.8968930292695373E-3</c:v>
                </c:pt>
                <c:pt idx="3673">
                  <c:v>1.6900512694014965E-3</c:v>
                </c:pt>
                <c:pt idx="3674">
                  <c:v>1.6001741068751721E-3</c:v>
                </c:pt>
                <c:pt idx="3675">
                  <c:v>1.5575707856664066E-3</c:v>
                </c:pt>
                <c:pt idx="3676">
                  <c:v>1.5720297120528431E-3</c:v>
                </c:pt>
                <c:pt idx="3677">
                  <c:v>1.6860712396412276E-3</c:v>
                </c:pt>
                <c:pt idx="3678">
                  <c:v>1.9966224565871175E-3</c:v>
                </c:pt>
                <c:pt idx="3679">
                  <c:v>1.9221588594107635E-3</c:v>
                </c:pt>
                <c:pt idx="3680">
                  <c:v>3.2590200084456032E-3</c:v>
                </c:pt>
                <c:pt idx="3681">
                  <c:v>4.6477921781202958E-3</c:v>
                </c:pt>
                <c:pt idx="3682">
                  <c:v>8.1516895688029996E-3</c:v>
                </c:pt>
                <c:pt idx="3683">
                  <c:v>2.0636866965602574E-2</c:v>
                </c:pt>
                <c:pt idx="3684">
                  <c:v>2.0636866965602574E-2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5.0750081507970161E-3</c:v>
                </c:pt>
                <c:pt idx="3710">
                  <c:v>2.2287368914359943E-3</c:v>
                </c:pt>
                <c:pt idx="3711">
                  <c:v>1.5786448063705423E-3</c:v>
                </c:pt>
                <c:pt idx="3712">
                  <c:v>1.3291883874941E-3</c:v>
                </c:pt>
                <c:pt idx="3713">
                  <c:v>1.2001095589824187E-3</c:v>
                </c:pt>
                <c:pt idx="3714">
                  <c:v>1.1789567466343922E-3</c:v>
                </c:pt>
                <c:pt idx="3715">
                  <c:v>1.2167977366318438E-3</c:v>
                </c:pt>
                <c:pt idx="3716">
                  <c:v>1.3007764868134695E-3</c:v>
                </c:pt>
                <c:pt idx="3717">
                  <c:v>1.4569234819490713E-3</c:v>
                </c:pt>
                <c:pt idx="3718">
                  <c:v>1.632368044752415E-3</c:v>
                </c:pt>
                <c:pt idx="3719">
                  <c:v>1.8559098145439893E-3</c:v>
                </c:pt>
                <c:pt idx="3720">
                  <c:v>2.1272167954558981E-3</c:v>
                </c:pt>
                <c:pt idx="3721">
                  <c:v>2.439151369148085E-3</c:v>
                </c:pt>
                <c:pt idx="3722">
                  <c:v>2.7626860813840027E-3</c:v>
                </c:pt>
                <c:pt idx="3723">
                  <c:v>3.1237187178030567E-3</c:v>
                </c:pt>
                <c:pt idx="3724">
                  <c:v>3.5579766446043343E-3</c:v>
                </c:pt>
                <c:pt idx="3725">
                  <c:v>4.045253798188265E-3</c:v>
                </c:pt>
                <c:pt idx="3726">
                  <c:v>4.604828666942006E-3</c:v>
                </c:pt>
                <c:pt idx="3727">
                  <c:v>4.9868697405549833E-3</c:v>
                </c:pt>
                <c:pt idx="3728">
                  <c:v>5.2893451561000599E-3</c:v>
                </c:pt>
                <c:pt idx="3729">
                  <c:v>5.3222408067232609E-3</c:v>
                </c:pt>
                <c:pt idx="3730">
                  <c:v>5.0094557639871994E-3</c:v>
                </c:pt>
                <c:pt idx="3731">
                  <c:v>4.6140523565527704E-3</c:v>
                </c:pt>
                <c:pt idx="3732">
                  <c:v>4.301335118704213E-3</c:v>
                </c:pt>
                <c:pt idx="3733">
                  <c:v>4.0340959700183405E-3</c:v>
                </c:pt>
                <c:pt idx="3734">
                  <c:v>3.8074534820143999E-3</c:v>
                </c:pt>
                <c:pt idx="3735">
                  <c:v>3.6617867965994615E-3</c:v>
                </c:pt>
                <c:pt idx="3736">
                  <c:v>3.6648889216933092E-3</c:v>
                </c:pt>
                <c:pt idx="3737">
                  <c:v>3.7449797262280649E-3</c:v>
                </c:pt>
                <c:pt idx="3738">
                  <c:v>3.8675765818119074E-3</c:v>
                </c:pt>
                <c:pt idx="3739">
                  <c:v>3.8176947873864576E-3</c:v>
                </c:pt>
                <c:pt idx="3740">
                  <c:v>3.412647633031075E-3</c:v>
                </c:pt>
                <c:pt idx="3741">
                  <c:v>2.8386418071280552E-3</c:v>
                </c:pt>
                <c:pt idx="3742">
                  <c:v>2.3090907192779495E-3</c:v>
                </c:pt>
                <c:pt idx="3743">
                  <c:v>1.8032566194512881E-3</c:v>
                </c:pt>
                <c:pt idx="3744">
                  <c:v>1.3233165995772454E-3</c:v>
                </c:pt>
                <c:pt idx="3745">
                  <c:v>8.5962972791228274E-4</c:v>
                </c:pt>
                <c:pt idx="3746">
                  <c:v>4.2866797745685768E-4</c:v>
                </c:pt>
                <c:pt idx="3747">
                  <c:v>1.9769130764401138E-5</c:v>
                </c:pt>
                <c:pt idx="3748">
                  <c:v>-2.0837937707849708E-4</c:v>
                </c:pt>
                <c:pt idx="3749">
                  <c:v>-9.1973714940423942E-5</c:v>
                </c:pt>
                <c:pt idx="3750">
                  <c:v>1.9443053870770932E-4</c:v>
                </c:pt>
                <c:pt idx="3751">
                  <c:v>4.8229331924926652E-4</c:v>
                </c:pt>
                <c:pt idx="3752">
                  <c:v>7.7191545610626059E-4</c:v>
                </c:pt>
                <c:pt idx="3753">
                  <c:v>1.0624810441301124E-3</c:v>
                </c:pt>
                <c:pt idx="3754">
                  <c:v>1.3830012516383079E-3</c:v>
                </c:pt>
                <c:pt idx="3755">
                  <c:v>1.7349333547224722E-3</c:v>
                </c:pt>
                <c:pt idx="3756">
                  <c:v>2.0877669571906536E-3</c:v>
                </c:pt>
                <c:pt idx="3757">
                  <c:v>2.4907314241012831E-3</c:v>
                </c:pt>
                <c:pt idx="3758">
                  <c:v>2.9349455439907882E-3</c:v>
                </c:pt>
                <c:pt idx="3759">
                  <c:v>3.4363280041514346E-3</c:v>
                </c:pt>
                <c:pt idx="3760">
                  <c:v>3.8315332297779434E-3</c:v>
                </c:pt>
                <c:pt idx="3761">
                  <c:v>3.9342882656414249E-3</c:v>
                </c:pt>
                <c:pt idx="3762">
                  <c:v>3.9371917088427645E-3</c:v>
                </c:pt>
                <c:pt idx="3763">
                  <c:v>4.0097461603406399E-3</c:v>
                </c:pt>
                <c:pt idx="3764">
                  <c:v>4.1357756968587222E-3</c:v>
                </c:pt>
                <c:pt idx="3765">
                  <c:v>4.2928320910806499E-3</c:v>
                </c:pt>
                <c:pt idx="3766">
                  <c:v>4.5298799657633457E-3</c:v>
                </c:pt>
                <c:pt idx="3767">
                  <c:v>4.9230083157578127E-3</c:v>
                </c:pt>
                <c:pt idx="3768">
                  <c:v>5.426512658935209E-3</c:v>
                </c:pt>
                <c:pt idx="3769">
                  <c:v>5.596298278082089E-3</c:v>
                </c:pt>
                <c:pt idx="3770">
                  <c:v>5.4882627871837286E-3</c:v>
                </c:pt>
                <c:pt idx="3771">
                  <c:v>4.7415663872622431E-3</c:v>
                </c:pt>
                <c:pt idx="3772">
                  <c:v>4.0750957439037346E-3</c:v>
                </c:pt>
                <c:pt idx="3773">
                  <c:v>3.4618149733510748E-3</c:v>
                </c:pt>
                <c:pt idx="3774">
                  <c:v>2.8957950845772129E-3</c:v>
                </c:pt>
                <c:pt idx="3775">
                  <c:v>2.3830489128632364E-3</c:v>
                </c:pt>
                <c:pt idx="3776">
                  <c:v>1.8844093421712511E-3</c:v>
                </c:pt>
                <c:pt idx="3777">
                  <c:v>1.4496400696945E-3</c:v>
                </c:pt>
                <c:pt idx="3778">
                  <c:v>1.0572333302890401E-3</c:v>
                </c:pt>
                <c:pt idx="3779">
                  <c:v>6.8496806889126963E-4</c:v>
                </c:pt>
                <c:pt idx="3780">
                  <c:v>3.1131822979714907E-4</c:v>
                </c:pt>
                <c:pt idx="3781">
                  <c:v>-9.6048270597117561E-5</c:v>
                </c:pt>
                <c:pt idx="3782">
                  <c:v>-5.3165289037180718E-4</c:v>
                </c:pt>
                <c:pt idx="3783">
                  <c:v>-9.7774369919934045E-4</c:v>
                </c:pt>
                <c:pt idx="3784">
                  <c:v>-1.4561342551634225E-3</c:v>
                </c:pt>
                <c:pt idx="3785">
                  <c:v>-1.9840382416542964E-3</c:v>
                </c:pt>
                <c:pt idx="3786">
                  <c:v>-2.6362151436276652E-3</c:v>
                </c:pt>
                <c:pt idx="3787">
                  <c:v>-3.3019789716975069E-3</c:v>
                </c:pt>
                <c:pt idx="3788">
                  <c:v>-3.9924560765203388E-3</c:v>
                </c:pt>
                <c:pt idx="3789">
                  <c:v>-4.4193325908210585E-3</c:v>
                </c:pt>
                <c:pt idx="3790">
                  <c:v>-5.3942459007817693E-3</c:v>
                </c:pt>
                <c:pt idx="3791">
                  <c:v>-5.4472723064728596E-3</c:v>
                </c:pt>
                <c:pt idx="3792">
                  <c:v>-5.1543648854327842E-3</c:v>
                </c:pt>
                <c:pt idx="3793">
                  <c:v>-4.6683250660855867E-3</c:v>
                </c:pt>
                <c:pt idx="3794">
                  <c:v>-4.5916170151612335E-3</c:v>
                </c:pt>
                <c:pt idx="3795">
                  <c:v>-5.6387303286164992E-3</c:v>
                </c:pt>
                <c:pt idx="3796">
                  <c:v>-5.9058881130753891E-3</c:v>
                </c:pt>
                <c:pt idx="3797">
                  <c:v>-4.8041624358767833E-3</c:v>
                </c:pt>
                <c:pt idx="3798">
                  <c:v>-4.1054493499376741E-3</c:v>
                </c:pt>
                <c:pt idx="3799">
                  <c:v>-3.5994308851599183E-3</c:v>
                </c:pt>
                <c:pt idx="3800">
                  <c:v>-3.1606334239185322E-3</c:v>
                </c:pt>
                <c:pt idx="3801">
                  <c:v>-2.5364190260667163E-3</c:v>
                </c:pt>
                <c:pt idx="3802">
                  <c:v>-1.7547040738479769E-3</c:v>
                </c:pt>
                <c:pt idx="3803">
                  <c:v>-1.066758411303602E-3</c:v>
                </c:pt>
                <c:pt idx="3804">
                  <c:v>-3.1161654389511045E-4</c:v>
                </c:pt>
                <c:pt idx="3805">
                  <c:v>4.5709499253540896E-4</c:v>
                </c:pt>
                <c:pt idx="3806">
                  <c:v>1.1981878391091009E-3</c:v>
                </c:pt>
                <c:pt idx="3807">
                  <c:v>1.8908876427499853E-3</c:v>
                </c:pt>
                <c:pt idx="3808">
                  <c:v>2.5822597676258864E-3</c:v>
                </c:pt>
                <c:pt idx="3809">
                  <c:v>3.5395888211523438E-3</c:v>
                </c:pt>
                <c:pt idx="3810">
                  <c:v>4.2566919580199394E-3</c:v>
                </c:pt>
                <c:pt idx="3811">
                  <c:v>4.4206970048632785E-3</c:v>
                </c:pt>
                <c:pt idx="3812">
                  <c:v>4.6073447288927189E-3</c:v>
                </c:pt>
                <c:pt idx="3813">
                  <c:v>4.9009291169385457E-3</c:v>
                </c:pt>
                <c:pt idx="3814">
                  <c:v>5.3849083766183432E-3</c:v>
                </c:pt>
                <c:pt idx="3815">
                  <c:v>6.0952070885773157E-3</c:v>
                </c:pt>
                <c:pt idx="3816">
                  <c:v>6.7964753100479714E-3</c:v>
                </c:pt>
                <c:pt idx="3817">
                  <c:v>6.8623346919603964E-3</c:v>
                </c:pt>
                <c:pt idx="3818">
                  <c:v>7.0139255908416498E-3</c:v>
                </c:pt>
                <c:pt idx="3819">
                  <c:v>7.4053793096669597E-3</c:v>
                </c:pt>
                <c:pt idx="3820">
                  <c:v>7.1925177629467525E-3</c:v>
                </c:pt>
                <c:pt idx="3821">
                  <c:v>6.7876196780162551E-3</c:v>
                </c:pt>
                <c:pt idx="3822">
                  <c:v>6.4331413087640385E-3</c:v>
                </c:pt>
                <c:pt idx="3823">
                  <c:v>6.1568070840251126E-3</c:v>
                </c:pt>
                <c:pt idx="3824">
                  <c:v>5.9658412584587331E-3</c:v>
                </c:pt>
                <c:pt idx="3825">
                  <c:v>6.0811226580362483E-3</c:v>
                </c:pt>
                <c:pt idx="3826">
                  <c:v>6.6313340036890005E-3</c:v>
                </c:pt>
                <c:pt idx="3827">
                  <c:v>7.2223912946037415E-3</c:v>
                </c:pt>
                <c:pt idx="3828">
                  <c:v>7.5231688417492955E-3</c:v>
                </c:pt>
                <c:pt idx="3829">
                  <c:v>7.85143008543813E-3</c:v>
                </c:pt>
                <c:pt idx="3830">
                  <c:v>7.8265827996893498E-3</c:v>
                </c:pt>
                <c:pt idx="3831">
                  <c:v>7.2829204610059565E-3</c:v>
                </c:pt>
                <c:pt idx="3832">
                  <c:v>7.002309897907991E-3</c:v>
                </c:pt>
                <c:pt idx="3833">
                  <c:v>6.773713570331223E-3</c:v>
                </c:pt>
                <c:pt idx="3834">
                  <c:v>6.4446275873241681E-3</c:v>
                </c:pt>
                <c:pt idx="3835">
                  <c:v>6.1322241449927404E-3</c:v>
                </c:pt>
                <c:pt idx="3836">
                  <c:v>6.1981987578662431E-3</c:v>
                </c:pt>
                <c:pt idx="3837">
                  <c:v>6.5592532939075469E-3</c:v>
                </c:pt>
                <c:pt idx="3838">
                  <c:v>6.9963910907150867E-3</c:v>
                </c:pt>
                <c:pt idx="3839">
                  <c:v>6.9445177433009415E-3</c:v>
                </c:pt>
                <c:pt idx="3840">
                  <c:v>6.7854627132910008E-3</c:v>
                </c:pt>
                <c:pt idx="3841">
                  <c:v>5.954977473341702E-3</c:v>
                </c:pt>
                <c:pt idx="3842">
                  <c:v>5.3989864874247019E-3</c:v>
                </c:pt>
                <c:pt idx="3843">
                  <c:v>4.7390253765564397E-3</c:v>
                </c:pt>
                <c:pt idx="3844">
                  <c:v>4.0991858084468728E-3</c:v>
                </c:pt>
                <c:pt idx="3845">
                  <c:v>3.7752088806804721E-3</c:v>
                </c:pt>
                <c:pt idx="3846">
                  <c:v>3.5271920628692837E-3</c:v>
                </c:pt>
                <c:pt idx="3847">
                  <c:v>3.32172587423112E-3</c:v>
                </c:pt>
                <c:pt idx="3848">
                  <c:v>3.117105200563533E-3</c:v>
                </c:pt>
                <c:pt idx="3849">
                  <c:v>2.9604509000568588E-3</c:v>
                </c:pt>
                <c:pt idx="3850">
                  <c:v>2.7212082740972984E-3</c:v>
                </c:pt>
                <c:pt idx="3851">
                  <c:v>2.4995961545774877E-3</c:v>
                </c:pt>
                <c:pt idx="3852">
                  <c:v>2.4453538674418444E-3</c:v>
                </c:pt>
                <c:pt idx="3853">
                  <c:v>2.4441708773276674E-3</c:v>
                </c:pt>
                <c:pt idx="3854">
                  <c:v>2.7037206917741286E-3</c:v>
                </c:pt>
                <c:pt idx="3855">
                  <c:v>2.8975149847861315E-3</c:v>
                </c:pt>
                <c:pt idx="3856">
                  <c:v>3.235882960871744E-3</c:v>
                </c:pt>
                <c:pt idx="3857">
                  <c:v>3.4211224132041787E-3</c:v>
                </c:pt>
                <c:pt idx="3858">
                  <c:v>3.7593069891334965E-3</c:v>
                </c:pt>
                <c:pt idx="3859">
                  <c:v>3.877429066216197E-3</c:v>
                </c:pt>
                <c:pt idx="3860">
                  <c:v>5.6634782078458304E-3</c:v>
                </c:pt>
                <c:pt idx="3861">
                  <c:v>6.1406994926787818E-3</c:v>
                </c:pt>
                <c:pt idx="3862">
                  <c:v>6.3798521867279925E-3</c:v>
                </c:pt>
                <c:pt idx="3863">
                  <c:v>5.8115487913773739E-3</c:v>
                </c:pt>
                <c:pt idx="3864">
                  <c:v>4.8510487223591709E-3</c:v>
                </c:pt>
                <c:pt idx="3865">
                  <c:v>4.578373914462786E-3</c:v>
                </c:pt>
                <c:pt idx="3866">
                  <c:v>5.0970624762345365E-3</c:v>
                </c:pt>
                <c:pt idx="3867">
                  <c:v>5.256369795041997E-3</c:v>
                </c:pt>
                <c:pt idx="3868">
                  <c:v>5.2930249186620591E-3</c:v>
                </c:pt>
                <c:pt idx="3869">
                  <c:v>5.6482598158918255E-3</c:v>
                </c:pt>
                <c:pt idx="3870">
                  <c:v>5.9784495283965351E-3</c:v>
                </c:pt>
                <c:pt idx="3871">
                  <c:v>6.5158626661141507E-3</c:v>
                </c:pt>
                <c:pt idx="3872">
                  <c:v>6.8317680914262036E-3</c:v>
                </c:pt>
                <c:pt idx="3873">
                  <c:v>6.8978072634702159E-3</c:v>
                </c:pt>
                <c:pt idx="3874">
                  <c:v>6.8605580886636919E-3</c:v>
                </c:pt>
                <c:pt idx="3875">
                  <c:v>7.6654463862208637E-3</c:v>
                </c:pt>
                <c:pt idx="3876">
                  <c:v>7.8819657627849701E-3</c:v>
                </c:pt>
                <c:pt idx="3877">
                  <c:v>8.7365452430333852E-3</c:v>
                </c:pt>
                <c:pt idx="3878">
                  <c:v>1.0906761156714139E-2</c:v>
                </c:pt>
                <c:pt idx="3879">
                  <c:v>1.3846133025584835E-2</c:v>
                </c:pt>
                <c:pt idx="3880">
                  <c:v>1.6319260241886024E-2</c:v>
                </c:pt>
                <c:pt idx="3881">
                  <c:v>1.6026967954723491E-2</c:v>
                </c:pt>
                <c:pt idx="3882">
                  <c:v>1.5671003359513061E-2</c:v>
                </c:pt>
                <c:pt idx="3883">
                  <c:v>1.4756601185543002E-2</c:v>
                </c:pt>
                <c:pt idx="3884">
                  <c:v>1.5394832109119828E-2</c:v>
                </c:pt>
                <c:pt idx="3885">
                  <c:v>1.6193192809112297E-2</c:v>
                </c:pt>
                <c:pt idx="3886">
                  <c:v>1.8556896079072547E-2</c:v>
                </c:pt>
                <c:pt idx="3887">
                  <c:v>2.5313995608124473E-2</c:v>
                </c:pt>
                <c:pt idx="3888">
                  <c:v>3.9554084494248187E-2</c:v>
                </c:pt>
                <c:pt idx="3889">
                  <c:v>0.19726633094945253</c:v>
                </c:pt>
                <c:pt idx="3890">
                  <c:v>0.19726633094945253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3.05005999402377E-2</c:v>
                </c:pt>
                <c:pt idx="3937">
                  <c:v>3.4651994761877275E-2</c:v>
                </c:pt>
                <c:pt idx="3938">
                  <c:v>3.8442572719682433E-2</c:v>
                </c:pt>
                <c:pt idx="3939">
                  <c:v>4.1961901577974206E-2</c:v>
                </c:pt>
                <c:pt idx="3940">
                  <c:v>4.5021445021076946E-2</c:v>
                </c:pt>
                <c:pt idx="3941">
                  <c:v>4.7401370677195846E-2</c:v>
                </c:pt>
                <c:pt idx="3942">
                  <c:v>4.7567587839676177E-2</c:v>
                </c:pt>
                <c:pt idx="3943">
                  <c:v>3.1986789395716711E-2</c:v>
                </c:pt>
                <c:pt idx="3944">
                  <c:v>2.5298105505948677E-2</c:v>
                </c:pt>
                <c:pt idx="3945">
                  <c:v>2.6732263629695226E-2</c:v>
                </c:pt>
                <c:pt idx="3946">
                  <c:v>2.5637788013242877E-2</c:v>
                </c:pt>
                <c:pt idx="3947">
                  <c:v>2.5354007056011322E-2</c:v>
                </c:pt>
                <c:pt idx="3948">
                  <c:v>2.3519358378643544E-2</c:v>
                </c:pt>
                <c:pt idx="3949">
                  <c:v>2.2579176582509002E-2</c:v>
                </c:pt>
                <c:pt idx="3950">
                  <c:v>1.6668146414789937E-2</c:v>
                </c:pt>
                <c:pt idx="3951">
                  <c:v>8.7568335150355909E-3</c:v>
                </c:pt>
                <c:pt idx="3952">
                  <c:v>7.3830968716212609E-3</c:v>
                </c:pt>
                <c:pt idx="3953">
                  <c:v>7.1596177191465835E-3</c:v>
                </c:pt>
                <c:pt idx="3954">
                  <c:v>7.2277893809422813E-3</c:v>
                </c:pt>
                <c:pt idx="3955">
                  <c:v>7.8001706632110047E-3</c:v>
                </c:pt>
                <c:pt idx="3956">
                  <c:v>8.2209532174527707E-3</c:v>
                </c:pt>
                <c:pt idx="3957">
                  <c:v>8.1767028941074401E-3</c:v>
                </c:pt>
                <c:pt idx="3958">
                  <c:v>7.7571526359220839E-3</c:v>
                </c:pt>
                <c:pt idx="3959">
                  <c:v>7.5168644226396297E-3</c:v>
                </c:pt>
                <c:pt idx="3960">
                  <c:v>7.8229876050055925E-3</c:v>
                </c:pt>
                <c:pt idx="3961">
                  <c:v>8.6666504763535136E-3</c:v>
                </c:pt>
                <c:pt idx="3962">
                  <c:v>9.8068038992626134E-3</c:v>
                </c:pt>
                <c:pt idx="3963">
                  <c:v>1.0754133503666266E-2</c:v>
                </c:pt>
                <c:pt idx="3964">
                  <c:v>1.1451946655188635E-2</c:v>
                </c:pt>
                <c:pt idx="3965">
                  <c:v>1.1634660319394514E-2</c:v>
                </c:pt>
                <c:pt idx="3966">
                  <c:v>1.2122486793791533E-2</c:v>
                </c:pt>
                <c:pt idx="3967">
                  <c:v>1.0591650929187874E-2</c:v>
                </c:pt>
                <c:pt idx="3968">
                  <c:v>9.2672642149066922E-3</c:v>
                </c:pt>
                <c:pt idx="3969">
                  <c:v>8.1696226461780378E-3</c:v>
                </c:pt>
                <c:pt idx="3970">
                  <c:v>6.8786059941851191E-3</c:v>
                </c:pt>
                <c:pt idx="3971">
                  <c:v>5.7890289954093217E-3</c:v>
                </c:pt>
                <c:pt idx="3972">
                  <c:v>4.9317195458464967E-3</c:v>
                </c:pt>
                <c:pt idx="3973">
                  <c:v>4.7788197326059916E-3</c:v>
                </c:pt>
                <c:pt idx="3974">
                  <c:v>5.0019543688324336E-3</c:v>
                </c:pt>
                <c:pt idx="3975">
                  <c:v>5.1093136488604401E-3</c:v>
                </c:pt>
                <c:pt idx="3976">
                  <c:v>4.9952708123951776E-3</c:v>
                </c:pt>
                <c:pt idx="3977">
                  <c:v>4.8977913511696102E-3</c:v>
                </c:pt>
                <c:pt idx="3978">
                  <c:v>5.2323719017295777E-3</c:v>
                </c:pt>
                <c:pt idx="3979">
                  <c:v>5.7372427876755498E-3</c:v>
                </c:pt>
                <c:pt idx="3980">
                  <c:v>6.2450103532064229E-3</c:v>
                </c:pt>
                <c:pt idx="3981">
                  <c:v>6.7394689861403952E-3</c:v>
                </c:pt>
                <c:pt idx="3982">
                  <c:v>7.1438211361177133E-3</c:v>
                </c:pt>
                <c:pt idx="3983">
                  <c:v>7.6299344964617065E-3</c:v>
                </c:pt>
                <c:pt idx="3984">
                  <c:v>8.414418628727759E-3</c:v>
                </c:pt>
                <c:pt idx="3985">
                  <c:v>8.8103962224139205E-3</c:v>
                </c:pt>
                <c:pt idx="3986">
                  <c:v>9.9293520374603012E-3</c:v>
                </c:pt>
                <c:pt idx="3987">
                  <c:v>1.0717644282860206E-2</c:v>
                </c:pt>
                <c:pt idx="3988">
                  <c:v>1.2587154317662375E-2</c:v>
                </c:pt>
                <c:pt idx="3989">
                  <c:v>1.4758826825322695E-2</c:v>
                </c:pt>
                <c:pt idx="3990">
                  <c:v>1.8293819981387145E-2</c:v>
                </c:pt>
                <c:pt idx="3991">
                  <c:v>2.4576298373713657E-2</c:v>
                </c:pt>
                <c:pt idx="3992">
                  <c:v>4.1956737958694403E-2</c:v>
                </c:pt>
                <c:pt idx="3993">
                  <c:v>6.7749488474729391E-2</c:v>
                </c:pt>
                <c:pt idx="3994">
                  <c:v>0.19721823089959611</c:v>
                </c:pt>
                <c:pt idx="3995">
                  <c:v>0</c:v>
                </c:pt>
                <c:pt idx="3996">
                  <c:v>1.5493416229757287E-2</c:v>
                </c:pt>
                <c:pt idx="3997">
                  <c:v>7.4658638819811232E-3</c:v>
                </c:pt>
                <c:pt idx="3998">
                  <c:v>3.9359842377246317E-3</c:v>
                </c:pt>
                <c:pt idx="3999">
                  <c:v>9.3275602100671132E-4</c:v>
                </c:pt>
                <c:pt idx="4000">
                  <c:v>-1.1379223215934257E-3</c:v>
                </c:pt>
                <c:pt idx="4001">
                  <c:v>-2.6085437215876734E-3</c:v>
                </c:pt>
                <c:pt idx="4002">
                  <c:v>-3.720575717926171E-3</c:v>
                </c:pt>
                <c:pt idx="4003">
                  <c:v>-4.65838731698407E-3</c:v>
                </c:pt>
                <c:pt idx="4004">
                  <c:v>-5.7261850781012251E-3</c:v>
                </c:pt>
                <c:pt idx="4005">
                  <c:v>-6.2167419228833162E-3</c:v>
                </c:pt>
                <c:pt idx="4006">
                  <c:v>-6.0508643030833384E-3</c:v>
                </c:pt>
                <c:pt idx="4007">
                  <c:v>-5.8542019287070052E-3</c:v>
                </c:pt>
                <c:pt idx="4008">
                  <c:v>-5.9439904640227418E-3</c:v>
                </c:pt>
                <c:pt idx="4009">
                  <c:v>-6.049930184973424E-3</c:v>
                </c:pt>
                <c:pt idx="4010">
                  <c:v>-6.1223861035010771E-3</c:v>
                </c:pt>
                <c:pt idx="4011">
                  <c:v>-6.5956003472250535E-3</c:v>
                </c:pt>
                <c:pt idx="4012">
                  <c:v>-7.2659874237650367E-3</c:v>
                </c:pt>
                <c:pt idx="4013">
                  <c:v>-7.9473767754269804E-3</c:v>
                </c:pt>
                <c:pt idx="4014">
                  <c:v>-8.7532754642010296E-3</c:v>
                </c:pt>
                <c:pt idx="4015">
                  <c:v>-9.4988650002971291E-3</c:v>
                </c:pt>
                <c:pt idx="4016">
                  <c:v>-9.8609070781409507E-3</c:v>
                </c:pt>
                <c:pt idx="4017">
                  <c:v>-9.7515184449387411E-3</c:v>
                </c:pt>
                <c:pt idx="4018">
                  <c:v>-9.7841193910687286E-3</c:v>
                </c:pt>
                <c:pt idx="4019">
                  <c:v>-1.0656277920110804E-2</c:v>
                </c:pt>
                <c:pt idx="4020">
                  <c:v>-1.1516733732939426E-2</c:v>
                </c:pt>
                <c:pt idx="4021">
                  <c:v>-1.2797195703665694E-2</c:v>
                </c:pt>
                <c:pt idx="4022">
                  <c:v>-1.3695602116321542E-2</c:v>
                </c:pt>
                <c:pt idx="4023">
                  <c:v>-1.4082139564959809E-2</c:v>
                </c:pt>
                <c:pt idx="4024">
                  <c:v>-1.5137470984918385E-2</c:v>
                </c:pt>
                <c:pt idx="4025">
                  <c:v>-1.7729856151969661E-2</c:v>
                </c:pt>
                <c:pt idx="4026">
                  <c:v>-1.9822917956182153E-2</c:v>
                </c:pt>
                <c:pt idx="4027">
                  <c:v>-2.0333407352381063E-2</c:v>
                </c:pt>
                <c:pt idx="4028">
                  <c:v>-1.9496178594695279E-2</c:v>
                </c:pt>
                <c:pt idx="4029">
                  <c:v>-1.8507028951270769E-2</c:v>
                </c:pt>
                <c:pt idx="4030">
                  <c:v>-1.8723865785214719E-2</c:v>
                </c:pt>
                <c:pt idx="4031">
                  <c:v>-1.9666109906988517E-2</c:v>
                </c:pt>
                <c:pt idx="4032">
                  <c:v>-2.1918456926114251E-2</c:v>
                </c:pt>
                <c:pt idx="4033">
                  <c:v>-3.1899606319762963E-2</c:v>
                </c:pt>
                <c:pt idx="4034">
                  <c:v>-4.022590845620657E-2</c:v>
                </c:pt>
                <c:pt idx="4035">
                  <c:v>-5.4413084311980803E-2</c:v>
                </c:pt>
                <c:pt idx="4036">
                  <c:v>-5.4473301987969902E-2</c:v>
                </c:pt>
                <c:pt idx="4037">
                  <c:v>-6.1805169551303454E-2</c:v>
                </c:pt>
                <c:pt idx="4038">
                  <c:v>-6.8885291684716063E-2</c:v>
                </c:pt>
                <c:pt idx="4039">
                  <c:v>-7.2669216137272757E-2</c:v>
                </c:pt>
                <c:pt idx="4040">
                  <c:v>-7.7047549416925362E-2</c:v>
                </c:pt>
                <c:pt idx="4041">
                  <c:v>-7.6273235394054326E-2</c:v>
                </c:pt>
                <c:pt idx="4042">
                  <c:v>-0.10172696359347555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-1.0076150128996144E-2</c:v>
                </c:pt>
                <c:pt idx="4060">
                  <c:v>-1.3006696289539989E-2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1.4521166320466218E-2</c:v>
                </c:pt>
                <c:pt idx="4094">
                  <c:v>1.0860494853705745E-2</c:v>
                </c:pt>
                <c:pt idx="4095">
                  <c:v>9.468307598335687E-3</c:v>
                </c:pt>
                <c:pt idx="4096">
                  <c:v>1.1038895740564342E-2</c:v>
                </c:pt>
                <c:pt idx="4097">
                  <c:v>1.0821698546394845E-2</c:v>
                </c:pt>
                <c:pt idx="4098">
                  <c:v>1.1581876945998E-2</c:v>
                </c:pt>
                <c:pt idx="4099">
                  <c:v>1.2617502451330861E-2</c:v>
                </c:pt>
                <c:pt idx="4100">
                  <c:v>1.3763513387532015E-2</c:v>
                </c:pt>
                <c:pt idx="4101">
                  <c:v>1.4983750599041603E-2</c:v>
                </c:pt>
                <c:pt idx="4102">
                  <c:v>1.6297922717380117E-2</c:v>
                </c:pt>
                <c:pt idx="4103">
                  <c:v>1.7013024005467201E-2</c:v>
                </c:pt>
                <c:pt idx="4104">
                  <c:v>1.7505592968814123E-2</c:v>
                </c:pt>
                <c:pt idx="4105">
                  <c:v>1.6589799833572842E-2</c:v>
                </c:pt>
                <c:pt idx="4106">
                  <c:v>1.6150685030670211E-2</c:v>
                </c:pt>
                <c:pt idx="4107">
                  <c:v>1.6009054848108297E-2</c:v>
                </c:pt>
                <c:pt idx="4108">
                  <c:v>1.684193963018818E-2</c:v>
                </c:pt>
                <c:pt idx="4109">
                  <c:v>1.9206255950124918E-2</c:v>
                </c:pt>
                <c:pt idx="4110">
                  <c:v>2.2157221442305447E-2</c:v>
                </c:pt>
                <c:pt idx="4111">
                  <c:v>2.4589718535325222E-2</c:v>
                </c:pt>
                <c:pt idx="4112">
                  <c:v>2.6863264223386672E-2</c:v>
                </c:pt>
                <c:pt idx="4113">
                  <c:v>2.598846924899044E-2</c:v>
                </c:pt>
                <c:pt idx="4114">
                  <c:v>2.5657038533555328E-2</c:v>
                </c:pt>
                <c:pt idx="4115">
                  <c:v>2.6291072010920871E-2</c:v>
                </c:pt>
                <c:pt idx="4116">
                  <c:v>2.6963077727521951E-2</c:v>
                </c:pt>
                <c:pt idx="4117">
                  <c:v>2.7727482736419593E-2</c:v>
                </c:pt>
                <c:pt idx="4118">
                  <c:v>3.1344480827000178E-2</c:v>
                </c:pt>
                <c:pt idx="4119">
                  <c:v>3.5775458296865223E-2</c:v>
                </c:pt>
                <c:pt idx="4120">
                  <c:v>3.9638337620782775E-2</c:v>
                </c:pt>
                <c:pt idx="4121">
                  <c:v>4.2411604124069247E-2</c:v>
                </c:pt>
                <c:pt idx="4122">
                  <c:v>4.4690510739643655E-2</c:v>
                </c:pt>
                <c:pt idx="4123">
                  <c:v>4.2092135884501648E-2</c:v>
                </c:pt>
                <c:pt idx="4124">
                  <c:v>3.7911570069549476E-2</c:v>
                </c:pt>
                <c:pt idx="4125">
                  <c:v>3.5719177639207678E-2</c:v>
                </c:pt>
                <c:pt idx="4126">
                  <c:v>3.4545361285664281E-2</c:v>
                </c:pt>
                <c:pt idx="4127">
                  <c:v>3.6208494005430324E-2</c:v>
                </c:pt>
                <c:pt idx="4128">
                  <c:v>4.1081067427835016E-2</c:v>
                </c:pt>
                <c:pt idx="4129">
                  <c:v>4.5009678148708633E-2</c:v>
                </c:pt>
                <c:pt idx="4130">
                  <c:v>4.8705709758814116E-2</c:v>
                </c:pt>
                <c:pt idx="4131">
                  <c:v>5.4054395816407121E-2</c:v>
                </c:pt>
                <c:pt idx="4132">
                  <c:v>5.5746837606676064E-2</c:v>
                </c:pt>
                <c:pt idx="4133">
                  <c:v>5.8749208786688538E-2</c:v>
                </c:pt>
                <c:pt idx="4134">
                  <c:v>6.0110581593266051E-2</c:v>
                </c:pt>
                <c:pt idx="4135">
                  <c:v>6.4052808202655395E-2</c:v>
                </c:pt>
                <c:pt idx="4136">
                  <c:v>6.7671389954965785E-2</c:v>
                </c:pt>
                <c:pt idx="4137">
                  <c:v>6.6129258057215742E-2</c:v>
                </c:pt>
                <c:pt idx="4138">
                  <c:v>6.8141552135030342E-2</c:v>
                </c:pt>
                <c:pt idx="4139">
                  <c:v>7.1342783305306301E-2</c:v>
                </c:pt>
                <c:pt idx="4140">
                  <c:v>9.852126255343846E-2</c:v>
                </c:pt>
                <c:pt idx="4141">
                  <c:v>0.1620843882420642</c:v>
                </c:pt>
                <c:pt idx="4142">
                  <c:v>0.15629597553374106</c:v>
                </c:pt>
                <c:pt idx="4143">
                  <c:v>0.18164410492489202</c:v>
                </c:pt>
                <c:pt idx="4144">
                  <c:v>0.22101392648990423</c:v>
                </c:pt>
                <c:pt idx="4145">
                  <c:v>0.1658811131311633</c:v>
                </c:pt>
                <c:pt idx="4146">
                  <c:v>0.21088019642463801</c:v>
                </c:pt>
                <c:pt idx="4147">
                  <c:v>0.19958128690860077</c:v>
                </c:pt>
                <c:pt idx="4148">
                  <c:v>0.1924485845258567</c:v>
                </c:pt>
                <c:pt idx="4149">
                  <c:v>0.14355727162455895</c:v>
                </c:pt>
                <c:pt idx="4150">
                  <c:v>0.14383774773317043</c:v>
                </c:pt>
                <c:pt idx="4151">
                  <c:v>0.21619409486193367</c:v>
                </c:pt>
                <c:pt idx="4152">
                  <c:v>0.26367928607726648</c:v>
                </c:pt>
                <c:pt idx="4153">
                  <c:v>0.36207963235747814</c:v>
                </c:pt>
                <c:pt idx="4154">
                  <c:v>0.66117271267750122</c:v>
                </c:pt>
                <c:pt idx="4155">
                  <c:v>0</c:v>
                </c:pt>
                <c:pt idx="4156">
                  <c:v>4.4089653892816383E-2</c:v>
                </c:pt>
                <c:pt idx="4157">
                  <c:v>4.6854794492536753E-2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4.2839198508058327E-4</c:v>
                </c:pt>
                <c:pt idx="14">
                  <c:v>5.262739861145591E-4</c:v>
                </c:pt>
                <c:pt idx="15">
                  <c:v>6.1193184713716285E-4</c:v>
                </c:pt>
                <c:pt idx="16">
                  <c:v>6.7723609499239568E-4</c:v>
                </c:pt>
                <c:pt idx="17">
                  <c:v>8.1704557494664343E-4</c:v>
                </c:pt>
                <c:pt idx="18">
                  <c:v>1.1678780526957848E-3</c:v>
                </c:pt>
                <c:pt idx="19">
                  <c:v>1.2346426116379907E-3</c:v>
                </c:pt>
                <c:pt idx="20">
                  <c:v>1.4208903373503095E-3</c:v>
                </c:pt>
                <c:pt idx="21">
                  <c:v>3.3598669713109635E-3</c:v>
                </c:pt>
                <c:pt idx="22">
                  <c:v>3.3598669713109635E-3</c:v>
                </c:pt>
                <c:pt idx="23">
                  <c:v>9.7701413416356915E-4</c:v>
                </c:pt>
                <c:pt idx="24">
                  <c:v>5.1269220552386152E-4</c:v>
                </c:pt>
                <c:pt idx="25">
                  <c:v>2.8362683782596012E-4</c:v>
                </c:pt>
                <c:pt idx="26">
                  <c:v>1.5926077813959517E-4</c:v>
                </c:pt>
                <c:pt idx="27">
                  <c:v>7.1856541759542065E-5</c:v>
                </c:pt>
                <c:pt idx="28">
                  <c:v>-2.8710585477860699E-6</c:v>
                </c:pt>
                <c:pt idx="29">
                  <c:v>-7.7472083083443831E-5</c:v>
                </c:pt>
                <c:pt idx="30">
                  <c:v>-1.5157740682441074E-4</c:v>
                </c:pt>
                <c:pt idx="31">
                  <c:v>-2.2283779789068718E-4</c:v>
                </c:pt>
                <c:pt idx="32">
                  <c:v>-2.7458498482799175E-4</c:v>
                </c:pt>
                <c:pt idx="33">
                  <c:v>-2.5326462476490025E-4</c:v>
                </c:pt>
                <c:pt idx="34">
                  <c:v>-2.3281987468552219E-4</c:v>
                </c:pt>
                <c:pt idx="35">
                  <c:v>-2.2003391060808729E-4</c:v>
                </c:pt>
                <c:pt idx="36">
                  <c:v>-2.1049323067211996E-4</c:v>
                </c:pt>
                <c:pt idx="37">
                  <c:v>-2.0779179384869607E-4</c:v>
                </c:pt>
                <c:pt idx="38">
                  <c:v>-1.9760925221134262E-4</c:v>
                </c:pt>
                <c:pt idx="39">
                  <c:v>-1.6207182344637713E-4</c:v>
                </c:pt>
                <c:pt idx="40">
                  <c:v>-1.5310374850767834E-4</c:v>
                </c:pt>
                <c:pt idx="41">
                  <c:v>-1.5035992566832029E-4</c:v>
                </c:pt>
                <c:pt idx="42">
                  <c:v>-1.5722737182811516E-4</c:v>
                </c:pt>
                <c:pt idx="43">
                  <c:v>-1.1417279790709314E-4</c:v>
                </c:pt>
                <c:pt idx="44">
                  <c:v>5.0713578505410792E-5</c:v>
                </c:pt>
                <c:pt idx="45">
                  <c:v>2.754174020922689E-4</c:v>
                </c:pt>
                <c:pt idx="46">
                  <c:v>4.9350666384461318E-4</c:v>
                </c:pt>
                <c:pt idx="47">
                  <c:v>7.3181678769540352E-4</c:v>
                </c:pt>
                <c:pt idx="48">
                  <c:v>9.5931856232910864E-4</c:v>
                </c:pt>
                <c:pt idx="49">
                  <c:v>1.1991815301329476E-3</c:v>
                </c:pt>
                <c:pt idx="50">
                  <c:v>1.5620571766192511E-3</c:v>
                </c:pt>
                <c:pt idx="51">
                  <c:v>2.3382444449377817E-3</c:v>
                </c:pt>
                <c:pt idx="52">
                  <c:v>3.7431378778687778E-3</c:v>
                </c:pt>
                <c:pt idx="53">
                  <c:v>4.1246123436285576E-3</c:v>
                </c:pt>
                <c:pt idx="54">
                  <c:v>5.4133425129463779E-3</c:v>
                </c:pt>
                <c:pt idx="55">
                  <c:v>3.6154988536634806E-3</c:v>
                </c:pt>
                <c:pt idx="56">
                  <c:v>2.646817246054358E-3</c:v>
                </c:pt>
                <c:pt idx="57">
                  <c:v>2.002008178863379E-3</c:v>
                </c:pt>
                <c:pt idx="58">
                  <c:v>1.7493975069060074E-3</c:v>
                </c:pt>
                <c:pt idx="59">
                  <c:v>1.5694116737475414E-3</c:v>
                </c:pt>
                <c:pt idx="60">
                  <c:v>1.3387947175691102E-3</c:v>
                </c:pt>
                <c:pt idx="61">
                  <c:v>1.2288711478832097E-3</c:v>
                </c:pt>
                <c:pt idx="62">
                  <c:v>1.1646071484978985E-3</c:v>
                </c:pt>
                <c:pt idx="63">
                  <c:v>1.2281515089456448E-3</c:v>
                </c:pt>
                <c:pt idx="64">
                  <c:v>1.3415952752718224E-3</c:v>
                </c:pt>
                <c:pt idx="65">
                  <c:v>1.4388182791261821E-3</c:v>
                </c:pt>
                <c:pt idx="66">
                  <c:v>1.5852670517078464E-3</c:v>
                </c:pt>
                <c:pt idx="67">
                  <c:v>1.9299044040519072E-3</c:v>
                </c:pt>
                <c:pt idx="68">
                  <c:v>2.6211650706775228E-3</c:v>
                </c:pt>
                <c:pt idx="69">
                  <c:v>3.2568964272516533E-3</c:v>
                </c:pt>
                <c:pt idx="70">
                  <c:v>4.5820145501964515E-3</c:v>
                </c:pt>
                <c:pt idx="71">
                  <c:v>6.9373358271863387E-3</c:v>
                </c:pt>
                <c:pt idx="72">
                  <c:v>5.5481254917982888E-3</c:v>
                </c:pt>
                <c:pt idx="73">
                  <c:v>4.5986395445237463E-3</c:v>
                </c:pt>
                <c:pt idx="74">
                  <c:v>4.7590276648592543E-3</c:v>
                </c:pt>
                <c:pt idx="75">
                  <c:v>5.1903821284329165E-3</c:v>
                </c:pt>
                <c:pt idx="76">
                  <c:v>5.6142371438931268E-3</c:v>
                </c:pt>
                <c:pt idx="77">
                  <c:v>6.4103722374257597E-3</c:v>
                </c:pt>
                <c:pt idx="78">
                  <c:v>7.4376103910495789E-3</c:v>
                </c:pt>
                <c:pt idx="79">
                  <c:v>8.5482658371801978E-3</c:v>
                </c:pt>
                <c:pt idx="80">
                  <c:v>9.7480086999800208E-3</c:v>
                </c:pt>
                <c:pt idx="81">
                  <c:v>1.1458903246389597E-2</c:v>
                </c:pt>
                <c:pt idx="82">
                  <c:v>1.3057403552468658E-2</c:v>
                </c:pt>
                <c:pt idx="83">
                  <c:v>1.3897773887971773E-2</c:v>
                </c:pt>
                <c:pt idx="84">
                  <c:v>1.1900995857092856E-2</c:v>
                </c:pt>
                <c:pt idx="85">
                  <c:v>9.3643752469281562E-3</c:v>
                </c:pt>
                <c:pt idx="86">
                  <c:v>7.1643786996196546E-3</c:v>
                </c:pt>
                <c:pt idx="87">
                  <c:v>5.4455392837001711E-3</c:v>
                </c:pt>
                <c:pt idx="88">
                  <c:v>4.6918729379243134E-3</c:v>
                </c:pt>
                <c:pt idx="89">
                  <c:v>3.6235043983692409E-3</c:v>
                </c:pt>
                <c:pt idx="90">
                  <c:v>2.4361747802775363E-3</c:v>
                </c:pt>
                <c:pt idx="91">
                  <c:v>1.0044761173261568E-3</c:v>
                </c:pt>
                <c:pt idx="92">
                  <c:v>-4.0556181947792251E-4</c:v>
                </c:pt>
                <c:pt idx="93">
                  <c:v>-1.7255374812298039E-3</c:v>
                </c:pt>
                <c:pt idx="94">
                  <c:v>-2.4612818553061736E-3</c:v>
                </c:pt>
                <c:pt idx="95">
                  <c:v>-1.6560800986158231E-3</c:v>
                </c:pt>
                <c:pt idx="96">
                  <c:v>3.364357450862665E-4</c:v>
                </c:pt>
                <c:pt idx="97">
                  <c:v>2.7586341016647893E-3</c:v>
                </c:pt>
                <c:pt idx="98">
                  <c:v>6.5983406897013389E-3</c:v>
                </c:pt>
                <c:pt idx="99">
                  <c:v>1.3632804899167657E-2</c:v>
                </c:pt>
                <c:pt idx="100">
                  <c:v>2.2862452096605566E-2</c:v>
                </c:pt>
                <c:pt idx="101">
                  <c:v>2.4912883355359298E-2</c:v>
                </c:pt>
                <c:pt idx="102">
                  <c:v>2.448349522947145E-2</c:v>
                </c:pt>
                <c:pt idx="103">
                  <c:v>2.6622196027775841E-2</c:v>
                </c:pt>
                <c:pt idx="104">
                  <c:v>1.532505146956357E-2</c:v>
                </c:pt>
                <c:pt idx="105">
                  <c:v>1.037240644086008E-2</c:v>
                </c:pt>
                <c:pt idx="106">
                  <c:v>6.3280333569059148E-3</c:v>
                </c:pt>
                <c:pt idx="107">
                  <c:v>3.4507986875500366E-3</c:v>
                </c:pt>
                <c:pt idx="108">
                  <c:v>1.2081674291635374E-3</c:v>
                </c:pt>
                <c:pt idx="109">
                  <c:v>-7.3240409979908412E-4</c:v>
                </c:pt>
                <c:pt idx="110">
                  <c:v>-2.5498589462973906E-3</c:v>
                </c:pt>
                <c:pt idx="111">
                  <c:v>-4.166459945066074E-3</c:v>
                </c:pt>
                <c:pt idx="112">
                  <c:v>-5.584590614020714E-3</c:v>
                </c:pt>
                <c:pt idx="113">
                  <c:v>-6.8847084107593976E-3</c:v>
                </c:pt>
                <c:pt idx="114">
                  <c:v>-7.9542758070907486E-3</c:v>
                </c:pt>
                <c:pt idx="115">
                  <c:v>-7.9807245129218871E-3</c:v>
                </c:pt>
                <c:pt idx="116">
                  <c:v>-7.7739718253474789E-3</c:v>
                </c:pt>
                <c:pt idx="117">
                  <c:v>-7.7822567363586047E-3</c:v>
                </c:pt>
                <c:pt idx="118">
                  <c:v>-7.7399065111748875E-3</c:v>
                </c:pt>
                <c:pt idx="119">
                  <c:v>-7.6685222040658229E-3</c:v>
                </c:pt>
                <c:pt idx="120">
                  <c:v>-7.8098734118640595E-3</c:v>
                </c:pt>
                <c:pt idx="121">
                  <c:v>-8.3325839815297145E-3</c:v>
                </c:pt>
                <c:pt idx="122">
                  <c:v>-8.7308390565223448E-3</c:v>
                </c:pt>
                <c:pt idx="123">
                  <c:v>-8.7264567637414005E-3</c:v>
                </c:pt>
                <c:pt idx="124">
                  <c:v>-7.759690901160278E-3</c:v>
                </c:pt>
                <c:pt idx="125">
                  <c:v>-6.8506418732288939E-3</c:v>
                </c:pt>
                <c:pt idx="126">
                  <c:v>-5.535120090472071E-3</c:v>
                </c:pt>
                <c:pt idx="127">
                  <c:v>-4.7200241679458436E-3</c:v>
                </c:pt>
                <c:pt idx="128">
                  <c:v>-4.0738255197950868E-3</c:v>
                </c:pt>
                <c:pt idx="129">
                  <c:v>-3.5693093290896614E-3</c:v>
                </c:pt>
                <c:pt idx="130">
                  <c:v>-3.184804207004953E-3</c:v>
                </c:pt>
                <c:pt idx="131">
                  <c:v>-2.8093296975398095E-3</c:v>
                </c:pt>
                <c:pt idx="132">
                  <c:v>-2.4743765802112991E-3</c:v>
                </c:pt>
                <c:pt idx="133">
                  <c:v>-2.1842903331764428E-3</c:v>
                </c:pt>
                <c:pt idx="134">
                  <c:v>-1.8207771201217435E-3</c:v>
                </c:pt>
                <c:pt idx="135">
                  <c:v>-1.3319955115407079E-3</c:v>
                </c:pt>
                <c:pt idx="136">
                  <c:v>-7.8598166602379324E-4</c:v>
                </c:pt>
                <c:pt idx="137">
                  <c:v>-3.0103066656173174E-4</c:v>
                </c:pt>
                <c:pt idx="138">
                  <c:v>1.6974022401599384E-4</c:v>
                </c:pt>
                <c:pt idx="139">
                  <c:v>6.3534556538436611E-4</c:v>
                </c:pt>
                <c:pt idx="140">
                  <c:v>1.1027813795348735E-3</c:v>
                </c:pt>
                <c:pt idx="141">
                  <c:v>1.5906619442188795E-3</c:v>
                </c:pt>
                <c:pt idx="142">
                  <c:v>2.1056339359889179E-3</c:v>
                </c:pt>
                <c:pt idx="143">
                  <c:v>2.6641117134423753E-3</c:v>
                </c:pt>
                <c:pt idx="144">
                  <c:v>2.9893376525715431E-3</c:v>
                </c:pt>
                <c:pt idx="145">
                  <c:v>2.8160656268093115E-3</c:v>
                </c:pt>
                <c:pt idx="146">
                  <c:v>2.4307454876028225E-3</c:v>
                </c:pt>
                <c:pt idx="147">
                  <c:v>2.0841912691064637E-3</c:v>
                </c:pt>
                <c:pt idx="148">
                  <c:v>1.7838283751446511E-3</c:v>
                </c:pt>
                <c:pt idx="149">
                  <c:v>1.5072505787765041E-3</c:v>
                </c:pt>
                <c:pt idx="150">
                  <c:v>1.2574381879660102E-3</c:v>
                </c:pt>
                <c:pt idx="151">
                  <c:v>1.028870872413206E-3</c:v>
                </c:pt>
                <c:pt idx="152">
                  <c:v>8.1376397628161079E-4</c:v>
                </c:pt>
                <c:pt idx="153">
                  <c:v>5.7284077149865177E-4</c:v>
                </c:pt>
                <c:pt idx="154">
                  <c:v>2.6182678288501235E-4</c:v>
                </c:pt>
                <c:pt idx="155">
                  <c:v>-8.743467853464651E-5</c:v>
                </c:pt>
                <c:pt idx="156">
                  <c:v>-4.40466103129629E-4</c:v>
                </c:pt>
                <c:pt idx="157">
                  <c:v>-8.0425335698323464E-4</c:v>
                </c:pt>
                <c:pt idx="158">
                  <c:v>-1.1835688812693258E-3</c:v>
                </c:pt>
                <c:pt idx="159">
                  <c:v>-1.5663379219144785E-3</c:v>
                </c:pt>
                <c:pt idx="160">
                  <c:v>-1.9796870584449385E-3</c:v>
                </c:pt>
                <c:pt idx="161">
                  <c:v>-2.4152071686858352E-3</c:v>
                </c:pt>
                <c:pt idx="162">
                  <c:v>-2.8828262447914018E-3</c:v>
                </c:pt>
                <c:pt idx="163">
                  <c:v>-3.3952728027419844E-3</c:v>
                </c:pt>
                <c:pt idx="164">
                  <c:v>-3.9527358664703397E-3</c:v>
                </c:pt>
                <c:pt idx="165">
                  <c:v>-4.3623941283023769E-3</c:v>
                </c:pt>
                <c:pt idx="166">
                  <c:v>-4.4113270409345288E-3</c:v>
                </c:pt>
                <c:pt idx="167">
                  <c:v>-4.3286271914001152E-3</c:v>
                </c:pt>
                <c:pt idx="168">
                  <c:v>-4.3286628162489014E-3</c:v>
                </c:pt>
                <c:pt idx="169">
                  <c:v>-4.4060035538392873E-3</c:v>
                </c:pt>
                <c:pt idx="170">
                  <c:v>-4.5672229376764722E-3</c:v>
                </c:pt>
                <c:pt idx="171">
                  <c:v>-4.8228729765371738E-3</c:v>
                </c:pt>
                <c:pt idx="172">
                  <c:v>-5.1662325783379676E-3</c:v>
                </c:pt>
                <c:pt idx="173">
                  <c:v>-5.5470430063347641E-3</c:v>
                </c:pt>
                <c:pt idx="174">
                  <c:v>-5.7378232497059473E-3</c:v>
                </c:pt>
                <c:pt idx="175">
                  <c:v>-5.4839746919776028E-3</c:v>
                </c:pt>
                <c:pt idx="176">
                  <c:v>-5.0519330874490139E-3</c:v>
                </c:pt>
                <c:pt idx="177">
                  <c:v>-4.7027811051717876E-3</c:v>
                </c:pt>
                <c:pt idx="178">
                  <c:v>-4.4224483804304396E-3</c:v>
                </c:pt>
                <c:pt idx="179">
                  <c:v>-4.2803910009822288E-3</c:v>
                </c:pt>
                <c:pt idx="180">
                  <c:v>-4.147765764780648E-3</c:v>
                </c:pt>
                <c:pt idx="181">
                  <c:v>-4.0264099811383328E-3</c:v>
                </c:pt>
                <c:pt idx="182">
                  <c:v>-3.970528195289486E-3</c:v>
                </c:pt>
                <c:pt idx="183">
                  <c:v>-3.9350171439222264E-3</c:v>
                </c:pt>
                <c:pt idx="184">
                  <c:v>-3.9851750052352928E-3</c:v>
                </c:pt>
                <c:pt idx="185">
                  <c:v>-3.9408568770547174E-3</c:v>
                </c:pt>
                <c:pt idx="186">
                  <c:v>-3.6635001617891087E-3</c:v>
                </c:pt>
                <c:pt idx="187">
                  <c:v>-3.2991258858197318E-3</c:v>
                </c:pt>
                <c:pt idx="188">
                  <c:v>-2.9987405716864449E-3</c:v>
                </c:pt>
                <c:pt idx="189">
                  <c:v>-2.7432174864000115E-3</c:v>
                </c:pt>
                <c:pt idx="190">
                  <c:v>-2.5403802334387298E-3</c:v>
                </c:pt>
                <c:pt idx="191">
                  <c:v>-2.3813822404296077E-3</c:v>
                </c:pt>
                <c:pt idx="192">
                  <c:v>-2.2515427693632906E-3</c:v>
                </c:pt>
                <c:pt idx="193">
                  <c:v>-2.1600218057109396E-3</c:v>
                </c:pt>
                <c:pt idx="194">
                  <c:v>-2.0911984874593574E-3</c:v>
                </c:pt>
                <c:pt idx="195">
                  <c:v>-1.9766996917760502E-3</c:v>
                </c:pt>
                <c:pt idx="196">
                  <c:v>-1.8527932212137035E-3</c:v>
                </c:pt>
                <c:pt idx="197">
                  <c:v>-1.7522900397004542E-3</c:v>
                </c:pt>
                <c:pt idx="198">
                  <c:v>-1.656579440628597E-3</c:v>
                </c:pt>
                <c:pt idx="199">
                  <c:v>-1.5703986907534709E-3</c:v>
                </c:pt>
                <c:pt idx="200">
                  <c:v>-1.5074810741456193E-3</c:v>
                </c:pt>
                <c:pt idx="201">
                  <c:v>-1.4777578465941471E-3</c:v>
                </c:pt>
                <c:pt idx="202">
                  <c:v>-1.4814350941197158E-3</c:v>
                </c:pt>
                <c:pt idx="203">
                  <c:v>-1.5103973210054353E-3</c:v>
                </c:pt>
                <c:pt idx="204">
                  <c:v>-1.5610107484278967E-3</c:v>
                </c:pt>
                <c:pt idx="205">
                  <c:v>-1.6286172167295861E-3</c:v>
                </c:pt>
                <c:pt idx="206">
                  <c:v>-1.7151632851691468E-3</c:v>
                </c:pt>
                <c:pt idx="207">
                  <c:v>-1.8360750661252953E-3</c:v>
                </c:pt>
                <c:pt idx="208">
                  <c:v>-1.9862309271302635E-3</c:v>
                </c:pt>
                <c:pt idx="209">
                  <c:v>-2.1610292523220522E-3</c:v>
                </c:pt>
                <c:pt idx="210">
                  <c:v>-2.3604589180594038E-3</c:v>
                </c:pt>
                <c:pt idx="211">
                  <c:v>-2.595374329910144E-3</c:v>
                </c:pt>
                <c:pt idx="212">
                  <c:v>-2.8928083382649141E-3</c:v>
                </c:pt>
                <c:pt idx="213">
                  <c:v>-3.3023391845133556E-3</c:v>
                </c:pt>
                <c:pt idx="214">
                  <c:v>-3.7821503212845543E-3</c:v>
                </c:pt>
                <c:pt idx="215">
                  <c:v>-4.0628619044362465E-3</c:v>
                </c:pt>
                <c:pt idx="216">
                  <c:v>-3.9983391978727894E-3</c:v>
                </c:pt>
                <c:pt idx="217">
                  <c:v>-3.8184435517409176E-3</c:v>
                </c:pt>
                <c:pt idx="218">
                  <c:v>-3.6716258750362956E-3</c:v>
                </c:pt>
                <c:pt idx="219">
                  <c:v>-3.569075510346961E-3</c:v>
                </c:pt>
                <c:pt idx="220">
                  <c:v>-3.5430756201264542E-3</c:v>
                </c:pt>
                <c:pt idx="221">
                  <c:v>-3.5745425980512661E-3</c:v>
                </c:pt>
                <c:pt idx="222">
                  <c:v>-3.749394684282429E-3</c:v>
                </c:pt>
                <c:pt idx="223">
                  <c:v>-4.0077987040177459E-3</c:v>
                </c:pt>
                <c:pt idx="224">
                  <c:v>-4.0635224327100006E-3</c:v>
                </c:pt>
                <c:pt idx="225">
                  <c:v>-3.7662522566990712E-3</c:v>
                </c:pt>
                <c:pt idx="226">
                  <c:v>-3.3811974819544389E-3</c:v>
                </c:pt>
                <c:pt idx="227">
                  <c:v>-3.0798546709391926E-3</c:v>
                </c:pt>
                <c:pt idx="228">
                  <c:v>-2.8312962365195015E-3</c:v>
                </c:pt>
                <c:pt idx="229">
                  <c:v>-2.6447296391169241E-3</c:v>
                </c:pt>
                <c:pt idx="230">
                  <c:v>-2.517882598503583E-3</c:v>
                </c:pt>
                <c:pt idx="231">
                  <c:v>-2.439544255641273E-3</c:v>
                </c:pt>
                <c:pt idx="232">
                  <c:v>-2.3909368884635937E-3</c:v>
                </c:pt>
                <c:pt idx="233">
                  <c:v>-2.3843525574539668E-3</c:v>
                </c:pt>
                <c:pt idx="234">
                  <c:v>-2.410590605007108E-3</c:v>
                </c:pt>
                <c:pt idx="235">
                  <c:v>-2.3821269169790899E-3</c:v>
                </c:pt>
                <c:pt idx="236">
                  <c:v>-2.2102486872399717E-3</c:v>
                </c:pt>
                <c:pt idx="237">
                  <c:v>-1.9717427811571393E-3</c:v>
                </c:pt>
                <c:pt idx="238">
                  <c:v>-1.7740416736854391E-3</c:v>
                </c:pt>
                <c:pt idx="239">
                  <c:v>-1.6084968842646676E-3</c:v>
                </c:pt>
                <c:pt idx="240">
                  <c:v>-1.4350621259041373E-3</c:v>
                </c:pt>
                <c:pt idx="241">
                  <c:v>-1.2856556323963088E-3</c:v>
                </c:pt>
                <c:pt idx="242">
                  <c:v>-1.1832755369966478E-3</c:v>
                </c:pt>
                <c:pt idx="243">
                  <c:v>-1.103635300315111E-3</c:v>
                </c:pt>
                <c:pt idx="244">
                  <c:v>-1.0305118314613163E-3</c:v>
                </c:pt>
                <c:pt idx="245">
                  <c:v>-9.7857751169979669E-4</c:v>
                </c:pt>
                <c:pt idx="246">
                  <c:v>-9.3014171484063471E-4</c:v>
                </c:pt>
                <c:pt idx="247">
                  <c:v>-9.025478556330764E-4</c:v>
                </c:pt>
                <c:pt idx="248">
                  <c:v>-8.9115841066108746E-4</c:v>
                </c:pt>
                <c:pt idx="249">
                  <c:v>-8.9287264826348951E-4</c:v>
                </c:pt>
                <c:pt idx="250">
                  <c:v>-9.0769900460452291E-4</c:v>
                </c:pt>
                <c:pt idx="251">
                  <c:v>-9.4498797981007118E-4</c:v>
                </c:pt>
                <c:pt idx="252">
                  <c:v>-9.9963438044950925E-4</c:v>
                </c:pt>
                <c:pt idx="253">
                  <c:v>-1.0617395301381958E-3</c:v>
                </c:pt>
                <c:pt idx="254">
                  <c:v>-1.1406978870006762E-3</c:v>
                </c:pt>
                <c:pt idx="255">
                  <c:v>-1.2329071176639117E-3</c:v>
                </c:pt>
                <c:pt idx="256">
                  <c:v>-1.3402440476168731E-3</c:v>
                </c:pt>
                <c:pt idx="257">
                  <c:v>-1.5065583243411853E-3</c:v>
                </c:pt>
                <c:pt idx="258">
                  <c:v>-1.6965724244299295E-3</c:v>
                </c:pt>
                <c:pt idx="259">
                  <c:v>-1.8812036573330887E-3</c:v>
                </c:pt>
                <c:pt idx="260">
                  <c:v>-2.0755420874766202E-3</c:v>
                </c:pt>
                <c:pt idx="261">
                  <c:v>-2.2977443218581712E-3</c:v>
                </c:pt>
                <c:pt idx="262">
                  <c:v>-2.5693112938485955E-3</c:v>
                </c:pt>
                <c:pt idx="263">
                  <c:v>-2.8941527285955577E-3</c:v>
                </c:pt>
                <c:pt idx="264">
                  <c:v>-3.3097697490786591E-3</c:v>
                </c:pt>
                <c:pt idx="265">
                  <c:v>-3.5144281630184702E-3</c:v>
                </c:pt>
                <c:pt idx="266">
                  <c:v>-3.2808212319809095E-3</c:v>
                </c:pt>
                <c:pt idx="267">
                  <c:v>-2.849498302154735E-3</c:v>
                </c:pt>
                <c:pt idx="268">
                  <c:v>-2.4724140571895201E-3</c:v>
                </c:pt>
                <c:pt idx="269">
                  <c:v>-2.1091092397785421E-3</c:v>
                </c:pt>
                <c:pt idx="270">
                  <c:v>-1.7731058702797279E-3</c:v>
                </c:pt>
                <c:pt idx="271">
                  <c:v>-1.4809305556816262E-3</c:v>
                </c:pt>
                <c:pt idx="272">
                  <c:v>-1.2288672743526708E-3</c:v>
                </c:pt>
                <c:pt idx="273">
                  <c:v>-9.9782361167298885E-4</c:v>
                </c:pt>
                <c:pt idx="274">
                  <c:v>-7.7605866456399502E-4</c:v>
                </c:pt>
                <c:pt idx="275">
                  <c:v>-5.4978765657711314E-4</c:v>
                </c:pt>
                <c:pt idx="276">
                  <c:v>-3.2931396093347718E-4</c:v>
                </c:pt>
                <c:pt idx="277">
                  <c:v>-1.1611803865521576E-4</c:v>
                </c:pt>
                <c:pt idx="278">
                  <c:v>9.2756989517933552E-5</c:v>
                </c:pt>
                <c:pt idx="279">
                  <c:v>2.9826019640301295E-4</c:v>
                </c:pt>
                <c:pt idx="280">
                  <c:v>4.9755040487382883E-4</c:v>
                </c:pt>
                <c:pt idx="281">
                  <c:v>7.0452008546840518E-4</c:v>
                </c:pt>
                <c:pt idx="282">
                  <c:v>9.2491825658210544E-4</c:v>
                </c:pt>
                <c:pt idx="283">
                  <c:v>1.16364557186126E-3</c:v>
                </c:pt>
                <c:pt idx="284">
                  <c:v>1.4195016017072564E-3</c:v>
                </c:pt>
                <c:pt idx="285">
                  <c:v>1.5391138441702373E-3</c:v>
                </c:pt>
                <c:pt idx="286">
                  <c:v>1.2931686140507206E-3</c:v>
                </c:pt>
                <c:pt idx="287">
                  <c:v>8.2939481327116212E-4</c:v>
                </c:pt>
                <c:pt idx="288">
                  <c:v>3.4590112583334848E-4</c:v>
                </c:pt>
                <c:pt idx="289">
                  <c:v>-1.5383544448029597E-4</c:v>
                </c:pt>
                <c:pt idx="290">
                  <c:v>-6.4585495406198801E-4</c:v>
                </c:pt>
                <c:pt idx="291">
                  <c:v>-1.1351425962684131E-3</c:v>
                </c:pt>
                <c:pt idx="292">
                  <c:v>-1.6362072393218492E-3</c:v>
                </c:pt>
                <c:pt idx="293">
                  <c:v>-2.1445737449891024E-3</c:v>
                </c:pt>
                <c:pt idx="294">
                  <c:v>-2.7087185358966965E-3</c:v>
                </c:pt>
                <c:pt idx="295">
                  <c:v>-3.1753116111804852E-3</c:v>
                </c:pt>
                <c:pt idx="296">
                  <c:v>-3.2016260346716136E-3</c:v>
                </c:pt>
                <c:pt idx="297">
                  <c:v>-3.0794500881602222E-3</c:v>
                </c:pt>
                <c:pt idx="298">
                  <c:v>-3.0072949697003437E-3</c:v>
                </c:pt>
                <c:pt idx="299">
                  <c:v>-2.9643883579523952E-3</c:v>
                </c:pt>
                <c:pt idx="300">
                  <c:v>-3.009045552352819E-3</c:v>
                </c:pt>
                <c:pt idx="301">
                  <c:v>-3.1290449485679595E-3</c:v>
                </c:pt>
                <c:pt idx="302">
                  <c:v>-3.2340405772188835E-3</c:v>
                </c:pt>
                <c:pt idx="303">
                  <c:v>-3.3719052825653467E-3</c:v>
                </c:pt>
                <c:pt idx="304">
                  <c:v>-3.6174471042351867E-3</c:v>
                </c:pt>
                <c:pt idx="305">
                  <c:v>-3.918924660748291E-3</c:v>
                </c:pt>
                <c:pt idx="306">
                  <c:v>-4.1600062706162273E-3</c:v>
                </c:pt>
                <c:pt idx="307">
                  <c:v>-4.0549123837141203E-3</c:v>
                </c:pt>
                <c:pt idx="308">
                  <c:v>-3.7849638794445841E-3</c:v>
                </c:pt>
                <c:pt idx="309">
                  <c:v>-3.5792431900864021E-3</c:v>
                </c:pt>
                <c:pt idx="310">
                  <c:v>-3.4366145809471521E-3</c:v>
                </c:pt>
                <c:pt idx="311">
                  <c:v>-3.3463016115142384E-3</c:v>
                </c:pt>
                <c:pt idx="312">
                  <c:v>-3.3253084216612744E-3</c:v>
                </c:pt>
                <c:pt idx="313">
                  <c:v>-3.3591396637178881E-3</c:v>
                </c:pt>
                <c:pt idx="314">
                  <c:v>-3.397853222605763E-3</c:v>
                </c:pt>
                <c:pt idx="315">
                  <c:v>-3.3425544036012438E-3</c:v>
                </c:pt>
                <c:pt idx="316">
                  <c:v>-3.0126262450526093E-3</c:v>
                </c:pt>
                <c:pt idx="317">
                  <c:v>-2.6546986145554534E-3</c:v>
                </c:pt>
                <c:pt idx="318">
                  <c:v>-2.3413870413094436E-3</c:v>
                </c:pt>
                <c:pt idx="319">
                  <c:v>-2.0386612093077259E-3</c:v>
                </c:pt>
                <c:pt idx="320">
                  <c:v>-1.7595159914352179E-3</c:v>
                </c:pt>
                <c:pt idx="321">
                  <c:v>-1.5109736615412179E-3</c:v>
                </c:pt>
                <c:pt idx="322">
                  <c:v>-1.2768437769407599E-3</c:v>
                </c:pt>
                <c:pt idx="323">
                  <c:v>-1.0755716383962746E-3</c:v>
                </c:pt>
                <c:pt idx="324">
                  <c:v>-8.9068270926693203E-4</c:v>
                </c:pt>
                <c:pt idx="325">
                  <c:v>-7.2600408195415877E-4</c:v>
                </c:pt>
                <c:pt idx="326">
                  <c:v>-5.8321052109022351E-4</c:v>
                </c:pt>
                <c:pt idx="327">
                  <c:v>-4.4824574111175622E-4</c:v>
                </c:pt>
                <c:pt idx="328">
                  <c:v>-3.2151771857171911E-4</c:v>
                </c:pt>
                <c:pt idx="329">
                  <c:v>-1.972662879857954E-4</c:v>
                </c:pt>
                <c:pt idx="330">
                  <c:v>-7.5964643090061461E-5</c:v>
                </c:pt>
                <c:pt idx="331">
                  <c:v>4.2741545455926021E-5</c:v>
                </c:pt>
                <c:pt idx="332">
                  <c:v>1.6141849596165361E-4</c:v>
                </c:pt>
                <c:pt idx="333">
                  <c:v>2.8162814748406377E-4</c:v>
                </c:pt>
                <c:pt idx="334">
                  <c:v>4.0457301312421469E-4</c:v>
                </c:pt>
                <c:pt idx="335">
                  <c:v>5.3554853774713843E-4</c:v>
                </c:pt>
                <c:pt idx="336">
                  <c:v>6.9345671003393341E-4</c:v>
                </c:pt>
                <c:pt idx="337">
                  <c:v>8.4242544874927488E-4</c:v>
                </c:pt>
                <c:pt idx="338">
                  <c:v>1.0011366349505623E-3</c:v>
                </c:pt>
                <c:pt idx="339">
                  <c:v>1.1709706129365016E-3</c:v>
                </c:pt>
                <c:pt idx="340">
                  <c:v>1.390342310152078E-3</c:v>
                </c:pt>
                <c:pt idx="341">
                  <c:v>1.6169876377713215E-3</c:v>
                </c:pt>
                <c:pt idx="342">
                  <c:v>1.8491545031919061E-3</c:v>
                </c:pt>
                <c:pt idx="343">
                  <c:v>2.1175101716133654E-3</c:v>
                </c:pt>
                <c:pt idx="344">
                  <c:v>2.4173272084813723E-3</c:v>
                </c:pt>
                <c:pt idx="345">
                  <c:v>2.7628058727143714E-3</c:v>
                </c:pt>
                <c:pt idx="346">
                  <c:v>3.1609553822032816E-3</c:v>
                </c:pt>
                <c:pt idx="347">
                  <c:v>3.6114892319593882E-3</c:v>
                </c:pt>
                <c:pt idx="348">
                  <c:v>4.1246430334430772E-3</c:v>
                </c:pt>
                <c:pt idx="349">
                  <c:v>4.7076756625301095E-3</c:v>
                </c:pt>
                <c:pt idx="350">
                  <c:v>5.3752464948036201E-3</c:v>
                </c:pt>
                <c:pt idx="351">
                  <c:v>6.109504760344533E-3</c:v>
                </c:pt>
                <c:pt idx="352">
                  <c:v>6.9061174729285963E-3</c:v>
                </c:pt>
                <c:pt idx="353">
                  <c:v>7.7508580574417261E-3</c:v>
                </c:pt>
                <c:pt idx="354">
                  <c:v>8.7986386497014846E-3</c:v>
                </c:pt>
                <c:pt idx="355">
                  <c:v>9.8525812546301494E-3</c:v>
                </c:pt>
                <c:pt idx="356">
                  <c:v>1.0459760660366127E-2</c:v>
                </c:pt>
                <c:pt idx="357">
                  <c:v>9.8811384931628398E-3</c:v>
                </c:pt>
                <c:pt idx="358">
                  <c:v>8.8008243212673379E-3</c:v>
                </c:pt>
                <c:pt idx="359">
                  <c:v>7.8541580929956181E-3</c:v>
                </c:pt>
                <c:pt idx="360">
                  <c:v>7.1261315682137139E-3</c:v>
                </c:pt>
                <c:pt idx="361">
                  <c:v>6.5157370200650423E-3</c:v>
                </c:pt>
                <c:pt idx="362">
                  <c:v>6.1110048719457593E-3</c:v>
                </c:pt>
                <c:pt idx="363">
                  <c:v>5.7763243190391582E-3</c:v>
                </c:pt>
                <c:pt idx="364">
                  <c:v>5.3975302899189311E-3</c:v>
                </c:pt>
                <c:pt idx="365">
                  <c:v>4.9972649687218575E-3</c:v>
                </c:pt>
                <c:pt idx="366">
                  <c:v>4.3896343252155289E-3</c:v>
                </c:pt>
                <c:pt idx="367">
                  <c:v>3.7416400138357018E-3</c:v>
                </c:pt>
                <c:pt idx="368">
                  <c:v>3.1521970210194308E-3</c:v>
                </c:pt>
                <c:pt idx="369">
                  <c:v>2.6244679875015837E-3</c:v>
                </c:pt>
                <c:pt idx="370">
                  <c:v>2.1349850638048159E-3</c:v>
                </c:pt>
                <c:pt idx="371">
                  <c:v>1.655237871927449E-3</c:v>
                </c:pt>
                <c:pt idx="372">
                  <c:v>1.2026847344351387E-3</c:v>
                </c:pt>
                <c:pt idx="373">
                  <c:v>7.5670976668138715E-4</c:v>
                </c:pt>
                <c:pt idx="374">
                  <c:v>3.5400113783663452E-4</c:v>
                </c:pt>
                <c:pt idx="375">
                  <c:v>-3.2356315279604026E-5</c:v>
                </c:pt>
                <c:pt idx="376">
                  <c:v>-3.5424124202457826E-4</c:v>
                </c:pt>
                <c:pt idx="377">
                  <c:v>-5.5569415694660699E-4</c:v>
                </c:pt>
                <c:pt idx="378">
                  <c:v>-7.0056788771689059E-4</c:v>
                </c:pt>
                <c:pt idx="379">
                  <c:v>-8.5106436153880736E-4</c:v>
                </c:pt>
                <c:pt idx="380">
                  <c:v>-1.0062075904596201E-3</c:v>
                </c:pt>
                <c:pt idx="381">
                  <c:v>-1.1770936769071713E-3</c:v>
                </c:pt>
                <c:pt idx="382">
                  <c:v>-1.3635343193137337E-3</c:v>
                </c:pt>
                <c:pt idx="383">
                  <c:v>-1.5829588130732355E-3</c:v>
                </c:pt>
                <c:pt idx="384">
                  <c:v>-1.7829523345924973E-3</c:v>
                </c:pt>
                <c:pt idx="385">
                  <c:v>-1.9027863894343444E-3</c:v>
                </c:pt>
                <c:pt idx="386">
                  <c:v>-1.8119921866639581E-3</c:v>
                </c:pt>
                <c:pt idx="387">
                  <c:v>-1.5430119315153221E-3</c:v>
                </c:pt>
                <c:pt idx="388">
                  <c:v>-1.2918080322184204E-3</c:v>
                </c:pt>
                <c:pt idx="389">
                  <c:v>-1.0622851470428356E-3</c:v>
                </c:pt>
                <c:pt idx="390">
                  <c:v>-8.6160749923560557E-4</c:v>
                </c:pt>
                <c:pt idx="391">
                  <c:v>-6.7009334112994197E-4</c:v>
                </c:pt>
                <c:pt idx="392">
                  <c:v>-4.8166040940628569E-4</c:v>
                </c:pt>
                <c:pt idx="393">
                  <c:v>-3.0176700009068694E-4</c:v>
                </c:pt>
                <c:pt idx="394">
                  <c:v>-1.2643729572763972E-4</c:v>
                </c:pt>
                <c:pt idx="395">
                  <c:v>4.317052770456516E-5</c:v>
                </c:pt>
                <c:pt idx="396">
                  <c:v>1.4021600151571504E-4</c:v>
                </c:pt>
                <c:pt idx="397">
                  <c:v>9.9381949251617011E-5</c:v>
                </c:pt>
                <c:pt idx="398">
                  <c:v>-9.0743701623171629E-6</c:v>
                </c:pt>
                <c:pt idx="399">
                  <c:v>-1.1777505079165768E-4</c:v>
                </c:pt>
                <c:pt idx="400">
                  <c:v>-2.2824212365068995E-4</c:v>
                </c:pt>
                <c:pt idx="401">
                  <c:v>-3.4164175228418151E-4</c:v>
                </c:pt>
                <c:pt idx="402">
                  <c:v>-4.5944361387874403E-4</c:v>
                </c:pt>
                <c:pt idx="403">
                  <c:v>-5.831554153881795E-4</c:v>
                </c:pt>
                <c:pt idx="404">
                  <c:v>-7.1609540229583188E-4</c:v>
                </c:pt>
                <c:pt idx="405">
                  <c:v>-8.5800690276971307E-4</c:v>
                </c:pt>
                <c:pt idx="406">
                  <c:v>-9.3775532070436722E-4</c:v>
                </c:pt>
                <c:pt idx="407">
                  <c:v>-8.889092969105864E-4</c:v>
                </c:pt>
                <c:pt idx="408">
                  <c:v>-7.8678735381974287E-4</c:v>
                </c:pt>
                <c:pt idx="409">
                  <c:v>-6.9956038341494194E-4</c:v>
                </c:pt>
                <c:pt idx="410">
                  <c:v>-6.1567825526545562E-4</c:v>
                </c:pt>
                <c:pt idx="411">
                  <c:v>-5.3931486099779448E-4</c:v>
                </c:pt>
                <c:pt idx="412">
                  <c:v>-4.7217850853667568E-4</c:v>
                </c:pt>
                <c:pt idx="413">
                  <c:v>-4.1251965056818962E-4</c:v>
                </c:pt>
                <c:pt idx="414">
                  <c:v>-3.5871323591663907E-4</c:v>
                </c:pt>
                <c:pt idx="415">
                  <c:v>-3.1242804134156045E-4</c:v>
                </c:pt>
                <c:pt idx="416">
                  <c:v>-2.7518528414018035E-4</c:v>
                </c:pt>
                <c:pt idx="417">
                  <c:v>-2.4929410340510322E-4</c:v>
                </c:pt>
                <c:pt idx="418">
                  <c:v>-2.3177066490357402E-4</c:v>
                </c:pt>
                <c:pt idx="419">
                  <c:v>-2.1738577721726893E-4</c:v>
                </c:pt>
                <c:pt idx="420">
                  <c:v>-2.0591231802596108E-4</c:v>
                </c:pt>
                <c:pt idx="421">
                  <c:v>-1.9680191838765889E-4</c:v>
                </c:pt>
                <c:pt idx="422">
                  <c:v>-1.9184156317011609E-4</c:v>
                </c:pt>
                <c:pt idx="423">
                  <c:v>-1.8937890089139569E-4</c:v>
                </c:pt>
                <c:pt idx="424">
                  <c:v>-1.8881351133197884E-4</c:v>
                </c:pt>
                <c:pt idx="425">
                  <c:v>-1.9290556062536961E-4</c:v>
                </c:pt>
                <c:pt idx="426">
                  <c:v>-1.9066559119091357E-4</c:v>
                </c:pt>
                <c:pt idx="427">
                  <c:v>-1.726038611110826E-4</c:v>
                </c:pt>
                <c:pt idx="428">
                  <c:v>-1.4826449158250637E-4</c:v>
                </c:pt>
                <c:pt idx="429">
                  <c:v>-1.272403424237741E-4</c:v>
                </c:pt>
                <c:pt idx="430">
                  <c:v>-1.0998083239178166E-4</c:v>
                </c:pt>
                <c:pt idx="431">
                  <c:v>-9.1948981462096254E-5</c:v>
                </c:pt>
                <c:pt idx="432">
                  <c:v>-7.3935448126718841E-5</c:v>
                </c:pt>
                <c:pt idx="433">
                  <c:v>-5.6974306476712945E-5</c:v>
                </c:pt>
                <c:pt idx="434">
                  <c:v>-4.1172818858352224E-5</c:v>
                </c:pt>
                <c:pt idx="435">
                  <c:v>-2.4256764354089526E-5</c:v>
                </c:pt>
                <c:pt idx="436">
                  <c:v>-4.1440510388868337E-6</c:v>
                </c:pt>
                <c:pt idx="437">
                  <c:v>1.7587065453184376E-5</c:v>
                </c:pt>
                <c:pt idx="438">
                  <c:v>3.9659544221187756E-5</c:v>
                </c:pt>
                <c:pt idx="439">
                  <c:v>6.221915008657588E-5</c:v>
                </c:pt>
                <c:pt idx="440">
                  <c:v>8.5736423623219979E-5</c:v>
                </c:pt>
                <c:pt idx="441">
                  <c:v>1.1060831166462989E-4</c:v>
                </c:pt>
                <c:pt idx="442">
                  <c:v>1.3723072544364787E-4</c:v>
                </c:pt>
                <c:pt idx="443">
                  <c:v>1.6600566148838625E-4</c:v>
                </c:pt>
                <c:pt idx="444">
                  <c:v>1.9740274986957827E-4</c:v>
                </c:pt>
                <c:pt idx="445">
                  <c:v>2.3170146808887382E-4</c:v>
                </c:pt>
                <c:pt idx="446">
                  <c:v>2.7307312183245366E-4</c:v>
                </c:pt>
                <c:pt idx="447">
                  <c:v>3.2244766848552812E-4</c:v>
                </c:pt>
                <c:pt idx="448">
                  <c:v>3.8002006225781512E-4</c:v>
                </c:pt>
                <c:pt idx="449">
                  <c:v>4.4392874629616528E-4</c:v>
                </c:pt>
                <c:pt idx="450">
                  <c:v>5.1496199262442599E-4</c:v>
                </c:pt>
                <c:pt idx="451">
                  <c:v>5.9349451246335373E-4</c:v>
                </c:pt>
                <c:pt idx="452">
                  <c:v>6.8245699683039775E-4</c:v>
                </c:pt>
                <c:pt idx="453">
                  <c:v>7.804156214253681E-4</c:v>
                </c:pt>
                <c:pt idx="454">
                  <c:v>8.9397181633511346E-4</c:v>
                </c:pt>
                <c:pt idx="455">
                  <c:v>1.0191375183958402E-3</c:v>
                </c:pt>
                <c:pt idx="456">
                  <c:v>1.1599233158987739E-3</c:v>
                </c:pt>
                <c:pt idx="457">
                  <c:v>1.3104568625472699E-3</c:v>
                </c:pt>
                <c:pt idx="458">
                  <c:v>1.5018810881244769E-3</c:v>
                </c:pt>
                <c:pt idx="459">
                  <c:v>1.7512229583786538E-3</c:v>
                </c:pt>
                <c:pt idx="460">
                  <c:v>2.0114717455661344E-3</c:v>
                </c:pt>
                <c:pt idx="461">
                  <c:v>2.2824080822974875E-3</c:v>
                </c:pt>
                <c:pt idx="462">
                  <c:v>2.6072307091740037E-3</c:v>
                </c:pt>
                <c:pt idx="463">
                  <c:v>2.9473072719195556E-3</c:v>
                </c:pt>
                <c:pt idx="464">
                  <c:v>3.3361011816475652E-3</c:v>
                </c:pt>
                <c:pt idx="465">
                  <c:v>3.8403427707436244E-3</c:v>
                </c:pt>
                <c:pt idx="466">
                  <c:v>4.1367851472360719E-3</c:v>
                </c:pt>
                <c:pt idx="467">
                  <c:v>4.1031464666182946E-3</c:v>
                </c:pt>
                <c:pt idx="468">
                  <c:v>3.9129521573946649E-3</c:v>
                </c:pt>
                <c:pt idx="469">
                  <c:v>3.7611353058970851E-3</c:v>
                </c:pt>
                <c:pt idx="470">
                  <c:v>3.644380262247034E-3</c:v>
                </c:pt>
                <c:pt idx="471">
                  <c:v>3.5747199374356131E-3</c:v>
                </c:pt>
                <c:pt idx="472">
                  <c:v>3.5437491125290522E-3</c:v>
                </c:pt>
                <c:pt idx="473">
                  <c:v>3.6157928446744277E-3</c:v>
                </c:pt>
                <c:pt idx="474">
                  <c:v>3.7892674528070937E-3</c:v>
                </c:pt>
                <c:pt idx="475">
                  <c:v>3.9714758389441914E-3</c:v>
                </c:pt>
                <c:pt idx="476">
                  <c:v>4.4841716084596433E-3</c:v>
                </c:pt>
                <c:pt idx="477">
                  <c:v>4.7047570856622485E-3</c:v>
                </c:pt>
                <c:pt idx="478">
                  <c:v>4.7393911696248237E-3</c:v>
                </c:pt>
                <c:pt idx="479">
                  <c:v>4.7764788426844246E-3</c:v>
                </c:pt>
                <c:pt idx="480">
                  <c:v>5.0112758884857432E-3</c:v>
                </c:pt>
                <c:pt idx="481">
                  <c:v>5.2912469654136322E-3</c:v>
                </c:pt>
                <c:pt idx="482">
                  <c:v>5.4058725248937924E-3</c:v>
                </c:pt>
                <c:pt idx="483">
                  <c:v>5.5131052861839723E-3</c:v>
                </c:pt>
                <c:pt idx="484">
                  <c:v>5.8186565022287527E-3</c:v>
                </c:pt>
                <c:pt idx="485">
                  <c:v>6.2364459342261142E-3</c:v>
                </c:pt>
                <c:pt idx="486">
                  <c:v>6.6821778646153785E-3</c:v>
                </c:pt>
                <c:pt idx="487">
                  <c:v>6.7985769833653151E-3</c:v>
                </c:pt>
                <c:pt idx="488">
                  <c:v>6.9600199529507387E-3</c:v>
                </c:pt>
                <c:pt idx="489">
                  <c:v>7.2149712522243843E-3</c:v>
                </c:pt>
                <c:pt idx="490">
                  <c:v>7.5554440025678172E-3</c:v>
                </c:pt>
                <c:pt idx="491">
                  <c:v>8.0461266923907791E-3</c:v>
                </c:pt>
                <c:pt idx="492">
                  <c:v>8.6608889083187816E-3</c:v>
                </c:pt>
                <c:pt idx="493">
                  <c:v>9.4410430934954697E-3</c:v>
                </c:pt>
                <c:pt idx="494">
                  <c:v>1.0416945597426406E-2</c:v>
                </c:pt>
                <c:pt idx="495">
                  <c:v>1.1509616815329637E-2</c:v>
                </c:pt>
                <c:pt idx="496">
                  <c:v>1.2785764583674869E-2</c:v>
                </c:pt>
                <c:pt idx="497">
                  <c:v>1.3576506588229205E-2</c:v>
                </c:pt>
                <c:pt idx="498">
                  <c:v>1.322968267069121E-2</c:v>
                </c:pt>
                <c:pt idx="499">
                  <c:v>1.242674801077299E-2</c:v>
                </c:pt>
                <c:pt idx="500">
                  <c:v>1.1799842726656297E-2</c:v>
                </c:pt>
                <c:pt idx="501">
                  <c:v>1.1373988915513051E-2</c:v>
                </c:pt>
                <c:pt idx="502">
                  <c:v>1.1114875517047037E-2</c:v>
                </c:pt>
                <c:pt idx="503">
                  <c:v>1.1041461555877541E-2</c:v>
                </c:pt>
                <c:pt idx="504">
                  <c:v>1.1120906959191127E-2</c:v>
                </c:pt>
                <c:pt idx="505">
                  <c:v>1.1386999974324538E-2</c:v>
                </c:pt>
                <c:pt idx="506">
                  <c:v>1.1292299119959211E-2</c:v>
                </c:pt>
                <c:pt idx="507">
                  <c:v>1.0235088573220046E-2</c:v>
                </c:pt>
                <c:pt idx="508">
                  <c:v>8.8145125503216425E-3</c:v>
                </c:pt>
                <c:pt idx="509">
                  <c:v>7.522339936662183E-3</c:v>
                </c:pt>
                <c:pt idx="510">
                  <c:v>6.3674032365958286E-3</c:v>
                </c:pt>
                <c:pt idx="511">
                  <c:v>5.3090022146147107E-3</c:v>
                </c:pt>
                <c:pt idx="512">
                  <c:v>4.3417459801438378E-3</c:v>
                </c:pt>
                <c:pt idx="513">
                  <c:v>3.4363059584185418E-3</c:v>
                </c:pt>
                <c:pt idx="514">
                  <c:v>2.5889774291296282E-3</c:v>
                </c:pt>
                <c:pt idx="515">
                  <c:v>1.7722148288214503E-3</c:v>
                </c:pt>
                <c:pt idx="516">
                  <c:v>1.0136319442540522E-3</c:v>
                </c:pt>
                <c:pt idx="517">
                  <c:v>3.1893227046513468E-4</c:v>
                </c:pt>
                <c:pt idx="518">
                  <c:v>-3.4714038086034067E-4</c:v>
                </c:pt>
                <c:pt idx="519">
                  <c:v>-1.0203238659630927E-3</c:v>
                </c:pt>
                <c:pt idx="520">
                  <c:v>-1.7094552329092487E-3</c:v>
                </c:pt>
                <c:pt idx="521">
                  <c:v>-2.4238669809260559E-3</c:v>
                </c:pt>
                <c:pt idx="522">
                  <c:v>-3.1816185594591962E-3</c:v>
                </c:pt>
                <c:pt idx="523">
                  <c:v>-3.9966609157694264E-3</c:v>
                </c:pt>
                <c:pt idx="524">
                  <c:v>-4.8838222697273762E-3</c:v>
                </c:pt>
                <c:pt idx="525">
                  <c:v>-5.8390984306229098E-3</c:v>
                </c:pt>
                <c:pt idx="526">
                  <c:v>-6.8819568521289046E-3</c:v>
                </c:pt>
                <c:pt idx="527">
                  <c:v>-7.4534659207710395E-3</c:v>
                </c:pt>
                <c:pt idx="528">
                  <c:v>-6.965157378510659E-3</c:v>
                </c:pt>
                <c:pt idx="529">
                  <c:v>-6.0210601120122111E-3</c:v>
                </c:pt>
                <c:pt idx="530">
                  <c:v>-5.1699579337690909E-3</c:v>
                </c:pt>
                <c:pt idx="531">
                  <c:v>-4.4056903805121247E-3</c:v>
                </c:pt>
                <c:pt idx="532">
                  <c:v>-3.7058827851176551E-3</c:v>
                </c:pt>
                <c:pt idx="533">
                  <c:v>-3.0672669010265445E-3</c:v>
                </c:pt>
                <c:pt idx="534">
                  <c:v>-2.4779893243581297E-3</c:v>
                </c:pt>
                <c:pt idx="535">
                  <c:v>-1.9268929040780261E-3</c:v>
                </c:pt>
                <c:pt idx="536">
                  <c:v>-1.428439292155827E-3</c:v>
                </c:pt>
                <c:pt idx="537">
                  <c:v>-9.765088668392156E-4</c:v>
                </c:pt>
                <c:pt idx="538">
                  <c:v>-5.4971938863750624E-4</c:v>
                </c:pt>
                <c:pt idx="539">
                  <c:v>-1.3420130398367078E-4</c:v>
                </c:pt>
                <c:pt idx="540">
                  <c:v>2.7588601690239711E-4</c:v>
                </c:pt>
                <c:pt idx="541">
                  <c:v>6.8268912185850278E-4</c:v>
                </c:pt>
                <c:pt idx="542">
                  <c:v>1.091236281137426E-3</c:v>
                </c:pt>
                <c:pt idx="543">
                  <c:v>1.5157355657718287E-3</c:v>
                </c:pt>
                <c:pt idx="544">
                  <c:v>1.9622826314960088E-3</c:v>
                </c:pt>
                <c:pt idx="545">
                  <c:v>2.4379610376445535E-3</c:v>
                </c:pt>
                <c:pt idx="546">
                  <c:v>2.9357495512845337E-3</c:v>
                </c:pt>
                <c:pt idx="547">
                  <c:v>3.2185454660445829E-3</c:v>
                </c:pt>
                <c:pt idx="548">
                  <c:v>2.9880323237381091E-3</c:v>
                </c:pt>
                <c:pt idx="549">
                  <c:v>2.5243609163451935E-3</c:v>
                </c:pt>
                <c:pt idx="550">
                  <c:v>2.0973252281501395E-3</c:v>
                </c:pt>
                <c:pt idx="551">
                  <c:v>1.7043740002128634E-3</c:v>
                </c:pt>
                <c:pt idx="552">
                  <c:v>1.3384555503613859E-3</c:v>
                </c:pt>
                <c:pt idx="553">
                  <c:v>9.9330550808680927E-4</c:v>
                </c:pt>
                <c:pt idx="554">
                  <c:v>6.6604213009938238E-4</c:v>
                </c:pt>
                <c:pt idx="555">
                  <c:v>3.488224103917471E-4</c:v>
                </c:pt>
                <c:pt idx="556">
                  <c:v>2.3186499429032914E-4</c:v>
                </c:pt>
                <c:pt idx="557">
                  <c:v>5.0449275864359168E-4</c:v>
                </c:pt>
                <c:pt idx="558">
                  <c:v>9.7665493163211973E-4</c:v>
                </c:pt>
                <c:pt idx="559">
                  <c:v>1.4685068284436141E-3</c:v>
                </c:pt>
                <c:pt idx="560">
                  <c:v>1.9775492515623082E-3</c:v>
                </c:pt>
                <c:pt idx="561">
                  <c:v>2.5242380304862236E-3</c:v>
                </c:pt>
                <c:pt idx="562">
                  <c:v>3.113035349080656E-3</c:v>
                </c:pt>
                <c:pt idx="563">
                  <c:v>3.7319881463600945E-3</c:v>
                </c:pt>
                <c:pt idx="564">
                  <c:v>4.4317445497438213E-3</c:v>
                </c:pt>
                <c:pt idx="565">
                  <c:v>5.1966669784887275E-3</c:v>
                </c:pt>
                <c:pt idx="566">
                  <c:v>6.0447897070744468E-3</c:v>
                </c:pt>
                <c:pt idx="567">
                  <c:v>6.293570209286759E-3</c:v>
                </c:pt>
                <c:pt idx="568">
                  <c:v>5.3034001021144426E-3</c:v>
                </c:pt>
                <c:pt idx="569">
                  <c:v>3.6500752740158994E-3</c:v>
                </c:pt>
                <c:pt idx="570">
                  <c:v>2.0846503583315033E-3</c:v>
                </c:pt>
                <c:pt idx="571">
                  <c:v>5.365528227442817E-4</c:v>
                </c:pt>
                <c:pt idx="572">
                  <c:v>-9.9745594766465092E-4</c:v>
                </c:pt>
                <c:pt idx="573">
                  <c:v>-2.548842684696591E-3</c:v>
                </c:pt>
                <c:pt idx="574">
                  <c:v>-4.1419828322491825E-3</c:v>
                </c:pt>
                <c:pt idx="575">
                  <c:v>-5.8010687643367809E-3</c:v>
                </c:pt>
                <c:pt idx="576">
                  <c:v>-7.5483658983572354E-3</c:v>
                </c:pt>
                <c:pt idx="577">
                  <c:v>-8.6944939361528039E-3</c:v>
                </c:pt>
                <c:pt idx="578">
                  <c:v>-8.561524448643618E-3</c:v>
                </c:pt>
                <c:pt idx="579">
                  <c:v>-7.8430065271079766E-3</c:v>
                </c:pt>
                <c:pt idx="580">
                  <c:v>-7.2768946502736586E-3</c:v>
                </c:pt>
                <c:pt idx="581">
                  <c:v>-6.8068624213822246E-3</c:v>
                </c:pt>
                <c:pt idx="582">
                  <c:v>-6.4907912209153963E-3</c:v>
                </c:pt>
                <c:pt idx="583">
                  <c:v>-6.371640196989603E-3</c:v>
                </c:pt>
                <c:pt idx="584">
                  <c:v>-6.3486327033940929E-3</c:v>
                </c:pt>
                <c:pt idx="585">
                  <c:v>-6.3704792496816261E-3</c:v>
                </c:pt>
                <c:pt idx="586">
                  <c:v>-6.1916693197020221E-3</c:v>
                </c:pt>
                <c:pt idx="587">
                  <c:v>-5.7625235742835819E-3</c:v>
                </c:pt>
                <c:pt idx="588">
                  <c:v>-5.1618564274749966E-3</c:v>
                </c:pt>
                <c:pt idx="589">
                  <c:v>-4.661896050577082E-3</c:v>
                </c:pt>
                <c:pt idx="590">
                  <c:v>-4.1729969064117261E-3</c:v>
                </c:pt>
                <c:pt idx="591">
                  <c:v>-3.7495284598273409E-3</c:v>
                </c:pt>
                <c:pt idx="592">
                  <c:v>-3.3820881547965008E-3</c:v>
                </c:pt>
                <c:pt idx="593">
                  <c:v>-3.0693103094772216E-3</c:v>
                </c:pt>
                <c:pt idx="594">
                  <c:v>-2.8004091400356148E-3</c:v>
                </c:pt>
                <c:pt idx="595">
                  <c:v>-2.5932561265860263E-3</c:v>
                </c:pt>
                <c:pt idx="596">
                  <c:v>-2.4241228401642328E-3</c:v>
                </c:pt>
                <c:pt idx="597">
                  <c:v>-2.3009290250838783E-3</c:v>
                </c:pt>
                <c:pt idx="598">
                  <c:v>-1.9560943946836142E-3</c:v>
                </c:pt>
                <c:pt idx="599">
                  <c:v>-1.174054712131478E-3</c:v>
                </c:pt>
                <c:pt idx="600">
                  <c:v>-1.4814609648821717E-4</c:v>
                </c:pt>
                <c:pt idx="601">
                  <c:v>9.1566098359362668E-4</c:v>
                </c:pt>
                <c:pt idx="602">
                  <c:v>2.0313301467782007E-3</c:v>
                </c:pt>
                <c:pt idx="603">
                  <c:v>3.1997504718497454E-3</c:v>
                </c:pt>
                <c:pt idx="604">
                  <c:v>4.4369303321553522E-3</c:v>
                </c:pt>
                <c:pt idx="605">
                  <c:v>5.7676455760811056E-3</c:v>
                </c:pt>
                <c:pt idx="606">
                  <c:v>7.2023283432432108E-3</c:v>
                </c:pt>
                <c:pt idx="607">
                  <c:v>8.1101355970861818E-3</c:v>
                </c:pt>
                <c:pt idx="608">
                  <c:v>7.9355177825717865E-3</c:v>
                </c:pt>
                <c:pt idx="609">
                  <c:v>7.2603433239009961E-3</c:v>
                </c:pt>
                <c:pt idx="610">
                  <c:v>6.6761080001063238E-3</c:v>
                </c:pt>
                <c:pt idx="611">
                  <c:v>6.2938457214895402E-3</c:v>
                </c:pt>
                <c:pt idx="612">
                  <c:v>5.9494648801069637E-3</c:v>
                </c:pt>
                <c:pt idx="613">
                  <c:v>5.7252286383445445E-3</c:v>
                </c:pt>
                <c:pt idx="614">
                  <c:v>5.5932635321112442E-3</c:v>
                </c:pt>
                <c:pt idx="615">
                  <c:v>5.5413181634796265E-3</c:v>
                </c:pt>
                <c:pt idx="616">
                  <c:v>5.690824768996656E-3</c:v>
                </c:pt>
                <c:pt idx="617">
                  <c:v>5.9699980410906298E-3</c:v>
                </c:pt>
                <c:pt idx="618">
                  <c:v>6.1318119077482108E-3</c:v>
                </c:pt>
                <c:pt idx="619">
                  <c:v>5.8407766597071073E-3</c:v>
                </c:pt>
                <c:pt idx="620">
                  <c:v>5.3372059688460349E-3</c:v>
                </c:pt>
                <c:pt idx="621">
                  <c:v>5.1086758612837145E-3</c:v>
                </c:pt>
                <c:pt idx="622">
                  <c:v>4.9834651054524708E-3</c:v>
                </c:pt>
                <c:pt idx="623">
                  <c:v>4.9767347449562512E-3</c:v>
                </c:pt>
                <c:pt idx="624">
                  <c:v>5.0568582546830533E-3</c:v>
                </c:pt>
                <c:pt idx="625">
                  <c:v>5.248168805099377E-3</c:v>
                </c:pt>
                <c:pt idx="626">
                  <c:v>5.5625270612427117E-3</c:v>
                </c:pt>
                <c:pt idx="627">
                  <c:v>5.8042142882343889E-3</c:v>
                </c:pt>
                <c:pt idx="628">
                  <c:v>5.7724825751076844E-3</c:v>
                </c:pt>
                <c:pt idx="629">
                  <c:v>5.6525043352418786E-3</c:v>
                </c:pt>
                <c:pt idx="630">
                  <c:v>5.6317442624767072E-3</c:v>
                </c:pt>
                <c:pt idx="631">
                  <c:v>5.5971166463219448E-3</c:v>
                </c:pt>
                <c:pt idx="632">
                  <c:v>5.6367344275463326E-3</c:v>
                </c:pt>
                <c:pt idx="633">
                  <c:v>5.7737760905818983E-3</c:v>
                </c:pt>
                <c:pt idx="634">
                  <c:v>5.9949416403802793E-3</c:v>
                </c:pt>
                <c:pt idx="635">
                  <c:v>6.3844107398953057E-3</c:v>
                </c:pt>
                <c:pt idx="636">
                  <c:v>6.8109695520026329E-3</c:v>
                </c:pt>
                <c:pt idx="637">
                  <c:v>7.1468526242836885E-3</c:v>
                </c:pt>
                <c:pt idx="638">
                  <c:v>7.1161862917580596E-3</c:v>
                </c:pt>
                <c:pt idx="639">
                  <c:v>7.1144726230345564E-3</c:v>
                </c:pt>
                <c:pt idx="640">
                  <c:v>7.2168790667668549E-3</c:v>
                </c:pt>
                <c:pt idx="641">
                  <c:v>7.4371283332414998E-3</c:v>
                </c:pt>
                <c:pt idx="642">
                  <c:v>7.7521360175229577E-3</c:v>
                </c:pt>
                <c:pt idx="643">
                  <c:v>8.1558217930477357E-3</c:v>
                </c:pt>
                <c:pt idx="644">
                  <c:v>8.5982029433687678E-3</c:v>
                </c:pt>
                <c:pt idx="645">
                  <c:v>9.1335720843223212E-3</c:v>
                </c:pt>
                <c:pt idx="646">
                  <c:v>1.0016878328970285E-2</c:v>
                </c:pt>
                <c:pt idx="647">
                  <c:v>1.1173178567073838E-2</c:v>
                </c:pt>
                <c:pt idx="648">
                  <c:v>1.1518404858168876E-2</c:v>
                </c:pt>
                <c:pt idx="649">
                  <c:v>1.0308344109610153E-2</c:v>
                </c:pt>
                <c:pt idx="650">
                  <c:v>8.7033409448549377E-3</c:v>
                </c:pt>
                <c:pt idx="651">
                  <c:v>7.5077167873214175E-3</c:v>
                </c:pt>
                <c:pt idx="652">
                  <c:v>6.5288322123083628E-3</c:v>
                </c:pt>
                <c:pt idx="653">
                  <c:v>5.8018481231125792E-3</c:v>
                </c:pt>
                <c:pt idx="654">
                  <c:v>5.0222107629503817E-3</c:v>
                </c:pt>
                <c:pt idx="655">
                  <c:v>4.4815238533078864E-3</c:v>
                </c:pt>
                <c:pt idx="656">
                  <c:v>3.9358604775144848E-3</c:v>
                </c:pt>
                <c:pt idx="657">
                  <c:v>3.2896430174191643E-3</c:v>
                </c:pt>
                <c:pt idx="658">
                  <c:v>2.623469862288359E-3</c:v>
                </c:pt>
                <c:pt idx="659">
                  <c:v>1.930506241471817E-3</c:v>
                </c:pt>
                <c:pt idx="660">
                  <c:v>1.294107098579947E-3</c:v>
                </c:pt>
                <c:pt idx="661">
                  <c:v>6.9735750087162002E-4</c:v>
                </c:pt>
                <c:pt idx="662">
                  <c:v>1.2538996951660876E-4</c:v>
                </c:pt>
                <c:pt idx="663">
                  <c:v>-4.3144548035761341E-4</c:v>
                </c:pt>
                <c:pt idx="664">
                  <c:v>-9.9073456684696916E-4</c:v>
                </c:pt>
                <c:pt idx="665">
                  <c:v>-1.5626774240204535E-3</c:v>
                </c:pt>
                <c:pt idx="666">
                  <c:v>-2.1564698094653856E-3</c:v>
                </c:pt>
                <c:pt idx="667">
                  <c:v>-2.7769558239605142E-3</c:v>
                </c:pt>
                <c:pt idx="668">
                  <c:v>-3.3169050338513742E-3</c:v>
                </c:pt>
                <c:pt idx="669">
                  <c:v>-3.7238710521022757E-3</c:v>
                </c:pt>
                <c:pt idx="670">
                  <c:v>-3.992614932329764E-3</c:v>
                </c:pt>
                <c:pt idx="671">
                  <c:v>-4.2369578532476422E-3</c:v>
                </c:pt>
                <c:pt idx="672">
                  <c:v>-4.5435058978020287E-3</c:v>
                </c:pt>
                <c:pt idx="673">
                  <c:v>-4.9097166989184706E-3</c:v>
                </c:pt>
                <c:pt idx="674">
                  <c:v>-5.4556056237035667E-3</c:v>
                </c:pt>
                <c:pt idx="675">
                  <c:v>-6.034936426531857E-3</c:v>
                </c:pt>
                <c:pt idx="676">
                  <c:v>-6.7197326304652824E-3</c:v>
                </c:pt>
                <c:pt idx="677">
                  <c:v>-7.330178546920656E-3</c:v>
                </c:pt>
                <c:pt idx="678">
                  <c:v>-7.9654680430319043E-3</c:v>
                </c:pt>
                <c:pt idx="679">
                  <c:v>-8.2247660638651819E-3</c:v>
                </c:pt>
                <c:pt idx="680">
                  <c:v>-8.6627959619940582E-3</c:v>
                </c:pt>
                <c:pt idx="681">
                  <c:v>-9.5149379362228816E-3</c:v>
                </c:pt>
                <c:pt idx="682">
                  <c:v>-1.0415036704180314E-2</c:v>
                </c:pt>
                <c:pt idx="683">
                  <c:v>-1.1496557583467562E-2</c:v>
                </c:pt>
                <c:pt idx="684">
                  <c:v>-1.2888702387897601E-2</c:v>
                </c:pt>
                <c:pt idx="685">
                  <c:v>-1.4482756405870325E-2</c:v>
                </c:pt>
                <c:pt idx="686">
                  <c:v>-1.6132767859346583E-2</c:v>
                </c:pt>
                <c:pt idx="687">
                  <c:v>-1.7260234571703448E-2</c:v>
                </c:pt>
                <c:pt idx="688">
                  <c:v>-1.6646686504108874E-2</c:v>
                </c:pt>
                <c:pt idx="689">
                  <c:v>-1.5536341084057962E-2</c:v>
                </c:pt>
                <c:pt idx="690">
                  <c:v>-1.4847679281578935E-2</c:v>
                </c:pt>
                <c:pt idx="691">
                  <c:v>-1.4595418650786701E-2</c:v>
                </c:pt>
                <c:pt idx="692">
                  <c:v>-1.4785241674712332E-2</c:v>
                </c:pt>
                <c:pt idx="693">
                  <c:v>-1.5097725963365597E-2</c:v>
                </c:pt>
                <c:pt idx="694">
                  <c:v>-1.5710390258359307E-2</c:v>
                </c:pt>
                <c:pt idx="695">
                  <c:v>-1.6931854415821741E-2</c:v>
                </c:pt>
                <c:pt idx="696">
                  <c:v>-1.8165546745119956E-2</c:v>
                </c:pt>
                <c:pt idx="697">
                  <c:v>-1.9508892930281099E-2</c:v>
                </c:pt>
                <c:pt idx="698">
                  <c:v>-2.0075692280301524E-2</c:v>
                </c:pt>
                <c:pt idx="699">
                  <c:v>-1.8503950244531556E-2</c:v>
                </c:pt>
                <c:pt idx="700">
                  <c:v>-1.591630760188344E-2</c:v>
                </c:pt>
                <c:pt idx="701">
                  <c:v>-1.3632014961971859E-2</c:v>
                </c:pt>
                <c:pt idx="702">
                  <c:v>-1.1583574261433985E-2</c:v>
                </c:pt>
                <c:pt idx="703">
                  <c:v>-9.7716392889791864E-3</c:v>
                </c:pt>
                <c:pt idx="704">
                  <c:v>-8.0459498516220126E-3</c:v>
                </c:pt>
                <c:pt idx="705">
                  <c:v>-6.4164322835580526E-3</c:v>
                </c:pt>
                <c:pt idx="706">
                  <c:v>-4.8540618464814767E-3</c:v>
                </c:pt>
                <c:pt idx="707">
                  <c:v>-3.226361873670223E-3</c:v>
                </c:pt>
                <c:pt idx="708">
                  <c:v>-1.3256242900769267E-3</c:v>
                </c:pt>
                <c:pt idx="709">
                  <c:v>6.2559841594900267E-4</c:v>
                </c:pt>
                <c:pt idx="710">
                  <c:v>2.574741004638231E-3</c:v>
                </c:pt>
                <c:pt idx="711">
                  <c:v>4.554858432798208E-3</c:v>
                </c:pt>
                <c:pt idx="712">
                  <c:v>6.5598641801573052E-3</c:v>
                </c:pt>
                <c:pt idx="713">
                  <c:v>8.760010958086149E-3</c:v>
                </c:pt>
                <c:pt idx="714">
                  <c:v>1.1123378865939854E-2</c:v>
                </c:pt>
                <c:pt idx="715">
                  <c:v>1.3599770642067665E-2</c:v>
                </c:pt>
                <c:pt idx="716">
                  <c:v>1.600538856883528E-2</c:v>
                </c:pt>
                <c:pt idx="717">
                  <c:v>1.8823334727027335E-2</c:v>
                </c:pt>
                <c:pt idx="718">
                  <c:v>2.059287969738607E-2</c:v>
                </c:pt>
                <c:pt idx="719">
                  <c:v>1.9929786406517831E-2</c:v>
                </c:pt>
                <c:pt idx="720">
                  <c:v>1.8116649034944483E-2</c:v>
                </c:pt>
                <c:pt idx="721">
                  <c:v>1.6666705787945355E-2</c:v>
                </c:pt>
                <c:pt idx="722">
                  <c:v>1.5540361300371857E-2</c:v>
                </c:pt>
                <c:pt idx="723">
                  <c:v>1.4593411398318228E-2</c:v>
                </c:pt>
                <c:pt idx="724">
                  <c:v>1.3751967751792096E-2</c:v>
                </c:pt>
                <c:pt idx="725">
                  <c:v>1.3235075021410126E-2</c:v>
                </c:pt>
                <c:pt idx="726">
                  <c:v>1.2944127275051943E-2</c:v>
                </c:pt>
                <c:pt idx="727">
                  <c:v>1.2459051477464289E-2</c:v>
                </c:pt>
                <c:pt idx="728">
                  <c:v>1.1390155512170479E-2</c:v>
                </c:pt>
                <c:pt idx="729">
                  <c:v>1.0148132102034609E-2</c:v>
                </c:pt>
                <c:pt idx="730">
                  <c:v>8.9552639625294986E-3</c:v>
                </c:pt>
                <c:pt idx="731">
                  <c:v>7.9396246059980635E-3</c:v>
                </c:pt>
                <c:pt idx="732">
                  <c:v>7.1594851859565498E-3</c:v>
                </c:pt>
                <c:pt idx="733">
                  <c:v>6.5021668724453687E-3</c:v>
                </c:pt>
                <c:pt idx="734">
                  <c:v>5.8781942636116635E-3</c:v>
                </c:pt>
                <c:pt idx="735">
                  <c:v>5.2928028571336116E-3</c:v>
                </c:pt>
                <c:pt idx="736">
                  <c:v>4.7958428200486599E-3</c:v>
                </c:pt>
                <c:pt idx="737">
                  <c:v>4.4065891491599221E-3</c:v>
                </c:pt>
                <c:pt idx="738">
                  <c:v>4.0985586936968686E-3</c:v>
                </c:pt>
                <c:pt idx="739">
                  <c:v>3.7728710308269327E-3</c:v>
                </c:pt>
                <c:pt idx="740">
                  <c:v>3.3260878723946992E-3</c:v>
                </c:pt>
                <c:pt idx="741">
                  <c:v>2.815572618455092E-3</c:v>
                </c:pt>
                <c:pt idx="742">
                  <c:v>2.3623106543004964E-3</c:v>
                </c:pt>
                <c:pt idx="743">
                  <c:v>1.9017447030041388E-3</c:v>
                </c:pt>
                <c:pt idx="744">
                  <c:v>1.4582373748733032E-3</c:v>
                </c:pt>
                <c:pt idx="745">
                  <c:v>9.979929552224175E-4</c:v>
                </c:pt>
                <c:pt idx="746">
                  <c:v>5.4384724437183123E-4</c:v>
                </c:pt>
                <c:pt idx="747">
                  <c:v>7.9493623654874846E-5</c:v>
                </c:pt>
                <c:pt idx="748">
                  <c:v>-3.8752835750616171E-4</c:v>
                </c:pt>
                <c:pt idx="749">
                  <c:v>-6.7343600938879716E-4</c:v>
                </c:pt>
                <c:pt idx="750">
                  <c:v>-5.958132387884345E-4</c:v>
                </c:pt>
                <c:pt idx="751">
                  <c:v>-3.3903855502618078E-4</c:v>
                </c:pt>
                <c:pt idx="752">
                  <c:v>-9.1098038141661502E-5</c:v>
                </c:pt>
                <c:pt idx="753">
                  <c:v>1.5266176076848467E-4</c:v>
                </c:pt>
                <c:pt idx="754">
                  <c:v>3.9555436347535892E-4</c:v>
                </c:pt>
                <c:pt idx="755">
                  <c:v>6.4781297592635947E-4</c:v>
                </c:pt>
                <c:pt idx="756">
                  <c:v>9.1555839412040213E-4</c:v>
                </c:pt>
                <c:pt idx="757">
                  <c:v>1.2057129027588718E-3</c:v>
                </c:pt>
                <c:pt idx="758">
                  <c:v>1.3495556485455106E-3</c:v>
                </c:pt>
                <c:pt idx="759">
                  <c:v>1.2356628728589314E-3</c:v>
                </c:pt>
                <c:pt idx="760">
                  <c:v>9.7098522835667737E-4</c:v>
                </c:pt>
                <c:pt idx="761">
                  <c:v>7.0177132791947718E-4</c:v>
                </c:pt>
                <c:pt idx="762">
                  <c:v>4.3801157485134955E-4</c:v>
                </c:pt>
                <c:pt idx="763">
                  <c:v>1.631044599652412E-4</c:v>
                </c:pt>
                <c:pt idx="764">
                  <c:v>-1.3200112182833924E-4</c:v>
                </c:pt>
                <c:pt idx="765">
                  <c:v>-4.5340638195227298E-4</c:v>
                </c:pt>
                <c:pt idx="766">
                  <c:v>-8.9823729282387829E-4</c:v>
                </c:pt>
                <c:pt idx="767">
                  <c:v>-1.39899176370699E-3</c:v>
                </c:pt>
                <c:pt idx="768">
                  <c:v>-2.0781772576603831E-3</c:v>
                </c:pt>
                <c:pt idx="769">
                  <c:v>-3.0100028160722678E-3</c:v>
                </c:pt>
                <c:pt idx="770">
                  <c:v>-4.2541132842318303E-3</c:v>
                </c:pt>
                <c:pt idx="771">
                  <c:v>-5.3269115232820654E-3</c:v>
                </c:pt>
                <c:pt idx="772">
                  <c:v>-5.9539949167492215E-3</c:v>
                </c:pt>
                <c:pt idx="773">
                  <c:v>-5.8143801762975348E-3</c:v>
                </c:pt>
                <c:pt idx="774">
                  <c:v>-6.5219527261728564E-3</c:v>
                </c:pt>
                <c:pt idx="775">
                  <c:v>-5.9851272672681753E-3</c:v>
                </c:pt>
                <c:pt idx="776">
                  <c:v>-6.4819126273347044E-3</c:v>
                </c:pt>
                <c:pt idx="777">
                  <c:v>-6.9931111437676182E-3</c:v>
                </c:pt>
                <c:pt idx="778">
                  <c:v>-7.5218360235203988E-3</c:v>
                </c:pt>
                <c:pt idx="779">
                  <c:v>-7.2586782300563275E-3</c:v>
                </c:pt>
                <c:pt idx="780">
                  <c:v>-7.1293733447572076E-3</c:v>
                </c:pt>
                <c:pt idx="781">
                  <c:v>-7.2863853665391326E-3</c:v>
                </c:pt>
                <c:pt idx="782">
                  <c:v>-7.5175236803208837E-3</c:v>
                </c:pt>
                <c:pt idx="783">
                  <c:v>-7.7791648224542565E-3</c:v>
                </c:pt>
                <c:pt idx="784">
                  <c:v>-8.1920927050712113E-3</c:v>
                </c:pt>
                <c:pt idx="785">
                  <c:v>-9.8316759803318918E-3</c:v>
                </c:pt>
                <c:pt idx="786">
                  <c:v>-1.1551031002656855E-2</c:v>
                </c:pt>
                <c:pt idx="787">
                  <c:v>-1.3226562221024696E-2</c:v>
                </c:pt>
                <c:pt idx="788">
                  <c:v>-1.2563828215482695E-2</c:v>
                </c:pt>
                <c:pt idx="789">
                  <c:v>-1.1084920718578337E-2</c:v>
                </c:pt>
                <c:pt idx="790">
                  <c:v>-9.075717323696721E-3</c:v>
                </c:pt>
                <c:pt idx="791">
                  <c:v>-8.8151921030220157E-3</c:v>
                </c:pt>
                <c:pt idx="792">
                  <c:v>-8.7334040195511629E-3</c:v>
                </c:pt>
                <c:pt idx="793">
                  <c:v>-8.851483460760123E-3</c:v>
                </c:pt>
                <c:pt idx="794">
                  <c:v>-9.2760401383262022E-3</c:v>
                </c:pt>
                <c:pt idx="795">
                  <c:v>-9.7657843496799686E-3</c:v>
                </c:pt>
                <c:pt idx="796">
                  <c:v>-1.0513388281863488E-2</c:v>
                </c:pt>
                <c:pt idx="797">
                  <c:v>-1.1190609479604902E-2</c:v>
                </c:pt>
                <c:pt idx="798">
                  <c:v>-1.1953752675578848E-2</c:v>
                </c:pt>
                <c:pt idx="799">
                  <c:v>-1.1918426370283862E-2</c:v>
                </c:pt>
                <c:pt idx="800">
                  <c:v>-9.9779618557319216E-3</c:v>
                </c:pt>
                <c:pt idx="801">
                  <c:v>-7.9464009304732342E-3</c:v>
                </c:pt>
                <c:pt idx="802">
                  <c:v>-6.0982250573949938E-3</c:v>
                </c:pt>
                <c:pt idx="803">
                  <c:v>-4.0127400918926184E-3</c:v>
                </c:pt>
                <c:pt idx="804">
                  <c:v>-1.2818173894289348E-3</c:v>
                </c:pt>
                <c:pt idx="805">
                  <c:v>2.0623468610628469E-3</c:v>
                </c:pt>
                <c:pt idx="806">
                  <c:v>5.2712120285445139E-3</c:v>
                </c:pt>
                <c:pt idx="807">
                  <c:v>7.318359318046877E-3</c:v>
                </c:pt>
                <c:pt idx="808">
                  <c:v>9.4323682617928669E-3</c:v>
                </c:pt>
                <c:pt idx="809">
                  <c:v>9.314535956644103E-3</c:v>
                </c:pt>
                <c:pt idx="810">
                  <c:v>8.5827533008415707E-3</c:v>
                </c:pt>
                <c:pt idx="811">
                  <c:v>8.2716183557866203E-3</c:v>
                </c:pt>
                <c:pt idx="812">
                  <c:v>8.170433647064641E-3</c:v>
                </c:pt>
                <c:pt idx="813">
                  <c:v>8.2320940368421566E-3</c:v>
                </c:pt>
                <c:pt idx="814">
                  <c:v>8.3918393404888401E-3</c:v>
                </c:pt>
                <c:pt idx="815">
                  <c:v>8.9770895409480959E-3</c:v>
                </c:pt>
                <c:pt idx="816">
                  <c:v>9.6556107846419575E-3</c:v>
                </c:pt>
                <c:pt idx="817">
                  <c:v>1.043839640229626E-2</c:v>
                </c:pt>
                <c:pt idx="818">
                  <c:v>1.1867619657443004E-2</c:v>
                </c:pt>
                <c:pt idx="819">
                  <c:v>1.2950844587454951E-2</c:v>
                </c:pt>
                <c:pt idx="820">
                  <c:v>1.0647293308568643E-2</c:v>
                </c:pt>
                <c:pt idx="821">
                  <c:v>6.6226577406324387E-3</c:v>
                </c:pt>
                <c:pt idx="822">
                  <c:v>1.4788466825954405E-3</c:v>
                </c:pt>
                <c:pt idx="823">
                  <c:v>-2.8274887268136149E-3</c:v>
                </c:pt>
                <c:pt idx="824">
                  <c:v>-6.4270477487112423E-3</c:v>
                </c:pt>
                <c:pt idx="825">
                  <c:v>-9.6073216399158758E-3</c:v>
                </c:pt>
                <c:pt idx="826">
                  <c:v>-1.2877095566390476E-2</c:v>
                </c:pt>
                <c:pt idx="827">
                  <c:v>-1.6501198871408211E-2</c:v>
                </c:pt>
                <c:pt idx="828">
                  <c:v>-1.9734347399379258E-2</c:v>
                </c:pt>
                <c:pt idx="829">
                  <c:v>-2.054387501584996E-2</c:v>
                </c:pt>
                <c:pt idx="830">
                  <c:v>-2.1270315375320169E-2</c:v>
                </c:pt>
                <c:pt idx="831">
                  <c:v>-2.2051764844705092E-2</c:v>
                </c:pt>
                <c:pt idx="832">
                  <c:v>-2.373036794512642E-2</c:v>
                </c:pt>
                <c:pt idx="833">
                  <c:v>-2.5895627845511145E-2</c:v>
                </c:pt>
                <c:pt idx="834">
                  <c:v>-2.845193948908948E-2</c:v>
                </c:pt>
                <c:pt idx="835">
                  <c:v>-3.2152636878419238E-2</c:v>
                </c:pt>
                <c:pt idx="836">
                  <c:v>-3.595204075957148E-2</c:v>
                </c:pt>
                <c:pt idx="837">
                  <c:v>-4.0893717104369079E-2</c:v>
                </c:pt>
                <c:pt idx="838">
                  <c:v>-4.7078708339196709E-2</c:v>
                </c:pt>
                <c:pt idx="839">
                  <c:v>-5.290598167593006E-2</c:v>
                </c:pt>
                <c:pt idx="840">
                  <c:v>-5.377525119826207E-2</c:v>
                </c:pt>
                <c:pt idx="841">
                  <c:v>-5.4842199621787054E-2</c:v>
                </c:pt>
                <c:pt idx="842">
                  <c:v>-5.7298302870181061E-2</c:v>
                </c:pt>
                <c:pt idx="843">
                  <c:v>-6.0980571677456588E-2</c:v>
                </c:pt>
                <c:pt idx="844">
                  <c:v>-6.5941468895943739E-2</c:v>
                </c:pt>
                <c:pt idx="845">
                  <c:v>-7.1817867879509931E-2</c:v>
                </c:pt>
                <c:pt idx="846">
                  <c:v>-7.8635499466305672E-2</c:v>
                </c:pt>
                <c:pt idx="847">
                  <c:v>-8.7194736757429059E-2</c:v>
                </c:pt>
                <c:pt idx="848">
                  <c:v>-9.5758341590827578E-2</c:v>
                </c:pt>
                <c:pt idx="849">
                  <c:v>-0.10404454688419085</c:v>
                </c:pt>
                <c:pt idx="850">
                  <c:v>-0.11287954581317115</c:v>
                </c:pt>
                <c:pt idx="851">
                  <c:v>-0.12246632036769504</c:v>
                </c:pt>
                <c:pt idx="852">
                  <c:v>-0.13482088303070544</c:v>
                </c:pt>
                <c:pt idx="853">
                  <c:v>-0.14931855737570321</c:v>
                </c:pt>
                <c:pt idx="854">
                  <c:v>-0.16653589669951135</c:v>
                </c:pt>
                <c:pt idx="855">
                  <c:v>-0.18719409550927354</c:v>
                </c:pt>
                <c:pt idx="856">
                  <c:v>-0.21050089215791065</c:v>
                </c:pt>
                <c:pt idx="857">
                  <c:v>-0.23743692702270372</c:v>
                </c:pt>
                <c:pt idx="858">
                  <c:v>-0.26836082494560626</c:v>
                </c:pt>
                <c:pt idx="859">
                  <c:v>-0.28557914312580585</c:v>
                </c:pt>
                <c:pt idx="860">
                  <c:v>-0.27686513939842261</c:v>
                </c:pt>
                <c:pt idx="861">
                  <c:v>-0.25704108709471585</c:v>
                </c:pt>
                <c:pt idx="862">
                  <c:v>-0.24154594607021071</c:v>
                </c:pt>
                <c:pt idx="863">
                  <c:v>-0.23032982347218495</c:v>
                </c:pt>
                <c:pt idx="864">
                  <c:v>-0.22214750290700552</c:v>
                </c:pt>
                <c:pt idx="865">
                  <c:v>-0.21866772104185431</c:v>
                </c:pt>
                <c:pt idx="866">
                  <c:v>-0.21705700065520836</c:v>
                </c:pt>
                <c:pt idx="867">
                  <c:v>-0.21957983904647033</c:v>
                </c:pt>
                <c:pt idx="868">
                  <c:v>-0.22558127223018201</c:v>
                </c:pt>
                <c:pt idx="869">
                  <c:v>-0.23539141761166393</c:v>
                </c:pt>
                <c:pt idx="870">
                  <c:v>-0.2337907489714742</c:v>
                </c:pt>
                <c:pt idx="871">
                  <c:v>-0.20776675298460526</c:v>
                </c:pt>
                <c:pt idx="872">
                  <c:v>-0.17105255143199447</c:v>
                </c:pt>
                <c:pt idx="873">
                  <c:v>-0.13765212213694211</c:v>
                </c:pt>
                <c:pt idx="874">
                  <c:v>-0.10631008738383117</c:v>
                </c:pt>
                <c:pt idx="875">
                  <c:v>-7.7022481715210853E-2</c:v>
                </c:pt>
                <c:pt idx="876">
                  <c:v>-4.9322569818283375E-2</c:v>
                </c:pt>
                <c:pt idx="877">
                  <c:v>-2.2064013814984695E-2</c:v>
                </c:pt>
                <c:pt idx="878">
                  <c:v>4.8620981373223597E-3</c:v>
                </c:pt>
                <c:pt idx="879">
                  <c:v>2.9401448477496466E-2</c:v>
                </c:pt>
                <c:pt idx="880">
                  <c:v>4.9313373063195408E-2</c:v>
                </c:pt>
                <c:pt idx="881">
                  <c:v>6.7531390232306129E-2</c:v>
                </c:pt>
                <c:pt idx="882">
                  <c:v>8.6831728768722374E-2</c:v>
                </c:pt>
                <c:pt idx="883">
                  <c:v>0.10753991075386127</c:v>
                </c:pt>
                <c:pt idx="884">
                  <c:v>0.13598515533941621</c:v>
                </c:pt>
                <c:pt idx="885">
                  <c:v>0.17196706047278831</c:v>
                </c:pt>
                <c:pt idx="886">
                  <c:v>0.21618455359975863</c:v>
                </c:pt>
                <c:pt idx="887">
                  <c:v>0.26588763418563172</c:v>
                </c:pt>
                <c:pt idx="888">
                  <c:v>0.34657858481753484</c:v>
                </c:pt>
                <c:pt idx="889">
                  <c:v>0.41013543128959357</c:v>
                </c:pt>
                <c:pt idx="890">
                  <c:v>0.45985195882149549</c:v>
                </c:pt>
                <c:pt idx="891">
                  <c:v>0.45740126292240946</c:v>
                </c:pt>
                <c:pt idx="892">
                  <c:v>0.41129325116955434</c:v>
                </c:pt>
                <c:pt idx="893">
                  <c:v>0.36531746283539601</c:v>
                </c:pt>
                <c:pt idx="894">
                  <c:v>0.31666406375008938</c:v>
                </c:pt>
                <c:pt idx="895">
                  <c:v>0.27172300105458408</c:v>
                </c:pt>
                <c:pt idx="896">
                  <c:v>0.23673551996513617</c:v>
                </c:pt>
                <c:pt idx="897">
                  <c:v>0.21361033754528497</c:v>
                </c:pt>
                <c:pt idx="898">
                  <c:v>0.20049136236635026</c:v>
                </c:pt>
                <c:pt idx="899">
                  <c:v>0.18883972284101364</c:v>
                </c:pt>
                <c:pt idx="900">
                  <c:v>0.1701373015349906</c:v>
                </c:pt>
                <c:pt idx="901">
                  <c:v>0.14711619942571988</c:v>
                </c:pt>
                <c:pt idx="902">
                  <c:v>0.13212769811660416</c:v>
                </c:pt>
                <c:pt idx="903">
                  <c:v>0.11843356919292962</c:v>
                </c:pt>
                <c:pt idx="904">
                  <c:v>0.10783742325921197</c:v>
                </c:pt>
                <c:pt idx="905">
                  <c:v>9.6970014798647974E-2</c:v>
                </c:pt>
                <c:pt idx="906">
                  <c:v>8.5155313591489742E-2</c:v>
                </c:pt>
                <c:pt idx="907">
                  <c:v>7.2690938692602541E-2</c:v>
                </c:pt>
                <c:pt idx="908">
                  <c:v>6.1118044837171454E-2</c:v>
                </c:pt>
                <c:pt idx="909">
                  <c:v>5.1796255639325169E-2</c:v>
                </c:pt>
                <c:pt idx="910">
                  <c:v>4.3265673431360611E-2</c:v>
                </c:pt>
                <c:pt idx="911">
                  <c:v>3.7950466476777314E-2</c:v>
                </c:pt>
                <c:pt idx="912">
                  <c:v>3.5154947016757122E-2</c:v>
                </c:pt>
                <c:pt idx="913">
                  <c:v>3.3406364018678261E-2</c:v>
                </c:pt>
                <c:pt idx="914">
                  <c:v>4.3075383072524794E-2</c:v>
                </c:pt>
                <c:pt idx="915">
                  <c:v>5.5413896819637987E-2</c:v>
                </c:pt>
                <c:pt idx="916">
                  <c:v>7.0594844726768621E-2</c:v>
                </c:pt>
                <c:pt idx="917">
                  <c:v>6.6447785172580751E-2</c:v>
                </c:pt>
                <c:pt idx="918">
                  <c:v>4.7392189191001466E-2</c:v>
                </c:pt>
                <c:pt idx="919">
                  <c:v>4.098804405751319E-2</c:v>
                </c:pt>
                <c:pt idx="920">
                  <c:v>4.6795637698898371E-2</c:v>
                </c:pt>
                <c:pt idx="921">
                  <c:v>5.9564202441859733E-2</c:v>
                </c:pt>
                <c:pt idx="922">
                  <c:v>5.4203496577700794E-2</c:v>
                </c:pt>
                <c:pt idx="923">
                  <c:v>5.5228346511684061E-2</c:v>
                </c:pt>
                <c:pt idx="924">
                  <c:v>0.16788010082456734</c:v>
                </c:pt>
                <c:pt idx="925">
                  <c:v>0.16788010082456734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5.0840636620626052E-2</c:v>
                </c:pt>
                <c:pt idx="944">
                  <c:v>3.8908225398474147E-2</c:v>
                </c:pt>
                <c:pt idx="945">
                  <c:v>3.2945883460649868E-2</c:v>
                </c:pt>
                <c:pt idx="946">
                  <c:v>2.8419298704777742E-2</c:v>
                </c:pt>
                <c:pt idx="947">
                  <c:v>2.753288503258056E-2</c:v>
                </c:pt>
                <c:pt idx="948">
                  <c:v>2.7198776884455315E-2</c:v>
                </c:pt>
                <c:pt idx="949">
                  <c:v>2.6292154913193675E-2</c:v>
                </c:pt>
                <c:pt idx="950">
                  <c:v>2.6617476049355136E-2</c:v>
                </c:pt>
                <c:pt idx="951">
                  <c:v>2.8454176938206829E-2</c:v>
                </c:pt>
                <c:pt idx="952">
                  <c:v>3.1272645322921788E-2</c:v>
                </c:pt>
                <c:pt idx="953">
                  <c:v>3.3549225317642234E-2</c:v>
                </c:pt>
                <c:pt idx="954">
                  <c:v>3.4655816133386634E-2</c:v>
                </c:pt>
                <c:pt idx="955">
                  <c:v>3.6138922431931023E-2</c:v>
                </c:pt>
                <c:pt idx="956">
                  <c:v>3.6849228668016806E-2</c:v>
                </c:pt>
                <c:pt idx="957">
                  <c:v>3.389342304631196E-2</c:v>
                </c:pt>
                <c:pt idx="958">
                  <c:v>3.3141591604321216E-2</c:v>
                </c:pt>
                <c:pt idx="959">
                  <c:v>3.0490028883782612E-2</c:v>
                </c:pt>
                <c:pt idx="960">
                  <c:v>2.8893455427226055E-2</c:v>
                </c:pt>
                <c:pt idx="961">
                  <c:v>2.8419447541309636E-2</c:v>
                </c:pt>
                <c:pt idx="962">
                  <c:v>2.9652866420403691E-2</c:v>
                </c:pt>
                <c:pt idx="963">
                  <c:v>2.4845942837983533E-2</c:v>
                </c:pt>
                <c:pt idx="964">
                  <c:v>2.2643152694271924E-2</c:v>
                </c:pt>
                <c:pt idx="965">
                  <c:v>2.1028697191063039E-2</c:v>
                </c:pt>
                <c:pt idx="966">
                  <c:v>1.9763351127023505E-2</c:v>
                </c:pt>
                <c:pt idx="967">
                  <c:v>1.8704406537843325E-2</c:v>
                </c:pt>
                <c:pt idx="968">
                  <c:v>1.7712098831882697E-2</c:v>
                </c:pt>
                <c:pt idx="969">
                  <c:v>1.6811848932163292E-2</c:v>
                </c:pt>
                <c:pt idx="970">
                  <c:v>1.6610007474785707E-2</c:v>
                </c:pt>
                <c:pt idx="971">
                  <c:v>1.7110166745060988E-2</c:v>
                </c:pt>
                <c:pt idx="972">
                  <c:v>1.7873605408156152E-2</c:v>
                </c:pt>
                <c:pt idx="973">
                  <c:v>1.8121613145031253E-2</c:v>
                </c:pt>
                <c:pt idx="974">
                  <c:v>1.7309535104201024E-2</c:v>
                </c:pt>
                <c:pt idx="975">
                  <c:v>1.6167037807158793E-2</c:v>
                </c:pt>
                <c:pt idx="976">
                  <c:v>1.5887153778379778E-2</c:v>
                </c:pt>
                <c:pt idx="977">
                  <c:v>1.5296223977950019E-2</c:v>
                </c:pt>
                <c:pt idx="978">
                  <c:v>1.4931387619710695E-2</c:v>
                </c:pt>
                <c:pt idx="979">
                  <c:v>1.4701702299505246E-2</c:v>
                </c:pt>
                <c:pt idx="980">
                  <c:v>1.452720491383344E-2</c:v>
                </c:pt>
                <c:pt idx="981">
                  <c:v>1.4692945395343434E-2</c:v>
                </c:pt>
                <c:pt idx="982">
                  <c:v>1.5077728002390043E-2</c:v>
                </c:pt>
                <c:pt idx="983">
                  <c:v>1.5067172112000888E-2</c:v>
                </c:pt>
                <c:pt idx="984">
                  <c:v>1.4538952689407324E-2</c:v>
                </c:pt>
                <c:pt idx="985">
                  <c:v>1.3671159411345706E-2</c:v>
                </c:pt>
                <c:pt idx="986">
                  <c:v>1.2814883348096235E-2</c:v>
                </c:pt>
                <c:pt idx="987">
                  <c:v>1.2179253899650012E-2</c:v>
                </c:pt>
                <c:pt idx="988">
                  <c:v>1.1862440237468226E-2</c:v>
                </c:pt>
                <c:pt idx="989">
                  <c:v>1.2140993908911967E-2</c:v>
                </c:pt>
                <c:pt idx="990">
                  <c:v>1.3310657047215685E-2</c:v>
                </c:pt>
                <c:pt idx="991">
                  <c:v>1.5697976930533545E-2</c:v>
                </c:pt>
                <c:pt idx="992">
                  <c:v>1.5963499641288636E-2</c:v>
                </c:pt>
                <c:pt idx="993">
                  <c:v>2.4597790316624825E-2</c:v>
                </c:pt>
                <c:pt idx="994">
                  <c:v>3.2575585552385072E-2</c:v>
                </c:pt>
                <c:pt idx="995">
                  <c:v>3.8136540822842596E-2</c:v>
                </c:pt>
                <c:pt idx="996">
                  <c:v>4.7544651808557492E-2</c:v>
                </c:pt>
                <c:pt idx="997">
                  <c:v>6.662904313275636E-2</c:v>
                </c:pt>
                <c:pt idx="998">
                  <c:v>4.5606095265499358E-2</c:v>
                </c:pt>
                <c:pt idx="999">
                  <c:v>2.7632431036684182E-2</c:v>
                </c:pt>
                <c:pt idx="1000">
                  <c:v>2.0888556925847502E-2</c:v>
                </c:pt>
                <c:pt idx="1001">
                  <c:v>1.7806899984114145E-2</c:v>
                </c:pt>
                <c:pt idx="1002">
                  <c:v>1.598390840353997E-2</c:v>
                </c:pt>
                <c:pt idx="1003">
                  <c:v>1.4462758398210842E-2</c:v>
                </c:pt>
                <c:pt idx="1004">
                  <c:v>1.2947539145105835E-2</c:v>
                </c:pt>
                <c:pt idx="1005">
                  <c:v>1.1725074170065408E-2</c:v>
                </c:pt>
                <c:pt idx="1006">
                  <c:v>1.109099506332002E-2</c:v>
                </c:pt>
                <c:pt idx="1007">
                  <c:v>1.029445207398339E-2</c:v>
                </c:pt>
                <c:pt idx="1008">
                  <c:v>1.0616253781112011E-2</c:v>
                </c:pt>
                <c:pt idx="1009">
                  <c:v>1.1212705801775557E-2</c:v>
                </c:pt>
                <c:pt idx="1010">
                  <c:v>1.1902974427629021E-2</c:v>
                </c:pt>
                <c:pt idx="1011">
                  <c:v>1.2619477046068635E-2</c:v>
                </c:pt>
                <c:pt idx="1012">
                  <c:v>1.2698374186159109E-2</c:v>
                </c:pt>
                <c:pt idx="1013">
                  <c:v>1.1407695614754038E-2</c:v>
                </c:pt>
                <c:pt idx="1014">
                  <c:v>9.6586977681999298E-3</c:v>
                </c:pt>
                <c:pt idx="1015">
                  <c:v>8.133845118254629E-3</c:v>
                </c:pt>
                <c:pt idx="1016">
                  <c:v>6.8242348519032105E-3</c:v>
                </c:pt>
                <c:pt idx="1017">
                  <c:v>5.6787653526791503E-3</c:v>
                </c:pt>
                <c:pt idx="1018">
                  <c:v>4.691849425353202E-3</c:v>
                </c:pt>
                <c:pt idx="1019">
                  <c:v>3.8491887547877895E-3</c:v>
                </c:pt>
                <c:pt idx="1020">
                  <c:v>3.113928639196835E-3</c:v>
                </c:pt>
                <c:pt idx="1021">
                  <c:v>2.4376538551982093E-3</c:v>
                </c:pt>
                <c:pt idx="1022">
                  <c:v>1.7909370123788653E-3</c:v>
                </c:pt>
                <c:pt idx="1023">
                  <c:v>1.6894533641680014E-3</c:v>
                </c:pt>
                <c:pt idx="1024">
                  <c:v>2.5912726922216645E-3</c:v>
                </c:pt>
                <c:pt idx="1025">
                  <c:v>4.0135116762514359E-3</c:v>
                </c:pt>
                <c:pt idx="1026">
                  <c:v>5.4674324328328593E-3</c:v>
                </c:pt>
                <c:pt idx="1027">
                  <c:v>6.9629713226824251E-3</c:v>
                </c:pt>
                <c:pt idx="1028">
                  <c:v>8.5884841429910343E-3</c:v>
                </c:pt>
                <c:pt idx="1029">
                  <c:v>1.0342755741439303E-2</c:v>
                </c:pt>
                <c:pt idx="1030">
                  <c:v>1.2253724353453697E-2</c:v>
                </c:pt>
                <c:pt idx="1031">
                  <c:v>1.4118693855788261E-2</c:v>
                </c:pt>
                <c:pt idx="1032">
                  <c:v>1.6208555921337204E-2</c:v>
                </c:pt>
                <c:pt idx="1033">
                  <c:v>1.747409541023762E-2</c:v>
                </c:pt>
                <c:pt idx="1034">
                  <c:v>1.6180294715299335E-2</c:v>
                </c:pt>
                <c:pt idx="1035">
                  <c:v>1.4101818303625707E-2</c:v>
                </c:pt>
                <c:pt idx="1036">
                  <c:v>1.229070922301354E-2</c:v>
                </c:pt>
                <c:pt idx="1037">
                  <c:v>1.0692290506203817E-2</c:v>
                </c:pt>
                <c:pt idx="1038">
                  <c:v>9.2758750410648592E-3</c:v>
                </c:pt>
                <c:pt idx="1039">
                  <c:v>8.0050880698442108E-3</c:v>
                </c:pt>
                <c:pt idx="1040">
                  <c:v>6.8371063323366234E-3</c:v>
                </c:pt>
                <c:pt idx="1041">
                  <c:v>5.8053389157609273E-3</c:v>
                </c:pt>
                <c:pt idx="1042">
                  <c:v>4.8686639293892336E-3</c:v>
                </c:pt>
                <c:pt idx="1043">
                  <c:v>4.2314192833657616E-3</c:v>
                </c:pt>
                <c:pt idx="1044">
                  <c:v>4.1178370400447523E-3</c:v>
                </c:pt>
                <c:pt idx="1045">
                  <c:v>4.2811772810981497E-3</c:v>
                </c:pt>
                <c:pt idx="1046">
                  <c:v>4.5121690350208394E-3</c:v>
                </c:pt>
                <c:pt idx="1047">
                  <c:v>4.8151593593035499E-3</c:v>
                </c:pt>
                <c:pt idx="1048">
                  <c:v>5.2038084860743742E-3</c:v>
                </c:pt>
                <c:pt idx="1049">
                  <c:v>5.6741259397586948E-3</c:v>
                </c:pt>
                <c:pt idx="1050">
                  <c:v>6.2342803260282201E-3</c:v>
                </c:pt>
                <c:pt idx="1051">
                  <c:v>6.887132193418577E-3</c:v>
                </c:pt>
                <c:pt idx="1052">
                  <c:v>7.6500392748887949E-3</c:v>
                </c:pt>
                <c:pt idx="1053">
                  <c:v>8.0145673321425723E-3</c:v>
                </c:pt>
                <c:pt idx="1054">
                  <c:v>7.4743503460624125E-3</c:v>
                </c:pt>
                <c:pt idx="1055">
                  <c:v>6.4288868114675468E-3</c:v>
                </c:pt>
                <c:pt idx="1056">
                  <c:v>5.7502431773392348E-3</c:v>
                </c:pt>
                <c:pt idx="1057">
                  <c:v>5.2184892185502081E-3</c:v>
                </c:pt>
                <c:pt idx="1058">
                  <c:v>4.8212623628765584E-3</c:v>
                </c:pt>
                <c:pt idx="1059">
                  <c:v>4.5061522728185527E-3</c:v>
                </c:pt>
                <c:pt idx="1060">
                  <c:v>4.275323741022386E-3</c:v>
                </c:pt>
                <c:pt idx="1061">
                  <c:v>4.1052364788931213E-3</c:v>
                </c:pt>
                <c:pt idx="1062">
                  <c:v>4.0122114124970789E-3</c:v>
                </c:pt>
                <c:pt idx="1063">
                  <c:v>3.9242273318482058E-3</c:v>
                </c:pt>
                <c:pt idx="1064">
                  <c:v>3.7567850039061019E-3</c:v>
                </c:pt>
                <c:pt idx="1065">
                  <c:v>3.6088714793736853E-3</c:v>
                </c:pt>
                <c:pt idx="1066">
                  <c:v>3.5036735623270279E-3</c:v>
                </c:pt>
                <c:pt idx="1067">
                  <c:v>3.4642107522528938E-3</c:v>
                </c:pt>
                <c:pt idx="1068">
                  <c:v>3.4751316552834202E-3</c:v>
                </c:pt>
                <c:pt idx="1069">
                  <c:v>3.5425870680515599E-3</c:v>
                </c:pt>
                <c:pt idx="1070">
                  <c:v>3.6663694616645192E-3</c:v>
                </c:pt>
                <c:pt idx="1071">
                  <c:v>3.8510332351158528E-3</c:v>
                </c:pt>
                <c:pt idx="1072">
                  <c:v>4.0929649654246709E-3</c:v>
                </c:pt>
                <c:pt idx="1073">
                  <c:v>4.4116077539916726E-3</c:v>
                </c:pt>
                <c:pt idx="1074">
                  <c:v>4.5057906955231694E-3</c:v>
                </c:pt>
                <c:pt idx="1075">
                  <c:v>4.1041695118697128E-3</c:v>
                </c:pt>
                <c:pt idx="1076">
                  <c:v>3.4710299369001543E-3</c:v>
                </c:pt>
                <c:pt idx="1077">
                  <c:v>2.8960906232335035E-3</c:v>
                </c:pt>
                <c:pt idx="1078">
                  <c:v>2.3709430684285215E-3</c:v>
                </c:pt>
                <c:pt idx="1079">
                  <c:v>1.8818475766946223E-3</c:v>
                </c:pt>
                <c:pt idx="1080">
                  <c:v>1.4258325858931744E-3</c:v>
                </c:pt>
                <c:pt idx="1081">
                  <c:v>9.9314204499478006E-4</c:v>
                </c:pt>
                <c:pt idx="1082">
                  <c:v>5.7875481867186577E-4</c:v>
                </c:pt>
                <c:pt idx="1083">
                  <c:v>1.7072729460729835E-4</c:v>
                </c:pt>
                <c:pt idx="1084">
                  <c:v>-1.2786041663062514E-4</c:v>
                </c:pt>
                <c:pt idx="1085">
                  <c:v>-2.1729981999539904E-4</c:v>
                </c:pt>
                <c:pt idx="1086">
                  <c:v>-2.0367843960154375E-4</c:v>
                </c:pt>
                <c:pt idx="1087">
                  <c:v>-1.9374950404547734E-4</c:v>
                </c:pt>
                <c:pt idx="1088">
                  <c:v>-1.8715268525008861E-4</c:v>
                </c:pt>
                <c:pt idx="1089">
                  <c:v>-1.8319184735734767E-4</c:v>
                </c:pt>
                <c:pt idx="1090">
                  <c:v>-1.8255213735779072E-4</c:v>
                </c:pt>
                <c:pt idx="1091">
                  <c:v>-1.8440506384413062E-4</c:v>
                </c:pt>
                <c:pt idx="1092">
                  <c:v>-1.8929776454841148E-4</c:v>
                </c:pt>
                <c:pt idx="1093">
                  <c:v>-1.9722872503639375E-4</c:v>
                </c:pt>
                <c:pt idx="1094">
                  <c:v>-1.9410512592030662E-4</c:v>
                </c:pt>
                <c:pt idx="1095">
                  <c:v>-1.6487316949460705E-4</c:v>
                </c:pt>
                <c:pt idx="1096">
                  <c:v>-1.2379154959933213E-4</c:v>
                </c:pt>
                <c:pt idx="1097">
                  <c:v>-8.4850576721557272E-5</c:v>
                </c:pt>
                <c:pt idx="1098">
                  <c:v>-4.7107677792482792E-5</c:v>
                </c:pt>
                <c:pt idx="1099">
                  <c:v>-1.0270480758055778E-5</c:v>
                </c:pt>
                <c:pt idx="1100">
                  <c:v>2.6397232650326529E-5</c:v>
                </c:pt>
                <c:pt idx="1101">
                  <c:v>6.3657135017857995E-5</c:v>
                </c:pt>
                <c:pt idx="1102">
                  <c:v>1.0199424943722999E-4</c:v>
                </c:pt>
                <c:pt idx="1103">
                  <c:v>1.4179448668742378E-4</c:v>
                </c:pt>
                <c:pt idx="1104">
                  <c:v>2.7019486408641348E-5</c:v>
                </c:pt>
                <c:pt idx="1105">
                  <c:v>-4.0139530634781455E-4</c:v>
                </c:pt>
                <c:pt idx="1106">
                  <c:v>-9.9110802973309845E-4</c:v>
                </c:pt>
                <c:pt idx="1107">
                  <c:v>-1.5945662354907365E-3</c:v>
                </c:pt>
                <c:pt idx="1108">
                  <c:v>-2.225136391162627E-3</c:v>
                </c:pt>
                <c:pt idx="1109">
                  <c:v>-2.8863658557772092E-3</c:v>
                </c:pt>
                <c:pt idx="1110">
                  <c:v>-3.5971029440173877E-3</c:v>
                </c:pt>
                <c:pt idx="1111">
                  <c:v>-4.3650193706329448E-3</c:v>
                </c:pt>
                <c:pt idx="1112">
                  <c:v>-5.1976998365329246E-3</c:v>
                </c:pt>
                <c:pt idx="1113">
                  <c:v>-5.8711725597779445E-3</c:v>
                </c:pt>
                <c:pt idx="1114">
                  <c:v>-6.1447445059847963E-3</c:v>
                </c:pt>
                <c:pt idx="1115">
                  <c:v>-6.267459536695154E-3</c:v>
                </c:pt>
                <c:pt idx="1116">
                  <c:v>-6.4991476005114698E-3</c:v>
                </c:pt>
                <c:pt idx="1117">
                  <c:v>-6.838109504034396E-3</c:v>
                </c:pt>
                <c:pt idx="1118">
                  <c:v>-7.2867615100747664E-3</c:v>
                </c:pt>
                <c:pt idx="1119">
                  <c:v>-7.8391322591314545E-3</c:v>
                </c:pt>
                <c:pt idx="1120">
                  <c:v>-8.5256757245683341E-3</c:v>
                </c:pt>
                <c:pt idx="1121">
                  <c:v>-9.3585915743430777E-3</c:v>
                </c:pt>
                <c:pt idx="1122">
                  <c:v>-1.0341973160953843E-2</c:v>
                </c:pt>
                <c:pt idx="1123">
                  <c:v>-1.1496673649582977E-2</c:v>
                </c:pt>
                <c:pt idx="1124">
                  <c:v>-1.2511589903470075E-2</c:v>
                </c:pt>
                <c:pt idx="1125">
                  <c:v>-1.3039415222072486E-2</c:v>
                </c:pt>
                <c:pt idx="1126">
                  <c:v>-1.3415627717967582E-2</c:v>
                </c:pt>
                <c:pt idx="1127">
                  <c:v>-1.4037314031893719E-2</c:v>
                </c:pt>
                <c:pt idx="1128">
                  <c:v>-1.4823739808693137E-2</c:v>
                </c:pt>
                <c:pt idx="1129">
                  <c:v>-1.5880568661226602E-2</c:v>
                </c:pt>
                <c:pt idx="1130">
                  <c:v>-1.7137702643752507E-2</c:v>
                </c:pt>
                <c:pt idx="1131">
                  <c:v>-1.8688204326007464E-2</c:v>
                </c:pt>
                <c:pt idx="1132">
                  <c:v>-2.0566270524194116E-2</c:v>
                </c:pt>
                <c:pt idx="1133">
                  <c:v>-2.1949071868863732E-2</c:v>
                </c:pt>
                <c:pt idx="1134">
                  <c:v>-2.1977735557164497E-2</c:v>
                </c:pt>
                <c:pt idx="1135">
                  <c:v>-2.1667906695801341E-2</c:v>
                </c:pt>
                <c:pt idx="1136">
                  <c:v>-2.1649980616650584E-2</c:v>
                </c:pt>
                <c:pt idx="1137">
                  <c:v>-2.1947146472757834E-2</c:v>
                </c:pt>
                <c:pt idx="1138">
                  <c:v>-2.2606328925875337E-2</c:v>
                </c:pt>
                <c:pt idx="1139">
                  <c:v>-2.3600807725442197E-2</c:v>
                </c:pt>
                <c:pt idx="1140">
                  <c:v>-2.5061634228066943E-2</c:v>
                </c:pt>
                <c:pt idx="1141">
                  <c:v>-2.6866559343560626E-2</c:v>
                </c:pt>
                <c:pt idx="1142">
                  <c:v>-2.9100960374623432E-2</c:v>
                </c:pt>
                <c:pt idx="1143">
                  <c:v>-3.1781927965068846E-2</c:v>
                </c:pt>
                <c:pt idx="1144">
                  <c:v>-3.3746432885391524E-2</c:v>
                </c:pt>
                <c:pt idx="1145">
                  <c:v>-3.3738482259260315E-2</c:v>
                </c:pt>
                <c:pt idx="1146">
                  <c:v>-3.3056442912862236E-2</c:v>
                </c:pt>
                <c:pt idx="1147">
                  <c:v>-3.2895345079645491E-2</c:v>
                </c:pt>
                <c:pt idx="1148">
                  <c:v>-3.3232318728262947E-2</c:v>
                </c:pt>
                <c:pt idx="1149">
                  <c:v>-3.4197451817464142E-2</c:v>
                </c:pt>
                <c:pt idx="1150">
                  <c:v>-3.5688958050629632E-2</c:v>
                </c:pt>
                <c:pt idx="1151">
                  <c:v>-3.7689639936045738E-2</c:v>
                </c:pt>
                <c:pt idx="1152">
                  <c:v>-4.0161172723951886E-2</c:v>
                </c:pt>
                <c:pt idx="1153">
                  <c:v>-4.3410903536548938E-2</c:v>
                </c:pt>
                <c:pt idx="1154">
                  <c:v>-4.5176148439121787E-2</c:v>
                </c:pt>
                <c:pt idx="1155">
                  <c:v>-4.3330912960701053E-2</c:v>
                </c:pt>
                <c:pt idx="1156">
                  <c:v>-4.0120025546994939E-2</c:v>
                </c:pt>
                <c:pt idx="1157">
                  <c:v>-3.7357717318088492E-2</c:v>
                </c:pt>
                <c:pt idx="1158">
                  <c:v>-3.5286939054151388E-2</c:v>
                </c:pt>
                <c:pt idx="1159">
                  <c:v>-3.379452093531423E-2</c:v>
                </c:pt>
                <c:pt idx="1160">
                  <c:v>-3.2767658805399461E-2</c:v>
                </c:pt>
                <c:pt idx="1161">
                  <c:v>-3.2272399120255264E-2</c:v>
                </c:pt>
                <c:pt idx="1162">
                  <c:v>-3.2247234644692147E-2</c:v>
                </c:pt>
                <c:pt idx="1163">
                  <c:v>-3.1521419296665007E-2</c:v>
                </c:pt>
                <c:pt idx="1164">
                  <c:v>-2.8853709433417047E-2</c:v>
                </c:pt>
                <c:pt idx="1165">
                  <c:v>-2.518667070520712E-2</c:v>
                </c:pt>
                <c:pt idx="1166">
                  <c:v>-2.2113973998129491E-2</c:v>
                </c:pt>
                <c:pt idx="1167">
                  <c:v>-1.9268820943044697E-2</c:v>
                </c:pt>
                <c:pt idx="1168">
                  <c:v>-1.6729963940758034E-2</c:v>
                </c:pt>
                <c:pt idx="1169">
                  <c:v>-1.4459202270792287E-2</c:v>
                </c:pt>
                <c:pt idx="1170">
                  <c:v>-1.2434337750897358E-2</c:v>
                </c:pt>
                <c:pt idx="1171">
                  <c:v>-1.0607713822480025E-2</c:v>
                </c:pt>
                <c:pt idx="1172">
                  <c:v>-8.9169702549645354E-3</c:v>
                </c:pt>
                <c:pt idx="1173">
                  <c:v>-7.3792174550049534E-3</c:v>
                </c:pt>
                <c:pt idx="1174">
                  <c:v>-5.7370856170367163E-3</c:v>
                </c:pt>
                <c:pt idx="1175">
                  <c:v>-3.764099622118316E-3</c:v>
                </c:pt>
                <c:pt idx="1176">
                  <c:v>-1.6395054213708515E-3</c:v>
                </c:pt>
                <c:pt idx="1177">
                  <c:v>4.5902728834509024E-4</c:v>
                </c:pt>
                <c:pt idx="1178">
                  <c:v>2.5667756100758669E-3</c:v>
                </c:pt>
                <c:pt idx="1179">
                  <c:v>4.7149818126471137E-3</c:v>
                </c:pt>
                <c:pt idx="1180">
                  <c:v>6.9370990799744138E-3</c:v>
                </c:pt>
                <c:pt idx="1181">
                  <c:v>9.2508171395739615E-3</c:v>
                </c:pt>
                <c:pt idx="1182">
                  <c:v>1.1726078416855232E-2</c:v>
                </c:pt>
                <c:pt idx="1183">
                  <c:v>1.3471440031944448E-2</c:v>
                </c:pt>
                <c:pt idx="1184">
                  <c:v>1.3598370402933754E-2</c:v>
                </c:pt>
                <c:pt idx="1185">
                  <c:v>1.3001883029101709E-2</c:v>
                </c:pt>
                <c:pt idx="1186">
                  <c:v>1.2634512202734796E-2</c:v>
                </c:pt>
                <c:pt idx="1187">
                  <c:v>1.291443522580058E-2</c:v>
                </c:pt>
                <c:pt idx="1188">
                  <c:v>1.3231030864747792E-2</c:v>
                </c:pt>
                <c:pt idx="1189">
                  <c:v>1.3577550859258332E-2</c:v>
                </c:pt>
                <c:pt idx="1190">
                  <c:v>1.4099345402726157E-2</c:v>
                </c:pt>
                <c:pt idx="1191">
                  <c:v>1.4810214293514992E-2</c:v>
                </c:pt>
                <c:pt idx="1192">
                  <c:v>1.5661180832710318E-2</c:v>
                </c:pt>
                <c:pt idx="1193">
                  <c:v>1.6782373805520417E-2</c:v>
                </c:pt>
                <c:pt idx="1194">
                  <c:v>1.8163001722343197E-2</c:v>
                </c:pt>
                <c:pt idx="1195">
                  <c:v>1.8254300944027895E-2</c:v>
                </c:pt>
                <c:pt idx="1196">
                  <c:v>1.5922637129479847E-2</c:v>
                </c:pt>
                <c:pt idx="1197">
                  <c:v>1.2745937682197618E-2</c:v>
                </c:pt>
                <c:pt idx="1198">
                  <c:v>1.0018718677309338E-2</c:v>
                </c:pt>
                <c:pt idx="1199">
                  <c:v>7.4861576847368941E-3</c:v>
                </c:pt>
                <c:pt idx="1200">
                  <c:v>5.0672481231796912E-3</c:v>
                </c:pt>
                <c:pt idx="1201">
                  <c:v>2.7390547240000256E-3</c:v>
                </c:pt>
                <c:pt idx="1202">
                  <c:v>4.6434854252851588E-4</c:v>
                </c:pt>
                <c:pt idx="1203">
                  <c:v>-1.7808752743177878E-3</c:v>
                </c:pt>
                <c:pt idx="1204">
                  <c:v>-4.0258346030708431E-3</c:v>
                </c:pt>
                <c:pt idx="1205">
                  <c:v>-5.7525447003722412E-3</c:v>
                </c:pt>
                <c:pt idx="1206">
                  <c:v>-6.5293010453874728E-3</c:v>
                </c:pt>
                <c:pt idx="1207">
                  <c:v>-6.9600169168286732E-3</c:v>
                </c:pt>
                <c:pt idx="1208">
                  <c:v>-7.5721314837246178E-3</c:v>
                </c:pt>
                <c:pt idx="1209">
                  <c:v>-8.3359393785148242E-3</c:v>
                </c:pt>
                <c:pt idx="1210">
                  <c:v>-9.2000363674076581E-3</c:v>
                </c:pt>
                <c:pt idx="1211">
                  <c:v>-1.0198477705621141E-2</c:v>
                </c:pt>
                <c:pt idx="1212">
                  <c:v>-1.1181887051572418E-2</c:v>
                </c:pt>
                <c:pt idx="1213">
                  <c:v>-1.2443912124906333E-2</c:v>
                </c:pt>
                <c:pt idx="1214">
                  <c:v>-1.3064106206600088E-2</c:v>
                </c:pt>
                <c:pt idx="1215">
                  <c:v>-1.2274875842759698E-2</c:v>
                </c:pt>
                <c:pt idx="1216">
                  <c:v>-1.131684203916938E-2</c:v>
                </c:pt>
                <c:pt idx="1217">
                  <c:v>-1.0540942775921134E-2</c:v>
                </c:pt>
                <c:pt idx="1218">
                  <c:v>-9.9559017840130572E-3</c:v>
                </c:pt>
                <c:pt idx="1219">
                  <c:v>-9.5378867133849524E-3</c:v>
                </c:pt>
                <c:pt idx="1220">
                  <c:v>-9.2957813593095885E-3</c:v>
                </c:pt>
                <c:pt idx="1221">
                  <c:v>-9.1186917069012909E-3</c:v>
                </c:pt>
                <c:pt idx="1222">
                  <c:v>-9.0366582242511814E-3</c:v>
                </c:pt>
                <c:pt idx="1223">
                  <c:v>-9.1204636547715413E-3</c:v>
                </c:pt>
                <c:pt idx="1224">
                  <c:v>-9.3867544439362877E-3</c:v>
                </c:pt>
                <c:pt idx="1225">
                  <c:v>-9.5484304080650922E-3</c:v>
                </c:pt>
                <c:pt idx="1226">
                  <c:v>-9.1601361262728595E-3</c:v>
                </c:pt>
                <c:pt idx="1227">
                  <c:v>-8.5075066283265971E-3</c:v>
                </c:pt>
                <c:pt idx="1228">
                  <c:v>-7.9874923843016934E-3</c:v>
                </c:pt>
                <c:pt idx="1229">
                  <c:v>-7.7345641005908024E-3</c:v>
                </c:pt>
                <c:pt idx="1230">
                  <c:v>-7.4633760878445136E-3</c:v>
                </c:pt>
                <c:pt idx="1231">
                  <c:v>-7.3340720128905867E-3</c:v>
                </c:pt>
                <c:pt idx="1232">
                  <c:v>-7.3238473892979676E-3</c:v>
                </c:pt>
                <c:pt idx="1233">
                  <c:v>-7.4360910857930824E-3</c:v>
                </c:pt>
                <c:pt idx="1234">
                  <c:v>-7.7379044141792259E-3</c:v>
                </c:pt>
                <c:pt idx="1235">
                  <c:v>-8.2925905194338421E-3</c:v>
                </c:pt>
                <c:pt idx="1236">
                  <c:v>-9.0444391966974791E-3</c:v>
                </c:pt>
                <c:pt idx="1237">
                  <c:v>-9.9240325584868741E-3</c:v>
                </c:pt>
                <c:pt idx="1238">
                  <c:v>-1.0929307279125456E-2</c:v>
                </c:pt>
                <c:pt idx="1239">
                  <c:v>-1.2123005145128089E-2</c:v>
                </c:pt>
                <c:pt idx="1240">
                  <c:v>-1.3506855890595634E-2</c:v>
                </c:pt>
                <c:pt idx="1241">
                  <c:v>-1.5104595682236169E-2</c:v>
                </c:pt>
                <c:pt idx="1242">
                  <c:v>-1.6985082413441151E-2</c:v>
                </c:pt>
                <c:pt idx="1243">
                  <c:v>-1.9134854416470191E-2</c:v>
                </c:pt>
                <c:pt idx="1244">
                  <c:v>-2.1638327091235941E-2</c:v>
                </c:pt>
                <c:pt idx="1245">
                  <c:v>-2.2992913098629181E-2</c:v>
                </c:pt>
                <c:pt idx="1246">
                  <c:v>-2.1989254276277299E-2</c:v>
                </c:pt>
                <c:pt idx="1247">
                  <c:v>-1.9904770974012293E-2</c:v>
                </c:pt>
                <c:pt idx="1248">
                  <c:v>-1.8132084221468035E-2</c:v>
                </c:pt>
                <c:pt idx="1249">
                  <c:v>-1.6670330052246291E-2</c:v>
                </c:pt>
                <c:pt idx="1250">
                  <c:v>-1.5469092393949892E-2</c:v>
                </c:pt>
                <c:pt idx="1251">
                  <c:v>-1.4522559548714939E-2</c:v>
                </c:pt>
                <c:pt idx="1252">
                  <c:v>-1.3784821867984328E-2</c:v>
                </c:pt>
                <c:pt idx="1253">
                  <c:v>-1.3260535167846973E-2</c:v>
                </c:pt>
                <c:pt idx="1254">
                  <c:v>-1.2952930628722624E-2</c:v>
                </c:pt>
                <c:pt idx="1255">
                  <c:v>-1.2492420875641473E-2</c:v>
                </c:pt>
                <c:pt idx="1256">
                  <c:v>-1.1552531849899126E-2</c:v>
                </c:pt>
                <c:pt idx="1257">
                  <c:v>-1.0475317447133597E-2</c:v>
                </c:pt>
                <c:pt idx="1258">
                  <c:v>-9.5395273488266281E-3</c:v>
                </c:pt>
                <c:pt idx="1259">
                  <c:v>-8.7702673080600341E-3</c:v>
                </c:pt>
                <c:pt idx="1260">
                  <c:v>-8.1381053195027121E-3</c:v>
                </c:pt>
                <c:pt idx="1261">
                  <c:v>-7.6454039403519858E-3</c:v>
                </c:pt>
                <c:pt idx="1262">
                  <c:v>-7.2537482490850893E-3</c:v>
                </c:pt>
                <c:pt idx="1263">
                  <c:v>-6.9894330709386896E-3</c:v>
                </c:pt>
                <c:pt idx="1264">
                  <c:v>-6.7951306732256609E-3</c:v>
                </c:pt>
                <c:pt idx="1265">
                  <c:v>-6.6278961148896181E-3</c:v>
                </c:pt>
                <c:pt idx="1266">
                  <c:v>-6.5237416098170558E-3</c:v>
                </c:pt>
                <c:pt idx="1267">
                  <c:v>-6.523699586326333E-3</c:v>
                </c:pt>
                <c:pt idx="1268">
                  <c:v>-6.6245890679944228E-3</c:v>
                </c:pt>
                <c:pt idx="1269">
                  <c:v>-6.830826179388909E-3</c:v>
                </c:pt>
                <c:pt idx="1270">
                  <c:v>-7.1365823314166856E-3</c:v>
                </c:pt>
                <c:pt idx="1271">
                  <c:v>-7.5571030426216388E-3</c:v>
                </c:pt>
                <c:pt idx="1272">
                  <c:v>-8.1061314207338236E-3</c:v>
                </c:pt>
                <c:pt idx="1273">
                  <c:v>-8.7818681124973551E-3</c:v>
                </c:pt>
                <c:pt idx="1274">
                  <c:v>-9.587670452257965E-3</c:v>
                </c:pt>
                <c:pt idx="1275">
                  <c:v>-1.0298775386394201E-2</c:v>
                </c:pt>
                <c:pt idx="1276">
                  <c:v>-1.0635791799989873E-2</c:v>
                </c:pt>
                <c:pt idx="1277">
                  <c:v>-1.0863177981941568E-2</c:v>
                </c:pt>
                <c:pt idx="1278">
                  <c:v>-1.1278417410148149E-2</c:v>
                </c:pt>
                <c:pt idx="1279">
                  <c:v>-1.1847873414113953E-2</c:v>
                </c:pt>
                <c:pt idx="1280">
                  <c:v>-1.2635164963443168E-2</c:v>
                </c:pt>
                <c:pt idx="1281">
                  <c:v>-1.3616592811103884E-2</c:v>
                </c:pt>
                <c:pt idx="1282">
                  <c:v>-1.4751793426166645E-2</c:v>
                </c:pt>
                <c:pt idx="1283">
                  <c:v>-1.625473415931742E-2</c:v>
                </c:pt>
                <c:pt idx="1284">
                  <c:v>-1.6957528899373329E-2</c:v>
                </c:pt>
                <c:pt idx="1285">
                  <c:v>-1.5964358230924652E-2</c:v>
                </c:pt>
                <c:pt idx="1286">
                  <c:v>-1.4232252745613232E-2</c:v>
                </c:pt>
                <c:pt idx="1287">
                  <c:v>-1.2694771238661166E-2</c:v>
                </c:pt>
                <c:pt idx="1288">
                  <c:v>-1.1377642868750797E-2</c:v>
                </c:pt>
                <c:pt idx="1289">
                  <c:v>-1.0251888026320228E-2</c:v>
                </c:pt>
                <c:pt idx="1290">
                  <c:v>-9.2899553028323659E-3</c:v>
                </c:pt>
                <c:pt idx="1291">
                  <c:v>-8.4616473361586297E-3</c:v>
                </c:pt>
                <c:pt idx="1292">
                  <c:v>-7.768277209747312E-3</c:v>
                </c:pt>
                <c:pt idx="1293">
                  <c:v>-7.1997710837624811E-3</c:v>
                </c:pt>
                <c:pt idx="1294">
                  <c:v>-6.7602423764161973E-3</c:v>
                </c:pt>
                <c:pt idx="1295">
                  <c:v>-6.1043908546634723E-3</c:v>
                </c:pt>
                <c:pt idx="1296">
                  <c:v>-4.8952788715624423E-3</c:v>
                </c:pt>
                <c:pt idx="1297">
                  <c:v>-3.4431122084789601E-3</c:v>
                </c:pt>
                <c:pt idx="1298">
                  <c:v>-2.040842755516953E-3</c:v>
                </c:pt>
                <c:pt idx="1299">
                  <c:v>-6.6168479829000208E-4</c:v>
                </c:pt>
                <c:pt idx="1300">
                  <c:v>7.0880067673063463E-4</c:v>
                </c:pt>
                <c:pt idx="1301">
                  <c:v>2.1671011770539985E-3</c:v>
                </c:pt>
                <c:pt idx="1302">
                  <c:v>3.7407526957266776E-3</c:v>
                </c:pt>
                <c:pt idx="1303">
                  <c:v>5.4199017408474281E-3</c:v>
                </c:pt>
                <c:pt idx="1304">
                  <c:v>7.0099251443752975E-3</c:v>
                </c:pt>
                <c:pt idx="1305">
                  <c:v>7.7503007966775832E-3</c:v>
                </c:pt>
                <c:pt idx="1306">
                  <c:v>6.7492873323127846E-3</c:v>
                </c:pt>
                <c:pt idx="1307">
                  <c:v>4.987891939038625E-3</c:v>
                </c:pt>
                <c:pt idx="1308">
                  <c:v>3.3797730606916262E-3</c:v>
                </c:pt>
                <c:pt idx="1309">
                  <c:v>1.8155083560840225E-3</c:v>
                </c:pt>
                <c:pt idx="1310">
                  <c:v>1.868472463118078E-4</c:v>
                </c:pt>
                <c:pt idx="1311">
                  <c:v>-1.4755495077742977E-3</c:v>
                </c:pt>
                <c:pt idx="1312">
                  <c:v>-3.1008461233162769E-3</c:v>
                </c:pt>
                <c:pt idx="1313">
                  <c:v>-4.7115094283811873E-3</c:v>
                </c:pt>
                <c:pt idx="1314">
                  <c:v>-6.4171406750351337E-3</c:v>
                </c:pt>
                <c:pt idx="1315">
                  <c:v>-7.8569516944492733E-3</c:v>
                </c:pt>
                <c:pt idx="1316">
                  <c:v>-8.9717248719133683E-3</c:v>
                </c:pt>
                <c:pt idx="1317">
                  <c:v>-9.595540509111572E-3</c:v>
                </c:pt>
                <c:pt idx="1318">
                  <c:v>-1.0385453832537469E-2</c:v>
                </c:pt>
                <c:pt idx="1319">
                  <c:v>-1.1376084902559216E-2</c:v>
                </c:pt>
                <c:pt idx="1320">
                  <c:v>-1.2260528049314323E-2</c:v>
                </c:pt>
                <c:pt idx="1321">
                  <c:v>-1.3235763538858284E-2</c:v>
                </c:pt>
                <c:pt idx="1322">
                  <c:v>-1.35803844083705E-2</c:v>
                </c:pt>
                <c:pt idx="1323">
                  <c:v>-1.2507686224293149E-2</c:v>
                </c:pt>
                <c:pt idx="1324">
                  <c:v>-1.0916756216154457E-2</c:v>
                </c:pt>
                <c:pt idx="1325">
                  <c:v>-9.430126957539758E-3</c:v>
                </c:pt>
                <c:pt idx="1326">
                  <c:v>-8.0939184219025687E-3</c:v>
                </c:pt>
                <c:pt idx="1327">
                  <c:v>-7.0511742413698784E-3</c:v>
                </c:pt>
                <c:pt idx="1328">
                  <c:v>-6.1575352021922885E-3</c:v>
                </c:pt>
                <c:pt idx="1329">
                  <c:v>-5.5033244729450993E-3</c:v>
                </c:pt>
                <c:pt idx="1330">
                  <c:v>-4.8588004036799522E-3</c:v>
                </c:pt>
                <c:pt idx="1331">
                  <c:v>-4.2996614573014378E-3</c:v>
                </c:pt>
                <c:pt idx="1332">
                  <c:v>-3.808777694677622E-3</c:v>
                </c:pt>
                <c:pt idx="1333">
                  <c:v>-3.3578893321046304E-3</c:v>
                </c:pt>
                <c:pt idx="1334">
                  <c:v>-2.977193210951334E-3</c:v>
                </c:pt>
                <c:pt idx="1335">
                  <c:v>-2.6171256421389853E-3</c:v>
                </c:pt>
                <c:pt idx="1336">
                  <c:v>-2.2919955145370313E-3</c:v>
                </c:pt>
                <c:pt idx="1337">
                  <c:v>-2.0108036196989768E-3</c:v>
                </c:pt>
                <c:pt idx="1338">
                  <c:v>-1.7737805947487509E-3</c:v>
                </c:pt>
                <c:pt idx="1339">
                  <c:v>-1.5660475719659445E-3</c:v>
                </c:pt>
                <c:pt idx="1340">
                  <c:v>-1.3784757808474857E-3</c:v>
                </c:pt>
                <c:pt idx="1341">
                  <c:v>-1.2166880235029104E-3</c:v>
                </c:pt>
                <c:pt idx="1342">
                  <c:v>-1.0751284251352953E-3</c:v>
                </c:pt>
                <c:pt idx="1343">
                  <c:v>-9.5410979258470129E-4</c:v>
                </c:pt>
                <c:pt idx="1344">
                  <c:v>-8.4675027105402402E-4</c:v>
                </c:pt>
                <c:pt idx="1345">
                  <c:v>-7.5266623904663875E-4</c:v>
                </c:pt>
                <c:pt idx="1346">
                  <c:v>-6.6454349850909671E-4</c:v>
                </c:pt>
                <c:pt idx="1347">
                  <c:v>-5.8355131966565145E-4</c:v>
                </c:pt>
                <c:pt idx="1348">
                  <c:v>-5.1049679683578338E-4</c:v>
                </c:pt>
                <c:pt idx="1349">
                  <c:v>-4.4732627938229942E-4</c:v>
                </c:pt>
                <c:pt idx="1350">
                  <c:v>-3.9277907311166196E-4</c:v>
                </c:pt>
                <c:pt idx="1351">
                  <c:v>-3.4523644825152548E-4</c:v>
                </c:pt>
                <c:pt idx="1352">
                  <c:v>-3.0480636697072E-4</c:v>
                </c:pt>
                <c:pt idx="1353">
                  <c:v>-2.6891788231505828E-4</c:v>
                </c:pt>
                <c:pt idx="1354">
                  <c:v>-2.37426652766797E-4</c:v>
                </c:pt>
                <c:pt idx="1355">
                  <c:v>-2.0923077948108992E-4</c:v>
                </c:pt>
                <c:pt idx="1356">
                  <c:v>-1.8475681262017135E-4</c:v>
                </c:pt>
                <c:pt idx="1357">
                  <c:v>-1.6326463262844113E-4</c:v>
                </c:pt>
                <c:pt idx="1358">
                  <c:v>-1.4433674079353094E-4</c:v>
                </c:pt>
                <c:pt idx="1359">
                  <c:v>-1.2760480972409964E-4</c:v>
                </c:pt>
                <c:pt idx="1360">
                  <c:v>-1.12830526554552E-4</c:v>
                </c:pt>
                <c:pt idx="1361">
                  <c:v>-9.9695439261823896E-5</c:v>
                </c:pt>
                <c:pt idx="1362">
                  <c:v>-8.8116637297132257E-5</c:v>
                </c:pt>
                <c:pt idx="1363">
                  <c:v>-7.7872657626369704E-5</c:v>
                </c:pt>
                <c:pt idx="1364">
                  <c:v>-6.8397548758863805E-5</c:v>
                </c:pt>
                <c:pt idx="1365">
                  <c:v>-6.0121368643698855E-5</c:v>
                </c:pt>
                <c:pt idx="1366">
                  <c:v>-5.2817804017097914E-5</c:v>
                </c:pt>
                <c:pt idx="1367">
                  <c:v>-4.6477894888259309E-5</c:v>
                </c:pt>
                <c:pt idx="1368">
                  <c:v>-4.0735684834447915E-5</c:v>
                </c:pt>
                <c:pt idx="1369">
                  <c:v>-3.5785926118889819E-5</c:v>
                </c:pt>
                <c:pt idx="1370">
                  <c:v>-3.144044862671205E-5</c:v>
                </c:pt>
                <c:pt idx="1371">
                  <c:v>-2.7549048823625634E-5</c:v>
                </c:pt>
                <c:pt idx="1372">
                  <c:v>-2.434302068899817E-5</c:v>
                </c:pt>
                <c:pt idx="1373">
                  <c:v>-2.1590722192585246E-5</c:v>
                </c:pt>
                <c:pt idx="1374">
                  <c:v>-1.9107293522829687E-5</c:v>
                </c:pt>
                <c:pt idx="1375">
                  <c:v>-1.6880076502588401E-5</c:v>
                </c:pt>
                <c:pt idx="1376">
                  <c:v>-1.4921864629226848E-5</c:v>
                </c:pt>
                <c:pt idx="1377">
                  <c:v>-1.3223303550553371E-5</c:v>
                </c:pt>
                <c:pt idx="1378">
                  <c:v>-1.1728175243415474E-5</c:v>
                </c:pt>
                <c:pt idx="1379">
                  <c:v>-1.0516810608324355E-5</c:v>
                </c:pt>
                <c:pt idx="1380">
                  <c:v>-9.3864450848495826E-6</c:v>
                </c:pt>
                <c:pt idx="1381">
                  <c:v>-8.3232539784595435E-6</c:v>
                </c:pt>
                <c:pt idx="1382">
                  <c:v>-7.3630816366107537E-6</c:v>
                </c:pt>
                <c:pt idx="1383">
                  <c:v>-6.5097630965963602E-6</c:v>
                </c:pt>
                <c:pt idx="1384">
                  <c:v>-5.7709743779114684E-6</c:v>
                </c:pt>
                <c:pt idx="1385">
                  <c:v>-5.1427794312311262E-6</c:v>
                </c:pt>
                <c:pt idx="1386">
                  <c:v>-4.5969186823235257E-6</c:v>
                </c:pt>
                <c:pt idx="1387">
                  <c:v>-4.1492235999320062E-6</c:v>
                </c:pt>
                <c:pt idx="1388">
                  <c:v>-3.7644526006990577E-6</c:v>
                </c:pt>
                <c:pt idx="1389">
                  <c:v>-3.4332263414577622E-6</c:v>
                </c:pt>
                <c:pt idx="1390">
                  <c:v>-3.1679203707466568E-6</c:v>
                </c:pt>
                <c:pt idx="1391">
                  <c:v>-2.9494153666656024E-6</c:v>
                </c:pt>
                <c:pt idx="1392">
                  <c:v>-2.7773394408806089E-6</c:v>
                </c:pt>
                <c:pt idx="1393">
                  <c:v>-2.6459749504214685E-6</c:v>
                </c:pt>
                <c:pt idx="1394">
                  <c:v>-2.5422282939859756E-6</c:v>
                </c:pt>
                <c:pt idx="1395">
                  <c:v>-2.4911334699895906E-6</c:v>
                </c:pt>
                <c:pt idx="1396">
                  <c:v>-2.4797053912808574E-6</c:v>
                </c:pt>
                <c:pt idx="1397">
                  <c:v>-2.5031591677923492E-6</c:v>
                </c:pt>
                <c:pt idx="1398">
                  <c:v>-2.5646798477180269E-6</c:v>
                </c:pt>
                <c:pt idx="1399">
                  <c:v>-2.6664057792865804E-6</c:v>
                </c:pt>
                <c:pt idx="1400">
                  <c:v>-2.8116804398591959E-6</c:v>
                </c:pt>
                <c:pt idx="1401">
                  <c:v>-3.0379329409662285E-6</c:v>
                </c:pt>
                <c:pt idx="1402">
                  <c:v>-3.2995933487134696E-6</c:v>
                </c:pt>
                <c:pt idx="1403">
                  <c:v>-3.6057316293475354E-6</c:v>
                </c:pt>
                <c:pt idx="1404">
                  <c:v>-3.9655530149030233E-6</c:v>
                </c:pt>
                <c:pt idx="1405">
                  <c:v>-4.3557881149310389E-6</c:v>
                </c:pt>
                <c:pt idx="1406">
                  <c:v>-4.8181421193804293E-6</c:v>
                </c:pt>
                <c:pt idx="1407">
                  <c:v>-5.3778512305693164E-6</c:v>
                </c:pt>
                <c:pt idx="1408">
                  <c:v>-6.0940183979956831E-6</c:v>
                </c:pt>
                <c:pt idx="1409">
                  <c:v>-6.9881890867816021E-6</c:v>
                </c:pt>
                <c:pt idx="1410">
                  <c:v>-8.0667388030178923E-6</c:v>
                </c:pt>
                <c:pt idx="1411">
                  <c:v>-9.1496805363616741E-6</c:v>
                </c:pt>
                <c:pt idx="1412">
                  <c:v>-1.0374387991356946E-5</c:v>
                </c:pt>
                <c:pt idx="1413">
                  <c:v>-1.1724785495449048E-5</c:v>
                </c:pt>
                <c:pt idx="1414">
                  <c:v>-1.329208340721661E-5</c:v>
                </c:pt>
                <c:pt idx="1415">
                  <c:v>-1.505523529258992E-5</c:v>
                </c:pt>
                <c:pt idx="1416">
                  <c:v>-1.7227391714318628E-5</c:v>
                </c:pt>
                <c:pt idx="1417">
                  <c:v>-1.973193172867365E-5</c:v>
                </c:pt>
                <c:pt idx="1418">
                  <c:v>-2.2552835208959505E-5</c:v>
                </c:pt>
                <c:pt idx="1419">
                  <c:v>-2.6190566435468251E-5</c:v>
                </c:pt>
                <c:pt idx="1420">
                  <c:v>-2.9824095224067941E-5</c:v>
                </c:pt>
                <c:pt idx="1421">
                  <c:v>-3.3967180875263492E-5</c:v>
                </c:pt>
                <c:pt idx="1422">
                  <c:v>-3.8200926454957855E-5</c:v>
                </c:pt>
                <c:pt idx="1423">
                  <c:v>-4.2700673093987435E-5</c:v>
                </c:pt>
                <c:pt idx="1424">
                  <c:v>-4.8115270620660351E-5</c:v>
                </c:pt>
                <c:pt idx="1425">
                  <c:v>-5.5171612781485843E-5</c:v>
                </c:pt>
                <c:pt idx="1426">
                  <c:v>-6.3293693401200274E-5</c:v>
                </c:pt>
                <c:pt idx="1427">
                  <c:v>-7.2408945315096169E-5</c:v>
                </c:pt>
                <c:pt idx="1428">
                  <c:v>-8.1736088973382093E-5</c:v>
                </c:pt>
                <c:pt idx="1429">
                  <c:v>-9.1791166032793623E-5</c:v>
                </c:pt>
                <c:pt idx="1430">
                  <c:v>-1.0334289128280203E-4</c:v>
                </c:pt>
                <c:pt idx="1431">
                  <c:v>-1.1725249558180187E-4</c:v>
                </c:pt>
                <c:pt idx="1432">
                  <c:v>-1.3476658242711747E-4</c:v>
                </c:pt>
                <c:pt idx="1433">
                  <c:v>-1.5373423073362152E-4</c:v>
                </c:pt>
                <c:pt idx="1434">
                  <c:v>-1.7463112740241692E-4</c:v>
                </c:pt>
                <c:pt idx="1435">
                  <c:v>-1.9836976289287558E-4</c:v>
                </c:pt>
                <c:pt idx="1436">
                  <c:v>-2.256331381762066E-4</c:v>
                </c:pt>
                <c:pt idx="1437">
                  <c:v>-2.5264455756195977E-4</c:v>
                </c:pt>
                <c:pt idx="1438">
                  <c:v>-2.8366450415516389E-4</c:v>
                </c:pt>
                <c:pt idx="1439">
                  <c:v>-3.1857705125342594E-4</c:v>
                </c:pt>
                <c:pt idx="1440">
                  <c:v>-3.7067618128696988E-4</c:v>
                </c:pt>
                <c:pt idx="1441">
                  <c:v>-4.2342130582520663E-4</c:v>
                </c:pt>
                <c:pt idx="1442">
                  <c:v>-4.7909424680150063E-4</c:v>
                </c:pt>
                <c:pt idx="1443">
                  <c:v>-5.3874076523051351E-4</c:v>
                </c:pt>
                <c:pt idx="1444">
                  <c:v>-6.0313556738670216E-4</c:v>
                </c:pt>
                <c:pt idx="1445">
                  <c:v>-6.7448670071456609E-4</c:v>
                </c:pt>
                <c:pt idx="1446">
                  <c:v>-7.683371375889189E-4</c:v>
                </c:pt>
                <c:pt idx="1447">
                  <c:v>-8.7582202525916049E-4</c:v>
                </c:pt>
                <c:pt idx="1448">
                  <c:v>-1.0066079382645072E-3</c:v>
                </c:pt>
                <c:pt idx="1449">
                  <c:v>-1.1428817585272199E-3</c:v>
                </c:pt>
                <c:pt idx="1450">
                  <c:v>-1.2793501510351634E-3</c:v>
                </c:pt>
                <c:pt idx="1451">
                  <c:v>-1.4287525943164658E-3</c:v>
                </c:pt>
                <c:pt idx="1452">
                  <c:v>-1.6206013833853555E-3</c:v>
                </c:pt>
                <c:pt idx="1453">
                  <c:v>-1.8086039156205859E-3</c:v>
                </c:pt>
                <c:pt idx="1454">
                  <c:v>-2.0837290633120079E-3</c:v>
                </c:pt>
                <c:pt idx="1455">
                  <c:v>-2.4082285130843564E-3</c:v>
                </c:pt>
                <c:pt idx="1456">
                  <c:v>-2.7129010068229933E-3</c:v>
                </c:pt>
                <c:pt idx="1457">
                  <c:v>-3.0504747591343206E-3</c:v>
                </c:pt>
                <c:pt idx="1458">
                  <c:v>-3.4362253616384386E-3</c:v>
                </c:pt>
                <c:pt idx="1459">
                  <c:v>-3.852353615797938E-3</c:v>
                </c:pt>
                <c:pt idx="1460">
                  <c:v>-4.3194573749095622E-3</c:v>
                </c:pt>
                <c:pt idx="1461">
                  <c:v>-4.8438374180621432E-3</c:v>
                </c:pt>
                <c:pt idx="1462">
                  <c:v>-5.5633121383826482E-3</c:v>
                </c:pt>
                <c:pt idx="1463">
                  <c:v>-6.3551480729513304E-3</c:v>
                </c:pt>
                <c:pt idx="1464">
                  <c:v>-7.17306692764822E-3</c:v>
                </c:pt>
                <c:pt idx="1465">
                  <c:v>-8.0927382678665626E-3</c:v>
                </c:pt>
                <c:pt idx="1466">
                  <c:v>-9.1236509379398062E-3</c:v>
                </c:pt>
                <c:pt idx="1467">
                  <c:v>-1.0467973961635509E-2</c:v>
                </c:pt>
                <c:pt idx="1468">
                  <c:v>-1.1923037143485445E-2</c:v>
                </c:pt>
                <c:pt idx="1469">
                  <c:v>-1.3406161826207495E-2</c:v>
                </c:pt>
                <c:pt idx="1470">
                  <c:v>-1.5049823313111933E-2</c:v>
                </c:pt>
                <c:pt idx="1471">
                  <c:v>-1.6975621984716034E-2</c:v>
                </c:pt>
                <c:pt idx="1472">
                  <c:v>-1.9177143405962868E-2</c:v>
                </c:pt>
                <c:pt idx="1473">
                  <c:v>-2.2042933501997521E-2</c:v>
                </c:pt>
                <c:pt idx="1474">
                  <c:v>-2.5404076561121952E-2</c:v>
                </c:pt>
                <c:pt idx="1475">
                  <c:v>-2.9244003668237005E-2</c:v>
                </c:pt>
                <c:pt idx="1476">
                  <c:v>-3.3348389111191167E-2</c:v>
                </c:pt>
                <c:pt idx="1477">
                  <c:v>-3.5388021915534633E-2</c:v>
                </c:pt>
                <c:pt idx="1478">
                  <c:v>-3.2963063061140142E-2</c:v>
                </c:pt>
                <c:pt idx="1479">
                  <c:v>-2.8696763903618302E-2</c:v>
                </c:pt>
                <c:pt idx="1480">
                  <c:v>-2.4725691048205406E-2</c:v>
                </c:pt>
                <c:pt idx="1481">
                  <c:v>-2.1373267468671228E-2</c:v>
                </c:pt>
                <c:pt idx="1482">
                  <c:v>-1.8810569504633973E-2</c:v>
                </c:pt>
                <c:pt idx="1483">
                  <c:v>-1.6373280120801977E-2</c:v>
                </c:pt>
                <c:pt idx="1484">
                  <c:v>-1.4148302096967451E-2</c:v>
                </c:pt>
                <c:pt idx="1485">
                  <c:v>-1.2088930107140664E-2</c:v>
                </c:pt>
                <c:pt idx="1486">
                  <c:v>-1.0126809006829555E-2</c:v>
                </c:pt>
                <c:pt idx="1487">
                  <c:v>-8.2737824670078928E-3</c:v>
                </c:pt>
                <c:pt idx="1488">
                  <c:v>-6.9611829226601243E-3</c:v>
                </c:pt>
                <c:pt idx="1489">
                  <c:v>-6.0051866102277347E-3</c:v>
                </c:pt>
                <c:pt idx="1490">
                  <c:v>-5.2239482171892509E-3</c:v>
                </c:pt>
                <c:pt idx="1491">
                  <c:v>-4.6181362944087093E-3</c:v>
                </c:pt>
                <c:pt idx="1492">
                  <c:v>-4.0344354717769537E-3</c:v>
                </c:pt>
                <c:pt idx="1493">
                  <c:v>-3.4998351894014075E-3</c:v>
                </c:pt>
                <c:pt idx="1494">
                  <c:v>-3.0228151450718247E-3</c:v>
                </c:pt>
                <c:pt idx="1495">
                  <c:v>-2.5856147101136371E-3</c:v>
                </c:pt>
                <c:pt idx="1496">
                  <c:v>-2.2813860262838365E-3</c:v>
                </c:pt>
                <c:pt idx="1497">
                  <c:v>-2.1923755477949503E-3</c:v>
                </c:pt>
                <c:pt idx="1498">
                  <c:v>-2.2198569592375779E-3</c:v>
                </c:pt>
                <c:pt idx="1499">
                  <c:v>-2.3304280968585514E-3</c:v>
                </c:pt>
                <c:pt idx="1500">
                  <c:v>-2.490906555568711E-3</c:v>
                </c:pt>
                <c:pt idx="1501">
                  <c:v>-2.6353031073461887E-3</c:v>
                </c:pt>
                <c:pt idx="1502">
                  <c:v>-2.8196479414324565E-3</c:v>
                </c:pt>
                <c:pt idx="1503">
                  <c:v>-3.0131633469849413E-3</c:v>
                </c:pt>
                <c:pt idx="1504">
                  <c:v>-3.2306160446828364E-3</c:v>
                </c:pt>
                <c:pt idx="1505">
                  <c:v>-3.541983506818466E-3</c:v>
                </c:pt>
                <c:pt idx="1506">
                  <c:v>-3.9102936912836237E-3</c:v>
                </c:pt>
                <c:pt idx="1507">
                  <c:v>-4.0684104463674063E-3</c:v>
                </c:pt>
                <c:pt idx="1508">
                  <c:v>-3.7598144223245432E-3</c:v>
                </c:pt>
                <c:pt idx="1509">
                  <c:v>-3.2448239800432258E-3</c:v>
                </c:pt>
                <c:pt idx="1510">
                  <c:v>-2.7579606112231874E-3</c:v>
                </c:pt>
                <c:pt idx="1511">
                  <c:v>-2.2706151588578758E-3</c:v>
                </c:pt>
                <c:pt idx="1512">
                  <c:v>-1.8066017442190253E-3</c:v>
                </c:pt>
                <c:pt idx="1513">
                  <c:v>-1.3822539401009938E-3</c:v>
                </c:pt>
                <c:pt idx="1514">
                  <c:v>-9.7346377193766043E-4</c:v>
                </c:pt>
                <c:pt idx="1515">
                  <c:v>-5.9460792346806811E-4</c:v>
                </c:pt>
                <c:pt idx="1516">
                  <c:v>-2.5049136977132335E-4</c:v>
                </c:pt>
                <c:pt idx="1517">
                  <c:v>2.1604671827478105E-5</c:v>
                </c:pt>
                <c:pt idx="1518">
                  <c:v>2.6429708452242837E-4</c:v>
                </c:pt>
                <c:pt idx="1519">
                  <c:v>5.0486332921449251E-4</c:v>
                </c:pt>
                <c:pt idx="1520">
                  <c:v>7.4845110609770963E-4</c:v>
                </c:pt>
                <c:pt idx="1521">
                  <c:v>1.0017267424799056E-3</c:v>
                </c:pt>
                <c:pt idx="1522">
                  <c:v>1.2625642212354315E-3</c:v>
                </c:pt>
                <c:pt idx="1523">
                  <c:v>1.5370786222149168E-3</c:v>
                </c:pt>
                <c:pt idx="1524">
                  <c:v>1.8568543779523502E-3</c:v>
                </c:pt>
                <c:pt idx="1525">
                  <c:v>2.2085627395013849E-3</c:v>
                </c:pt>
                <c:pt idx="1526">
                  <c:v>2.6282886796287113E-3</c:v>
                </c:pt>
                <c:pt idx="1527">
                  <c:v>3.0959719005771379E-3</c:v>
                </c:pt>
                <c:pt idx="1528">
                  <c:v>3.3588220244313537E-3</c:v>
                </c:pt>
                <c:pt idx="1529">
                  <c:v>3.1061219081192932E-3</c:v>
                </c:pt>
                <c:pt idx="1530">
                  <c:v>2.6236498926646918E-3</c:v>
                </c:pt>
                <c:pt idx="1531">
                  <c:v>2.17929950726567E-3</c:v>
                </c:pt>
                <c:pt idx="1532">
                  <c:v>1.7780461821062222E-3</c:v>
                </c:pt>
                <c:pt idx="1533">
                  <c:v>1.4053906230106386E-3</c:v>
                </c:pt>
                <c:pt idx="1534">
                  <c:v>1.0776940649650964E-3</c:v>
                </c:pt>
                <c:pt idx="1535">
                  <c:v>7.7530004947548841E-4</c:v>
                </c:pt>
                <c:pt idx="1536">
                  <c:v>4.8307699478737127E-4</c:v>
                </c:pt>
                <c:pt idx="1537">
                  <c:v>1.898752319358536E-4</c:v>
                </c:pt>
                <c:pt idx="1538">
                  <c:v>-9.6877486864823848E-5</c:v>
                </c:pt>
                <c:pt idx="1539">
                  <c:v>-3.9039789556172293E-4</c:v>
                </c:pt>
                <c:pt idx="1540">
                  <c:v>-6.9801003495012135E-4</c:v>
                </c:pt>
                <c:pt idx="1541">
                  <c:v>-1.0179404010766877E-3</c:v>
                </c:pt>
                <c:pt idx="1542">
                  <c:v>-1.3301500880882394E-3</c:v>
                </c:pt>
                <c:pt idx="1543">
                  <c:v>-1.669757274411118E-3</c:v>
                </c:pt>
                <c:pt idx="1544">
                  <c:v>-2.0490801730442803E-3</c:v>
                </c:pt>
                <c:pt idx="1545">
                  <c:v>-2.4406986313990674E-3</c:v>
                </c:pt>
                <c:pt idx="1546">
                  <c:v>-2.8557229130613208E-3</c:v>
                </c:pt>
                <c:pt idx="1547">
                  <c:v>-3.0551656447597069E-3</c:v>
                </c:pt>
                <c:pt idx="1548">
                  <c:v>-2.6668034204731439E-3</c:v>
                </c:pt>
                <c:pt idx="1549">
                  <c:v>-2.0676130084208042E-3</c:v>
                </c:pt>
                <c:pt idx="1550">
                  <c:v>-1.5303219355512845E-3</c:v>
                </c:pt>
                <c:pt idx="1551">
                  <c:v>-1.0547815764698233E-3</c:v>
                </c:pt>
                <c:pt idx="1552">
                  <c:v>-6.1776689953751181E-4</c:v>
                </c:pt>
                <c:pt idx="1553">
                  <c:v>-1.7875591863104453E-4</c:v>
                </c:pt>
                <c:pt idx="1554">
                  <c:v>2.7615282300166513E-4</c:v>
                </c:pt>
                <c:pt idx="1555">
                  <c:v>7.5968533110430832E-4</c:v>
                </c:pt>
                <c:pt idx="1556">
                  <c:v>1.2771283804789777E-3</c:v>
                </c:pt>
                <c:pt idx="1557">
                  <c:v>1.8274330295475615E-3</c:v>
                </c:pt>
                <c:pt idx="1558">
                  <c:v>2.0830996138663195E-3</c:v>
                </c:pt>
                <c:pt idx="1559">
                  <c:v>1.7788025909047578E-3</c:v>
                </c:pt>
                <c:pt idx="1560">
                  <c:v>1.244749873760466E-3</c:v>
                </c:pt>
                <c:pt idx="1561">
                  <c:v>6.8818628638902396E-4</c:v>
                </c:pt>
                <c:pt idx="1562">
                  <c:v>1.3278488361885877E-4</c:v>
                </c:pt>
                <c:pt idx="1563">
                  <c:v>-4.2187559896738746E-4</c:v>
                </c:pt>
                <c:pt idx="1564">
                  <c:v>-9.5963690072477356E-4</c:v>
                </c:pt>
                <c:pt idx="1565">
                  <c:v>-1.4981426769267257E-3</c:v>
                </c:pt>
                <c:pt idx="1566">
                  <c:v>-2.0175320764813536E-3</c:v>
                </c:pt>
                <c:pt idx="1567">
                  <c:v>-2.3180973641355688E-3</c:v>
                </c:pt>
                <c:pt idx="1568">
                  <c:v>-2.0029823386140139E-3</c:v>
                </c:pt>
                <c:pt idx="1569">
                  <c:v>-1.5170676641539464E-3</c:v>
                </c:pt>
                <c:pt idx="1570">
                  <c:v>-1.0650703274773746E-3</c:v>
                </c:pt>
                <c:pt idx="1571">
                  <c:v>-6.0986561667484933E-4</c:v>
                </c:pt>
                <c:pt idx="1572">
                  <c:v>-1.5249593682813991E-4</c:v>
                </c:pt>
                <c:pt idx="1573">
                  <c:v>3.052821721956271E-4</c:v>
                </c:pt>
                <c:pt idx="1574">
                  <c:v>7.6338942074972202E-4</c:v>
                </c:pt>
                <c:pt idx="1575">
                  <c:v>1.2258664548583081E-3</c:v>
                </c:pt>
                <c:pt idx="1576">
                  <c:v>1.6981791884903041E-3</c:v>
                </c:pt>
                <c:pt idx="1577">
                  <c:v>2.1856895722482663E-3</c:v>
                </c:pt>
                <c:pt idx="1578">
                  <c:v>2.41542850837497E-3</c:v>
                </c:pt>
                <c:pt idx="1579">
                  <c:v>2.128039023136272E-3</c:v>
                </c:pt>
                <c:pt idx="1580">
                  <c:v>1.610385108001757E-3</c:v>
                </c:pt>
                <c:pt idx="1581">
                  <c:v>1.1354905293126331E-3</c:v>
                </c:pt>
                <c:pt idx="1582">
                  <c:v>6.8895120245192245E-4</c:v>
                </c:pt>
                <c:pt idx="1583">
                  <c:v>2.4646084436033631E-4</c:v>
                </c:pt>
                <c:pt idx="1584">
                  <c:v>-1.9807517808402732E-4</c:v>
                </c:pt>
                <c:pt idx="1585">
                  <c:v>-6.4898674663780122E-4</c:v>
                </c:pt>
                <c:pt idx="1586">
                  <c:v>-1.1029720474416914E-3</c:v>
                </c:pt>
                <c:pt idx="1587">
                  <c:v>-1.5818153829509744E-3</c:v>
                </c:pt>
                <c:pt idx="1588">
                  <c:v>-2.0561987488493228E-3</c:v>
                </c:pt>
                <c:pt idx="1589">
                  <c:v>-2.5516474895074656E-3</c:v>
                </c:pt>
                <c:pt idx="1590">
                  <c:v>-3.1037017873123368E-3</c:v>
                </c:pt>
                <c:pt idx="1591">
                  <c:v>-3.7223420500058597E-3</c:v>
                </c:pt>
                <c:pt idx="1592">
                  <c:v>-4.3953159864875526E-3</c:v>
                </c:pt>
                <c:pt idx="1593">
                  <c:v>-5.2289172559208735E-3</c:v>
                </c:pt>
                <c:pt idx="1594">
                  <c:v>-6.114860406906091E-3</c:v>
                </c:pt>
                <c:pt idx="1595">
                  <c:v>-7.1119552198743493E-3</c:v>
                </c:pt>
                <c:pt idx="1596">
                  <c:v>-8.2335684832599704E-3</c:v>
                </c:pt>
                <c:pt idx="1597">
                  <c:v>-9.4795703443333081E-3</c:v>
                </c:pt>
                <c:pt idx="1598">
                  <c:v>-1.0095734433752557E-2</c:v>
                </c:pt>
                <c:pt idx="1599">
                  <c:v>-9.4303714272617432E-3</c:v>
                </c:pt>
                <c:pt idx="1600">
                  <c:v>-8.2688995852569936E-3</c:v>
                </c:pt>
                <c:pt idx="1601">
                  <c:v>-7.2789630796330383E-3</c:v>
                </c:pt>
                <c:pt idx="1602">
                  <c:v>-6.4428521356186532E-3</c:v>
                </c:pt>
                <c:pt idx="1603">
                  <c:v>-5.7307666638305678E-3</c:v>
                </c:pt>
                <c:pt idx="1604">
                  <c:v>-5.1886167917404016E-3</c:v>
                </c:pt>
                <c:pt idx="1605">
                  <c:v>-4.7325421039073794E-3</c:v>
                </c:pt>
                <c:pt idx="1606">
                  <c:v>-4.4064459872783859E-3</c:v>
                </c:pt>
                <c:pt idx="1607">
                  <c:v>-4.0881818218919423E-3</c:v>
                </c:pt>
                <c:pt idx="1608">
                  <c:v>-3.8015156645093509E-3</c:v>
                </c:pt>
                <c:pt idx="1609">
                  <c:v>-3.5658455434630387E-3</c:v>
                </c:pt>
                <c:pt idx="1610">
                  <c:v>-3.3898848874918661E-3</c:v>
                </c:pt>
                <c:pt idx="1611">
                  <c:v>-3.2850352475382394E-3</c:v>
                </c:pt>
                <c:pt idx="1612">
                  <c:v>-3.2440375901683096E-3</c:v>
                </c:pt>
                <c:pt idx="1613">
                  <c:v>-3.22039518156295E-3</c:v>
                </c:pt>
                <c:pt idx="1614">
                  <c:v>-3.2384299840079595E-3</c:v>
                </c:pt>
                <c:pt idx="1615">
                  <c:v>-3.3048855758640592E-3</c:v>
                </c:pt>
                <c:pt idx="1616">
                  <c:v>-3.4317299539136192E-3</c:v>
                </c:pt>
                <c:pt idx="1617">
                  <c:v>-3.5963816708561463E-3</c:v>
                </c:pt>
                <c:pt idx="1618">
                  <c:v>-3.7047028489603424E-3</c:v>
                </c:pt>
                <c:pt idx="1619">
                  <c:v>-3.8580522101524621E-3</c:v>
                </c:pt>
                <c:pt idx="1620">
                  <c:v>-4.1203521321902014E-3</c:v>
                </c:pt>
                <c:pt idx="1621">
                  <c:v>-4.452089123230531E-3</c:v>
                </c:pt>
                <c:pt idx="1622">
                  <c:v>-4.8810525823096912E-3</c:v>
                </c:pt>
                <c:pt idx="1623">
                  <c:v>-5.4680396154140453E-3</c:v>
                </c:pt>
                <c:pt idx="1624">
                  <c:v>-6.1295494891376034E-3</c:v>
                </c:pt>
                <c:pt idx="1625">
                  <c:v>-6.6953647969148706E-3</c:v>
                </c:pt>
                <c:pt idx="1626">
                  <c:v>-7.3600501036714385E-3</c:v>
                </c:pt>
                <c:pt idx="1627">
                  <c:v>-8.1795664778819728E-3</c:v>
                </c:pt>
                <c:pt idx="1628">
                  <c:v>-8.6055969986570894E-3</c:v>
                </c:pt>
                <c:pt idx="1629">
                  <c:v>-8.2232290536419939E-3</c:v>
                </c:pt>
                <c:pt idx="1630">
                  <c:v>-7.5406821675037695E-3</c:v>
                </c:pt>
                <c:pt idx="1631">
                  <c:v>-6.947327766736738E-3</c:v>
                </c:pt>
                <c:pt idx="1632">
                  <c:v>-6.3245043062644633E-3</c:v>
                </c:pt>
                <c:pt idx="1633">
                  <c:v>-5.9186224267923316E-3</c:v>
                </c:pt>
                <c:pt idx="1634">
                  <c:v>-5.6149331730210132E-3</c:v>
                </c:pt>
                <c:pt idx="1635">
                  <c:v>-5.4335948082158822E-3</c:v>
                </c:pt>
                <c:pt idx="1636">
                  <c:v>-5.3943262111325061E-3</c:v>
                </c:pt>
                <c:pt idx="1637">
                  <c:v>-5.1895729860378459E-3</c:v>
                </c:pt>
                <c:pt idx="1638">
                  <c:v>-4.8226144161854492E-3</c:v>
                </c:pt>
                <c:pt idx="1639">
                  <c:v>-4.310799064398815E-3</c:v>
                </c:pt>
                <c:pt idx="1640">
                  <c:v>-3.8670440874932492E-3</c:v>
                </c:pt>
                <c:pt idx="1641">
                  <c:v>-3.5524968719413842E-3</c:v>
                </c:pt>
                <c:pt idx="1642">
                  <c:v>-3.2465271666129621E-3</c:v>
                </c:pt>
                <c:pt idx="1643">
                  <c:v>-2.9788269266217749E-3</c:v>
                </c:pt>
                <c:pt idx="1644">
                  <c:v>-2.75862620284792E-3</c:v>
                </c:pt>
                <c:pt idx="1645">
                  <c:v>-2.5636927533716405E-3</c:v>
                </c:pt>
                <c:pt idx="1646">
                  <c:v>-2.4088788102434601E-3</c:v>
                </c:pt>
                <c:pt idx="1647">
                  <c:v>-2.2967729310894255E-3</c:v>
                </c:pt>
                <c:pt idx="1648">
                  <c:v>-2.2534970296417679E-3</c:v>
                </c:pt>
                <c:pt idx="1649">
                  <c:v>-2.2855523905177273E-3</c:v>
                </c:pt>
                <c:pt idx="1650">
                  <c:v>-2.3483032863041535E-3</c:v>
                </c:pt>
                <c:pt idx="1651">
                  <c:v>-2.4099968793685417E-3</c:v>
                </c:pt>
                <c:pt idx="1652">
                  <c:v>-2.491048765010666E-3</c:v>
                </c:pt>
                <c:pt idx="1653">
                  <c:v>-2.6048414286536066E-3</c:v>
                </c:pt>
                <c:pt idx="1654">
                  <c:v>-2.7202350039712397E-3</c:v>
                </c:pt>
                <c:pt idx="1655">
                  <c:v>-2.8713797813732008E-3</c:v>
                </c:pt>
                <c:pt idx="1656">
                  <c:v>-3.0819532610979086E-3</c:v>
                </c:pt>
                <c:pt idx="1657">
                  <c:v>-3.341680344536972E-3</c:v>
                </c:pt>
                <c:pt idx="1658">
                  <c:v>-3.6377166818256836E-3</c:v>
                </c:pt>
                <c:pt idx="1659">
                  <c:v>-3.6688978548145316E-3</c:v>
                </c:pt>
                <c:pt idx="1660">
                  <c:v>-3.5512137893655691E-3</c:v>
                </c:pt>
                <c:pt idx="1661">
                  <c:v>-3.4750361222230749E-3</c:v>
                </c:pt>
                <c:pt idx="1662">
                  <c:v>-3.487898905443021E-3</c:v>
                </c:pt>
                <c:pt idx="1663">
                  <c:v>-3.6445810253304092E-3</c:v>
                </c:pt>
                <c:pt idx="1664">
                  <c:v>-3.8240637400825069E-3</c:v>
                </c:pt>
                <c:pt idx="1665">
                  <c:v>-4.0018388072401738E-3</c:v>
                </c:pt>
                <c:pt idx="1666">
                  <c:v>-4.2371333520839858E-3</c:v>
                </c:pt>
                <c:pt idx="1667">
                  <c:v>-4.5380394090447649E-3</c:v>
                </c:pt>
                <c:pt idx="1668">
                  <c:v>-4.8699886749161607E-3</c:v>
                </c:pt>
                <c:pt idx="1669">
                  <c:v>-5.4769939043678622E-3</c:v>
                </c:pt>
                <c:pt idx="1670">
                  <c:v>-6.5218731001972906E-3</c:v>
                </c:pt>
                <c:pt idx="1671">
                  <c:v>-7.8627739804685796E-3</c:v>
                </c:pt>
                <c:pt idx="1672">
                  <c:v>-9.407298341803141E-3</c:v>
                </c:pt>
                <c:pt idx="1673">
                  <c:v>-1.1039016329536348E-2</c:v>
                </c:pt>
                <c:pt idx="1674">
                  <c:v>-1.2760977564542328E-2</c:v>
                </c:pt>
                <c:pt idx="1675">
                  <c:v>-1.4553271168478656E-2</c:v>
                </c:pt>
                <c:pt idx="1676">
                  <c:v>-1.6609911941064398E-2</c:v>
                </c:pt>
                <c:pt idx="1677">
                  <c:v>-1.9356309653110356E-2</c:v>
                </c:pt>
                <c:pt idx="1678">
                  <c:v>-2.248350997135614E-2</c:v>
                </c:pt>
                <c:pt idx="1679">
                  <c:v>-2.3421567463441175E-2</c:v>
                </c:pt>
                <c:pt idx="1680">
                  <c:v>-2.0070369751040162E-2</c:v>
                </c:pt>
                <c:pt idx="1681">
                  <c:v>-1.5148484440459546E-2</c:v>
                </c:pt>
                <c:pt idx="1682">
                  <c:v>-9.8693596882305015E-3</c:v>
                </c:pt>
                <c:pt idx="1683">
                  <c:v>-4.8477574472398904E-3</c:v>
                </c:pt>
                <c:pt idx="1684">
                  <c:v>6.5114555510848381E-5</c:v>
                </c:pt>
                <c:pt idx="1685">
                  <c:v>4.9019278197175832E-3</c:v>
                </c:pt>
                <c:pt idx="1686">
                  <c:v>9.7495699243484672E-3</c:v>
                </c:pt>
                <c:pt idx="1687">
                  <c:v>1.4663676159337257E-2</c:v>
                </c:pt>
                <c:pt idx="1688">
                  <c:v>1.7682019889997982E-2</c:v>
                </c:pt>
                <c:pt idx="1689">
                  <c:v>1.6441006762230054E-2</c:v>
                </c:pt>
                <c:pt idx="1690">
                  <c:v>1.3283206540434888E-2</c:v>
                </c:pt>
                <c:pt idx="1691">
                  <c:v>1.0448245639123712E-2</c:v>
                </c:pt>
                <c:pt idx="1692">
                  <c:v>7.7945991768655423E-3</c:v>
                </c:pt>
                <c:pt idx="1693">
                  <c:v>5.2631461031341711E-3</c:v>
                </c:pt>
                <c:pt idx="1694">
                  <c:v>2.8604429383135019E-3</c:v>
                </c:pt>
                <c:pt idx="1695">
                  <c:v>5.1070193114037001E-4</c:v>
                </c:pt>
                <c:pt idx="1696">
                  <c:v>-1.8862095619415625E-3</c:v>
                </c:pt>
                <c:pt idx="1697">
                  <c:v>-4.3060119137686564E-3</c:v>
                </c:pt>
                <c:pt idx="1698">
                  <c:v>-6.7426367497333117E-3</c:v>
                </c:pt>
                <c:pt idx="1699">
                  <c:v>-8.3858264292307142E-3</c:v>
                </c:pt>
                <c:pt idx="1700">
                  <c:v>-8.4536640268485942E-3</c:v>
                </c:pt>
                <c:pt idx="1701">
                  <c:v>-7.8459896930076819E-3</c:v>
                </c:pt>
                <c:pt idx="1702">
                  <c:v>-7.3981030536555345E-3</c:v>
                </c:pt>
                <c:pt idx="1703">
                  <c:v>-7.0683349855774676E-3</c:v>
                </c:pt>
                <c:pt idx="1704">
                  <c:v>-6.8433978514935963E-3</c:v>
                </c:pt>
                <c:pt idx="1705">
                  <c:v>-6.7957261806970252E-3</c:v>
                </c:pt>
                <c:pt idx="1706">
                  <c:v>-6.8494940877572496E-3</c:v>
                </c:pt>
                <c:pt idx="1707">
                  <c:v>-6.9877652147642688E-3</c:v>
                </c:pt>
                <c:pt idx="1708">
                  <c:v>-6.7084250317772844E-3</c:v>
                </c:pt>
                <c:pt idx="1709">
                  <c:v>-5.4829009771922973E-3</c:v>
                </c:pt>
                <c:pt idx="1710">
                  <c:v>-3.8252418580210835E-3</c:v>
                </c:pt>
                <c:pt idx="1711">
                  <c:v>-2.2217967313652104E-3</c:v>
                </c:pt>
                <c:pt idx="1712">
                  <c:v>-6.6144429208672088E-4</c:v>
                </c:pt>
                <c:pt idx="1713">
                  <c:v>8.9296160384991663E-4</c:v>
                </c:pt>
                <c:pt idx="1714">
                  <c:v>2.4851062872591713E-3</c:v>
                </c:pt>
                <c:pt idx="1715">
                  <c:v>4.1267594355499865E-3</c:v>
                </c:pt>
                <c:pt idx="1716">
                  <c:v>5.8484483691198658E-3</c:v>
                </c:pt>
                <c:pt idx="1717">
                  <c:v>7.6876905055568495E-3</c:v>
                </c:pt>
                <c:pt idx="1718">
                  <c:v>9.6331422428815785E-3</c:v>
                </c:pt>
                <c:pt idx="1719">
                  <c:v>1.0970355405918961E-2</c:v>
                </c:pt>
                <c:pt idx="1720">
                  <c:v>1.0959043157710686E-2</c:v>
                </c:pt>
                <c:pt idx="1721">
                  <c:v>1.0330277020726456E-2</c:v>
                </c:pt>
                <c:pt idx="1722">
                  <c:v>9.8966689878407649E-3</c:v>
                </c:pt>
                <c:pt idx="1723">
                  <c:v>9.6513685666412882E-3</c:v>
                </c:pt>
                <c:pt idx="1724">
                  <c:v>9.5658362675132141E-3</c:v>
                </c:pt>
                <c:pt idx="1725">
                  <c:v>9.6390963615493822E-3</c:v>
                </c:pt>
                <c:pt idx="1726">
                  <c:v>9.8828460034760118E-3</c:v>
                </c:pt>
                <c:pt idx="1727">
                  <c:v>1.0266586562622197E-2</c:v>
                </c:pt>
                <c:pt idx="1728">
                  <c:v>1.0724415018944698E-2</c:v>
                </c:pt>
                <c:pt idx="1729">
                  <c:v>1.0758059607344364E-2</c:v>
                </c:pt>
                <c:pt idx="1730">
                  <c:v>9.7156710234502959E-3</c:v>
                </c:pt>
                <c:pt idx="1731">
                  <c:v>8.2194639482943178E-3</c:v>
                </c:pt>
                <c:pt idx="1732">
                  <c:v>6.877181076753433E-3</c:v>
                </c:pt>
                <c:pt idx="1733">
                  <c:v>5.6536916312759705E-3</c:v>
                </c:pt>
                <c:pt idx="1734">
                  <c:v>4.518230372131957E-3</c:v>
                </c:pt>
                <c:pt idx="1735">
                  <c:v>3.4565541485472801E-3</c:v>
                </c:pt>
                <c:pt idx="1736">
                  <c:v>2.4681829478790961E-3</c:v>
                </c:pt>
                <c:pt idx="1737">
                  <c:v>1.5694744308259179E-3</c:v>
                </c:pt>
                <c:pt idx="1738">
                  <c:v>7.7427488764708001E-4</c:v>
                </c:pt>
                <c:pt idx="1739">
                  <c:v>2.5159376403615817E-4</c:v>
                </c:pt>
                <c:pt idx="1740">
                  <c:v>-1.4088951482903265E-4</c:v>
                </c:pt>
                <c:pt idx="1741">
                  <c:v>-5.3536515089047903E-4</c:v>
                </c:pt>
                <c:pt idx="1742">
                  <c:v>-9.4697932212987955E-4</c:v>
                </c:pt>
                <c:pt idx="1743">
                  <c:v>-1.3755115366970794E-3</c:v>
                </c:pt>
                <c:pt idx="1744">
                  <c:v>-1.8297698107365135E-3</c:v>
                </c:pt>
                <c:pt idx="1745">
                  <c:v>-2.3223607359868764E-3</c:v>
                </c:pt>
                <c:pt idx="1746">
                  <c:v>-2.8481176998238467E-3</c:v>
                </c:pt>
                <c:pt idx="1747">
                  <c:v>-3.4139327430111758E-3</c:v>
                </c:pt>
                <c:pt idx="1748">
                  <c:v>-4.034112498334858E-3</c:v>
                </c:pt>
                <c:pt idx="1749">
                  <c:v>-4.4641458260700302E-3</c:v>
                </c:pt>
                <c:pt idx="1750">
                  <c:v>-4.4807064958839928E-3</c:v>
                </c:pt>
                <c:pt idx="1751">
                  <c:v>-4.3018559415724817E-3</c:v>
                </c:pt>
                <c:pt idx="1752">
                  <c:v>-4.2065069522262046E-3</c:v>
                </c:pt>
                <c:pt idx="1753">
                  <c:v>-4.1702137745206974E-3</c:v>
                </c:pt>
                <c:pt idx="1754">
                  <c:v>-4.2043204092667976E-3</c:v>
                </c:pt>
                <c:pt idx="1755">
                  <c:v>-4.3162632244849479E-3</c:v>
                </c:pt>
                <c:pt idx="1756">
                  <c:v>-4.5239598004131491E-3</c:v>
                </c:pt>
                <c:pt idx="1757">
                  <c:v>-4.7930935799797925E-3</c:v>
                </c:pt>
                <c:pt idx="1758">
                  <c:v>-4.9489311606478415E-3</c:v>
                </c:pt>
                <c:pt idx="1759">
                  <c:v>-4.8785671298659117E-3</c:v>
                </c:pt>
                <c:pt idx="1760">
                  <c:v>-4.7103994983092286E-3</c:v>
                </c:pt>
                <c:pt idx="1761">
                  <c:v>-4.6129174901108289E-3</c:v>
                </c:pt>
                <c:pt idx="1762">
                  <c:v>-4.5999542518284607E-3</c:v>
                </c:pt>
                <c:pt idx="1763">
                  <c:v>-4.6488605995157264E-3</c:v>
                </c:pt>
                <c:pt idx="1764">
                  <c:v>-4.7716649638856485E-3</c:v>
                </c:pt>
                <c:pt idx="1765">
                  <c:v>-4.9653327696261686E-3</c:v>
                </c:pt>
                <c:pt idx="1766">
                  <c:v>-5.26005670666343E-3</c:v>
                </c:pt>
                <c:pt idx="1767">
                  <c:v>-5.643884608080553E-3</c:v>
                </c:pt>
                <c:pt idx="1768">
                  <c:v>-6.1048536278262506E-3</c:v>
                </c:pt>
                <c:pt idx="1769">
                  <c:v>-6.2473899111403254E-3</c:v>
                </c:pt>
                <c:pt idx="1770">
                  <c:v>-5.6592870950305969E-3</c:v>
                </c:pt>
                <c:pt idx="1771">
                  <c:v>-4.7499889968731796E-3</c:v>
                </c:pt>
                <c:pt idx="1772">
                  <c:v>-3.9237498971795544E-3</c:v>
                </c:pt>
                <c:pt idx="1773">
                  <c:v>-3.1495950847191955E-3</c:v>
                </c:pt>
                <c:pt idx="1774">
                  <c:v>-2.4299069235323902E-3</c:v>
                </c:pt>
                <c:pt idx="1775">
                  <c:v>-1.7479867547817724E-3</c:v>
                </c:pt>
                <c:pt idx="1776">
                  <c:v>-1.0964655288630758E-3</c:v>
                </c:pt>
                <c:pt idx="1777">
                  <c:v>-4.6265559418784039E-4</c:v>
                </c:pt>
                <c:pt idx="1778">
                  <c:v>8.8058852727328679E-6</c:v>
                </c:pt>
                <c:pt idx="1779">
                  <c:v>1.681025724557129E-4</c:v>
                </c:pt>
                <c:pt idx="1780">
                  <c:v>1.7392190408410115E-4</c:v>
                </c:pt>
                <c:pt idx="1781">
                  <c:v>1.8240061851744824E-4</c:v>
                </c:pt>
                <c:pt idx="1782">
                  <c:v>1.9329627670057264E-4</c:v>
                </c:pt>
                <c:pt idx="1783">
                  <c:v>2.0746877520654971E-4</c:v>
                </c:pt>
                <c:pt idx="1784">
                  <c:v>2.2515830552829726E-4</c:v>
                </c:pt>
                <c:pt idx="1785">
                  <c:v>2.463122481376639E-4</c:v>
                </c:pt>
                <c:pt idx="1786">
                  <c:v>2.7138825974851692E-4</c:v>
                </c:pt>
                <c:pt idx="1787">
                  <c:v>3.004810419763605E-4</c:v>
                </c:pt>
                <c:pt idx="1788">
                  <c:v>3.3448927161077954E-4</c:v>
                </c:pt>
                <c:pt idx="1789">
                  <c:v>2.1912333010705028E-4</c:v>
                </c:pt>
                <c:pt idx="1790">
                  <c:v>-2.0068559771128295E-4</c:v>
                </c:pt>
                <c:pt idx="1791">
                  <c:v>-7.7564851593663975E-4</c:v>
                </c:pt>
                <c:pt idx="1792">
                  <c:v>-1.3702865525727929E-3</c:v>
                </c:pt>
                <c:pt idx="1793">
                  <c:v>-1.9891128521298913E-3</c:v>
                </c:pt>
                <c:pt idx="1794">
                  <c:v>-2.6347946635428775E-3</c:v>
                </c:pt>
                <c:pt idx="1795">
                  <c:v>-3.3245800445009382E-3</c:v>
                </c:pt>
                <c:pt idx="1796">
                  <c:v>-4.0615477700455451E-3</c:v>
                </c:pt>
                <c:pt idx="1797">
                  <c:v>-4.8707011211005279E-3</c:v>
                </c:pt>
                <c:pt idx="1798">
                  <c:v>-5.7738782733662546E-3</c:v>
                </c:pt>
                <c:pt idx="1799">
                  <c:v>-6.748200535440594E-3</c:v>
                </c:pt>
                <c:pt idx="1800">
                  <c:v>-7.8435277026504997E-3</c:v>
                </c:pt>
                <c:pt idx="1801">
                  <c:v>-9.0536814138608996E-3</c:v>
                </c:pt>
                <c:pt idx="1802">
                  <c:v>-1.0416882133449734E-2</c:v>
                </c:pt>
                <c:pt idx="1803">
                  <c:v>-1.1934744385871589E-2</c:v>
                </c:pt>
                <c:pt idx="1804">
                  <c:v>-1.3656357370854851E-2</c:v>
                </c:pt>
                <c:pt idx="1805">
                  <c:v>-1.5581270083733533E-2</c:v>
                </c:pt>
                <c:pt idx="1806">
                  <c:v>-1.7767605853613939E-2</c:v>
                </c:pt>
                <c:pt idx="1807">
                  <c:v>-2.0238412459862257E-2</c:v>
                </c:pt>
                <c:pt idx="1808">
                  <c:v>-2.1389407727978416E-2</c:v>
                </c:pt>
                <c:pt idx="1809">
                  <c:v>-1.9658822338428455E-2</c:v>
                </c:pt>
                <c:pt idx="1810">
                  <c:v>-1.6582216097599876E-2</c:v>
                </c:pt>
                <c:pt idx="1811">
                  <c:v>-1.374671963745532E-2</c:v>
                </c:pt>
                <c:pt idx="1812">
                  <c:v>-1.1123305854369513E-2</c:v>
                </c:pt>
                <c:pt idx="1813">
                  <c:v>-8.6666203772470408E-3</c:v>
                </c:pt>
                <c:pt idx="1814">
                  <c:v>-6.3542266680276238E-3</c:v>
                </c:pt>
                <c:pt idx="1815">
                  <c:v>-4.1248375483345793E-3</c:v>
                </c:pt>
                <c:pt idx="1816">
                  <c:v>-1.9718085366738931E-3</c:v>
                </c:pt>
                <c:pt idx="1817">
                  <c:v>1.4315254343019832E-4</c:v>
                </c:pt>
                <c:pt idx="1818">
                  <c:v>2.2549479941288025E-3</c:v>
                </c:pt>
                <c:pt idx="1819">
                  <c:v>4.3932393428276978E-3</c:v>
                </c:pt>
                <c:pt idx="1820">
                  <c:v>5.8304549968107421E-3</c:v>
                </c:pt>
                <c:pt idx="1821">
                  <c:v>5.8351443471900515E-3</c:v>
                </c:pt>
                <c:pt idx="1822">
                  <c:v>5.1722457726687135E-3</c:v>
                </c:pt>
                <c:pt idx="1823">
                  <c:v>4.5982033441130119E-3</c:v>
                </c:pt>
                <c:pt idx="1824">
                  <c:v>4.1044931686789153E-3</c:v>
                </c:pt>
                <c:pt idx="1825">
                  <c:v>3.656222282752317E-3</c:v>
                </c:pt>
                <c:pt idx="1826">
                  <c:v>3.2677402213835975E-3</c:v>
                </c:pt>
                <c:pt idx="1827">
                  <c:v>2.9275560813526217E-3</c:v>
                </c:pt>
                <c:pt idx="1828">
                  <c:v>2.6386424910114122E-3</c:v>
                </c:pt>
                <c:pt idx="1829">
                  <c:v>2.594266168201576E-3</c:v>
                </c:pt>
                <c:pt idx="1830">
                  <c:v>3.0057727031599204E-3</c:v>
                </c:pt>
                <c:pt idx="1831">
                  <c:v>3.6680720767998209E-3</c:v>
                </c:pt>
                <c:pt idx="1832">
                  <c:v>4.3896304784757437E-3</c:v>
                </c:pt>
                <c:pt idx="1833">
                  <c:v>5.1914877185837358E-3</c:v>
                </c:pt>
                <c:pt idx="1834">
                  <c:v>6.0572179501317087E-3</c:v>
                </c:pt>
                <c:pt idx="1835">
                  <c:v>7.015758109596963E-3</c:v>
                </c:pt>
                <c:pt idx="1836">
                  <c:v>8.0902378511664656E-3</c:v>
                </c:pt>
                <c:pt idx="1837">
                  <c:v>9.2913242588172889E-3</c:v>
                </c:pt>
                <c:pt idx="1838">
                  <c:v>1.0634770405579102E-2</c:v>
                </c:pt>
                <c:pt idx="1839">
                  <c:v>1.2129803098352546E-2</c:v>
                </c:pt>
                <c:pt idx="1840">
                  <c:v>1.2735403142773473E-2</c:v>
                </c:pt>
                <c:pt idx="1841">
                  <c:v>1.1340210859270675E-2</c:v>
                </c:pt>
                <c:pt idx="1842">
                  <c:v>9.0428768143765107E-3</c:v>
                </c:pt>
                <c:pt idx="1843">
                  <c:v>6.8921325972014095E-3</c:v>
                </c:pt>
                <c:pt idx="1844">
                  <c:v>4.8503585567647315E-3</c:v>
                </c:pt>
                <c:pt idx="1845">
                  <c:v>2.8631188438806993E-3</c:v>
                </c:pt>
                <c:pt idx="1846">
                  <c:v>9.0866281364337281E-4</c:v>
                </c:pt>
                <c:pt idx="1847">
                  <c:v>-1.0280559819343298E-3</c:v>
                </c:pt>
                <c:pt idx="1848">
                  <c:v>-2.9845443032756858E-3</c:v>
                </c:pt>
                <c:pt idx="1849">
                  <c:v>-4.5155852353274519E-3</c:v>
                </c:pt>
                <c:pt idx="1850">
                  <c:v>-5.150769127596864E-3</c:v>
                </c:pt>
                <c:pt idx="1851">
                  <c:v>-5.3747114154037981E-3</c:v>
                </c:pt>
                <c:pt idx="1852">
                  <c:v>-5.693337590543448E-3</c:v>
                </c:pt>
                <c:pt idx="1853">
                  <c:v>-6.1071714164218282E-3</c:v>
                </c:pt>
                <c:pt idx="1854">
                  <c:v>-6.6015252597291761E-3</c:v>
                </c:pt>
                <c:pt idx="1855">
                  <c:v>-7.208572250959471E-3</c:v>
                </c:pt>
                <c:pt idx="1856">
                  <c:v>-7.9309810057270232E-3</c:v>
                </c:pt>
                <c:pt idx="1857">
                  <c:v>-8.7876206896183723E-3</c:v>
                </c:pt>
                <c:pt idx="1858">
                  <c:v>-9.7854477049760125E-3</c:v>
                </c:pt>
                <c:pt idx="1859">
                  <c:v>-1.0952665087482218E-2</c:v>
                </c:pt>
                <c:pt idx="1860">
                  <c:v>-1.1078027649819151E-2</c:v>
                </c:pt>
                <c:pt idx="1861">
                  <c:v>-8.9958409899356818E-3</c:v>
                </c:pt>
                <c:pt idx="1862">
                  <c:v>-5.8362758681358541E-3</c:v>
                </c:pt>
                <c:pt idx="1863">
                  <c:v>-2.7572805556418385E-3</c:v>
                </c:pt>
                <c:pt idx="1864">
                  <c:v>2.8341140959305225E-4</c:v>
                </c:pt>
                <c:pt idx="1865">
                  <c:v>3.3303991080400669E-3</c:v>
                </c:pt>
                <c:pt idx="1866">
                  <c:v>6.4133302153705652E-3</c:v>
                </c:pt>
                <c:pt idx="1867">
                  <c:v>9.5872199939357489E-3</c:v>
                </c:pt>
                <c:pt idx="1868">
                  <c:v>1.2922946801086023E-2</c:v>
                </c:pt>
                <c:pt idx="1869">
                  <c:v>1.6462066877606065E-2</c:v>
                </c:pt>
                <c:pt idx="1870">
                  <c:v>1.8589771255856782E-2</c:v>
                </c:pt>
                <c:pt idx="1871">
                  <c:v>1.7729515226352254E-2</c:v>
                </c:pt>
                <c:pt idx="1872">
                  <c:v>1.5497883936293462E-2</c:v>
                </c:pt>
                <c:pt idx="1873">
                  <c:v>1.3523045978034179E-2</c:v>
                </c:pt>
                <c:pt idx="1874">
                  <c:v>1.1766633910055264E-2</c:v>
                </c:pt>
                <c:pt idx="1875">
                  <c:v>1.020229488529208E-2</c:v>
                </c:pt>
                <c:pt idx="1876">
                  <c:v>8.7767901874793979E-3</c:v>
                </c:pt>
                <c:pt idx="1877">
                  <c:v>7.5025026028534636E-3</c:v>
                </c:pt>
                <c:pt idx="1878">
                  <c:v>6.3420186404474117E-3</c:v>
                </c:pt>
                <c:pt idx="1879">
                  <c:v>5.2969982788103409E-3</c:v>
                </c:pt>
                <c:pt idx="1880">
                  <c:v>4.3408907127749641E-3</c:v>
                </c:pt>
                <c:pt idx="1881">
                  <c:v>3.4584943468127113E-3</c:v>
                </c:pt>
                <c:pt idx="1882">
                  <c:v>2.6374910248612906E-3</c:v>
                </c:pt>
                <c:pt idx="1883">
                  <c:v>1.8522429747049819E-3</c:v>
                </c:pt>
                <c:pt idx="1884">
                  <c:v>1.0979872713659058E-3</c:v>
                </c:pt>
                <c:pt idx="1885">
                  <c:v>3.6176943822769243E-4</c:v>
                </c:pt>
                <c:pt idx="1886">
                  <c:v>-3.7069221892408003E-4</c:v>
                </c:pt>
                <c:pt idx="1887">
                  <c:v>-1.1081177937052433E-3</c:v>
                </c:pt>
                <c:pt idx="1888">
                  <c:v>-1.8640875217910535E-3</c:v>
                </c:pt>
                <c:pt idx="1889">
                  <c:v>-2.6517024635523637E-3</c:v>
                </c:pt>
                <c:pt idx="1890">
                  <c:v>-3.2307097965680967E-3</c:v>
                </c:pt>
                <c:pt idx="1891">
                  <c:v>-3.3594536872835618E-3</c:v>
                </c:pt>
                <c:pt idx="1892">
                  <c:v>-3.2940223984525216E-3</c:v>
                </c:pt>
                <c:pt idx="1893">
                  <c:v>-3.2848188958533907E-3</c:v>
                </c:pt>
                <c:pt idx="1894">
                  <c:v>-3.3259086549490219E-3</c:v>
                </c:pt>
                <c:pt idx="1895">
                  <c:v>-3.4159165863178881E-3</c:v>
                </c:pt>
                <c:pt idx="1896">
                  <c:v>-3.5637580628473798E-3</c:v>
                </c:pt>
                <c:pt idx="1897">
                  <c:v>-3.7650742246919176E-3</c:v>
                </c:pt>
                <c:pt idx="1898">
                  <c:v>-4.0313774414591609E-3</c:v>
                </c:pt>
                <c:pt idx="1899">
                  <c:v>-4.2125146012227605E-3</c:v>
                </c:pt>
                <c:pt idx="1900">
                  <c:v>-4.1565206614106688E-3</c:v>
                </c:pt>
                <c:pt idx="1901">
                  <c:v>-4.0412136296147302E-3</c:v>
                </c:pt>
                <c:pt idx="1902">
                  <c:v>-3.9833598035260423E-3</c:v>
                </c:pt>
                <c:pt idx="1903">
                  <c:v>-3.9852861266611072E-3</c:v>
                </c:pt>
                <c:pt idx="1904">
                  <c:v>-4.0505227804786131E-3</c:v>
                </c:pt>
                <c:pt idx="1905">
                  <c:v>-4.1837231681000203E-3</c:v>
                </c:pt>
                <c:pt idx="1906">
                  <c:v>-4.3835258266396223E-3</c:v>
                </c:pt>
                <c:pt idx="1907">
                  <c:v>-4.65314707366011E-3</c:v>
                </c:pt>
                <c:pt idx="1908">
                  <c:v>-5.0094607453325E-3</c:v>
                </c:pt>
                <c:pt idx="1909">
                  <c:v>-5.4363598059027057E-3</c:v>
                </c:pt>
                <c:pt idx="1910">
                  <c:v>-5.6676201654992453E-3</c:v>
                </c:pt>
                <c:pt idx="1911">
                  <c:v>-5.4024566104952368E-3</c:v>
                </c:pt>
                <c:pt idx="1912">
                  <c:v>-4.9325222248445101E-3</c:v>
                </c:pt>
                <c:pt idx="1913">
                  <c:v>-4.5444439739143524E-3</c:v>
                </c:pt>
                <c:pt idx="1914">
                  <c:v>-4.2225719732282476E-3</c:v>
                </c:pt>
                <c:pt idx="1915">
                  <c:v>-3.9705956154571249E-3</c:v>
                </c:pt>
                <c:pt idx="1916">
                  <c:v>-3.7851046819861764E-3</c:v>
                </c:pt>
                <c:pt idx="1917">
                  <c:v>-3.6631996088998075E-3</c:v>
                </c:pt>
                <c:pt idx="1918">
                  <c:v>-3.5984093339048195E-3</c:v>
                </c:pt>
                <c:pt idx="1919">
                  <c:v>-3.4118267854275773E-3</c:v>
                </c:pt>
                <c:pt idx="1920">
                  <c:v>-2.9232149089109907E-3</c:v>
                </c:pt>
                <c:pt idx="1921">
                  <c:v>-2.2878174553205952E-3</c:v>
                </c:pt>
                <c:pt idx="1922">
                  <c:v>-1.7082235953133566E-3</c:v>
                </c:pt>
                <c:pt idx="1923">
                  <c:v>-1.1509111200634758E-3</c:v>
                </c:pt>
                <c:pt idx="1924">
                  <c:v>-6.1015307907793723E-4</c:v>
                </c:pt>
                <c:pt idx="1925">
                  <c:v>-8.1000041751708987E-5</c:v>
                </c:pt>
                <c:pt idx="1926">
                  <c:v>4.4742107241850092E-4</c:v>
                </c:pt>
                <c:pt idx="1927">
                  <c:v>9.8335133686660052E-4</c:v>
                </c:pt>
                <c:pt idx="1928">
                  <c:v>1.5353127054197118E-3</c:v>
                </c:pt>
                <c:pt idx="1929">
                  <c:v>2.1110073514734131E-3</c:v>
                </c:pt>
                <c:pt idx="1930">
                  <c:v>2.4763544170055456E-3</c:v>
                </c:pt>
                <c:pt idx="1931">
                  <c:v>2.3870747200183009E-3</c:v>
                </c:pt>
                <c:pt idx="1932">
                  <c:v>2.0869461516920232E-3</c:v>
                </c:pt>
                <c:pt idx="1933">
                  <c:v>1.8175259539647635E-3</c:v>
                </c:pt>
                <c:pt idx="1934">
                  <c:v>1.579094097205049E-3</c:v>
                </c:pt>
                <c:pt idx="1935">
                  <c:v>1.3627424849846723E-3</c:v>
                </c:pt>
                <c:pt idx="1936">
                  <c:v>1.1682349734054855E-3</c:v>
                </c:pt>
                <c:pt idx="1937">
                  <c:v>9.9246161936037119E-4</c:v>
                </c:pt>
                <c:pt idx="1938">
                  <c:v>8.3212204604230888E-4</c:v>
                </c:pt>
                <c:pt idx="1939">
                  <c:v>6.8492333366199543E-4</c:v>
                </c:pt>
                <c:pt idx="1940">
                  <c:v>2.0678007467327453E-4</c:v>
                </c:pt>
                <c:pt idx="1941">
                  <c:v>-9.4928338234479253E-4</c:v>
                </c:pt>
                <c:pt idx="1942">
                  <c:v>-2.4632862086593037E-3</c:v>
                </c:pt>
                <c:pt idx="1943">
                  <c:v>-4.0164774844693284E-3</c:v>
                </c:pt>
                <c:pt idx="1944">
                  <c:v>-5.6331528384973685E-3</c:v>
                </c:pt>
                <c:pt idx="1945">
                  <c:v>-7.3382952220946238E-3</c:v>
                </c:pt>
                <c:pt idx="1946">
                  <c:v>-9.1784271231843632E-3</c:v>
                </c:pt>
                <c:pt idx="1947">
                  <c:v>-1.116356310975765E-2</c:v>
                </c:pt>
                <c:pt idx="1948">
                  <c:v>-1.3309464919108019E-2</c:v>
                </c:pt>
                <c:pt idx="1949">
                  <c:v>-1.5630457062842992E-2</c:v>
                </c:pt>
                <c:pt idx="1950">
                  <c:v>-1.7071784170150279E-2</c:v>
                </c:pt>
                <c:pt idx="1951">
                  <c:v>-1.6494221058418503E-2</c:v>
                </c:pt>
                <c:pt idx="1952">
                  <c:v>-1.502172740886069E-2</c:v>
                </c:pt>
                <c:pt idx="1953">
                  <c:v>-1.3747050279207428E-2</c:v>
                </c:pt>
                <c:pt idx="1954">
                  <c:v>-1.2692924353014209E-2</c:v>
                </c:pt>
                <c:pt idx="1955">
                  <c:v>-1.1868445481558106E-2</c:v>
                </c:pt>
                <c:pt idx="1956">
                  <c:v>-1.1194078307842905E-2</c:v>
                </c:pt>
                <c:pt idx="1957">
                  <c:v>-1.0673178037190107E-2</c:v>
                </c:pt>
                <c:pt idx="1958">
                  <c:v>-1.0327941539849643E-2</c:v>
                </c:pt>
                <c:pt idx="1959">
                  <c:v>-1.0179102337543338E-2</c:v>
                </c:pt>
                <c:pt idx="1960">
                  <c:v>-1.013009345320148E-2</c:v>
                </c:pt>
                <c:pt idx="1961">
                  <c:v>-9.6252456088486947E-3</c:v>
                </c:pt>
                <c:pt idx="1962">
                  <c:v>-7.9932741947028804E-3</c:v>
                </c:pt>
                <c:pt idx="1963">
                  <c:v>-5.8076828143696609E-3</c:v>
                </c:pt>
                <c:pt idx="1964">
                  <c:v>-3.7330117644073639E-3</c:v>
                </c:pt>
                <c:pt idx="1965">
                  <c:v>-1.7274035436122214E-3</c:v>
                </c:pt>
                <c:pt idx="1966">
                  <c:v>2.5544583710112478E-4</c:v>
                </c:pt>
                <c:pt idx="1967">
                  <c:v>2.245718420490303E-3</c:v>
                </c:pt>
                <c:pt idx="1968">
                  <c:v>4.2690183380695614E-3</c:v>
                </c:pt>
                <c:pt idx="1969">
                  <c:v>6.3633798268452127E-3</c:v>
                </c:pt>
                <c:pt idx="1970">
                  <c:v>7.8290926959277158E-3</c:v>
                </c:pt>
                <c:pt idx="1971">
                  <c:v>7.9457646938907826E-3</c:v>
                </c:pt>
                <c:pt idx="1972">
                  <c:v>7.46794334793231E-3</c:v>
                </c:pt>
                <c:pt idx="1973">
                  <c:v>7.1256309040830905E-3</c:v>
                </c:pt>
                <c:pt idx="1974">
                  <c:v>6.8930366258676727E-3</c:v>
                </c:pt>
                <c:pt idx="1975">
                  <c:v>6.7579134740809533E-3</c:v>
                </c:pt>
                <c:pt idx="1976">
                  <c:v>6.7423077083118817E-3</c:v>
                </c:pt>
                <c:pt idx="1977">
                  <c:v>6.8339108054126969E-3</c:v>
                </c:pt>
                <c:pt idx="1978">
                  <c:v>7.0291004678859027E-3</c:v>
                </c:pt>
                <c:pt idx="1979">
                  <c:v>7.3488450564430253E-3</c:v>
                </c:pt>
                <c:pt idx="1980">
                  <c:v>7.7727613227426056E-3</c:v>
                </c:pt>
                <c:pt idx="1981">
                  <c:v>7.843495289625713E-3</c:v>
                </c:pt>
                <c:pt idx="1982">
                  <c:v>7.0700233046264395E-3</c:v>
                </c:pt>
                <c:pt idx="1983">
                  <c:v>5.8914405552545615E-3</c:v>
                </c:pt>
                <c:pt idx="1984">
                  <c:v>4.8045530932900515E-3</c:v>
                </c:pt>
                <c:pt idx="1985">
                  <c:v>3.8135374523197091E-3</c:v>
                </c:pt>
                <c:pt idx="1986">
                  <c:v>2.879027643297203E-3</c:v>
                </c:pt>
                <c:pt idx="1987">
                  <c:v>1.9839979655707197E-3</c:v>
                </c:pt>
                <c:pt idx="1988">
                  <c:v>1.1205972662215822E-3</c:v>
                </c:pt>
                <c:pt idx="1989">
                  <c:v>2.8125747350396253E-4</c:v>
                </c:pt>
                <c:pt idx="1990">
                  <c:v>-2.7118230163601713E-4</c:v>
                </c:pt>
                <c:pt idx="1991">
                  <c:v>-2.5965952436258442E-4</c:v>
                </c:pt>
                <c:pt idx="1992">
                  <c:v>3.1593061819488921E-5</c:v>
                </c:pt>
                <c:pt idx="1993">
                  <c:v>3.235390840571643E-4</c:v>
                </c:pt>
                <c:pt idx="1994">
                  <c:v>6.201713209938697E-4</c:v>
                </c:pt>
                <c:pt idx="1995">
                  <c:v>9.2676345540015166E-4</c:v>
                </c:pt>
                <c:pt idx="1996">
                  <c:v>1.2624849445883632E-3</c:v>
                </c:pt>
                <c:pt idx="1997">
                  <c:v>1.6391272514312671E-3</c:v>
                </c:pt>
                <c:pt idx="1998">
                  <c:v>2.0406455595836656E-3</c:v>
                </c:pt>
                <c:pt idx="1999">
                  <c:v>2.4547211396288571E-3</c:v>
                </c:pt>
                <c:pt idx="2000">
                  <c:v>2.9075506987073091E-3</c:v>
                </c:pt>
                <c:pt idx="2001">
                  <c:v>3.1481272965021554E-3</c:v>
                </c:pt>
                <c:pt idx="2002">
                  <c:v>2.9484477522617332E-3</c:v>
                </c:pt>
                <c:pt idx="2003">
                  <c:v>2.5660236983630442E-3</c:v>
                </c:pt>
                <c:pt idx="2004">
                  <c:v>2.2609672278908616E-3</c:v>
                </c:pt>
                <c:pt idx="2005">
                  <c:v>2.0151200378866504E-3</c:v>
                </c:pt>
                <c:pt idx="2006">
                  <c:v>1.8026906230324724E-3</c:v>
                </c:pt>
                <c:pt idx="2007">
                  <c:v>1.6044908085400093E-3</c:v>
                </c:pt>
                <c:pt idx="2008">
                  <c:v>1.4113967508176046E-3</c:v>
                </c:pt>
                <c:pt idx="2009">
                  <c:v>1.2334889335796901E-3</c:v>
                </c:pt>
                <c:pt idx="2010">
                  <c:v>1.0635208166622015E-3</c:v>
                </c:pt>
                <c:pt idx="2011">
                  <c:v>1.0019633827479406E-3</c:v>
                </c:pt>
                <c:pt idx="2012">
                  <c:v>1.1481778026652015E-3</c:v>
                </c:pt>
                <c:pt idx="2013">
                  <c:v>1.4024887697897449E-3</c:v>
                </c:pt>
                <c:pt idx="2014">
                  <c:v>1.6692079980014189E-3</c:v>
                </c:pt>
                <c:pt idx="2015">
                  <c:v>1.9615790745080922E-3</c:v>
                </c:pt>
                <c:pt idx="2016">
                  <c:v>2.2798215404482187E-3</c:v>
                </c:pt>
                <c:pt idx="2017">
                  <c:v>2.6227212256927702E-3</c:v>
                </c:pt>
                <c:pt idx="2018">
                  <c:v>2.9967685140682774E-3</c:v>
                </c:pt>
                <c:pt idx="2019">
                  <c:v>3.4736238978662483E-3</c:v>
                </c:pt>
                <c:pt idx="2020">
                  <c:v>3.6258168859247862E-3</c:v>
                </c:pt>
                <c:pt idx="2021">
                  <c:v>3.2369420853906911E-3</c:v>
                </c:pt>
                <c:pt idx="2022">
                  <c:v>2.4016443294286797E-3</c:v>
                </c:pt>
                <c:pt idx="2023">
                  <c:v>1.6024159526404329E-3</c:v>
                </c:pt>
                <c:pt idx="2024">
                  <c:v>8.1790576490759122E-4</c:v>
                </c:pt>
                <c:pt idx="2025">
                  <c:v>6.0738533180371924E-5</c:v>
                </c:pt>
                <c:pt idx="2026">
                  <c:v>-6.8274844227730175E-4</c:v>
                </c:pt>
                <c:pt idx="2027">
                  <c:v>-1.4249279355562313E-3</c:v>
                </c:pt>
                <c:pt idx="2028">
                  <c:v>-2.1776407133441353E-3</c:v>
                </c:pt>
                <c:pt idx="2029">
                  <c:v>-2.9581296110646007E-3</c:v>
                </c:pt>
                <c:pt idx="2030">
                  <c:v>-3.8740428180858984E-3</c:v>
                </c:pt>
                <c:pt idx="2031">
                  <c:v>-4.3320806605002841E-3</c:v>
                </c:pt>
                <c:pt idx="2032">
                  <c:v>-3.6408964499244638E-3</c:v>
                </c:pt>
                <c:pt idx="2033">
                  <c:v>-2.3347548381571662E-3</c:v>
                </c:pt>
                <c:pt idx="2034">
                  <c:v>-1.0463385830705562E-3</c:v>
                </c:pt>
                <c:pt idx="2035">
                  <c:v>2.2222422935634273E-4</c:v>
                </c:pt>
                <c:pt idx="2036">
                  <c:v>1.4841096846670585E-3</c:v>
                </c:pt>
                <c:pt idx="2037">
                  <c:v>2.7330318630519675E-3</c:v>
                </c:pt>
                <c:pt idx="2038">
                  <c:v>4.0095375939011926E-3</c:v>
                </c:pt>
                <c:pt idx="2039">
                  <c:v>5.3485945644629659E-3</c:v>
                </c:pt>
                <c:pt idx="2040">
                  <c:v>6.2145783782895014E-3</c:v>
                </c:pt>
                <c:pt idx="2041">
                  <c:v>6.2806663301751206E-3</c:v>
                </c:pt>
                <c:pt idx="2042">
                  <c:v>5.903624082818186E-3</c:v>
                </c:pt>
                <c:pt idx="2043">
                  <c:v>5.4625420982585124E-3</c:v>
                </c:pt>
                <c:pt idx="2044">
                  <c:v>5.0686847449950547E-3</c:v>
                </c:pt>
                <c:pt idx="2045">
                  <c:v>4.7184718246344017E-3</c:v>
                </c:pt>
                <c:pt idx="2046">
                  <c:v>4.4424403676137291E-3</c:v>
                </c:pt>
                <c:pt idx="2047">
                  <c:v>4.2201995161357765E-3</c:v>
                </c:pt>
                <c:pt idx="2048">
                  <c:v>4.1064125275254593E-3</c:v>
                </c:pt>
                <c:pt idx="2049">
                  <c:v>4.0592354259729518E-3</c:v>
                </c:pt>
                <c:pt idx="2050">
                  <c:v>4.0457387054152307E-3</c:v>
                </c:pt>
                <c:pt idx="2051">
                  <c:v>3.9726445802950212E-3</c:v>
                </c:pt>
                <c:pt idx="2052">
                  <c:v>3.6250873816495821E-3</c:v>
                </c:pt>
                <c:pt idx="2053">
                  <c:v>3.1325039281016706E-3</c:v>
                </c:pt>
                <c:pt idx="2054">
                  <c:v>2.7280593492337939E-3</c:v>
                </c:pt>
                <c:pt idx="2055">
                  <c:v>2.2932623094873423E-3</c:v>
                </c:pt>
                <c:pt idx="2056">
                  <c:v>1.9296600069356928E-3</c:v>
                </c:pt>
                <c:pt idx="2057">
                  <c:v>1.6247412901059621E-3</c:v>
                </c:pt>
                <c:pt idx="2058">
                  <c:v>1.3373305232696926E-3</c:v>
                </c:pt>
                <c:pt idx="2059">
                  <c:v>1.0526375090496962E-3</c:v>
                </c:pt>
                <c:pt idx="2060">
                  <c:v>7.650076725418131E-4</c:v>
                </c:pt>
                <c:pt idx="2061">
                  <c:v>4.8529812438843868E-4</c:v>
                </c:pt>
                <c:pt idx="2062">
                  <c:v>2.1909623128662869E-4</c:v>
                </c:pt>
                <c:pt idx="2063">
                  <c:v>-3.4811862286139182E-5</c:v>
                </c:pt>
                <c:pt idx="2064">
                  <c:v>-2.7860937642963982E-4</c:v>
                </c:pt>
                <c:pt idx="2065">
                  <c:v>-5.2583150499232469E-4</c:v>
                </c:pt>
                <c:pt idx="2066">
                  <c:v>-7.7858893740625264E-4</c:v>
                </c:pt>
                <c:pt idx="2067">
                  <c:v>-1.0284777327825454E-3</c:v>
                </c:pt>
                <c:pt idx="2068">
                  <c:v>-1.2891078865506578E-3</c:v>
                </c:pt>
                <c:pt idx="2069">
                  <c:v>-1.5748620463349509E-3</c:v>
                </c:pt>
                <c:pt idx="2070">
                  <c:v>-1.7601372575472252E-3</c:v>
                </c:pt>
                <c:pt idx="2071">
                  <c:v>-1.7225272708244208E-3</c:v>
                </c:pt>
                <c:pt idx="2072">
                  <c:v>-1.5753704551470476E-3</c:v>
                </c:pt>
                <c:pt idx="2073">
                  <c:v>-1.4610059021497998E-3</c:v>
                </c:pt>
                <c:pt idx="2074">
                  <c:v>-1.3434528833337028E-3</c:v>
                </c:pt>
                <c:pt idx="2075">
                  <c:v>-1.2437273892335497E-3</c:v>
                </c:pt>
                <c:pt idx="2076">
                  <c:v>-1.1646798627367749E-3</c:v>
                </c:pt>
                <c:pt idx="2077">
                  <c:v>-1.1070501125434301E-3</c:v>
                </c:pt>
                <c:pt idx="2078">
                  <c:v>-1.0671055623740976E-3</c:v>
                </c:pt>
                <c:pt idx="2079">
                  <c:v>-1.0426446482805526E-3</c:v>
                </c:pt>
                <c:pt idx="2080">
                  <c:v>-1.031029892439512E-3</c:v>
                </c:pt>
                <c:pt idx="2081">
                  <c:v>-1.037388953636373E-3</c:v>
                </c:pt>
                <c:pt idx="2082">
                  <c:v>-1.059687248176476E-3</c:v>
                </c:pt>
                <c:pt idx="2083">
                  <c:v>-1.1014442541143379E-3</c:v>
                </c:pt>
                <c:pt idx="2084">
                  <c:v>-1.1573720404669955E-3</c:v>
                </c:pt>
                <c:pt idx="2085">
                  <c:v>-1.222538369883457E-3</c:v>
                </c:pt>
                <c:pt idx="2086">
                  <c:v>-1.3165797540105816E-3</c:v>
                </c:pt>
                <c:pt idx="2087">
                  <c:v>-1.433681742418591E-3</c:v>
                </c:pt>
                <c:pt idx="2088">
                  <c:v>-1.5760914798230582E-3</c:v>
                </c:pt>
                <c:pt idx="2089">
                  <c:v>-1.7434961244571273E-3</c:v>
                </c:pt>
                <c:pt idx="2090">
                  <c:v>-1.7862257388775839E-3</c:v>
                </c:pt>
                <c:pt idx="2091">
                  <c:v>-1.5697608904606303E-3</c:v>
                </c:pt>
                <c:pt idx="2092">
                  <c:v>-1.2090793851446309E-3</c:v>
                </c:pt>
                <c:pt idx="2093">
                  <c:v>-8.6871213811451928E-4</c:v>
                </c:pt>
                <c:pt idx="2094">
                  <c:v>-5.4210703836473674E-4</c:v>
                </c:pt>
                <c:pt idx="2095">
                  <c:v>-2.2781493145729008E-4</c:v>
                </c:pt>
                <c:pt idx="2096">
                  <c:v>8.4468190543053075E-5</c:v>
                </c:pt>
                <c:pt idx="2097">
                  <c:v>3.9912866430681231E-4</c:v>
                </c:pt>
                <c:pt idx="2098">
                  <c:v>7.1925744604937599E-4</c:v>
                </c:pt>
                <c:pt idx="2099">
                  <c:v>1.0506098000510227E-3</c:v>
                </c:pt>
                <c:pt idx="2100">
                  <c:v>1.3980505903971345E-3</c:v>
                </c:pt>
                <c:pt idx="2101">
                  <c:v>1.6200101630117069E-3</c:v>
                </c:pt>
                <c:pt idx="2102">
                  <c:v>1.5651933804255468E-3</c:v>
                </c:pt>
                <c:pt idx="2103">
                  <c:v>1.3784682809560552E-3</c:v>
                </c:pt>
                <c:pt idx="2104">
                  <c:v>1.214202558846577E-3</c:v>
                </c:pt>
                <c:pt idx="2105">
                  <c:v>1.0680832478719737E-3</c:v>
                </c:pt>
                <c:pt idx="2106">
                  <c:v>9.4248962745327176E-4</c:v>
                </c:pt>
                <c:pt idx="2107">
                  <c:v>8.3290694503105331E-4</c:v>
                </c:pt>
                <c:pt idx="2108">
                  <c:v>7.3278557131158822E-4</c:v>
                </c:pt>
                <c:pt idx="2109">
                  <c:v>6.4327171329116046E-4</c:v>
                </c:pt>
                <c:pt idx="2110">
                  <c:v>5.6713199528621154E-4</c:v>
                </c:pt>
                <c:pt idx="2111">
                  <c:v>5.0171718251182254E-4</c:v>
                </c:pt>
                <c:pt idx="2112">
                  <c:v>4.4233829157487521E-4</c:v>
                </c:pt>
                <c:pt idx="2113">
                  <c:v>3.8999078429448743E-4</c:v>
                </c:pt>
                <c:pt idx="2114">
                  <c:v>3.4374033690414454E-4</c:v>
                </c:pt>
                <c:pt idx="2115">
                  <c:v>3.0302485537411121E-4</c:v>
                </c:pt>
                <c:pt idx="2116">
                  <c:v>2.6733623674166004E-4</c:v>
                </c:pt>
                <c:pt idx="2117">
                  <c:v>2.3564686376523946E-4</c:v>
                </c:pt>
                <c:pt idx="2118">
                  <c:v>2.0775191639902586E-4</c:v>
                </c:pt>
                <c:pt idx="2119">
                  <c:v>1.8316718182674087E-4</c:v>
                </c:pt>
                <c:pt idx="2120">
                  <c:v>1.6171719752603982E-4</c:v>
                </c:pt>
                <c:pt idx="2121">
                  <c:v>1.4245028394349631E-4</c:v>
                </c:pt>
                <c:pt idx="2122">
                  <c:v>1.2580827522059299E-4</c:v>
                </c:pt>
                <c:pt idx="2123">
                  <c:v>1.1089282034668877E-4</c:v>
                </c:pt>
                <c:pt idx="2124">
                  <c:v>9.7979342503817996E-5</c:v>
                </c:pt>
                <c:pt idx="2125">
                  <c:v>8.6458196613949857E-5</c:v>
                </c:pt>
                <c:pt idx="2126">
                  <c:v>7.6334120575192291E-5</c:v>
                </c:pt>
                <c:pt idx="2127">
                  <c:v>6.7377615209004415E-5</c:v>
                </c:pt>
                <c:pt idx="2128">
                  <c:v>5.9461745190965973E-5</c:v>
                </c:pt>
                <c:pt idx="2129">
                  <c:v>5.2660919325731285E-5</c:v>
                </c:pt>
                <c:pt idx="2130">
                  <c:v>4.6580014592028498E-5</c:v>
                </c:pt>
                <c:pt idx="2131">
                  <c:v>4.1231690290847715E-5</c:v>
                </c:pt>
                <c:pt idx="2132">
                  <c:v>3.6544231922055543E-5</c:v>
                </c:pt>
                <c:pt idx="2133">
                  <c:v>3.2441205904076236E-5</c:v>
                </c:pt>
                <c:pt idx="2134">
                  <c:v>2.8817164886867606E-5</c:v>
                </c:pt>
                <c:pt idx="2135">
                  <c:v>2.5653446147322763E-5</c:v>
                </c:pt>
                <c:pt idx="2136">
                  <c:v>2.2903676829907052E-5</c:v>
                </c:pt>
                <c:pt idx="2137">
                  <c:v>2.0505043650026814E-5</c:v>
                </c:pt>
                <c:pt idx="2138">
                  <c:v>1.8473817175685051E-5</c:v>
                </c:pt>
                <c:pt idx="2139">
                  <c:v>1.6716961412674641E-5</c:v>
                </c:pt>
                <c:pt idx="2140">
                  <c:v>1.5282198337980148E-5</c:v>
                </c:pt>
                <c:pt idx="2141">
                  <c:v>1.4055595703671126E-5</c:v>
                </c:pt>
                <c:pt idx="2142">
                  <c:v>1.3071836984802764E-5</c:v>
                </c:pt>
                <c:pt idx="2143">
                  <c:v>1.2258545238858451E-5</c:v>
                </c:pt>
                <c:pt idx="2144">
                  <c:v>1.1657592771516526E-5</c:v>
                </c:pt>
                <c:pt idx="2145">
                  <c:v>1.1241948723676398E-5</c:v>
                </c:pt>
                <c:pt idx="2146">
                  <c:v>1.1001737121948969E-5</c:v>
                </c:pt>
                <c:pt idx="2147">
                  <c:v>1.0947877736713887E-5</c:v>
                </c:pt>
                <c:pt idx="2148">
                  <c:v>1.1043454980992529E-5</c:v>
                </c:pt>
                <c:pt idx="2149">
                  <c:v>1.1345981112877893E-5</c:v>
                </c:pt>
                <c:pt idx="2150">
                  <c:v>1.1829914414127921E-5</c:v>
                </c:pt>
                <c:pt idx="2151">
                  <c:v>1.2494136642333302E-5</c:v>
                </c:pt>
                <c:pt idx="2152">
                  <c:v>1.336783327432811E-5</c:v>
                </c:pt>
                <c:pt idx="2153">
                  <c:v>1.443941116515159E-5</c:v>
                </c:pt>
                <c:pt idx="2154">
                  <c:v>1.5712750093757866E-5</c:v>
                </c:pt>
                <c:pt idx="2155">
                  <c:v>1.7259504292228404E-5</c:v>
                </c:pt>
                <c:pt idx="2156">
                  <c:v>1.9060750899707655E-5</c:v>
                </c:pt>
                <c:pt idx="2157">
                  <c:v>2.1164068492952601E-5</c:v>
                </c:pt>
                <c:pt idx="2158">
                  <c:v>2.3620802271640882E-5</c:v>
                </c:pt>
                <c:pt idx="2159">
                  <c:v>2.6453011034667862E-5</c:v>
                </c:pt>
                <c:pt idx="2160">
                  <c:v>2.971896281896688E-5</c:v>
                </c:pt>
                <c:pt idx="2161">
                  <c:v>3.3445528426242477E-5</c:v>
                </c:pt>
                <c:pt idx="2162">
                  <c:v>3.7692536002539985E-5</c:v>
                </c:pt>
                <c:pt idx="2163">
                  <c:v>4.252652305110188E-5</c:v>
                </c:pt>
                <c:pt idx="2164">
                  <c:v>4.803113455603751E-5</c:v>
                </c:pt>
                <c:pt idx="2165">
                  <c:v>5.4345546268488346E-5</c:v>
                </c:pt>
                <c:pt idx="2166">
                  <c:v>6.144767253443733E-5</c:v>
                </c:pt>
                <c:pt idx="2167">
                  <c:v>6.9554311372383245E-5</c:v>
                </c:pt>
                <c:pt idx="2168">
                  <c:v>7.8901858644785274E-5</c:v>
                </c:pt>
                <c:pt idx="2169">
                  <c:v>8.918828781991646E-5</c:v>
                </c:pt>
                <c:pt idx="2170">
                  <c:v>1.0116952562360255E-4</c:v>
                </c:pt>
                <c:pt idx="2171">
                  <c:v>1.1486700314185724E-4</c:v>
                </c:pt>
                <c:pt idx="2172">
                  <c:v>1.3007042824462838E-4</c:v>
                </c:pt>
                <c:pt idx="2173">
                  <c:v>1.4747782498000586E-4</c:v>
                </c:pt>
                <c:pt idx="2174">
                  <c:v>1.674034320223366E-4</c:v>
                </c:pt>
                <c:pt idx="2175">
                  <c:v>1.8978031530798831E-4</c:v>
                </c:pt>
                <c:pt idx="2176">
                  <c:v>2.1554378803730756E-4</c:v>
                </c:pt>
                <c:pt idx="2177">
                  <c:v>2.4405194097161772E-4</c:v>
                </c:pt>
                <c:pt idx="2178">
                  <c:v>2.7720326722045454E-4</c:v>
                </c:pt>
                <c:pt idx="2179">
                  <c:v>3.1472568122024733E-4</c:v>
                </c:pt>
                <c:pt idx="2180">
                  <c:v>3.5770763823850628E-4</c:v>
                </c:pt>
                <c:pt idx="2181">
                  <c:v>4.0553685005758895E-4</c:v>
                </c:pt>
                <c:pt idx="2182">
                  <c:v>4.5983533200602583E-4</c:v>
                </c:pt>
                <c:pt idx="2183">
                  <c:v>5.2133108652051762E-4</c:v>
                </c:pt>
                <c:pt idx="2184">
                  <c:v>5.9096721532358066E-4</c:v>
                </c:pt>
                <c:pt idx="2185">
                  <c:v>6.7100735573368713E-4</c:v>
                </c:pt>
                <c:pt idx="2186">
                  <c:v>7.6041694473545868E-4</c:v>
                </c:pt>
                <c:pt idx="2187">
                  <c:v>8.6277072222703903E-4</c:v>
                </c:pt>
                <c:pt idx="2188">
                  <c:v>9.7744747653093103E-4</c:v>
                </c:pt>
                <c:pt idx="2189">
                  <c:v>1.1063837967582783E-3</c:v>
                </c:pt>
                <c:pt idx="2190">
                  <c:v>1.256712160250013E-3</c:v>
                </c:pt>
                <c:pt idx="2191">
                  <c:v>1.4274696660963625E-3</c:v>
                </c:pt>
                <c:pt idx="2192">
                  <c:v>1.4775061556522335E-3</c:v>
                </c:pt>
                <c:pt idx="2193">
                  <c:v>1.2836182692891438E-3</c:v>
                </c:pt>
                <c:pt idx="2194">
                  <c:v>9.7609454041149826E-4</c:v>
                </c:pt>
                <c:pt idx="2195">
                  <c:v>6.8253833827508308E-4</c:v>
                </c:pt>
                <c:pt idx="2196">
                  <c:v>4.0082713238044052E-4</c:v>
                </c:pt>
                <c:pt idx="2197">
                  <c:v>1.2475943218021905E-4</c:v>
                </c:pt>
                <c:pt idx="2198">
                  <c:v>-1.4928775207545837E-4</c:v>
                </c:pt>
                <c:pt idx="2199">
                  <c:v>-4.2585301029987783E-4</c:v>
                </c:pt>
                <c:pt idx="2200">
                  <c:v>-7.0914325177846404E-4</c:v>
                </c:pt>
                <c:pt idx="2201">
                  <c:v>-8.8398693847458365E-4</c:v>
                </c:pt>
                <c:pt idx="2202">
                  <c:v>-8.3086288338394231E-4</c:v>
                </c:pt>
                <c:pt idx="2203">
                  <c:v>-6.7057983812510039E-4</c:v>
                </c:pt>
                <c:pt idx="2204">
                  <c:v>-5.1970245985770902E-4</c:v>
                </c:pt>
                <c:pt idx="2205">
                  <c:v>-3.7780995812180173E-4</c:v>
                </c:pt>
                <c:pt idx="2206">
                  <c:v>-2.4164959532852446E-4</c:v>
                </c:pt>
                <c:pt idx="2207">
                  <c:v>-1.0932305919468339E-4</c:v>
                </c:pt>
                <c:pt idx="2208">
                  <c:v>2.1408756112220505E-5</c:v>
                </c:pt>
                <c:pt idx="2209">
                  <c:v>1.5245558638796186E-4</c:v>
                </c:pt>
                <c:pt idx="2210">
                  <c:v>2.8629583784791816E-4</c:v>
                </c:pt>
                <c:pt idx="2211">
                  <c:v>3.5730011841587732E-4</c:v>
                </c:pt>
                <c:pt idx="2212">
                  <c:v>2.9926107167252636E-4</c:v>
                </c:pt>
                <c:pt idx="2213">
                  <c:v>1.7929609327333148E-4</c:v>
                </c:pt>
                <c:pt idx="2214">
                  <c:v>6.2074590619519508E-5</c:v>
                </c:pt>
                <c:pt idx="2215">
                  <c:v>-5.4103217473338349E-5</c:v>
                </c:pt>
                <c:pt idx="2216">
                  <c:v>-1.7118779871909371E-4</c:v>
                </c:pt>
                <c:pt idx="2217">
                  <c:v>-2.9075584966869696E-4</c:v>
                </c:pt>
                <c:pt idx="2218">
                  <c:v>-4.1535686102951236E-4</c:v>
                </c:pt>
                <c:pt idx="2219">
                  <c:v>-5.4593707735984349E-4</c:v>
                </c:pt>
                <c:pt idx="2220">
                  <c:v>-6.8438390069550917E-4</c:v>
                </c:pt>
                <c:pt idx="2221">
                  <c:v>-8.36467122145147E-4</c:v>
                </c:pt>
                <c:pt idx="2222">
                  <c:v>-9.1643460897952906E-4</c:v>
                </c:pt>
                <c:pt idx="2223">
                  <c:v>-8.4792830823713109E-4</c:v>
                </c:pt>
                <c:pt idx="2224">
                  <c:v>-7.0906672348090697E-4</c:v>
                </c:pt>
                <c:pt idx="2225">
                  <c:v>-5.81879317220342E-4</c:v>
                </c:pt>
                <c:pt idx="2226">
                  <c:v>-4.649546771143983E-4</c:v>
                </c:pt>
                <c:pt idx="2227">
                  <c:v>-3.547588200079282E-4</c:v>
                </c:pt>
                <c:pt idx="2228">
                  <c:v>-2.5072800212222441E-4</c:v>
                </c:pt>
                <c:pt idx="2229">
                  <c:v>-1.5041297775818293E-4</c:v>
                </c:pt>
                <c:pt idx="2230">
                  <c:v>-5.2706252059273274E-5</c:v>
                </c:pt>
                <c:pt idx="2231">
                  <c:v>4.4252003533134088E-5</c:v>
                </c:pt>
                <c:pt idx="2232">
                  <c:v>1.4182944089841123E-4</c:v>
                </c:pt>
                <c:pt idx="2233">
                  <c:v>2.4168766158757688E-4</c:v>
                </c:pt>
                <c:pt idx="2234">
                  <c:v>3.4600394351080177E-4</c:v>
                </c:pt>
                <c:pt idx="2235">
                  <c:v>4.5521988553713871E-4</c:v>
                </c:pt>
                <c:pt idx="2236">
                  <c:v>5.7158815960259995E-4</c:v>
                </c:pt>
                <c:pt idx="2237">
                  <c:v>6.9783348656916367E-4</c:v>
                </c:pt>
                <c:pt idx="2238">
                  <c:v>8.3428940068499223E-4</c:v>
                </c:pt>
                <c:pt idx="2239">
                  <c:v>9.851968788091262E-4</c:v>
                </c:pt>
                <c:pt idx="2240">
                  <c:v>1.1505068419955314E-3</c:v>
                </c:pt>
                <c:pt idx="2241">
                  <c:v>1.3339496297741719E-3</c:v>
                </c:pt>
                <c:pt idx="2242">
                  <c:v>1.5416302997106788E-3</c:v>
                </c:pt>
                <c:pt idx="2243">
                  <c:v>1.7697878156182278E-3</c:v>
                </c:pt>
                <c:pt idx="2244">
                  <c:v>2.0316104404194037E-3</c:v>
                </c:pt>
                <c:pt idx="2245">
                  <c:v>2.322299190357216E-3</c:v>
                </c:pt>
                <c:pt idx="2246">
                  <c:v>2.6495082718357068E-3</c:v>
                </c:pt>
                <c:pt idx="2247">
                  <c:v>3.0268461007817008E-3</c:v>
                </c:pt>
                <c:pt idx="2248">
                  <c:v>3.4383808578070624E-3</c:v>
                </c:pt>
                <c:pt idx="2249">
                  <c:v>3.8998436520402656E-3</c:v>
                </c:pt>
                <c:pt idx="2250">
                  <c:v>4.4356453664893729E-3</c:v>
                </c:pt>
                <c:pt idx="2251">
                  <c:v>4.6229627519521459E-3</c:v>
                </c:pt>
                <c:pt idx="2252">
                  <c:v>4.0422486953746763E-3</c:v>
                </c:pt>
                <c:pt idx="2253">
                  <c:v>3.1200237546653458E-3</c:v>
                </c:pt>
                <c:pt idx="2254">
                  <c:v>2.23732580689847E-3</c:v>
                </c:pt>
                <c:pt idx="2255">
                  <c:v>1.3977120911589991E-3</c:v>
                </c:pt>
                <c:pt idx="2256">
                  <c:v>5.7882681303228955E-4</c:v>
                </c:pt>
                <c:pt idx="2257">
                  <c:v>-2.3113542065313625E-4</c:v>
                </c:pt>
                <c:pt idx="2258">
                  <c:v>-1.045514651897918E-3</c:v>
                </c:pt>
                <c:pt idx="2259">
                  <c:v>-1.877947588399681E-3</c:v>
                </c:pt>
                <c:pt idx="2260">
                  <c:v>-2.738077060512495E-3</c:v>
                </c:pt>
                <c:pt idx="2261">
                  <c:v>-3.6409443787534003E-3</c:v>
                </c:pt>
                <c:pt idx="2262">
                  <c:v>-4.6090742719872473E-3</c:v>
                </c:pt>
                <c:pt idx="2263">
                  <c:v>-5.3521910348423357E-3</c:v>
                </c:pt>
                <c:pt idx="2264">
                  <c:v>-5.6027695077677424E-3</c:v>
                </c:pt>
                <c:pt idx="2265">
                  <c:v>-5.6658062976101629E-3</c:v>
                </c:pt>
                <c:pt idx="2266">
                  <c:v>-5.7993003357828428E-3</c:v>
                </c:pt>
                <c:pt idx="2267">
                  <c:v>-6.0420764278227568E-3</c:v>
                </c:pt>
                <c:pt idx="2268">
                  <c:v>-6.3803808184382336E-3</c:v>
                </c:pt>
                <c:pt idx="2269">
                  <c:v>-6.8053909145755634E-3</c:v>
                </c:pt>
                <c:pt idx="2270">
                  <c:v>-7.3653839335771154E-3</c:v>
                </c:pt>
                <c:pt idx="2271">
                  <c:v>-8.0225057081653173E-3</c:v>
                </c:pt>
                <c:pt idx="2272">
                  <c:v>-8.8102216603269407E-3</c:v>
                </c:pt>
                <c:pt idx="2273">
                  <c:v>-9.1170441858367535E-3</c:v>
                </c:pt>
                <c:pt idx="2274">
                  <c:v>-8.3470483668725923E-3</c:v>
                </c:pt>
                <c:pt idx="2275">
                  <c:v>-7.0824697291239202E-3</c:v>
                </c:pt>
                <c:pt idx="2276">
                  <c:v>-5.9209449184671331E-3</c:v>
                </c:pt>
                <c:pt idx="2277">
                  <c:v>-4.8619568190607686E-3</c:v>
                </c:pt>
                <c:pt idx="2278">
                  <c:v>-3.8785254596540855E-3</c:v>
                </c:pt>
                <c:pt idx="2279">
                  <c:v>-2.9633134166989956E-3</c:v>
                </c:pt>
                <c:pt idx="2280">
                  <c:v>-2.0941094329093575E-3</c:v>
                </c:pt>
                <c:pt idx="2281">
                  <c:v>-1.251567906404315E-3</c:v>
                </c:pt>
                <c:pt idx="2282">
                  <c:v>-5.1053287609404406E-4</c:v>
                </c:pt>
                <c:pt idx="2283">
                  <c:v>5.9167872555785252E-5</c:v>
                </c:pt>
                <c:pt idx="2284">
                  <c:v>5.4827033673958761E-4</c:v>
                </c:pt>
                <c:pt idx="2285">
                  <c:v>1.0459277427073965E-3</c:v>
                </c:pt>
                <c:pt idx="2286">
                  <c:v>1.560292874231107E-3</c:v>
                </c:pt>
                <c:pt idx="2287">
                  <c:v>2.0997733099654562E-3</c:v>
                </c:pt>
                <c:pt idx="2288">
                  <c:v>2.6735947220980802E-3</c:v>
                </c:pt>
                <c:pt idx="2289">
                  <c:v>3.282611469864547E-3</c:v>
                </c:pt>
                <c:pt idx="2290">
                  <c:v>3.9525120975946485E-3</c:v>
                </c:pt>
                <c:pt idx="2291">
                  <c:v>4.6732560068029763E-3</c:v>
                </c:pt>
                <c:pt idx="2292">
                  <c:v>5.473484553077044E-3</c:v>
                </c:pt>
                <c:pt idx="2293">
                  <c:v>5.9548085397473907E-3</c:v>
                </c:pt>
                <c:pt idx="2294">
                  <c:v>5.7233072474614259E-3</c:v>
                </c:pt>
                <c:pt idx="2295">
                  <c:v>5.1637802331396939E-3</c:v>
                </c:pt>
                <c:pt idx="2296">
                  <c:v>4.6901335428092003E-3</c:v>
                </c:pt>
                <c:pt idx="2297">
                  <c:v>4.2912901135313142E-3</c:v>
                </c:pt>
                <c:pt idx="2298">
                  <c:v>3.9513913675068724E-3</c:v>
                </c:pt>
                <c:pt idx="2299">
                  <c:v>3.684063410053283E-3</c:v>
                </c:pt>
                <c:pt idx="2300">
                  <c:v>3.4671963650806277E-3</c:v>
                </c:pt>
                <c:pt idx="2301">
                  <c:v>3.3060055630872278E-3</c:v>
                </c:pt>
                <c:pt idx="2302">
                  <c:v>3.1378391771118394E-3</c:v>
                </c:pt>
                <c:pt idx="2303">
                  <c:v>2.8884920310108622E-3</c:v>
                </c:pt>
                <c:pt idx="2304">
                  <c:v>2.6218985467553048E-3</c:v>
                </c:pt>
                <c:pt idx="2305">
                  <c:v>2.4006145274501466E-3</c:v>
                </c:pt>
                <c:pt idx="2306">
                  <c:v>2.2118522289910902E-3</c:v>
                </c:pt>
                <c:pt idx="2307">
                  <c:v>2.0585792313953595E-3</c:v>
                </c:pt>
                <c:pt idx="2308">
                  <c:v>1.9436161293661658E-3</c:v>
                </c:pt>
                <c:pt idx="2309">
                  <c:v>1.8594700057735537E-3</c:v>
                </c:pt>
                <c:pt idx="2310">
                  <c:v>1.8005879648243673E-3</c:v>
                </c:pt>
                <c:pt idx="2311">
                  <c:v>1.7711443223977269E-3</c:v>
                </c:pt>
                <c:pt idx="2312">
                  <c:v>1.768009297170368E-3</c:v>
                </c:pt>
                <c:pt idx="2313">
                  <c:v>1.8161690273291872E-3</c:v>
                </c:pt>
                <c:pt idx="2314">
                  <c:v>1.9292479833353336E-3</c:v>
                </c:pt>
                <c:pt idx="2315">
                  <c:v>2.0878537220226649E-3</c:v>
                </c:pt>
                <c:pt idx="2316">
                  <c:v>2.2897777525539603E-3</c:v>
                </c:pt>
                <c:pt idx="2317">
                  <c:v>2.5247602722693434E-3</c:v>
                </c:pt>
                <c:pt idx="2318">
                  <c:v>2.7961624563344703E-3</c:v>
                </c:pt>
                <c:pt idx="2319">
                  <c:v>3.1200210685325318E-3</c:v>
                </c:pt>
                <c:pt idx="2320">
                  <c:v>3.4829556633656795E-3</c:v>
                </c:pt>
                <c:pt idx="2321">
                  <c:v>3.9083522472375511E-3</c:v>
                </c:pt>
                <c:pt idx="2322">
                  <c:v>4.169072957171764E-3</c:v>
                </c:pt>
                <c:pt idx="2323">
                  <c:v>4.0614968722313943E-3</c:v>
                </c:pt>
                <c:pt idx="2324">
                  <c:v>3.7959385352380032E-3</c:v>
                </c:pt>
                <c:pt idx="2325">
                  <c:v>3.5947438898427985E-3</c:v>
                </c:pt>
                <c:pt idx="2326">
                  <c:v>3.4418154646540496E-3</c:v>
                </c:pt>
                <c:pt idx="2327">
                  <c:v>3.3525756216324439E-3</c:v>
                </c:pt>
                <c:pt idx="2328">
                  <c:v>3.3170658834943967E-3</c:v>
                </c:pt>
                <c:pt idx="2329">
                  <c:v>3.3322881418342341E-3</c:v>
                </c:pt>
                <c:pt idx="2330">
                  <c:v>3.4040266196743692E-3</c:v>
                </c:pt>
                <c:pt idx="2331">
                  <c:v>3.5227262096841146E-3</c:v>
                </c:pt>
                <c:pt idx="2332">
                  <c:v>3.6258837808752714E-3</c:v>
                </c:pt>
                <c:pt idx="2333">
                  <c:v>3.6370486190058439E-3</c:v>
                </c:pt>
                <c:pt idx="2334">
                  <c:v>3.6293109700954985E-3</c:v>
                </c:pt>
                <c:pt idx="2335">
                  <c:v>3.6787047958824698E-3</c:v>
                </c:pt>
                <c:pt idx="2336">
                  <c:v>3.7904497906075998E-3</c:v>
                </c:pt>
                <c:pt idx="2337">
                  <c:v>3.9549599959003067E-3</c:v>
                </c:pt>
                <c:pt idx="2338">
                  <c:v>4.1892764007654317E-3</c:v>
                </c:pt>
                <c:pt idx="2339">
                  <c:v>4.492429132972587E-3</c:v>
                </c:pt>
                <c:pt idx="2340">
                  <c:v>4.8581909056365016E-3</c:v>
                </c:pt>
                <c:pt idx="2341">
                  <c:v>5.3121719430322453E-3</c:v>
                </c:pt>
                <c:pt idx="2342">
                  <c:v>5.835255278966724E-3</c:v>
                </c:pt>
                <c:pt idx="2343">
                  <c:v>6.1254352881593907E-3</c:v>
                </c:pt>
                <c:pt idx="2344">
                  <c:v>5.8195722586020897E-3</c:v>
                </c:pt>
                <c:pt idx="2345">
                  <c:v>5.275617451980622E-3</c:v>
                </c:pt>
                <c:pt idx="2346">
                  <c:v>4.8088983698390698E-3</c:v>
                </c:pt>
                <c:pt idx="2347">
                  <c:v>4.4201904097186861E-3</c:v>
                </c:pt>
                <c:pt idx="2348">
                  <c:v>4.1054089013810753E-3</c:v>
                </c:pt>
                <c:pt idx="2349">
                  <c:v>3.8473574437095119E-3</c:v>
                </c:pt>
                <c:pt idx="2350">
                  <c:v>3.6553463166745597E-3</c:v>
                </c:pt>
                <c:pt idx="2351">
                  <c:v>3.5219640304531537E-3</c:v>
                </c:pt>
                <c:pt idx="2352">
                  <c:v>3.3862961317698351E-3</c:v>
                </c:pt>
                <c:pt idx="2353">
                  <c:v>3.1880540358173032E-3</c:v>
                </c:pt>
                <c:pt idx="2354">
                  <c:v>2.9873377730486764E-3</c:v>
                </c:pt>
                <c:pt idx="2355">
                  <c:v>2.8275763246634316E-3</c:v>
                </c:pt>
                <c:pt idx="2356">
                  <c:v>2.7130269988549388E-3</c:v>
                </c:pt>
                <c:pt idx="2357">
                  <c:v>2.644333913038787E-3</c:v>
                </c:pt>
                <c:pt idx="2358">
                  <c:v>2.6145679720784047E-3</c:v>
                </c:pt>
                <c:pt idx="2359">
                  <c:v>2.6334088311867304E-3</c:v>
                </c:pt>
                <c:pt idx="2360">
                  <c:v>2.6906251142359348E-3</c:v>
                </c:pt>
                <c:pt idx="2361">
                  <c:v>2.7910495934881843E-3</c:v>
                </c:pt>
                <c:pt idx="2362">
                  <c:v>2.9394100565980513E-3</c:v>
                </c:pt>
                <c:pt idx="2363">
                  <c:v>2.9141115059464449E-3</c:v>
                </c:pt>
                <c:pt idx="2364">
                  <c:v>2.5137515502289668E-3</c:v>
                </c:pt>
                <c:pt idx="2365">
                  <c:v>1.9376540127034761E-3</c:v>
                </c:pt>
                <c:pt idx="2366">
                  <c:v>1.3916160829238855E-3</c:v>
                </c:pt>
                <c:pt idx="2367">
                  <c:v>8.7132504600053221E-4</c:v>
                </c:pt>
                <c:pt idx="2368">
                  <c:v>3.6236662254227276E-4</c:v>
                </c:pt>
                <c:pt idx="2369">
                  <c:v>-1.3880441949642178E-4</c:v>
                </c:pt>
                <c:pt idx="2370">
                  <c:v>-6.4267096663528595E-4</c:v>
                </c:pt>
                <c:pt idx="2371">
                  <c:v>-1.1589069654667631E-3</c:v>
                </c:pt>
                <c:pt idx="2372">
                  <c:v>-1.5306147823875497E-3</c:v>
                </c:pt>
                <c:pt idx="2373">
                  <c:v>-1.6030043145147486E-3</c:v>
                </c:pt>
                <c:pt idx="2374">
                  <c:v>-1.542635171433945E-3</c:v>
                </c:pt>
                <c:pt idx="2375">
                  <c:v>-1.502770033235071E-3</c:v>
                </c:pt>
                <c:pt idx="2376">
                  <c:v>-1.4877041159161032E-3</c:v>
                </c:pt>
                <c:pt idx="2377">
                  <c:v>-1.4947261307667751E-3</c:v>
                </c:pt>
                <c:pt idx="2378">
                  <c:v>-1.5277472382687288E-3</c:v>
                </c:pt>
                <c:pt idx="2379">
                  <c:v>-1.5851071890580081E-3</c:v>
                </c:pt>
                <c:pt idx="2380">
                  <c:v>-1.6670014204893298E-3</c:v>
                </c:pt>
                <c:pt idx="2381">
                  <c:v>-1.7762171802080784E-3</c:v>
                </c:pt>
                <c:pt idx="2382">
                  <c:v>-1.9106774969592163E-3</c:v>
                </c:pt>
                <c:pt idx="2383">
                  <c:v>-1.9610489753232423E-3</c:v>
                </c:pt>
                <c:pt idx="2384">
                  <c:v>-1.8296806997926878E-3</c:v>
                </c:pt>
                <c:pt idx="2385">
                  <c:v>-1.6203959062609089E-3</c:v>
                </c:pt>
                <c:pt idx="2386">
                  <c:v>-1.4362880942707862E-3</c:v>
                </c:pt>
                <c:pt idx="2387">
                  <c:v>-1.2788157225982635E-3</c:v>
                </c:pt>
                <c:pt idx="2388">
                  <c:v>-1.1383014556178024E-3</c:v>
                </c:pt>
                <c:pt idx="2389">
                  <c:v>-1.0151667621672005E-3</c:v>
                </c:pt>
                <c:pt idx="2390">
                  <c:v>-9.0945265153577319E-4</c:v>
                </c:pt>
                <c:pt idx="2391">
                  <c:v>-8.186229057172477E-4</c:v>
                </c:pt>
                <c:pt idx="2392">
                  <c:v>-7.3878762958822257E-4</c:v>
                </c:pt>
                <c:pt idx="2393">
                  <c:v>-6.7263059899476721E-4</c:v>
                </c:pt>
                <c:pt idx="2394">
                  <c:v>-6.1714892337723609E-4</c:v>
                </c:pt>
                <c:pt idx="2395">
                  <c:v>-5.7213820665783497E-4</c:v>
                </c:pt>
                <c:pt idx="2396">
                  <c:v>-5.342734171280317E-4</c:v>
                </c:pt>
                <c:pt idx="2397">
                  <c:v>-5.0571349518163861E-4</c:v>
                </c:pt>
                <c:pt idx="2398">
                  <c:v>-4.8465751361509245E-4</c:v>
                </c:pt>
                <c:pt idx="2399">
                  <c:v>-4.7174217356454965E-4</c:v>
                </c:pt>
                <c:pt idx="2400">
                  <c:v>-4.6555433784738393E-4</c:v>
                </c:pt>
                <c:pt idx="2401">
                  <c:v>-4.6677284344276459E-4</c:v>
                </c:pt>
                <c:pt idx="2402">
                  <c:v>-4.8086228730554684E-4</c:v>
                </c:pt>
                <c:pt idx="2403">
                  <c:v>-5.1246713054880946E-4</c:v>
                </c:pt>
                <c:pt idx="2404">
                  <c:v>-5.5733502363775631E-4</c:v>
                </c:pt>
                <c:pt idx="2405">
                  <c:v>-6.1111361973184531E-4</c:v>
                </c:pt>
                <c:pt idx="2406">
                  <c:v>-6.7471774630044855E-4</c:v>
                </c:pt>
                <c:pt idx="2407">
                  <c:v>-7.4857185413469891E-4</c:v>
                </c:pt>
                <c:pt idx="2408">
                  <c:v>-8.3492268491560545E-4</c:v>
                </c:pt>
                <c:pt idx="2409">
                  <c:v>-9.3382136155261938E-4</c:v>
                </c:pt>
                <c:pt idx="2410">
                  <c:v>-1.0464105587733837E-3</c:v>
                </c:pt>
                <c:pt idx="2411">
                  <c:v>-1.1791619926737934E-3</c:v>
                </c:pt>
                <c:pt idx="2412">
                  <c:v>-1.3254717883978218E-3</c:v>
                </c:pt>
                <c:pt idx="2413">
                  <c:v>-1.4956549583927988E-3</c:v>
                </c:pt>
                <c:pt idx="2414">
                  <c:v>-1.6834636444381873E-3</c:v>
                </c:pt>
                <c:pt idx="2415">
                  <c:v>-1.8893534416627878E-3</c:v>
                </c:pt>
                <c:pt idx="2416">
                  <c:v>-2.1809447715719047E-3</c:v>
                </c:pt>
                <c:pt idx="2417">
                  <c:v>-2.4524909601242972E-3</c:v>
                </c:pt>
                <c:pt idx="2418">
                  <c:v>-2.7620003099631711E-3</c:v>
                </c:pt>
                <c:pt idx="2419">
                  <c:v>-3.105065557039966E-3</c:v>
                </c:pt>
                <c:pt idx="2420">
                  <c:v>-3.4830987549038742E-3</c:v>
                </c:pt>
                <c:pt idx="2421">
                  <c:v>-3.9125422761652328E-3</c:v>
                </c:pt>
                <c:pt idx="2422">
                  <c:v>-4.4119440756959219E-3</c:v>
                </c:pt>
                <c:pt idx="2423">
                  <c:v>-4.7743701853838775E-3</c:v>
                </c:pt>
                <c:pt idx="2424">
                  <c:v>-4.8668485549195322E-3</c:v>
                </c:pt>
                <c:pt idx="2425">
                  <c:v>-4.7156855466591943E-3</c:v>
                </c:pt>
                <c:pt idx="2426">
                  <c:v>-4.6395174439789093E-3</c:v>
                </c:pt>
                <c:pt idx="2427">
                  <c:v>-4.6272416110154533E-3</c:v>
                </c:pt>
                <c:pt idx="2428">
                  <c:v>-4.6962440415795987E-3</c:v>
                </c:pt>
                <c:pt idx="2429">
                  <c:v>-4.84786544859582E-3</c:v>
                </c:pt>
                <c:pt idx="2430">
                  <c:v>-5.1206129458246383E-3</c:v>
                </c:pt>
                <c:pt idx="2431">
                  <c:v>-5.4261904291388486E-3</c:v>
                </c:pt>
                <c:pt idx="2432">
                  <c:v>-5.8053351623398647E-3</c:v>
                </c:pt>
                <c:pt idx="2433">
                  <c:v>-6.3749907215112228E-3</c:v>
                </c:pt>
                <c:pt idx="2434">
                  <c:v>-6.6697334739875512E-3</c:v>
                </c:pt>
                <c:pt idx="2435">
                  <c:v>-6.0441143367166369E-3</c:v>
                </c:pt>
                <c:pt idx="2436">
                  <c:v>-5.0283236138156913E-3</c:v>
                </c:pt>
                <c:pt idx="2437">
                  <c:v>-4.0978518270499437E-3</c:v>
                </c:pt>
                <c:pt idx="2438">
                  <c:v>-3.3042148354712896E-3</c:v>
                </c:pt>
                <c:pt idx="2439">
                  <c:v>-2.6051609509831946E-3</c:v>
                </c:pt>
                <c:pt idx="2440">
                  <c:v>-1.9550235861040544E-3</c:v>
                </c:pt>
                <c:pt idx="2441">
                  <c:v>-1.3697068759732558E-3</c:v>
                </c:pt>
                <c:pt idx="2442">
                  <c:v>-8.1641688850838442E-4</c:v>
                </c:pt>
                <c:pt idx="2443">
                  <c:v>-3.5155747316670336E-4</c:v>
                </c:pt>
                <c:pt idx="2444">
                  <c:v>-9.359666163079368E-5</c:v>
                </c:pt>
                <c:pt idx="2445">
                  <c:v>6.8930935394785235E-5</c:v>
                </c:pt>
                <c:pt idx="2446">
                  <c:v>2.3545709620045605E-4</c:v>
                </c:pt>
                <c:pt idx="2447">
                  <c:v>4.0633119541687724E-4</c:v>
                </c:pt>
                <c:pt idx="2448">
                  <c:v>5.8599197494961681E-4</c:v>
                </c:pt>
                <c:pt idx="2449">
                  <c:v>7.7408941878918036E-4</c:v>
                </c:pt>
                <c:pt idx="2450">
                  <c:v>9.7509556360817645E-4</c:v>
                </c:pt>
                <c:pt idx="2451">
                  <c:v>1.191880618507366E-3</c:v>
                </c:pt>
                <c:pt idx="2452">
                  <c:v>1.4261758847644447E-3</c:v>
                </c:pt>
                <c:pt idx="2453">
                  <c:v>1.6796681589148611E-3</c:v>
                </c:pt>
                <c:pt idx="2454">
                  <c:v>1.7397801331217164E-3</c:v>
                </c:pt>
                <c:pt idx="2455">
                  <c:v>1.3760120169283112E-3</c:v>
                </c:pt>
                <c:pt idx="2456">
                  <c:v>8.2056026337003858E-4</c:v>
                </c:pt>
                <c:pt idx="2457">
                  <c:v>2.9409920290060612E-4</c:v>
                </c:pt>
                <c:pt idx="2458">
                  <c:v>-2.0881418444532851E-4</c:v>
                </c:pt>
                <c:pt idx="2459">
                  <c:v>-6.9866481502260333E-4</c:v>
                </c:pt>
                <c:pt idx="2460">
                  <c:v>-1.1909041316629466E-3</c:v>
                </c:pt>
                <c:pt idx="2461">
                  <c:v>-1.7393788641653655E-3</c:v>
                </c:pt>
                <c:pt idx="2462">
                  <c:v>-2.3468874557062511E-3</c:v>
                </c:pt>
                <c:pt idx="2463">
                  <c:v>-2.7718041477736671E-3</c:v>
                </c:pt>
                <c:pt idx="2464">
                  <c:v>-2.8365705613859517E-3</c:v>
                </c:pt>
                <c:pt idx="2465">
                  <c:v>-2.7471812776075511E-3</c:v>
                </c:pt>
                <c:pt idx="2466">
                  <c:v>-2.7019409094177671E-3</c:v>
                </c:pt>
                <c:pt idx="2467">
                  <c:v>-2.7060974477715609E-3</c:v>
                </c:pt>
                <c:pt idx="2468">
                  <c:v>-2.742333054516113E-3</c:v>
                </c:pt>
                <c:pt idx="2469">
                  <c:v>-2.8311473469728441E-3</c:v>
                </c:pt>
                <c:pt idx="2470">
                  <c:v>-2.9634664492824737E-3</c:v>
                </c:pt>
                <c:pt idx="2471">
                  <c:v>-3.1337516532785781E-3</c:v>
                </c:pt>
                <c:pt idx="2472">
                  <c:v>-3.3653794137358324E-3</c:v>
                </c:pt>
                <c:pt idx="2473">
                  <c:v>-3.6463115486130575E-3</c:v>
                </c:pt>
                <c:pt idx="2474">
                  <c:v>-3.7971927360101587E-3</c:v>
                </c:pt>
                <c:pt idx="2475">
                  <c:v>-3.6260593445802914E-3</c:v>
                </c:pt>
                <c:pt idx="2476">
                  <c:v>-3.3379642764868639E-3</c:v>
                </c:pt>
                <c:pt idx="2477">
                  <c:v>-3.0986247885627558E-3</c:v>
                </c:pt>
                <c:pt idx="2478">
                  <c:v>-2.9150293090024499E-3</c:v>
                </c:pt>
                <c:pt idx="2479">
                  <c:v>-2.774985425909576E-3</c:v>
                </c:pt>
                <c:pt idx="2480">
                  <c:v>-2.6731183553611836E-3</c:v>
                </c:pt>
                <c:pt idx="2481">
                  <c:v>-2.6224215578149442E-3</c:v>
                </c:pt>
                <c:pt idx="2482">
                  <c:v>-2.6101249803215983E-3</c:v>
                </c:pt>
                <c:pt idx="2483">
                  <c:v>-2.635004958466284E-3</c:v>
                </c:pt>
                <c:pt idx="2484">
                  <c:v>-2.7297952595830683E-3</c:v>
                </c:pt>
                <c:pt idx="2485">
                  <c:v>-2.9170237718152917E-3</c:v>
                </c:pt>
                <c:pt idx="2486">
                  <c:v>-3.1742504206433309E-3</c:v>
                </c:pt>
                <c:pt idx="2487">
                  <c:v>-3.4924499016669172E-3</c:v>
                </c:pt>
                <c:pt idx="2488">
                  <c:v>-3.8505949599945454E-3</c:v>
                </c:pt>
                <c:pt idx="2489">
                  <c:v>-4.2825048039646391E-3</c:v>
                </c:pt>
                <c:pt idx="2490">
                  <c:v>-4.7753466599004726E-3</c:v>
                </c:pt>
                <c:pt idx="2491">
                  <c:v>-5.3431490905905448E-3</c:v>
                </c:pt>
                <c:pt idx="2492">
                  <c:v>-6.0037190821916105E-3</c:v>
                </c:pt>
                <c:pt idx="2493">
                  <c:v>-6.0524173331950879E-3</c:v>
                </c:pt>
                <c:pt idx="2494">
                  <c:v>-4.7898011102815944E-3</c:v>
                </c:pt>
                <c:pt idx="2495">
                  <c:v>-2.8882989431192408E-3</c:v>
                </c:pt>
                <c:pt idx="2496">
                  <c:v>-1.0523360383961902E-3</c:v>
                </c:pt>
                <c:pt idx="2497">
                  <c:v>7.7581466764235015E-4</c:v>
                </c:pt>
                <c:pt idx="2498">
                  <c:v>2.6157516123872216E-3</c:v>
                </c:pt>
                <c:pt idx="2499">
                  <c:v>4.4886977975611723E-3</c:v>
                </c:pt>
                <c:pt idx="2500">
                  <c:v>6.4485864160052407E-3</c:v>
                </c:pt>
                <c:pt idx="2501">
                  <c:v>8.4998394080166434E-3</c:v>
                </c:pt>
                <c:pt idx="2502">
                  <c:v>1.069226362044395E-2</c:v>
                </c:pt>
                <c:pt idx="2503">
                  <c:v>1.3091077539541767E-2</c:v>
                </c:pt>
                <c:pt idx="2504">
                  <c:v>1.4551998191658914E-2</c:v>
                </c:pt>
                <c:pt idx="2505">
                  <c:v>1.3976649992736246E-2</c:v>
                </c:pt>
                <c:pt idx="2506">
                  <c:v>1.2474924924889521E-2</c:v>
                </c:pt>
                <c:pt idx="2507">
                  <c:v>1.1214823666924136E-2</c:v>
                </c:pt>
                <c:pt idx="2508">
                  <c:v>1.0118819643194452E-2</c:v>
                </c:pt>
                <c:pt idx="2509">
                  <c:v>9.1842688978841982E-3</c:v>
                </c:pt>
                <c:pt idx="2510">
                  <c:v>8.4012282455979258E-3</c:v>
                </c:pt>
                <c:pt idx="2511">
                  <c:v>7.7305654636476697E-3</c:v>
                </c:pt>
                <c:pt idx="2512">
                  <c:v>7.2070547057404696E-3</c:v>
                </c:pt>
                <c:pt idx="2513">
                  <c:v>6.704575240714614E-3</c:v>
                </c:pt>
                <c:pt idx="2514">
                  <c:v>6.1235204071467637E-3</c:v>
                </c:pt>
                <c:pt idx="2515">
                  <c:v>5.5490538973483319E-3</c:v>
                </c:pt>
                <c:pt idx="2516">
                  <c:v>5.0744449768391018E-3</c:v>
                </c:pt>
                <c:pt idx="2517">
                  <c:v>4.6775946830641263E-3</c:v>
                </c:pt>
                <c:pt idx="2518">
                  <c:v>4.3567102405880865E-3</c:v>
                </c:pt>
                <c:pt idx="2519">
                  <c:v>4.1143116293133643E-3</c:v>
                </c:pt>
                <c:pt idx="2520">
                  <c:v>3.9323424683570729E-3</c:v>
                </c:pt>
                <c:pt idx="2521">
                  <c:v>3.8100154068617799E-3</c:v>
                </c:pt>
                <c:pt idx="2522">
                  <c:v>3.7481836607317093E-3</c:v>
                </c:pt>
                <c:pt idx="2523">
                  <c:v>3.7484199562787365E-3</c:v>
                </c:pt>
                <c:pt idx="2524">
                  <c:v>3.6284715253992682E-3</c:v>
                </c:pt>
                <c:pt idx="2525">
                  <c:v>3.2465438787092561E-3</c:v>
                </c:pt>
                <c:pt idx="2526">
                  <c:v>2.7439801062746094E-3</c:v>
                </c:pt>
                <c:pt idx="2527">
                  <c:v>2.2847304835084126E-3</c:v>
                </c:pt>
                <c:pt idx="2528">
                  <c:v>1.8678305945200432E-3</c:v>
                </c:pt>
                <c:pt idx="2529">
                  <c:v>1.476785627114113E-3</c:v>
                </c:pt>
                <c:pt idx="2530">
                  <c:v>1.1084528081812311E-3</c:v>
                </c:pt>
                <c:pt idx="2531">
                  <c:v>7.5960654735891049E-4</c:v>
                </c:pt>
                <c:pt idx="2532">
                  <c:v>4.2223152196396176E-4</c:v>
                </c:pt>
                <c:pt idx="2533">
                  <c:v>9.2356939037161311E-5</c:v>
                </c:pt>
                <c:pt idx="2534">
                  <c:v>-2.4461466431471959E-4</c:v>
                </c:pt>
                <c:pt idx="2535">
                  <c:v>-6.0237945681049167E-4</c:v>
                </c:pt>
                <c:pt idx="2536">
                  <c:v>-9.7887100070454219E-4</c:v>
                </c:pt>
                <c:pt idx="2537">
                  <c:v>-1.3688488819222349E-3</c:v>
                </c:pt>
                <c:pt idx="2538">
                  <c:v>-1.7833348664891759E-3</c:v>
                </c:pt>
                <c:pt idx="2539">
                  <c:v>-2.224288679665115E-3</c:v>
                </c:pt>
                <c:pt idx="2540">
                  <c:v>-2.7027337489726362E-3</c:v>
                </c:pt>
                <c:pt idx="2541">
                  <c:v>-3.2256944494025693E-3</c:v>
                </c:pt>
                <c:pt idx="2542">
                  <c:v>-3.7913203716913447E-3</c:v>
                </c:pt>
                <c:pt idx="2543">
                  <c:v>-4.423135396713968E-3</c:v>
                </c:pt>
                <c:pt idx="2544">
                  <c:v>-4.8933854170145688E-3</c:v>
                </c:pt>
                <c:pt idx="2545">
                  <c:v>-4.9817522974204718E-3</c:v>
                </c:pt>
                <c:pt idx="2546">
                  <c:v>-4.9215270934377152E-3</c:v>
                </c:pt>
                <c:pt idx="2547">
                  <c:v>-4.9394758085938972E-3</c:v>
                </c:pt>
                <c:pt idx="2548">
                  <c:v>-5.0315938653542119E-3</c:v>
                </c:pt>
                <c:pt idx="2549">
                  <c:v>-5.1991622888405749E-3</c:v>
                </c:pt>
                <c:pt idx="2550">
                  <c:v>-5.4532484114360397E-3</c:v>
                </c:pt>
                <c:pt idx="2551">
                  <c:v>-5.7847146640061971E-3</c:v>
                </c:pt>
                <c:pt idx="2552">
                  <c:v>-6.2293361290827777E-3</c:v>
                </c:pt>
                <c:pt idx="2553">
                  <c:v>-6.749977543909793E-3</c:v>
                </c:pt>
                <c:pt idx="2554">
                  <c:v>-7.3915896593667509E-3</c:v>
                </c:pt>
                <c:pt idx="2555">
                  <c:v>-7.8601709922138836E-3</c:v>
                </c:pt>
                <c:pt idx="2556">
                  <c:v>-7.858468938438487E-3</c:v>
                </c:pt>
                <c:pt idx="2557">
                  <c:v>-7.7379299960286521E-3</c:v>
                </c:pt>
                <c:pt idx="2558">
                  <c:v>-7.7102858761447547E-3</c:v>
                </c:pt>
                <c:pt idx="2559">
                  <c:v>-7.8387569681058929E-3</c:v>
                </c:pt>
                <c:pt idx="2560">
                  <c:v>-8.0638749520609496E-3</c:v>
                </c:pt>
                <c:pt idx="2561">
                  <c:v>-8.4340179268396487E-3</c:v>
                </c:pt>
                <c:pt idx="2562">
                  <c:v>-8.9283733385411481E-3</c:v>
                </c:pt>
                <c:pt idx="2563">
                  <c:v>-9.5657396767908024E-3</c:v>
                </c:pt>
                <c:pt idx="2564">
                  <c:v>-9.8847388265402535E-3</c:v>
                </c:pt>
                <c:pt idx="2565">
                  <c:v>-9.4159553532596387E-3</c:v>
                </c:pt>
                <c:pt idx="2566">
                  <c:v>-8.6356088711280771E-3</c:v>
                </c:pt>
                <c:pt idx="2567">
                  <c:v>-7.9821225833608313E-3</c:v>
                </c:pt>
                <c:pt idx="2568">
                  <c:v>-7.4556074540914367E-3</c:v>
                </c:pt>
                <c:pt idx="2569">
                  <c:v>-7.0408659119729489E-3</c:v>
                </c:pt>
                <c:pt idx="2570">
                  <c:v>-6.7478098791355643E-3</c:v>
                </c:pt>
                <c:pt idx="2571">
                  <c:v>-6.5550491047573264E-3</c:v>
                </c:pt>
                <c:pt idx="2572">
                  <c:v>-6.4869223282648554E-3</c:v>
                </c:pt>
                <c:pt idx="2573">
                  <c:v>-6.5043525339445966E-3</c:v>
                </c:pt>
                <c:pt idx="2574">
                  <c:v>-6.6143042769418701E-3</c:v>
                </c:pt>
                <c:pt idx="2575">
                  <c:v>-6.4815091314779673E-3</c:v>
                </c:pt>
                <c:pt idx="2576">
                  <c:v>-5.6878004418338107E-3</c:v>
                </c:pt>
                <c:pt idx="2577">
                  <c:v>-4.6261729588854923E-3</c:v>
                </c:pt>
                <c:pt idx="2578">
                  <c:v>-3.6304608197000364E-3</c:v>
                </c:pt>
                <c:pt idx="2579">
                  <c:v>-2.6912560664481941E-3</c:v>
                </c:pt>
                <c:pt idx="2580">
                  <c:v>-1.800471835177451E-3</c:v>
                </c:pt>
                <c:pt idx="2581">
                  <c:v>-9.3186920037735316E-4</c:v>
                </c:pt>
                <c:pt idx="2582">
                  <c:v>-7.8873078318703453E-5</c:v>
                </c:pt>
                <c:pt idx="2583">
                  <c:v>7.7342215155066585E-4</c:v>
                </c:pt>
                <c:pt idx="2584">
                  <c:v>1.4638957447166729E-3</c:v>
                </c:pt>
                <c:pt idx="2585">
                  <c:v>1.8265409969211012E-3</c:v>
                </c:pt>
                <c:pt idx="2586">
                  <c:v>2.0476951638612123E-3</c:v>
                </c:pt>
                <c:pt idx="2587">
                  <c:v>2.2985968767944239E-3</c:v>
                </c:pt>
                <c:pt idx="2588">
                  <c:v>2.5898769066119579E-3</c:v>
                </c:pt>
                <c:pt idx="2589">
                  <c:v>2.9172245188256482E-3</c:v>
                </c:pt>
                <c:pt idx="2590">
                  <c:v>3.2902140210310823E-3</c:v>
                </c:pt>
                <c:pt idx="2591">
                  <c:v>3.7224197791066922E-3</c:v>
                </c:pt>
                <c:pt idx="2592">
                  <c:v>4.2047302232197025E-3</c:v>
                </c:pt>
                <c:pt idx="2593">
                  <c:v>4.7524998628140696E-3</c:v>
                </c:pt>
                <c:pt idx="2594">
                  <c:v>5.3862367693207451E-3</c:v>
                </c:pt>
                <c:pt idx="2595">
                  <c:v>5.7429127521232068E-3</c:v>
                </c:pt>
                <c:pt idx="2596">
                  <c:v>5.4820065369500974E-3</c:v>
                </c:pt>
                <c:pt idx="2597">
                  <c:v>4.9605649474031913E-3</c:v>
                </c:pt>
                <c:pt idx="2598">
                  <c:v>4.5037137171551715E-3</c:v>
                </c:pt>
                <c:pt idx="2599">
                  <c:v>4.1379633566994579E-3</c:v>
                </c:pt>
                <c:pt idx="2600">
                  <c:v>3.8319338263591097E-3</c:v>
                </c:pt>
                <c:pt idx="2601">
                  <c:v>3.5766499985148865E-3</c:v>
                </c:pt>
                <c:pt idx="2602">
                  <c:v>3.3930544463517879E-3</c:v>
                </c:pt>
                <c:pt idx="2603">
                  <c:v>3.2499788836736457E-3</c:v>
                </c:pt>
                <c:pt idx="2604">
                  <c:v>3.0177951124603841E-3</c:v>
                </c:pt>
                <c:pt idx="2605">
                  <c:v>2.5361259298553847E-3</c:v>
                </c:pt>
                <c:pt idx="2606">
                  <c:v>1.954515219908374E-3</c:v>
                </c:pt>
                <c:pt idx="2607">
                  <c:v>1.3951182372762289E-3</c:v>
                </c:pt>
                <c:pt idx="2608">
                  <c:v>8.5920384031793514E-4</c:v>
                </c:pt>
                <c:pt idx="2609">
                  <c:v>3.3800489168917528E-4</c:v>
                </c:pt>
                <c:pt idx="2610">
                  <c:v>-1.7607984000318994E-4</c:v>
                </c:pt>
                <c:pt idx="2611">
                  <c:v>-6.9348850114486673E-4</c:v>
                </c:pt>
                <c:pt idx="2612">
                  <c:v>-1.2196914777918815E-3</c:v>
                </c:pt>
                <c:pt idx="2613">
                  <c:v>-1.7666747215493465E-3</c:v>
                </c:pt>
                <c:pt idx="2614">
                  <c:v>-2.1070538722977876E-3</c:v>
                </c:pt>
                <c:pt idx="2615">
                  <c:v>-2.0125153527441571E-3</c:v>
                </c:pt>
                <c:pt idx="2616">
                  <c:v>-1.7141303732444561E-3</c:v>
                </c:pt>
                <c:pt idx="2617">
                  <c:v>-1.44320250622785E-3</c:v>
                </c:pt>
                <c:pt idx="2618">
                  <c:v>-1.1978055992033867E-3</c:v>
                </c:pt>
                <c:pt idx="2619">
                  <c:v>-9.6736584734558983E-4</c:v>
                </c:pt>
                <c:pt idx="2620">
                  <c:v>-7.5533101554418989E-4</c:v>
                </c:pt>
                <c:pt idx="2621">
                  <c:v>-5.5407157726125415E-4</c:v>
                </c:pt>
                <c:pt idx="2622">
                  <c:v>-3.6232342815692404E-4</c:v>
                </c:pt>
                <c:pt idx="2623">
                  <c:v>-1.7496017505717E-4</c:v>
                </c:pt>
                <c:pt idx="2624">
                  <c:v>8.6753073704340866E-6</c:v>
                </c:pt>
                <c:pt idx="2625">
                  <c:v>9.6255953520348893E-5</c:v>
                </c:pt>
                <c:pt idx="2626">
                  <c:v>-7.9577213004163665E-6</c:v>
                </c:pt>
                <c:pt idx="2627">
                  <c:v>-2.0914109004317109E-4</c:v>
                </c:pt>
                <c:pt idx="2628">
                  <c:v>-4.1314054372160452E-4</c:v>
                </c:pt>
                <c:pt idx="2629">
                  <c:v>-6.2451286463672802E-4</c:v>
                </c:pt>
                <c:pt idx="2630">
                  <c:v>-8.4569527137611043E-4</c:v>
                </c:pt>
                <c:pt idx="2631">
                  <c:v>-1.0799742203741556E-3</c:v>
                </c:pt>
                <c:pt idx="2632">
                  <c:v>-1.3311500861655833E-3</c:v>
                </c:pt>
                <c:pt idx="2633">
                  <c:v>-1.6047608767084177E-3</c:v>
                </c:pt>
                <c:pt idx="2634">
                  <c:v>-1.7684514039683313E-3</c:v>
                </c:pt>
                <c:pt idx="2635">
                  <c:v>-1.6877168400835586E-3</c:v>
                </c:pt>
                <c:pt idx="2636">
                  <c:v>-1.5046382528127091E-3</c:v>
                </c:pt>
                <c:pt idx="2637">
                  <c:v>-1.3442689862332748E-3</c:v>
                </c:pt>
                <c:pt idx="2638">
                  <c:v>-1.2047310807181894E-3</c:v>
                </c:pt>
                <c:pt idx="2639">
                  <c:v>-1.0848314581861937E-3</c:v>
                </c:pt>
                <c:pt idx="2640">
                  <c:v>-9.8199374958981059E-4</c:v>
                </c:pt>
                <c:pt idx="2641">
                  <c:v>-8.9241253787890437E-4</c:v>
                </c:pt>
                <c:pt idx="2642">
                  <c:v>-8.2045687223731146E-4</c:v>
                </c:pt>
                <c:pt idx="2643">
                  <c:v>-7.580758754129074E-4</c:v>
                </c:pt>
                <c:pt idx="2644">
                  <c:v>-7.0965033636677106E-4</c:v>
                </c:pt>
                <c:pt idx="2645">
                  <c:v>-5.251529596983081E-4</c:v>
                </c:pt>
                <c:pt idx="2646">
                  <c:v>-5.6378963964832681E-5</c:v>
                </c:pt>
                <c:pt idx="2647">
                  <c:v>5.5684664587225526E-4</c:v>
                </c:pt>
                <c:pt idx="2648">
                  <c:v>1.1772079293943848E-3</c:v>
                </c:pt>
                <c:pt idx="2649">
                  <c:v>1.8171083520490136E-3</c:v>
                </c:pt>
                <c:pt idx="2650">
                  <c:v>2.4888479304918578E-3</c:v>
                </c:pt>
                <c:pt idx="2651">
                  <c:v>3.1951423016404602E-3</c:v>
                </c:pt>
                <c:pt idx="2652">
                  <c:v>3.9562047307690308E-3</c:v>
                </c:pt>
                <c:pt idx="2653">
                  <c:v>4.7787313328659774E-3</c:v>
                </c:pt>
                <c:pt idx="2654">
                  <c:v>5.1096868911883571E-3</c:v>
                </c:pt>
                <c:pt idx="2655">
                  <c:v>4.4035473647083068E-3</c:v>
                </c:pt>
                <c:pt idx="2656">
                  <c:v>3.2119539983606325E-3</c:v>
                </c:pt>
                <c:pt idx="2657">
                  <c:v>2.0699808970568371E-3</c:v>
                </c:pt>
                <c:pt idx="2658">
                  <c:v>9.4904503280810457E-4</c:v>
                </c:pt>
                <c:pt idx="2659">
                  <c:v>-1.5502349744910378E-4</c:v>
                </c:pt>
                <c:pt idx="2660">
                  <c:v>-1.2614165678905885E-3</c:v>
                </c:pt>
                <c:pt idx="2661">
                  <c:v>-2.3875745745847252E-3</c:v>
                </c:pt>
                <c:pt idx="2662">
                  <c:v>-3.5582348204185503E-3</c:v>
                </c:pt>
                <c:pt idx="2663">
                  <c:v>-4.7776149247105749E-3</c:v>
                </c:pt>
                <c:pt idx="2664">
                  <c:v>-6.0710658682580501E-3</c:v>
                </c:pt>
                <c:pt idx="2665">
                  <c:v>-6.8608368305229208E-3</c:v>
                </c:pt>
                <c:pt idx="2666">
                  <c:v>-6.5267825918311623E-3</c:v>
                </c:pt>
                <c:pt idx="2667">
                  <c:v>-5.700837249841142E-3</c:v>
                </c:pt>
                <c:pt idx="2668">
                  <c:v>-4.9596392806750232E-3</c:v>
                </c:pt>
                <c:pt idx="2669">
                  <c:v>-4.2936423631306673E-3</c:v>
                </c:pt>
                <c:pt idx="2670">
                  <c:v>-3.7062106398191401E-3</c:v>
                </c:pt>
                <c:pt idx="2671">
                  <c:v>-3.1633748229324761E-3</c:v>
                </c:pt>
                <c:pt idx="2672">
                  <c:v>-2.6865452253180024E-3</c:v>
                </c:pt>
                <c:pt idx="2673">
                  <c:v>-2.2540864995766476E-3</c:v>
                </c:pt>
                <c:pt idx="2674">
                  <c:v>-1.8477279487677484E-3</c:v>
                </c:pt>
                <c:pt idx="2675">
                  <c:v>-1.5302121806336289E-3</c:v>
                </c:pt>
                <c:pt idx="2676">
                  <c:v>-1.3369755192276188E-3</c:v>
                </c:pt>
                <c:pt idx="2677">
                  <c:v>-1.2167741948570041E-3</c:v>
                </c:pt>
                <c:pt idx="2678">
                  <c:v>-1.1172542153615444E-3</c:v>
                </c:pt>
                <c:pt idx="2679">
                  <c:v>-1.0283037044838748E-3</c:v>
                </c:pt>
                <c:pt idx="2680">
                  <c:v>-9.5523081325286962E-4</c:v>
                </c:pt>
                <c:pt idx="2681">
                  <c:v>-8.9990292772977782E-4</c:v>
                </c:pt>
                <c:pt idx="2682">
                  <c:v>-8.6037021979482964E-4</c:v>
                </c:pt>
                <c:pt idx="2683">
                  <c:v>-8.3248376449786461E-4</c:v>
                </c:pt>
                <c:pt idx="2684">
                  <c:v>-8.1923498345922775E-4</c:v>
                </c:pt>
                <c:pt idx="2685">
                  <c:v>-8.2120248083724398E-4</c:v>
                </c:pt>
                <c:pt idx="2686">
                  <c:v>-8.3303772477363359E-4</c:v>
                </c:pt>
                <c:pt idx="2687">
                  <c:v>-8.6024203180101472E-4</c:v>
                </c:pt>
                <c:pt idx="2688">
                  <c:v>-8.9940250985628056E-4</c:v>
                </c:pt>
                <c:pt idx="2689">
                  <c:v>-9.5279789083174552E-4</c:v>
                </c:pt>
                <c:pt idx="2690">
                  <c:v>-1.0220923688635418E-3</c:v>
                </c:pt>
                <c:pt idx="2691">
                  <c:v>-1.1076569844565992E-3</c:v>
                </c:pt>
                <c:pt idx="2692">
                  <c:v>-1.2079829285325013E-3</c:v>
                </c:pt>
                <c:pt idx="2693">
                  <c:v>-1.332743489598452E-3</c:v>
                </c:pt>
                <c:pt idx="2694">
                  <c:v>-1.4752980561444815E-3</c:v>
                </c:pt>
                <c:pt idx="2695">
                  <c:v>-1.5040565520192698E-3</c:v>
                </c:pt>
                <c:pt idx="2696">
                  <c:v>-1.2891040213465019E-3</c:v>
                </c:pt>
                <c:pt idx="2697">
                  <c:v>-9.5455520785951058E-4</c:v>
                </c:pt>
                <c:pt idx="2698">
                  <c:v>-6.3766225888203364E-4</c:v>
                </c:pt>
                <c:pt idx="2699">
                  <c:v>-3.3117452244745877E-4</c:v>
                </c:pt>
                <c:pt idx="2700">
                  <c:v>-2.8325093199974591E-5</c:v>
                </c:pt>
                <c:pt idx="2701">
                  <c:v>2.7462079877662004E-4</c:v>
                </c:pt>
                <c:pt idx="2702">
                  <c:v>5.8165686674936396E-4</c:v>
                </c:pt>
                <c:pt idx="2703">
                  <c:v>8.9863842251664764E-4</c:v>
                </c:pt>
                <c:pt idx="2704">
                  <c:v>1.225901017048869E-3</c:v>
                </c:pt>
                <c:pt idx="2705">
                  <c:v>1.5593936043686177E-3</c:v>
                </c:pt>
                <c:pt idx="2706">
                  <c:v>1.8841343311304529E-3</c:v>
                </c:pt>
                <c:pt idx="2707">
                  <c:v>2.2256223437894262E-3</c:v>
                </c:pt>
                <c:pt idx="2708">
                  <c:v>2.6029160116469215E-3</c:v>
                </c:pt>
                <c:pt idx="2709">
                  <c:v>3.0135376514872588E-3</c:v>
                </c:pt>
                <c:pt idx="2710">
                  <c:v>3.4866537118973589E-3</c:v>
                </c:pt>
                <c:pt idx="2711">
                  <c:v>4.0078691750130941E-3</c:v>
                </c:pt>
                <c:pt idx="2712">
                  <c:v>4.5928757943123092E-3</c:v>
                </c:pt>
                <c:pt idx="2713">
                  <c:v>5.243569711249306E-3</c:v>
                </c:pt>
                <c:pt idx="2714">
                  <c:v>6.0069681047181227E-3</c:v>
                </c:pt>
                <c:pt idx="2715">
                  <c:v>6.8363349358317813E-3</c:v>
                </c:pt>
                <c:pt idx="2716">
                  <c:v>7.3704851972348148E-3</c:v>
                </c:pt>
                <c:pt idx="2717">
                  <c:v>7.1738618194297464E-3</c:v>
                </c:pt>
                <c:pt idx="2718">
                  <c:v>6.6813107753325978E-3</c:v>
                </c:pt>
                <c:pt idx="2719">
                  <c:v>6.3115662778673969E-3</c:v>
                </c:pt>
                <c:pt idx="2720">
                  <c:v>6.0221270915700505E-3</c:v>
                </c:pt>
                <c:pt idx="2721">
                  <c:v>5.8499259231871784E-3</c:v>
                </c:pt>
                <c:pt idx="2722">
                  <c:v>5.7426827692983063E-3</c:v>
                </c:pt>
                <c:pt idx="2723">
                  <c:v>5.7355464221973476E-3</c:v>
                </c:pt>
                <c:pt idx="2724">
                  <c:v>5.8264218984543266E-3</c:v>
                </c:pt>
                <c:pt idx="2725">
                  <c:v>5.5565523373089292E-3</c:v>
                </c:pt>
                <c:pt idx="2726">
                  <c:v>4.529115968444259E-3</c:v>
                </c:pt>
                <c:pt idx="2727">
                  <c:v>3.1135794903337181E-3</c:v>
                </c:pt>
                <c:pt idx="2728">
                  <c:v>1.744525018622376E-3</c:v>
                </c:pt>
                <c:pt idx="2729">
                  <c:v>4.0682273558097324E-4</c:v>
                </c:pt>
                <c:pt idx="2730">
                  <c:v>-9.218081521885881E-4</c:v>
                </c:pt>
                <c:pt idx="2731">
                  <c:v>-2.2673267748695982E-3</c:v>
                </c:pt>
                <c:pt idx="2732">
                  <c:v>-3.6425165278382572E-3</c:v>
                </c:pt>
                <c:pt idx="2733">
                  <c:v>-5.0857609914387201E-3</c:v>
                </c:pt>
                <c:pt idx="2734">
                  <c:v>-6.6030170968388764E-3</c:v>
                </c:pt>
                <c:pt idx="2735">
                  <c:v>-7.4944286075759939E-3</c:v>
                </c:pt>
                <c:pt idx="2736">
                  <c:v>-7.0351094738654116E-3</c:v>
                </c:pt>
                <c:pt idx="2737">
                  <c:v>-5.9738067963246389E-3</c:v>
                </c:pt>
                <c:pt idx="2738">
                  <c:v>-4.9913278174335092E-3</c:v>
                </c:pt>
                <c:pt idx="2739">
                  <c:v>-4.1021628765448362E-3</c:v>
                </c:pt>
                <c:pt idx="2740">
                  <c:v>-3.2633216822183552E-3</c:v>
                </c:pt>
                <c:pt idx="2741">
                  <c:v>-2.4704607281933783E-3</c:v>
                </c:pt>
                <c:pt idx="2742">
                  <c:v>-1.7284928527226137E-3</c:v>
                </c:pt>
                <c:pt idx="2743">
                  <c:v>-1.0059274821967847E-3</c:v>
                </c:pt>
                <c:pt idx="2744">
                  <c:v>-3.043552339622315E-4</c:v>
                </c:pt>
                <c:pt idx="2745">
                  <c:v>3.9400778859936982E-4</c:v>
                </c:pt>
                <c:pt idx="2746">
                  <c:v>9.5062208854597462E-4</c:v>
                </c:pt>
                <c:pt idx="2747">
                  <c:v>1.2326003068591307E-3</c:v>
                </c:pt>
                <c:pt idx="2748">
                  <c:v>1.3852724637368132E-3</c:v>
                </c:pt>
                <c:pt idx="2749">
                  <c:v>1.5671722634106654E-3</c:v>
                </c:pt>
                <c:pt idx="2750">
                  <c:v>1.7653987353770362E-3</c:v>
                </c:pt>
                <c:pt idx="2751">
                  <c:v>1.9994972194718316E-3</c:v>
                </c:pt>
                <c:pt idx="2752">
                  <c:v>2.2616317744607842E-3</c:v>
                </c:pt>
                <c:pt idx="2753">
                  <c:v>2.5619182963153631E-3</c:v>
                </c:pt>
                <c:pt idx="2754">
                  <c:v>2.9077323574741992E-3</c:v>
                </c:pt>
                <c:pt idx="2755">
                  <c:v>3.037153925996532E-3</c:v>
                </c:pt>
                <c:pt idx="2756">
                  <c:v>2.7035081077861644E-3</c:v>
                </c:pt>
                <c:pt idx="2757">
                  <c:v>2.1478793939134831E-3</c:v>
                </c:pt>
                <c:pt idx="2758">
                  <c:v>1.6325889928672185E-3</c:v>
                </c:pt>
                <c:pt idx="2759">
                  <c:v>1.1433996655480978E-3</c:v>
                </c:pt>
                <c:pt idx="2760">
                  <c:v>6.7343038321440512E-4</c:v>
                </c:pt>
                <c:pt idx="2761">
                  <c:v>2.1220243933342143E-4</c:v>
                </c:pt>
                <c:pt idx="2762">
                  <c:v>-2.4393263245320375E-4</c:v>
                </c:pt>
                <c:pt idx="2763">
                  <c:v>-7.0420768856893959E-4</c:v>
                </c:pt>
                <c:pt idx="2764">
                  <c:v>-1.1737206828844235E-3</c:v>
                </c:pt>
                <c:pt idx="2765">
                  <c:v>-1.6642763922550365E-3</c:v>
                </c:pt>
                <c:pt idx="2766">
                  <c:v>-2.159077460679607E-3</c:v>
                </c:pt>
                <c:pt idx="2767">
                  <c:v>-2.65661770997081E-3</c:v>
                </c:pt>
                <c:pt idx="2768">
                  <c:v>-3.1748731173493069E-3</c:v>
                </c:pt>
                <c:pt idx="2769">
                  <c:v>-3.7387557514761589E-3</c:v>
                </c:pt>
                <c:pt idx="2770">
                  <c:v>-4.3801455752167503E-3</c:v>
                </c:pt>
                <c:pt idx="2771">
                  <c:v>-5.0690960677882676E-3</c:v>
                </c:pt>
                <c:pt idx="2772">
                  <c:v>-5.8444828848176721E-3</c:v>
                </c:pt>
                <c:pt idx="2773">
                  <c:v>-6.7150328472771982E-3</c:v>
                </c:pt>
                <c:pt idx="2774">
                  <c:v>-7.6718056544426375E-3</c:v>
                </c:pt>
                <c:pt idx="2775">
                  <c:v>-8.7684410979287589E-3</c:v>
                </c:pt>
                <c:pt idx="2776">
                  <c:v>-9.3936638171147942E-3</c:v>
                </c:pt>
                <c:pt idx="2777">
                  <c:v>-8.8686462309848363E-3</c:v>
                </c:pt>
                <c:pt idx="2778">
                  <c:v>-7.8326304049828044E-3</c:v>
                </c:pt>
                <c:pt idx="2779">
                  <c:v>-6.9099563510624648E-3</c:v>
                </c:pt>
                <c:pt idx="2780">
                  <c:v>-6.1171089986716857E-3</c:v>
                </c:pt>
                <c:pt idx="2781">
                  <c:v>-5.405692542882346E-3</c:v>
                </c:pt>
                <c:pt idx="2782">
                  <c:v>-4.780801827938377E-3</c:v>
                </c:pt>
                <c:pt idx="2783">
                  <c:v>-4.2425349174317097E-3</c:v>
                </c:pt>
                <c:pt idx="2784">
                  <c:v>-3.7635568114968818E-3</c:v>
                </c:pt>
                <c:pt idx="2785">
                  <c:v>-3.3451346173175504E-3</c:v>
                </c:pt>
                <c:pt idx="2786">
                  <c:v>-2.9523247806765669E-3</c:v>
                </c:pt>
                <c:pt idx="2787">
                  <c:v>-2.5593201776968342E-3</c:v>
                </c:pt>
                <c:pt idx="2788">
                  <c:v>-2.1888761348917282E-3</c:v>
                </c:pt>
                <c:pt idx="2789">
                  <c:v>-1.8487738668956412E-3</c:v>
                </c:pt>
                <c:pt idx="2790">
                  <c:v>-1.5438069145458043E-3</c:v>
                </c:pt>
                <c:pt idx="2791">
                  <c:v>-1.2598623139823339E-3</c:v>
                </c:pt>
                <c:pt idx="2792">
                  <c:v>-9.9770151756155907E-4</c:v>
                </c:pt>
                <c:pt idx="2793">
                  <c:v>-7.5188419168906292E-4</c:v>
                </c:pt>
                <c:pt idx="2794">
                  <c:v>-5.1574347450635081E-4</c:v>
                </c:pt>
                <c:pt idx="2795">
                  <c:v>-2.9007088959305343E-4</c:v>
                </c:pt>
                <c:pt idx="2796">
                  <c:v>-1.8501447608715483E-4</c:v>
                </c:pt>
                <c:pt idx="2797">
                  <c:v>-3.1630888713200648E-4</c:v>
                </c:pt>
                <c:pt idx="2798">
                  <c:v>-5.6938144842225841E-4</c:v>
                </c:pt>
                <c:pt idx="2799">
                  <c:v>-8.2981025373287829E-4</c:v>
                </c:pt>
                <c:pt idx="2800">
                  <c:v>-1.1060028203309128E-3</c:v>
                </c:pt>
                <c:pt idx="2801">
                  <c:v>-1.3974229030526972E-3</c:v>
                </c:pt>
                <c:pt idx="2802">
                  <c:v>-1.7138200090097298E-3</c:v>
                </c:pt>
                <c:pt idx="2803">
                  <c:v>-2.056618243824302E-3</c:v>
                </c:pt>
                <c:pt idx="2804">
                  <c:v>-2.4276331362687257E-3</c:v>
                </c:pt>
                <c:pt idx="2805">
                  <c:v>-2.7128361986323108E-3</c:v>
                </c:pt>
                <c:pt idx="2806">
                  <c:v>-2.7887520119569617E-3</c:v>
                </c:pt>
                <c:pt idx="2807">
                  <c:v>-2.7811756614450605E-3</c:v>
                </c:pt>
                <c:pt idx="2808">
                  <c:v>-2.8147004333153123E-3</c:v>
                </c:pt>
                <c:pt idx="2809">
                  <c:v>-2.8946882299920812E-3</c:v>
                </c:pt>
                <c:pt idx="2810">
                  <c:v>-3.01722104736774E-3</c:v>
                </c:pt>
                <c:pt idx="2811">
                  <c:v>-3.1918078260649847E-3</c:v>
                </c:pt>
                <c:pt idx="2812">
                  <c:v>-3.4148877749728087E-3</c:v>
                </c:pt>
                <c:pt idx="2813">
                  <c:v>-3.691152760489359E-3</c:v>
                </c:pt>
                <c:pt idx="2814">
                  <c:v>-4.0391178061640947E-3</c:v>
                </c:pt>
                <c:pt idx="2815">
                  <c:v>-4.4389561511235364E-3</c:v>
                </c:pt>
                <c:pt idx="2816">
                  <c:v>-4.513918836259392E-3</c:v>
                </c:pt>
                <c:pt idx="2817">
                  <c:v>-3.8345079750514177E-3</c:v>
                </c:pt>
                <c:pt idx="2818">
                  <c:v>-2.8156389259969715E-3</c:v>
                </c:pt>
                <c:pt idx="2819">
                  <c:v>-1.8426707533207706E-3</c:v>
                </c:pt>
                <c:pt idx="2820">
                  <c:v>-8.9738774377930977E-4</c:v>
                </c:pt>
                <c:pt idx="2821">
                  <c:v>3.0402336547707591E-5</c:v>
                </c:pt>
                <c:pt idx="2822">
                  <c:v>9.6054971038956108E-4</c:v>
                </c:pt>
                <c:pt idx="2823">
                  <c:v>1.9071038164590547E-3</c:v>
                </c:pt>
                <c:pt idx="2824">
                  <c:v>2.8825392180312046E-3</c:v>
                </c:pt>
                <c:pt idx="2825">
                  <c:v>3.904947050328335E-3</c:v>
                </c:pt>
                <c:pt idx="2826">
                  <c:v>4.5633757358695369E-3</c:v>
                </c:pt>
                <c:pt idx="2827">
                  <c:v>4.4298750969349555E-3</c:v>
                </c:pt>
                <c:pt idx="2828">
                  <c:v>3.9442722443166645E-3</c:v>
                </c:pt>
                <c:pt idx="2829">
                  <c:v>3.5324110453339081E-3</c:v>
                </c:pt>
                <c:pt idx="2830">
                  <c:v>3.1813982053214922E-3</c:v>
                </c:pt>
                <c:pt idx="2831">
                  <c:v>2.8804730556166096E-3</c:v>
                </c:pt>
                <c:pt idx="2832">
                  <c:v>2.6202505817457529E-3</c:v>
                </c:pt>
                <c:pt idx="2833">
                  <c:v>2.4078844167013066E-3</c:v>
                </c:pt>
                <c:pt idx="2834">
                  <c:v>2.2306227265103998E-3</c:v>
                </c:pt>
                <c:pt idx="2835">
                  <c:v>2.0856728715550605E-3</c:v>
                </c:pt>
                <c:pt idx="2836">
                  <c:v>1.9774412519470981E-3</c:v>
                </c:pt>
                <c:pt idx="2837">
                  <c:v>1.8604907402678069E-3</c:v>
                </c:pt>
                <c:pt idx="2838">
                  <c:v>1.7117367936318381E-3</c:v>
                </c:pt>
                <c:pt idx="2839">
                  <c:v>1.5472065276465189E-3</c:v>
                </c:pt>
                <c:pt idx="2840">
                  <c:v>1.383328274474461E-3</c:v>
                </c:pt>
                <c:pt idx="2841">
                  <c:v>1.2391838556880007E-3</c:v>
                </c:pt>
                <c:pt idx="2842">
                  <c:v>1.1253172106571625E-3</c:v>
                </c:pt>
                <c:pt idx="2843">
                  <c:v>1.0264703930610458E-3</c:v>
                </c:pt>
                <c:pt idx="2844">
                  <c:v>9.4474112914594104E-4</c:v>
                </c:pt>
                <c:pt idx="2845">
                  <c:v>8.6995427939645111E-4</c:v>
                </c:pt>
                <c:pt idx="2846">
                  <c:v>8.1800737425984625E-4</c:v>
                </c:pt>
                <c:pt idx="2847">
                  <c:v>7.7503814248507563E-4</c:v>
                </c:pt>
                <c:pt idx="2848">
                  <c:v>7.5066358316180589E-4</c:v>
                </c:pt>
                <c:pt idx="2849">
                  <c:v>7.4695105456448676E-4</c:v>
                </c:pt>
                <c:pt idx="2850">
                  <c:v>7.5435319121450271E-4</c:v>
                </c:pt>
                <c:pt idx="2851">
                  <c:v>7.7839129783500928E-4</c:v>
                </c:pt>
                <c:pt idx="2852">
                  <c:v>8.1356290399890805E-4</c:v>
                </c:pt>
                <c:pt idx="2853">
                  <c:v>8.5865931637087579E-4</c:v>
                </c:pt>
                <c:pt idx="2854">
                  <c:v>9.1800116236047348E-4</c:v>
                </c:pt>
                <c:pt idx="2855">
                  <c:v>9.856287581725806E-4</c:v>
                </c:pt>
                <c:pt idx="2856">
                  <c:v>1.0650875408493722E-3</c:v>
                </c:pt>
                <c:pt idx="2857">
                  <c:v>1.0599185126185277E-3</c:v>
                </c:pt>
                <c:pt idx="2858">
                  <c:v>8.7004323470567756E-4</c:v>
                </c:pt>
                <c:pt idx="2859">
                  <c:v>5.9659666515769749E-4</c:v>
                </c:pt>
                <c:pt idx="2860">
                  <c:v>3.3656636010952142E-4</c:v>
                </c:pt>
                <c:pt idx="2861">
                  <c:v>7.9265763783773052E-5</c:v>
                </c:pt>
                <c:pt idx="2862">
                  <c:v>-1.7459537155262625E-4</c:v>
                </c:pt>
                <c:pt idx="2863">
                  <c:v>-4.3233752387155457E-4</c:v>
                </c:pt>
                <c:pt idx="2864">
                  <c:v>-7.0245942911602007E-4</c:v>
                </c:pt>
                <c:pt idx="2865">
                  <c:v>-9.9045372371484725E-4</c:v>
                </c:pt>
                <c:pt idx="2866">
                  <c:v>-1.2824954388584219E-3</c:v>
                </c:pt>
                <c:pt idx="2867">
                  <c:v>-1.4478489460312809E-3</c:v>
                </c:pt>
                <c:pt idx="2868">
                  <c:v>-1.3541588587620979E-3</c:v>
                </c:pt>
                <c:pt idx="2869">
                  <c:v>-1.1532800227384875E-3</c:v>
                </c:pt>
                <c:pt idx="2870">
                  <c:v>-9.7250454797292421E-4</c:v>
                </c:pt>
                <c:pt idx="2871">
                  <c:v>-8.021151816437525E-4</c:v>
                </c:pt>
                <c:pt idx="2872">
                  <c:v>-6.4596522520728237E-4</c:v>
                </c:pt>
                <c:pt idx="2873">
                  <c:v>-4.98471779280623E-4</c:v>
                </c:pt>
                <c:pt idx="2874">
                  <c:v>-3.5563288616424234E-4</c:v>
                </c:pt>
                <c:pt idx="2875">
                  <c:v>-2.2114086512366836E-4</c:v>
                </c:pt>
                <c:pt idx="2876">
                  <c:v>-9.1359856417935867E-5</c:v>
                </c:pt>
                <c:pt idx="2877">
                  <c:v>3.7449685931737225E-5</c:v>
                </c:pt>
                <c:pt idx="2878">
                  <c:v>1.6779587531165176E-4</c:v>
                </c:pt>
                <c:pt idx="2879">
                  <c:v>3.0042312214094207E-4</c:v>
                </c:pt>
                <c:pt idx="2880">
                  <c:v>4.3545036928850411E-4</c:v>
                </c:pt>
                <c:pt idx="2881">
                  <c:v>5.7505014179776322E-4</c:v>
                </c:pt>
                <c:pt idx="2882">
                  <c:v>7.2075974156414111E-4</c:v>
                </c:pt>
                <c:pt idx="2883">
                  <c:v>8.7082056574671316E-4</c:v>
                </c:pt>
                <c:pt idx="2884">
                  <c:v>1.0281050204536623E-3</c:v>
                </c:pt>
                <c:pt idx="2885">
                  <c:v>1.1990433160849652E-3</c:v>
                </c:pt>
                <c:pt idx="2886">
                  <c:v>1.3994341789495099E-3</c:v>
                </c:pt>
                <c:pt idx="2887">
                  <c:v>1.6320798586365731E-3</c:v>
                </c:pt>
                <c:pt idx="2888">
                  <c:v>1.9261896904897529E-3</c:v>
                </c:pt>
                <c:pt idx="2889">
                  <c:v>2.2700473261430712E-3</c:v>
                </c:pt>
                <c:pt idx="2890">
                  <c:v>2.617920273279378E-3</c:v>
                </c:pt>
                <c:pt idx="2891">
                  <c:v>2.9939914908567824E-3</c:v>
                </c:pt>
                <c:pt idx="2892">
                  <c:v>3.4032136070946068E-3</c:v>
                </c:pt>
                <c:pt idx="2893">
                  <c:v>3.8788352068051088E-3</c:v>
                </c:pt>
                <c:pt idx="2894">
                  <c:v>4.3460069899679292E-3</c:v>
                </c:pt>
                <c:pt idx="2895">
                  <c:v>4.9438406803474005E-3</c:v>
                </c:pt>
                <c:pt idx="2896">
                  <c:v>5.0932078870523506E-3</c:v>
                </c:pt>
                <c:pt idx="2897">
                  <c:v>4.3087476235711209E-3</c:v>
                </c:pt>
                <c:pt idx="2898">
                  <c:v>3.1062936307704428E-3</c:v>
                </c:pt>
                <c:pt idx="2899">
                  <c:v>1.9548513214496777E-3</c:v>
                </c:pt>
                <c:pt idx="2900">
                  <c:v>8.4093992373938237E-4</c:v>
                </c:pt>
                <c:pt idx="2901">
                  <c:v>-2.6206995880337597E-4</c:v>
                </c:pt>
                <c:pt idx="2902">
                  <c:v>-1.3866531068131079E-3</c:v>
                </c:pt>
                <c:pt idx="2903">
                  <c:v>-2.5912597160670007E-3</c:v>
                </c:pt>
                <c:pt idx="2904">
                  <c:v>-3.9020341431622555E-3</c:v>
                </c:pt>
                <c:pt idx="2905">
                  <c:v>-5.2192782095895184E-3</c:v>
                </c:pt>
                <c:pt idx="2906">
                  <c:v>-6.5139602138510151E-3</c:v>
                </c:pt>
                <c:pt idx="2907">
                  <c:v>-7.3633019712196343E-3</c:v>
                </c:pt>
                <c:pt idx="2908">
                  <c:v>-7.358555274322694E-3</c:v>
                </c:pt>
                <c:pt idx="2909">
                  <c:v>-6.9854014656493121E-3</c:v>
                </c:pt>
                <c:pt idx="2910">
                  <c:v>-6.7243793691234574E-3</c:v>
                </c:pt>
                <c:pt idx="2911">
                  <c:v>-6.571690863946422E-3</c:v>
                </c:pt>
                <c:pt idx="2912">
                  <c:v>-6.4880030279400513E-3</c:v>
                </c:pt>
                <c:pt idx="2913">
                  <c:v>-6.5517900576866446E-3</c:v>
                </c:pt>
                <c:pt idx="2914">
                  <c:v>-6.7082016980355725E-3</c:v>
                </c:pt>
                <c:pt idx="2915">
                  <c:v>-7.0195955000793911E-3</c:v>
                </c:pt>
                <c:pt idx="2916">
                  <c:v>-7.0623722310493428E-3</c:v>
                </c:pt>
                <c:pt idx="2917">
                  <c:v>-6.5117626640342685E-3</c:v>
                </c:pt>
                <c:pt idx="2918">
                  <c:v>-5.5806896726150416E-3</c:v>
                </c:pt>
                <c:pt idx="2919">
                  <c:v>-4.7393686461363882E-3</c:v>
                </c:pt>
                <c:pt idx="2920">
                  <c:v>-3.9877846435714412E-3</c:v>
                </c:pt>
                <c:pt idx="2921">
                  <c:v>-3.3175287804618112E-3</c:v>
                </c:pt>
                <c:pt idx="2922">
                  <c:v>-2.709542599280669E-3</c:v>
                </c:pt>
                <c:pt idx="2923">
                  <c:v>-2.1407237325188374E-3</c:v>
                </c:pt>
                <c:pt idx="2924">
                  <c:v>-1.6111774410307446E-3</c:v>
                </c:pt>
                <c:pt idx="2925">
                  <c:v>-1.104974855101669E-3</c:v>
                </c:pt>
                <c:pt idx="2926">
                  <c:v>-6.3344829573810523E-4</c:v>
                </c:pt>
                <c:pt idx="2927">
                  <c:v>-3.2907804435020147E-4</c:v>
                </c:pt>
                <c:pt idx="2928">
                  <c:v>-3.4176762419937977E-4</c:v>
                </c:pt>
                <c:pt idx="2929">
                  <c:v>-5.133603246752546E-4</c:v>
                </c:pt>
                <c:pt idx="2930">
                  <c:v>-6.9482070015747786E-4</c:v>
                </c:pt>
                <c:pt idx="2931">
                  <c:v>-8.8785343458138918E-4</c:v>
                </c:pt>
                <c:pt idx="2932">
                  <c:v>-1.0903350402986689E-3</c:v>
                </c:pt>
                <c:pt idx="2933">
                  <c:v>-1.3112615547558153E-3</c:v>
                </c:pt>
                <c:pt idx="2934">
                  <c:v>-1.5495391115743122E-3</c:v>
                </c:pt>
                <c:pt idx="2935">
                  <c:v>-1.815806308458928E-3</c:v>
                </c:pt>
                <c:pt idx="2936">
                  <c:v>-2.1174306331540635E-3</c:v>
                </c:pt>
                <c:pt idx="2937">
                  <c:v>-2.2664301558023539E-3</c:v>
                </c:pt>
                <c:pt idx="2938">
                  <c:v>-2.1014803521765255E-3</c:v>
                </c:pt>
                <c:pt idx="2939">
                  <c:v>-1.7984179172039459E-3</c:v>
                </c:pt>
                <c:pt idx="2940">
                  <c:v>-1.5241962875088826E-3</c:v>
                </c:pt>
                <c:pt idx="2941">
                  <c:v>-1.2762699009134578E-3</c:v>
                </c:pt>
                <c:pt idx="2942">
                  <c:v>-1.042921828548798E-3</c:v>
                </c:pt>
                <c:pt idx="2943">
                  <c:v>-8.2814352751098589E-4</c:v>
                </c:pt>
                <c:pt idx="2944">
                  <c:v>-6.229487753994093E-4</c:v>
                </c:pt>
                <c:pt idx="2945">
                  <c:v>-4.2280258675000287E-4</c:v>
                </c:pt>
                <c:pt idx="2946">
                  <c:v>-2.5974313999204204E-4</c:v>
                </c:pt>
                <c:pt idx="2947">
                  <c:v>-1.7710514169458889E-4</c:v>
                </c:pt>
                <c:pt idx="2948">
                  <c:v>-1.2963372834848188E-4</c:v>
                </c:pt>
                <c:pt idx="2949">
                  <c:v>-8.2157327235548439E-5</c:v>
                </c:pt>
                <c:pt idx="2950">
                  <c:v>-3.5342268931174816E-5</c:v>
                </c:pt>
                <c:pt idx="2951">
                  <c:v>1.1696104124267762E-5</c:v>
                </c:pt>
                <c:pt idx="2952">
                  <c:v>6.0065855522354397E-5</c:v>
                </c:pt>
                <c:pt idx="2953">
                  <c:v>1.0935103077100536E-4</c:v>
                </c:pt>
                <c:pt idx="2954">
                  <c:v>1.6107055019526955E-4</c:v>
                </c:pt>
                <c:pt idx="2955">
                  <c:v>2.1621779274624486E-4</c:v>
                </c:pt>
                <c:pt idx="2956">
                  <c:v>2.7387011574243046E-4</c:v>
                </c:pt>
                <c:pt idx="2957">
                  <c:v>2.0637508695662521E-4</c:v>
                </c:pt>
                <c:pt idx="2958">
                  <c:v>-1.1439617475167421E-4</c:v>
                </c:pt>
                <c:pt idx="2959">
                  <c:v>-5.7832182526205923E-4</c:v>
                </c:pt>
                <c:pt idx="2960">
                  <c:v>-1.0571804044017942E-3</c:v>
                </c:pt>
                <c:pt idx="2961">
                  <c:v>-1.5433161319954641E-3</c:v>
                </c:pt>
                <c:pt idx="2962">
                  <c:v>-2.0401461970444047E-3</c:v>
                </c:pt>
                <c:pt idx="2963">
                  <c:v>-2.588860466105253E-3</c:v>
                </c:pt>
                <c:pt idx="2964">
                  <c:v>-3.1091652902342486E-3</c:v>
                </c:pt>
                <c:pt idx="2965">
                  <c:v>-3.700219637115751E-3</c:v>
                </c:pt>
                <c:pt idx="2966">
                  <c:v>-4.0573721063155389E-3</c:v>
                </c:pt>
                <c:pt idx="2967">
                  <c:v>-3.7203294344227808E-3</c:v>
                </c:pt>
                <c:pt idx="2968">
                  <c:v>-3.2273777242688164E-3</c:v>
                </c:pt>
                <c:pt idx="2969">
                  <c:v>-2.8485654149345693E-3</c:v>
                </c:pt>
                <c:pt idx="2970">
                  <c:v>-2.5409226077040981E-3</c:v>
                </c:pt>
                <c:pt idx="2971">
                  <c:v>-2.2303323468064397E-3</c:v>
                </c:pt>
                <c:pt idx="2972">
                  <c:v>-1.9489823986491807E-3</c:v>
                </c:pt>
                <c:pt idx="2973">
                  <c:v>-1.6948085738944017E-3</c:v>
                </c:pt>
                <c:pt idx="2974">
                  <c:v>-1.4720626806953793E-3</c:v>
                </c:pt>
                <c:pt idx="2975">
                  <c:v>-1.2768802371053635E-3</c:v>
                </c:pt>
                <c:pt idx="2976">
                  <c:v>-1.0843864012996015E-3</c:v>
                </c:pt>
                <c:pt idx="2977">
                  <c:v>-8.7470157404456609E-4</c:v>
                </c:pt>
                <c:pt idx="2978">
                  <c:v>-6.3915620316722663E-4</c:v>
                </c:pt>
                <c:pt idx="2979">
                  <c:v>-3.9559385720918462E-4</c:v>
                </c:pt>
                <c:pt idx="2980">
                  <c:v>-1.5913638241306721E-4</c:v>
                </c:pt>
                <c:pt idx="2981">
                  <c:v>6.94929844194603E-5</c:v>
                </c:pt>
                <c:pt idx="2982">
                  <c:v>2.9729968691414769E-4</c:v>
                </c:pt>
                <c:pt idx="2983">
                  <c:v>5.3303716529626397E-4</c:v>
                </c:pt>
                <c:pt idx="2984">
                  <c:v>7.8308558980346961E-4</c:v>
                </c:pt>
                <c:pt idx="2985">
                  <c:v>1.0366689444193311E-3</c:v>
                </c:pt>
                <c:pt idx="2986">
                  <c:v>1.3003605843464358E-3</c:v>
                </c:pt>
                <c:pt idx="2987">
                  <c:v>1.5494393122812377E-3</c:v>
                </c:pt>
                <c:pt idx="2988">
                  <c:v>1.7198665713489222E-3</c:v>
                </c:pt>
                <c:pt idx="2989">
                  <c:v>1.8768583249559052E-3</c:v>
                </c:pt>
                <c:pt idx="2990">
                  <c:v>2.0565168872155488E-3</c:v>
                </c:pt>
                <c:pt idx="2991">
                  <c:v>2.2594988725811978E-3</c:v>
                </c:pt>
                <c:pt idx="2992">
                  <c:v>2.4871662064825922E-3</c:v>
                </c:pt>
                <c:pt idx="2993">
                  <c:v>2.7746015593856075E-3</c:v>
                </c:pt>
                <c:pt idx="2994">
                  <c:v>3.1125912575288503E-3</c:v>
                </c:pt>
                <c:pt idx="2995">
                  <c:v>3.4969832949023677E-3</c:v>
                </c:pt>
                <c:pt idx="2996">
                  <c:v>3.934933022133511E-3</c:v>
                </c:pt>
                <c:pt idx="2997">
                  <c:v>4.4148250868844482E-3</c:v>
                </c:pt>
                <c:pt idx="2998">
                  <c:v>4.6439805036235932E-3</c:v>
                </c:pt>
                <c:pt idx="2999">
                  <c:v>4.3406322421063182E-3</c:v>
                </c:pt>
                <c:pt idx="3000">
                  <c:v>3.8468199584832151E-3</c:v>
                </c:pt>
                <c:pt idx="3001">
                  <c:v>3.4349283059914868E-3</c:v>
                </c:pt>
                <c:pt idx="3002">
                  <c:v>3.0622559052710025E-3</c:v>
                </c:pt>
                <c:pt idx="3003">
                  <c:v>2.6619722416624889E-3</c:v>
                </c:pt>
                <c:pt idx="3004">
                  <c:v>2.2891519060251357E-3</c:v>
                </c:pt>
                <c:pt idx="3005">
                  <c:v>1.9569304219465679E-3</c:v>
                </c:pt>
                <c:pt idx="3006">
                  <c:v>1.6523904493862028E-3</c:v>
                </c:pt>
                <c:pt idx="3007">
                  <c:v>1.3710854677604185E-3</c:v>
                </c:pt>
                <c:pt idx="3008">
                  <c:v>1.1899226806638052E-3</c:v>
                </c:pt>
                <c:pt idx="3009">
                  <c:v>1.1839796084235318E-3</c:v>
                </c:pt>
                <c:pt idx="3010">
                  <c:v>1.2748273269857784E-3</c:v>
                </c:pt>
                <c:pt idx="3011">
                  <c:v>1.4092927367689214E-3</c:v>
                </c:pt>
                <c:pt idx="3012">
                  <c:v>1.5818104247341984E-3</c:v>
                </c:pt>
                <c:pt idx="3013">
                  <c:v>1.7549530640043785E-3</c:v>
                </c:pt>
                <c:pt idx="3014">
                  <c:v>1.9774555393090492E-3</c:v>
                </c:pt>
                <c:pt idx="3015">
                  <c:v>2.2039544241154343E-3</c:v>
                </c:pt>
                <c:pt idx="3016">
                  <c:v>2.4534699414246546E-3</c:v>
                </c:pt>
                <c:pt idx="3017">
                  <c:v>2.5700736764751797E-3</c:v>
                </c:pt>
                <c:pt idx="3018">
                  <c:v>2.3116450688693943E-3</c:v>
                </c:pt>
                <c:pt idx="3019">
                  <c:v>1.928051557518506E-3</c:v>
                </c:pt>
                <c:pt idx="3020">
                  <c:v>1.6039814492436189E-3</c:v>
                </c:pt>
                <c:pt idx="3021">
                  <c:v>1.2951550542991159E-3</c:v>
                </c:pt>
                <c:pt idx="3022">
                  <c:v>1.0067761257228655E-3</c:v>
                </c:pt>
                <c:pt idx="3023">
                  <c:v>7.340967759081518E-4</c:v>
                </c:pt>
                <c:pt idx="3024">
                  <c:v>4.8145106524513339E-4</c:v>
                </c:pt>
                <c:pt idx="3025">
                  <c:v>2.2330134821491187E-4</c:v>
                </c:pt>
                <c:pt idx="3026">
                  <c:v>-3.0798067215835991E-5</c:v>
                </c:pt>
                <c:pt idx="3027">
                  <c:v>-2.8791540349987297E-4</c:v>
                </c:pt>
                <c:pt idx="3028">
                  <c:v>-5.9697168487607584E-4</c:v>
                </c:pt>
                <c:pt idx="3029">
                  <c:v>-9.999793350496933E-4</c:v>
                </c:pt>
                <c:pt idx="3030">
                  <c:v>-1.4641728722635627E-3</c:v>
                </c:pt>
                <c:pt idx="3031">
                  <c:v>-2.0029805222727751E-3</c:v>
                </c:pt>
                <c:pt idx="3032">
                  <c:v>-2.5548108618914781E-3</c:v>
                </c:pt>
                <c:pt idx="3033">
                  <c:v>-3.0897201459684823E-3</c:v>
                </c:pt>
                <c:pt idx="3034">
                  <c:v>-3.658021981361378E-3</c:v>
                </c:pt>
                <c:pt idx="3035">
                  <c:v>-4.2555032483138945E-3</c:v>
                </c:pt>
                <c:pt idx="3036">
                  <c:v>-4.9667088943594444E-3</c:v>
                </c:pt>
                <c:pt idx="3037">
                  <c:v>-5.4234738569682375E-3</c:v>
                </c:pt>
                <c:pt idx="3038">
                  <c:v>-5.2072466273254125E-3</c:v>
                </c:pt>
                <c:pt idx="3039">
                  <c:v>-4.8960076085136457E-3</c:v>
                </c:pt>
                <c:pt idx="3040">
                  <c:v>-4.6760734384759814E-3</c:v>
                </c:pt>
                <c:pt idx="3041">
                  <c:v>-4.4555758733695267E-3</c:v>
                </c:pt>
                <c:pt idx="3042">
                  <c:v>-4.2565041594490585E-3</c:v>
                </c:pt>
                <c:pt idx="3043">
                  <c:v>-4.123625878377132E-3</c:v>
                </c:pt>
                <c:pt idx="3044">
                  <c:v>-4.0055103620671197E-3</c:v>
                </c:pt>
                <c:pt idx="3045">
                  <c:v>-3.9531999921379691E-3</c:v>
                </c:pt>
                <c:pt idx="3046">
                  <c:v>-3.9336636604736493E-3</c:v>
                </c:pt>
                <c:pt idx="3047">
                  <c:v>-4.0046335341086797E-3</c:v>
                </c:pt>
                <c:pt idx="3048">
                  <c:v>-3.8069042162098147E-3</c:v>
                </c:pt>
                <c:pt idx="3049">
                  <c:v>-3.0024164036256576E-3</c:v>
                </c:pt>
                <c:pt idx="3050">
                  <c:v>-1.9100031896509999E-3</c:v>
                </c:pt>
                <c:pt idx="3051">
                  <c:v>-8.4309156689784163E-4</c:v>
                </c:pt>
                <c:pt idx="3052">
                  <c:v>1.7542321393085197E-4</c:v>
                </c:pt>
                <c:pt idx="3053">
                  <c:v>1.1883384249640604E-3</c:v>
                </c:pt>
                <c:pt idx="3054">
                  <c:v>2.2254959529056395E-3</c:v>
                </c:pt>
                <c:pt idx="3055">
                  <c:v>3.3006101751149488E-3</c:v>
                </c:pt>
                <c:pt idx="3056">
                  <c:v>4.4271786166749641E-3</c:v>
                </c:pt>
                <c:pt idx="3057">
                  <c:v>5.6187859069957028E-3</c:v>
                </c:pt>
                <c:pt idx="3058">
                  <c:v>6.3732435783057633E-3</c:v>
                </c:pt>
                <c:pt idx="3059">
                  <c:v>6.1822426658673085E-3</c:v>
                </c:pt>
                <c:pt idx="3060">
                  <c:v>5.5910208635146074E-3</c:v>
                </c:pt>
                <c:pt idx="3061">
                  <c:v>5.0794378921612824E-3</c:v>
                </c:pt>
                <c:pt idx="3062">
                  <c:v>4.6584277996001497E-3</c:v>
                </c:pt>
                <c:pt idx="3063">
                  <c:v>4.3132769186488311E-3</c:v>
                </c:pt>
                <c:pt idx="3064">
                  <c:v>4.0237475139452833E-3</c:v>
                </c:pt>
                <c:pt idx="3065">
                  <c:v>3.855663895158784E-3</c:v>
                </c:pt>
                <c:pt idx="3066">
                  <c:v>3.7454653168914331E-3</c:v>
                </c:pt>
                <c:pt idx="3067">
                  <c:v>3.7402762796465865E-3</c:v>
                </c:pt>
                <c:pt idx="3068">
                  <c:v>3.4915289360206801E-3</c:v>
                </c:pt>
                <c:pt idx="3069">
                  <c:v>2.7881918090278128E-3</c:v>
                </c:pt>
                <c:pt idx="3070">
                  <c:v>1.9100433367350736E-3</c:v>
                </c:pt>
                <c:pt idx="3071">
                  <c:v>1.0115019787849924E-3</c:v>
                </c:pt>
                <c:pt idx="3072">
                  <c:v>8.1815266939596189E-5</c:v>
                </c:pt>
                <c:pt idx="3073">
                  <c:v>-8.9758188187273895E-4</c:v>
                </c:pt>
                <c:pt idx="3074">
                  <c:v>-1.9024027688881349E-3</c:v>
                </c:pt>
                <c:pt idx="3075">
                  <c:v>-2.9059048478559928E-3</c:v>
                </c:pt>
                <c:pt idx="3076">
                  <c:v>-3.9142387316007318E-3</c:v>
                </c:pt>
                <c:pt idx="3077">
                  <c:v>-4.9417290180120664E-3</c:v>
                </c:pt>
                <c:pt idx="3078">
                  <c:v>-5.441691399435033E-3</c:v>
                </c:pt>
                <c:pt idx="3079">
                  <c:v>-4.9666406758583515E-3</c:v>
                </c:pt>
                <c:pt idx="3080">
                  <c:v>-4.0421350505398081E-3</c:v>
                </c:pt>
                <c:pt idx="3081">
                  <c:v>-3.1049171332135674E-3</c:v>
                </c:pt>
                <c:pt idx="3082">
                  <c:v>-2.11704477465522E-3</c:v>
                </c:pt>
                <c:pt idx="3083">
                  <c:v>-1.1775370016016736E-3</c:v>
                </c:pt>
                <c:pt idx="3084">
                  <c:v>-2.2701359945326004E-4</c:v>
                </c:pt>
                <c:pt idx="3085">
                  <c:v>7.3498803077707816E-4</c:v>
                </c:pt>
                <c:pt idx="3086">
                  <c:v>1.7072831077041711E-3</c:v>
                </c:pt>
                <c:pt idx="3087">
                  <c:v>2.4228182245298706E-3</c:v>
                </c:pt>
                <c:pt idx="3088">
                  <c:v>2.6718253586036347E-3</c:v>
                </c:pt>
                <c:pt idx="3089">
                  <c:v>2.6010867928843804E-3</c:v>
                </c:pt>
                <c:pt idx="3090">
                  <c:v>2.5317774679704513E-3</c:v>
                </c:pt>
                <c:pt idx="3091">
                  <c:v>2.5260459432683239E-3</c:v>
                </c:pt>
                <c:pt idx="3092">
                  <c:v>2.5601680324920614E-3</c:v>
                </c:pt>
                <c:pt idx="3093">
                  <c:v>2.6268218826184511E-3</c:v>
                </c:pt>
                <c:pt idx="3094">
                  <c:v>2.7577113207934664E-3</c:v>
                </c:pt>
                <c:pt idx="3095">
                  <c:v>2.9663692909305595E-3</c:v>
                </c:pt>
                <c:pt idx="3096">
                  <c:v>3.2057216883243389E-3</c:v>
                </c:pt>
                <c:pt idx="3097">
                  <c:v>3.5344066408659965E-3</c:v>
                </c:pt>
                <c:pt idx="3098">
                  <c:v>3.5669326182692545E-3</c:v>
                </c:pt>
                <c:pt idx="3099">
                  <c:v>2.9746140569109044E-3</c:v>
                </c:pt>
                <c:pt idx="3100">
                  <c:v>2.0926492884934013E-3</c:v>
                </c:pt>
                <c:pt idx="3101">
                  <c:v>1.2583768750761613E-3</c:v>
                </c:pt>
                <c:pt idx="3102">
                  <c:v>4.2780522951993329E-4</c:v>
                </c:pt>
                <c:pt idx="3103">
                  <c:v>-3.8779212023172359E-4</c:v>
                </c:pt>
                <c:pt idx="3104">
                  <c:v>-1.2139870918967581E-3</c:v>
                </c:pt>
                <c:pt idx="3105">
                  <c:v>-2.0252231719383221E-3</c:v>
                </c:pt>
                <c:pt idx="3106">
                  <c:v>-2.8035573805052587E-3</c:v>
                </c:pt>
                <c:pt idx="3107">
                  <c:v>-3.3722808683803954E-3</c:v>
                </c:pt>
                <c:pt idx="3108">
                  <c:v>-3.318035805400475E-3</c:v>
                </c:pt>
                <c:pt idx="3109">
                  <c:v>-3.0433042769178694E-3</c:v>
                </c:pt>
                <c:pt idx="3110">
                  <c:v>-2.8563253807476442E-3</c:v>
                </c:pt>
                <c:pt idx="3111">
                  <c:v>-2.7459220330869035E-3</c:v>
                </c:pt>
                <c:pt idx="3112">
                  <c:v>-2.6139386907642306E-3</c:v>
                </c:pt>
                <c:pt idx="3113">
                  <c:v>-2.502986023536232E-3</c:v>
                </c:pt>
                <c:pt idx="3114">
                  <c:v>-2.4459094311701317E-3</c:v>
                </c:pt>
                <c:pt idx="3115">
                  <c:v>-2.4281264141641236E-3</c:v>
                </c:pt>
                <c:pt idx="3116">
                  <c:v>-2.431903184419818E-3</c:v>
                </c:pt>
                <c:pt idx="3117">
                  <c:v>-2.494237839116759E-3</c:v>
                </c:pt>
                <c:pt idx="3118">
                  <c:v>-2.6256799580417784E-3</c:v>
                </c:pt>
                <c:pt idx="3119">
                  <c:v>-2.8105282093960032E-3</c:v>
                </c:pt>
                <c:pt idx="3120">
                  <c:v>-3.0455014818010512E-3</c:v>
                </c:pt>
                <c:pt idx="3121">
                  <c:v>-3.3356806389844922E-3</c:v>
                </c:pt>
                <c:pt idx="3122">
                  <c:v>-3.6689227789544593E-3</c:v>
                </c:pt>
                <c:pt idx="3123">
                  <c:v>-4.0466957710804472E-3</c:v>
                </c:pt>
                <c:pt idx="3124">
                  <c:v>-4.4650291162644674E-3</c:v>
                </c:pt>
                <c:pt idx="3125">
                  <c:v>-4.9796102344781936E-3</c:v>
                </c:pt>
                <c:pt idx="3126">
                  <c:v>-5.5898013183367122E-3</c:v>
                </c:pt>
                <c:pt idx="3127">
                  <c:v>-6.2278877259193868E-3</c:v>
                </c:pt>
                <c:pt idx="3128">
                  <c:v>-6.9269444391173232E-3</c:v>
                </c:pt>
                <c:pt idx="3129">
                  <c:v>-7.2413999383783463E-3</c:v>
                </c:pt>
                <c:pt idx="3130">
                  <c:v>-6.7867306081671889E-3</c:v>
                </c:pt>
                <c:pt idx="3131">
                  <c:v>-6.0032704927090478E-3</c:v>
                </c:pt>
                <c:pt idx="3132">
                  <c:v>-5.3041760701936442E-3</c:v>
                </c:pt>
                <c:pt idx="3133">
                  <c:v>-4.6668620030473921E-3</c:v>
                </c:pt>
                <c:pt idx="3134">
                  <c:v>-4.2243874373652191E-3</c:v>
                </c:pt>
                <c:pt idx="3135">
                  <c:v>-3.7118500099897196E-3</c:v>
                </c:pt>
                <c:pt idx="3136">
                  <c:v>-3.2887055175894902E-3</c:v>
                </c:pt>
                <c:pt idx="3137">
                  <c:v>-2.897714388765218E-3</c:v>
                </c:pt>
                <c:pt idx="3138">
                  <c:v>-2.5490664935707906E-3</c:v>
                </c:pt>
                <c:pt idx="3139">
                  <c:v>-2.2368696387202592E-3</c:v>
                </c:pt>
                <c:pt idx="3140">
                  <c:v>-1.9656092221240636E-3</c:v>
                </c:pt>
                <c:pt idx="3141">
                  <c:v>-1.7543947118137141E-3</c:v>
                </c:pt>
                <c:pt idx="3142">
                  <c:v>-1.5868351556077446E-3</c:v>
                </c:pt>
                <c:pt idx="3143">
                  <c:v>-1.4149960038212371E-3</c:v>
                </c:pt>
                <c:pt idx="3144">
                  <c:v>-1.2408808362928269E-3</c:v>
                </c:pt>
                <c:pt idx="3145">
                  <c:v>-1.0708996098974578E-3</c:v>
                </c:pt>
                <c:pt idx="3146">
                  <c:v>-9.1778808968687577E-4</c:v>
                </c:pt>
                <c:pt idx="3147">
                  <c:v>-7.7859048527231323E-4</c:v>
                </c:pt>
                <c:pt idx="3148">
                  <c:v>-6.4337355880815278E-4</c:v>
                </c:pt>
                <c:pt idx="3149">
                  <c:v>-5.2527272742694813E-4</c:v>
                </c:pt>
                <c:pt idx="3150">
                  <c:v>-4.1897713109027986E-4</c:v>
                </c:pt>
                <c:pt idx="3151">
                  <c:v>-3.2737977798219867E-4</c:v>
                </c:pt>
                <c:pt idx="3152">
                  <c:v>-2.4594867461791639E-4</c:v>
                </c:pt>
                <c:pt idx="3153">
                  <c:v>-1.6470379044834492E-4</c:v>
                </c:pt>
                <c:pt idx="3154">
                  <c:v>-7.7818567656313996E-5</c:v>
                </c:pt>
                <c:pt idx="3155">
                  <c:v>1.6287627052153604E-5</c:v>
                </c:pt>
                <c:pt idx="3156">
                  <c:v>1.1425941150160917E-4</c:v>
                </c:pt>
                <c:pt idx="3157">
                  <c:v>2.1096257452861346E-4</c:v>
                </c:pt>
                <c:pt idx="3158">
                  <c:v>3.1268986034993176E-4</c:v>
                </c:pt>
                <c:pt idx="3159">
                  <c:v>4.1595004227679074E-4</c:v>
                </c:pt>
                <c:pt idx="3160">
                  <c:v>5.3196281197297212E-4</c:v>
                </c:pt>
                <c:pt idx="3161">
                  <c:v>6.4007175861656343E-4</c:v>
                </c:pt>
                <c:pt idx="3162">
                  <c:v>7.4844150472935052E-4</c:v>
                </c:pt>
                <c:pt idx="3163">
                  <c:v>8.7475320367163753E-4</c:v>
                </c:pt>
                <c:pt idx="3164">
                  <c:v>1.0115925054180407E-3</c:v>
                </c:pt>
                <c:pt idx="3165">
                  <c:v>1.1463197152227116E-3</c:v>
                </c:pt>
                <c:pt idx="3166">
                  <c:v>1.2954258275466942E-3</c:v>
                </c:pt>
                <c:pt idx="3167">
                  <c:v>1.4756007012671354E-3</c:v>
                </c:pt>
                <c:pt idx="3168">
                  <c:v>1.7116580102721785E-3</c:v>
                </c:pt>
                <c:pt idx="3169">
                  <c:v>1.9801548771492218E-3</c:v>
                </c:pt>
                <c:pt idx="3170">
                  <c:v>2.2103816442050127E-3</c:v>
                </c:pt>
                <c:pt idx="3171">
                  <c:v>2.4364179263117788E-3</c:v>
                </c:pt>
                <c:pt idx="3172">
                  <c:v>2.6941084702423934E-3</c:v>
                </c:pt>
                <c:pt idx="3173">
                  <c:v>3.0394830153165592E-3</c:v>
                </c:pt>
                <c:pt idx="3174">
                  <c:v>3.3768251881333023E-3</c:v>
                </c:pt>
                <c:pt idx="3175">
                  <c:v>3.7625451633405255E-3</c:v>
                </c:pt>
                <c:pt idx="3176">
                  <c:v>4.1837746252010458E-3</c:v>
                </c:pt>
                <c:pt idx="3177">
                  <c:v>4.635976000223016E-3</c:v>
                </c:pt>
                <c:pt idx="3178">
                  <c:v>5.0375156507447968E-3</c:v>
                </c:pt>
                <c:pt idx="3179">
                  <c:v>4.8995533794114858E-3</c:v>
                </c:pt>
                <c:pt idx="3180">
                  <c:v>4.8450076206257445E-3</c:v>
                </c:pt>
                <c:pt idx="3181">
                  <c:v>4.894287568205191E-3</c:v>
                </c:pt>
                <c:pt idx="3182">
                  <c:v>5.0521494301985596E-3</c:v>
                </c:pt>
                <c:pt idx="3183">
                  <c:v>5.2696043742411838E-3</c:v>
                </c:pt>
                <c:pt idx="3184">
                  <c:v>5.5976657777530798E-3</c:v>
                </c:pt>
                <c:pt idx="3185">
                  <c:v>5.9757144415577799E-3</c:v>
                </c:pt>
                <c:pt idx="3186">
                  <c:v>6.4418109598356737E-3</c:v>
                </c:pt>
                <c:pt idx="3187">
                  <c:v>7.0072943616283521E-3</c:v>
                </c:pt>
                <c:pt idx="3188">
                  <c:v>7.6583298415980831E-3</c:v>
                </c:pt>
                <c:pt idx="3189">
                  <c:v>7.9125411257846053E-3</c:v>
                </c:pt>
                <c:pt idx="3190">
                  <c:v>7.1340259234510765E-3</c:v>
                </c:pt>
                <c:pt idx="3191">
                  <c:v>5.7580076087249046E-3</c:v>
                </c:pt>
                <c:pt idx="3192">
                  <c:v>4.4505147435111433E-3</c:v>
                </c:pt>
                <c:pt idx="3193">
                  <c:v>3.2280602399012053E-3</c:v>
                </c:pt>
                <c:pt idx="3194">
                  <c:v>2.087902434965662E-3</c:v>
                </c:pt>
                <c:pt idx="3195">
                  <c:v>9.8610203567139768E-4</c:v>
                </c:pt>
                <c:pt idx="3196">
                  <c:v>-1.073880784494418E-4</c:v>
                </c:pt>
                <c:pt idx="3197">
                  <c:v>-1.1922814719260654E-3</c:v>
                </c:pt>
                <c:pt idx="3198">
                  <c:v>-2.2751671397446089E-3</c:v>
                </c:pt>
                <c:pt idx="3199">
                  <c:v>-3.0401010259452793E-3</c:v>
                </c:pt>
                <c:pt idx="3200">
                  <c:v>-3.1347551227163869E-3</c:v>
                </c:pt>
                <c:pt idx="3201">
                  <c:v>-2.9017597186625495E-3</c:v>
                </c:pt>
                <c:pt idx="3202">
                  <c:v>-2.6866318671110831E-3</c:v>
                </c:pt>
                <c:pt idx="3203">
                  <c:v>-2.5124254106491514E-3</c:v>
                </c:pt>
                <c:pt idx="3204">
                  <c:v>-2.3741903242200336E-3</c:v>
                </c:pt>
                <c:pt idx="3205">
                  <c:v>-2.2898748430548897E-3</c:v>
                </c:pt>
                <c:pt idx="3206">
                  <c:v>-2.2883501809080678E-3</c:v>
                </c:pt>
                <c:pt idx="3207">
                  <c:v>-2.2788897428636322E-3</c:v>
                </c:pt>
                <c:pt idx="3208">
                  <c:v>-2.305671250926396E-3</c:v>
                </c:pt>
                <c:pt idx="3209">
                  <c:v>-2.2611673121469252E-3</c:v>
                </c:pt>
                <c:pt idx="3210">
                  <c:v>-2.0275941538012987E-3</c:v>
                </c:pt>
                <c:pt idx="3211">
                  <c:v>-1.7324081868535747E-3</c:v>
                </c:pt>
                <c:pt idx="3212">
                  <c:v>-1.4592974590463049E-3</c:v>
                </c:pt>
                <c:pt idx="3213">
                  <c:v>-1.2224937467847257E-3</c:v>
                </c:pt>
                <c:pt idx="3214">
                  <c:v>-9.9660275723332885E-4</c:v>
                </c:pt>
                <c:pt idx="3215">
                  <c:v>-7.7251634234779042E-4</c:v>
                </c:pt>
                <c:pt idx="3216">
                  <c:v>-5.5325812269513741E-4</c:v>
                </c:pt>
                <c:pt idx="3217">
                  <c:v>-3.3854657189395467E-4</c:v>
                </c:pt>
                <c:pt idx="3218">
                  <c:v>-1.2615353275101203E-4</c:v>
                </c:pt>
                <c:pt idx="3219">
                  <c:v>8.2500276681770756E-5</c:v>
                </c:pt>
                <c:pt idx="3220">
                  <c:v>2.8822268982416701E-4</c:v>
                </c:pt>
                <c:pt idx="3221">
                  <c:v>4.9314679374431146E-4</c:v>
                </c:pt>
                <c:pt idx="3222">
                  <c:v>6.9915907835044471E-4</c:v>
                </c:pt>
                <c:pt idx="3223">
                  <c:v>9.2151448965381707E-4</c:v>
                </c:pt>
                <c:pt idx="3224">
                  <c:v>1.1519187138591546E-3</c:v>
                </c:pt>
                <c:pt idx="3225">
                  <c:v>1.39160410443595E-3</c:v>
                </c:pt>
                <c:pt idx="3226">
                  <c:v>1.6587236726093488E-3</c:v>
                </c:pt>
                <c:pt idx="3227">
                  <c:v>1.9463220500621232E-3</c:v>
                </c:pt>
                <c:pt idx="3228">
                  <c:v>2.1143311261160608E-3</c:v>
                </c:pt>
                <c:pt idx="3229">
                  <c:v>1.9785406224797938E-3</c:v>
                </c:pt>
                <c:pt idx="3230">
                  <c:v>1.7329143558775064E-3</c:v>
                </c:pt>
                <c:pt idx="3231">
                  <c:v>1.5246130587543646E-3</c:v>
                </c:pt>
                <c:pt idx="3232">
                  <c:v>1.3268397399899105E-3</c:v>
                </c:pt>
                <c:pt idx="3233">
                  <c:v>1.1505211653611677E-3</c:v>
                </c:pt>
                <c:pt idx="3234">
                  <c:v>9.9269621548011091E-4</c:v>
                </c:pt>
                <c:pt idx="3235">
                  <c:v>8.5001634828004162E-4</c:v>
                </c:pt>
                <c:pt idx="3236">
                  <c:v>7.22158398190002E-4</c:v>
                </c:pt>
                <c:pt idx="3237">
                  <c:v>6.0438619384377366E-4</c:v>
                </c:pt>
                <c:pt idx="3238">
                  <c:v>4.9650456032588426E-4</c:v>
                </c:pt>
                <c:pt idx="3239">
                  <c:v>3.9764837330013875E-4</c:v>
                </c:pt>
                <c:pt idx="3240">
                  <c:v>3.0531251508472305E-4</c:v>
                </c:pt>
                <c:pt idx="3241">
                  <c:v>2.1845586669397849E-4</c:v>
                </c:pt>
                <c:pt idx="3242">
                  <c:v>1.3564452942753551E-4</c:v>
                </c:pt>
                <c:pt idx="3243">
                  <c:v>5.5380468952805877E-5</c:v>
                </c:pt>
                <c:pt idx="3244">
                  <c:v>-2.3408507689631695E-5</c:v>
                </c:pt>
                <c:pt idx="3245">
                  <c:v>-1.0261623788543507E-4</c:v>
                </c:pt>
                <c:pt idx="3246">
                  <c:v>-1.8942072144977455E-4</c:v>
                </c:pt>
                <c:pt idx="3247">
                  <c:v>-2.8549261739273658E-4</c:v>
                </c:pt>
                <c:pt idx="3248">
                  <c:v>-3.9470772422344413E-4</c:v>
                </c:pt>
                <c:pt idx="3249">
                  <c:v>-5.0518245612207909E-4</c:v>
                </c:pt>
                <c:pt idx="3250">
                  <c:v>-6.1919396210536747E-4</c:v>
                </c:pt>
                <c:pt idx="3251">
                  <c:v>-7.4716730186743488E-4</c:v>
                </c:pt>
                <c:pt idx="3252">
                  <c:v>-8.8454856966150024E-4</c:v>
                </c:pt>
                <c:pt idx="3253">
                  <c:v>-1.0334257843886967E-3</c:v>
                </c:pt>
                <c:pt idx="3254">
                  <c:v>-1.2001633770712277E-3</c:v>
                </c:pt>
                <c:pt idx="3255">
                  <c:v>-1.3868540135218161E-3</c:v>
                </c:pt>
                <c:pt idx="3256">
                  <c:v>-1.5946583755925799E-3</c:v>
                </c:pt>
                <c:pt idx="3257">
                  <c:v>-1.8320777651562581E-3</c:v>
                </c:pt>
                <c:pt idx="3258">
                  <c:v>-2.0944901386259975E-3</c:v>
                </c:pt>
                <c:pt idx="3259">
                  <c:v>-2.227166792115506E-3</c:v>
                </c:pt>
                <c:pt idx="3260">
                  <c:v>-2.0727815652246224E-3</c:v>
                </c:pt>
                <c:pt idx="3261">
                  <c:v>-1.777844385604441E-3</c:v>
                </c:pt>
                <c:pt idx="3262">
                  <c:v>-1.5162760526569185E-3</c:v>
                </c:pt>
                <c:pt idx="3263">
                  <c:v>-1.2808222370409E-3</c:v>
                </c:pt>
                <c:pt idx="3264">
                  <c:v>-1.0606607060207884E-3</c:v>
                </c:pt>
                <c:pt idx="3265">
                  <c:v>-8.5878101640209157E-4</c:v>
                </c:pt>
                <c:pt idx="3266">
                  <c:v>-6.6620639771966018E-4</c:v>
                </c:pt>
                <c:pt idx="3267">
                  <c:v>-4.9016094252776505E-4</c:v>
                </c:pt>
                <c:pt idx="3268">
                  <c:v>-3.1927298071849063E-4</c:v>
                </c:pt>
                <c:pt idx="3269">
                  <c:v>-1.4011707172546483E-4</c:v>
                </c:pt>
                <c:pt idx="3270">
                  <c:v>6.4696449516453647E-5</c:v>
                </c:pt>
                <c:pt idx="3271">
                  <c:v>2.8398366932355992E-4</c:v>
                </c:pt>
                <c:pt idx="3272">
                  <c:v>5.0614528519842819E-4</c:v>
                </c:pt>
                <c:pt idx="3273">
                  <c:v>7.3586442607229715E-4</c:v>
                </c:pt>
                <c:pt idx="3274">
                  <c:v>9.8431828843435765E-4</c:v>
                </c:pt>
                <c:pt idx="3275">
                  <c:v>1.2433763252731012E-3</c:v>
                </c:pt>
                <c:pt idx="3276">
                  <c:v>1.5284988249625506E-3</c:v>
                </c:pt>
                <c:pt idx="3277">
                  <c:v>1.8391618338119494E-3</c:v>
                </c:pt>
                <c:pt idx="3278">
                  <c:v>2.195397495112052E-3</c:v>
                </c:pt>
                <c:pt idx="3279">
                  <c:v>2.3881121392155427E-3</c:v>
                </c:pt>
                <c:pt idx="3280">
                  <c:v>2.2738450035924285E-3</c:v>
                </c:pt>
                <c:pt idx="3281">
                  <c:v>1.9987791501840913E-3</c:v>
                </c:pt>
                <c:pt idx="3282">
                  <c:v>1.7572702219314483E-3</c:v>
                </c:pt>
                <c:pt idx="3283">
                  <c:v>1.5425720595436229E-3</c:v>
                </c:pt>
                <c:pt idx="3284">
                  <c:v>1.3469143012106099E-3</c:v>
                </c:pt>
                <c:pt idx="3285">
                  <c:v>1.1694582203195052E-3</c:v>
                </c:pt>
                <c:pt idx="3286">
                  <c:v>1.0121779494773548E-3</c:v>
                </c:pt>
                <c:pt idx="3287">
                  <c:v>8.7125817917834249E-4</c:v>
                </c:pt>
                <c:pt idx="3288">
                  <c:v>7.4736128552415108E-4</c:v>
                </c:pt>
                <c:pt idx="3289">
                  <c:v>6.3879511244519763E-4</c:v>
                </c:pt>
                <c:pt idx="3290">
                  <c:v>5.3897095411081287E-4</c:v>
                </c:pt>
                <c:pt idx="3291">
                  <c:v>4.5178801491316256E-4</c:v>
                </c:pt>
                <c:pt idx="3292">
                  <c:v>3.7189499461969455E-4</c:v>
                </c:pt>
                <c:pt idx="3293">
                  <c:v>2.9708844410540234E-4</c:v>
                </c:pt>
                <c:pt idx="3294">
                  <c:v>2.261505366431105E-4</c:v>
                </c:pt>
                <c:pt idx="3295">
                  <c:v>1.5888796281977193E-4</c:v>
                </c:pt>
                <c:pt idx="3296">
                  <c:v>9.4374166100633507E-5</c:v>
                </c:pt>
                <c:pt idx="3297">
                  <c:v>3.1279171380702073E-5</c:v>
                </c:pt>
                <c:pt idx="3298">
                  <c:v>-3.147772880646434E-5</c:v>
                </c:pt>
                <c:pt idx="3299">
                  <c:v>-9.4674249078736066E-5</c:v>
                </c:pt>
                <c:pt idx="3300">
                  <c:v>-1.5919020536064272E-4</c:v>
                </c:pt>
                <c:pt idx="3301">
                  <c:v>-2.2634683395834204E-4</c:v>
                </c:pt>
                <c:pt idx="3302">
                  <c:v>-2.9727445822193033E-4</c:v>
                </c:pt>
                <c:pt idx="3303">
                  <c:v>-3.7286814453294903E-4</c:v>
                </c:pt>
                <c:pt idx="3304">
                  <c:v>-4.5941490605140497E-4</c:v>
                </c:pt>
                <c:pt idx="3305">
                  <c:v>-5.5558172449443816E-4</c:v>
                </c:pt>
                <c:pt idx="3306">
                  <c:v>-6.6298593367833739E-4</c:v>
                </c:pt>
                <c:pt idx="3307">
                  <c:v>-7.9146592591697459E-4</c:v>
                </c:pt>
                <c:pt idx="3308">
                  <c:v>-9.3608693501539652E-4</c:v>
                </c:pt>
                <c:pt idx="3309">
                  <c:v>-1.1010587611025794E-3</c:v>
                </c:pt>
                <c:pt idx="3310">
                  <c:v>-1.2905001915837278E-3</c:v>
                </c:pt>
                <c:pt idx="3311">
                  <c:v>-1.5331808211238717E-3</c:v>
                </c:pt>
                <c:pt idx="3312">
                  <c:v>-1.7615513176264328E-3</c:v>
                </c:pt>
                <c:pt idx="3313">
                  <c:v>-2.0362839986283951E-3</c:v>
                </c:pt>
                <c:pt idx="3314">
                  <c:v>-2.3577207514385726E-3</c:v>
                </c:pt>
                <c:pt idx="3315">
                  <c:v>-2.729744588422085E-3</c:v>
                </c:pt>
                <c:pt idx="3316">
                  <c:v>-3.1047707701284998E-3</c:v>
                </c:pt>
                <c:pt idx="3317">
                  <c:v>-3.6480615639321867E-3</c:v>
                </c:pt>
                <c:pt idx="3318">
                  <c:v>-4.1714017076296579E-3</c:v>
                </c:pt>
                <c:pt idx="3319">
                  <c:v>-4.5109373781785861E-3</c:v>
                </c:pt>
                <c:pt idx="3320">
                  <c:v>-4.4110440327309397E-3</c:v>
                </c:pt>
                <c:pt idx="3321">
                  <c:v>-4.1873345889286463E-3</c:v>
                </c:pt>
                <c:pt idx="3322">
                  <c:v>-4.035672968830329E-3</c:v>
                </c:pt>
                <c:pt idx="3323">
                  <c:v>-3.9648050279048972E-3</c:v>
                </c:pt>
                <c:pt idx="3324">
                  <c:v>-3.9935767790635675E-3</c:v>
                </c:pt>
                <c:pt idx="3325">
                  <c:v>-4.1017028172603926E-3</c:v>
                </c:pt>
                <c:pt idx="3326">
                  <c:v>-4.2247381019173908E-3</c:v>
                </c:pt>
                <c:pt idx="3327">
                  <c:v>-4.3972180091692925E-3</c:v>
                </c:pt>
                <c:pt idx="3328">
                  <c:v>-4.6149668049399947E-3</c:v>
                </c:pt>
                <c:pt idx="3329">
                  <c:v>-4.9008626563370721E-3</c:v>
                </c:pt>
                <c:pt idx="3330">
                  <c:v>-5.3220226500606252E-3</c:v>
                </c:pt>
                <c:pt idx="3331">
                  <c:v>-5.6828707628876112E-3</c:v>
                </c:pt>
                <c:pt idx="3332">
                  <c:v>-6.0095677097466889E-3</c:v>
                </c:pt>
                <c:pt idx="3333">
                  <c:v>-6.3080059166454056E-3</c:v>
                </c:pt>
                <c:pt idx="3334">
                  <c:v>-6.8662374621649008E-3</c:v>
                </c:pt>
                <c:pt idx="3335">
                  <c:v>-7.8579935436262262E-3</c:v>
                </c:pt>
                <c:pt idx="3336">
                  <c:v>-9.3897363144551643E-3</c:v>
                </c:pt>
                <c:pt idx="3337">
                  <c:v>-1.1957985980051558E-2</c:v>
                </c:pt>
                <c:pt idx="3338">
                  <c:v>-1.6895580610157879E-2</c:v>
                </c:pt>
                <c:pt idx="3339">
                  <c:v>-2.4287160162946943E-2</c:v>
                </c:pt>
                <c:pt idx="3340">
                  <c:v>-3.8746247617608094E-2</c:v>
                </c:pt>
                <c:pt idx="3341">
                  <c:v>-6.7342190213641948E-2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-2.2904969683926043E-3</c:v>
                </c:pt>
                <c:pt idx="3368">
                  <c:v>-7.2164165875169216E-4</c:v>
                </c:pt>
                <c:pt idx="3369">
                  <c:v>-3.7200885649120089E-4</c:v>
                </c:pt>
                <c:pt idx="3370">
                  <c:v>-2.370196987586446E-4</c:v>
                </c:pt>
                <c:pt idx="3371">
                  <c:v>-1.6830913628215505E-4</c:v>
                </c:pt>
                <c:pt idx="3372">
                  <c:v>-1.3306133843544039E-4</c:v>
                </c:pt>
                <c:pt idx="3373">
                  <c:v>-1.0840805737950982E-4</c:v>
                </c:pt>
                <c:pt idx="3374">
                  <c:v>-8.631701327771223E-5</c:v>
                </c:pt>
                <c:pt idx="3375">
                  <c:v>-6.8867930580121794E-5</c:v>
                </c:pt>
                <c:pt idx="3376">
                  <c:v>-5.8898287242170354E-5</c:v>
                </c:pt>
                <c:pt idx="3377">
                  <c:v>-4.4184064488619742E-5</c:v>
                </c:pt>
                <c:pt idx="3378">
                  <c:v>-3.5494334176317792E-5</c:v>
                </c:pt>
                <c:pt idx="3379">
                  <c:v>-2.7913035482508301E-5</c:v>
                </c:pt>
                <c:pt idx="3380">
                  <c:v>-2.1702157000027098E-5</c:v>
                </c:pt>
                <c:pt idx="3381">
                  <c:v>-1.5869430706195362E-5</c:v>
                </c:pt>
                <c:pt idx="3382">
                  <c:v>-1.0921045136151155E-5</c:v>
                </c:pt>
                <c:pt idx="3383">
                  <c:v>-6.2251421879799889E-6</c:v>
                </c:pt>
                <c:pt idx="3384">
                  <c:v>-1.6384432038809341E-6</c:v>
                </c:pt>
                <c:pt idx="3385">
                  <c:v>2.9405708793271252E-6</c:v>
                </c:pt>
                <c:pt idx="3386">
                  <c:v>7.6428567380764419E-6</c:v>
                </c:pt>
                <c:pt idx="3387">
                  <c:v>1.2316578706841664E-5</c:v>
                </c:pt>
                <c:pt idx="3388">
                  <c:v>1.711141145178523E-5</c:v>
                </c:pt>
                <c:pt idx="3389">
                  <c:v>2.2512410101975058E-5</c:v>
                </c:pt>
                <c:pt idx="3390">
                  <c:v>2.866444023280737E-5</c:v>
                </c:pt>
                <c:pt idx="3391">
                  <c:v>3.5056789953569197E-5</c:v>
                </c:pt>
                <c:pt idx="3392">
                  <c:v>4.169363739568839E-5</c:v>
                </c:pt>
                <c:pt idx="3393">
                  <c:v>4.8647683867738768E-5</c:v>
                </c:pt>
                <c:pt idx="3394">
                  <c:v>5.6104252972866867E-5</c:v>
                </c:pt>
                <c:pt idx="3395">
                  <c:v>6.4274467549999451E-5</c:v>
                </c:pt>
                <c:pt idx="3396">
                  <c:v>7.3077987429575407E-5</c:v>
                </c:pt>
                <c:pt idx="3397">
                  <c:v>8.3928720739159124E-5</c:v>
                </c:pt>
                <c:pt idx="3398">
                  <c:v>9.2427238582812267E-5</c:v>
                </c:pt>
                <c:pt idx="3399">
                  <c:v>1.0680566110301084E-4</c:v>
                </c:pt>
                <c:pt idx="3400">
                  <c:v>1.2118376262854988E-4</c:v>
                </c:pt>
                <c:pt idx="3401">
                  <c:v>1.3665670416271807E-4</c:v>
                </c:pt>
                <c:pt idx="3402">
                  <c:v>1.5382712200397603E-4</c:v>
                </c:pt>
                <c:pt idx="3403">
                  <c:v>1.7280828421575118E-4</c:v>
                </c:pt>
                <c:pt idx="3404">
                  <c:v>1.9374245864952095E-4</c:v>
                </c:pt>
                <c:pt idx="3405">
                  <c:v>2.4031178351831712E-4</c:v>
                </c:pt>
                <c:pt idx="3406">
                  <c:v>2.8014712620780431E-4</c:v>
                </c:pt>
                <c:pt idx="3407">
                  <c:v>3.1806905221541584E-4</c:v>
                </c:pt>
                <c:pt idx="3408">
                  <c:v>3.6888373136644914E-4</c:v>
                </c:pt>
                <c:pt idx="3409">
                  <c:v>4.2794715033921701E-4</c:v>
                </c:pt>
                <c:pt idx="3410">
                  <c:v>5.0309432975059959E-4</c:v>
                </c:pt>
                <c:pt idx="3411">
                  <c:v>5.9280950563402881E-4</c:v>
                </c:pt>
                <c:pt idx="3412">
                  <c:v>7.075634283554051E-4</c:v>
                </c:pt>
                <c:pt idx="3413">
                  <c:v>8.3480250850547129E-4</c:v>
                </c:pt>
                <c:pt idx="3414">
                  <c:v>9.389749386356503E-4</c:v>
                </c:pt>
                <c:pt idx="3415">
                  <c:v>1.0151031435695803E-3</c:v>
                </c:pt>
                <c:pt idx="3416">
                  <c:v>1.110270182884422E-3</c:v>
                </c:pt>
                <c:pt idx="3417">
                  <c:v>1.2583944523231699E-3</c:v>
                </c:pt>
                <c:pt idx="3418">
                  <c:v>1.3897562652609612E-3</c:v>
                </c:pt>
                <c:pt idx="3419">
                  <c:v>1.5444841133679824E-3</c:v>
                </c:pt>
                <c:pt idx="3420">
                  <c:v>1.7765782951175151E-3</c:v>
                </c:pt>
                <c:pt idx="3421">
                  <c:v>2.0140993987270853E-3</c:v>
                </c:pt>
                <c:pt idx="3422">
                  <c:v>2.236232564807056E-3</c:v>
                </c:pt>
                <c:pt idx="3423">
                  <c:v>2.4698860485167303E-3</c:v>
                </c:pt>
                <c:pt idx="3424">
                  <c:v>2.7298276387336031E-3</c:v>
                </c:pt>
                <c:pt idx="3425">
                  <c:v>3.0512161376487126E-3</c:v>
                </c:pt>
                <c:pt idx="3426">
                  <c:v>3.4850946435788484E-3</c:v>
                </c:pt>
                <c:pt idx="3427">
                  <c:v>3.7379870179478684E-3</c:v>
                </c:pt>
                <c:pt idx="3428">
                  <c:v>3.5398445469123083E-3</c:v>
                </c:pt>
                <c:pt idx="3429">
                  <c:v>3.2440292105702017E-3</c:v>
                </c:pt>
                <c:pt idx="3430">
                  <c:v>3.0041173020397575E-3</c:v>
                </c:pt>
                <c:pt idx="3431">
                  <c:v>2.8420945048287282E-3</c:v>
                </c:pt>
                <c:pt idx="3432">
                  <c:v>2.7034021392390978E-3</c:v>
                </c:pt>
                <c:pt idx="3433">
                  <c:v>2.598100474969767E-3</c:v>
                </c:pt>
                <c:pt idx="3434">
                  <c:v>2.5240910417101249E-3</c:v>
                </c:pt>
                <c:pt idx="3435">
                  <c:v>2.5003954326564401E-3</c:v>
                </c:pt>
                <c:pt idx="3436">
                  <c:v>2.5530638121269828E-3</c:v>
                </c:pt>
                <c:pt idx="3437">
                  <c:v>2.6739440209839127E-3</c:v>
                </c:pt>
                <c:pt idx="3438">
                  <c:v>2.8009761916250285E-3</c:v>
                </c:pt>
                <c:pt idx="3439">
                  <c:v>2.9469646920618235E-3</c:v>
                </c:pt>
                <c:pt idx="3440">
                  <c:v>3.136588164642763E-3</c:v>
                </c:pt>
                <c:pt idx="3441">
                  <c:v>3.361647019778439E-3</c:v>
                </c:pt>
                <c:pt idx="3442">
                  <c:v>3.6283687228618592E-3</c:v>
                </c:pt>
                <c:pt idx="3443">
                  <c:v>3.9501714911876823E-3</c:v>
                </c:pt>
                <c:pt idx="3444">
                  <c:v>4.3766999780970733E-3</c:v>
                </c:pt>
                <c:pt idx="3445">
                  <c:v>4.9062892570150137E-3</c:v>
                </c:pt>
                <c:pt idx="3446">
                  <c:v>5.3834579146374954E-3</c:v>
                </c:pt>
                <c:pt idx="3447">
                  <c:v>5.7771472010884773E-3</c:v>
                </c:pt>
                <c:pt idx="3448">
                  <c:v>5.6097272798747736E-3</c:v>
                </c:pt>
                <c:pt idx="3449">
                  <c:v>5.6426613931526218E-3</c:v>
                </c:pt>
                <c:pt idx="3450">
                  <c:v>5.5594188475714826E-3</c:v>
                </c:pt>
                <c:pt idx="3451">
                  <c:v>5.5189960321728026E-3</c:v>
                </c:pt>
                <c:pt idx="3452">
                  <c:v>5.3537969330113662E-3</c:v>
                </c:pt>
                <c:pt idx="3453">
                  <c:v>5.5168152485392547E-3</c:v>
                </c:pt>
                <c:pt idx="3454">
                  <c:v>5.7968025124901139E-3</c:v>
                </c:pt>
                <c:pt idx="3455">
                  <c:v>6.1669045459502815E-3</c:v>
                </c:pt>
                <c:pt idx="3456">
                  <c:v>6.6473770594676056E-3</c:v>
                </c:pt>
                <c:pt idx="3457">
                  <c:v>7.2621856513986017E-3</c:v>
                </c:pt>
                <c:pt idx="3458">
                  <c:v>7.661969329449664E-3</c:v>
                </c:pt>
                <c:pt idx="3459">
                  <c:v>7.3821413616601481E-3</c:v>
                </c:pt>
                <c:pt idx="3460">
                  <c:v>6.8885446814660918E-3</c:v>
                </c:pt>
                <c:pt idx="3461">
                  <c:v>6.4065156790205861E-3</c:v>
                </c:pt>
                <c:pt idx="3462">
                  <c:v>6.0145297455409894E-3</c:v>
                </c:pt>
                <c:pt idx="3463">
                  <c:v>5.6784957092397099E-3</c:v>
                </c:pt>
                <c:pt idx="3464">
                  <c:v>5.4652055778740436E-3</c:v>
                </c:pt>
                <c:pt idx="3465">
                  <c:v>5.456419283530317E-3</c:v>
                </c:pt>
                <c:pt idx="3466">
                  <c:v>5.6475330750036341E-3</c:v>
                </c:pt>
                <c:pt idx="3467">
                  <c:v>6.0057069928070124E-3</c:v>
                </c:pt>
                <c:pt idx="3468">
                  <c:v>6.371361232946033E-3</c:v>
                </c:pt>
                <c:pt idx="3469">
                  <c:v>6.4366022423633373E-3</c:v>
                </c:pt>
                <c:pt idx="3470">
                  <c:v>6.3481100449920246E-3</c:v>
                </c:pt>
                <c:pt idx="3471">
                  <c:v>6.31949405922674E-3</c:v>
                </c:pt>
                <c:pt idx="3472">
                  <c:v>6.4789146612812404E-3</c:v>
                </c:pt>
                <c:pt idx="3473">
                  <c:v>7.0042302581707783E-3</c:v>
                </c:pt>
                <c:pt idx="3474">
                  <c:v>8.3868653423471076E-3</c:v>
                </c:pt>
                <c:pt idx="3475">
                  <c:v>1.2174998216274019E-2</c:v>
                </c:pt>
                <c:pt idx="3476">
                  <c:v>1.6925603862646063E-2</c:v>
                </c:pt>
                <c:pt idx="3477">
                  <c:v>1.4917413421115735E-2</c:v>
                </c:pt>
                <c:pt idx="3478">
                  <c:v>2.6292598326057098E-2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1.0084295334251011E-3</c:v>
                </c:pt>
                <c:pt idx="3496">
                  <c:v>4.5396239150686797E-4</c:v>
                </c:pt>
                <c:pt idx="3497">
                  <c:v>2.6697765409136218E-4</c:v>
                </c:pt>
                <c:pt idx="3498">
                  <c:v>1.6710552308088443E-4</c:v>
                </c:pt>
                <c:pt idx="3499">
                  <c:v>1.1245061579998268E-4</c:v>
                </c:pt>
                <c:pt idx="3500">
                  <c:v>7.7521510373522109E-5</c:v>
                </c:pt>
                <c:pt idx="3501">
                  <c:v>5.0222518531152608E-5</c:v>
                </c:pt>
                <c:pt idx="3502">
                  <c:v>2.7484166535118557E-5</c:v>
                </c:pt>
                <c:pt idx="3503">
                  <c:v>4.8018794780857918E-6</c:v>
                </c:pt>
                <c:pt idx="3504">
                  <c:v>-1.8930952769631044E-5</c:v>
                </c:pt>
                <c:pt idx="3505">
                  <c:v>-4.766860202178162E-5</c:v>
                </c:pt>
                <c:pt idx="3506">
                  <c:v>-8.4323313478602789E-5</c:v>
                </c:pt>
                <c:pt idx="3507">
                  <c:v>-1.3788725956094926E-4</c:v>
                </c:pt>
                <c:pt idx="3508">
                  <c:v>-1.7812677861985785E-4</c:v>
                </c:pt>
                <c:pt idx="3509">
                  <c:v>-2.6622922756730982E-4</c:v>
                </c:pt>
                <c:pt idx="3510">
                  <c:v>-4.0752608167930998E-4</c:v>
                </c:pt>
                <c:pt idx="3511">
                  <c:v>-6.2477099888436603E-4</c:v>
                </c:pt>
                <c:pt idx="3512">
                  <c:v>-1.4556230688501856E-3</c:v>
                </c:pt>
                <c:pt idx="3513">
                  <c:v>-2.4895313789116309E-3</c:v>
                </c:pt>
                <c:pt idx="3514">
                  <c:v>-6.1219591112960997E-3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-2.3773786582695928E-3</c:v>
                </c:pt>
                <c:pt idx="3519">
                  <c:v>-1.5454433290995368E-3</c:v>
                </c:pt>
                <c:pt idx="3520">
                  <c:v>-1.2658469117782262E-3</c:v>
                </c:pt>
                <c:pt idx="3521">
                  <c:v>-1.1487108049137479E-3</c:v>
                </c:pt>
                <c:pt idx="3522">
                  <c:v>-1.136710759239132E-3</c:v>
                </c:pt>
                <c:pt idx="3523">
                  <c:v>-1.1271441231581886E-3</c:v>
                </c:pt>
                <c:pt idx="3524">
                  <c:v>-1.1844355288313263E-3</c:v>
                </c:pt>
                <c:pt idx="3525">
                  <c:v>-1.2524276257619743E-3</c:v>
                </c:pt>
                <c:pt idx="3526">
                  <c:v>-1.2990247128249015E-3</c:v>
                </c:pt>
                <c:pt idx="3527">
                  <c:v>-1.4410941209302933E-3</c:v>
                </c:pt>
                <c:pt idx="3528">
                  <c:v>-1.4459275397940387E-3</c:v>
                </c:pt>
                <c:pt idx="3529">
                  <c:v>-1.135375527767114E-3</c:v>
                </c:pt>
                <c:pt idx="3530">
                  <c:v>-8.2114946788808588E-4</c:v>
                </c:pt>
                <c:pt idx="3531">
                  <c:v>-5.2370055343070273E-4</c:v>
                </c:pt>
                <c:pt idx="3532">
                  <c:v>-2.0154063936252928E-4</c:v>
                </c:pt>
                <c:pt idx="3533">
                  <c:v>1.5338595686222568E-4</c:v>
                </c:pt>
                <c:pt idx="3534">
                  <c:v>5.6013204228904626E-4</c:v>
                </c:pt>
                <c:pt idx="3535">
                  <c:v>1.0992843685626917E-3</c:v>
                </c:pt>
                <c:pt idx="3536">
                  <c:v>1.9864413793600631E-3</c:v>
                </c:pt>
                <c:pt idx="3537">
                  <c:v>2.3763821852077036E-3</c:v>
                </c:pt>
                <c:pt idx="3538">
                  <c:v>4.200554312480417E-3</c:v>
                </c:pt>
                <c:pt idx="3539">
                  <c:v>5.5376849184387089E-3</c:v>
                </c:pt>
                <c:pt idx="3540">
                  <c:v>8.7869179066653452E-3</c:v>
                </c:pt>
                <c:pt idx="3541">
                  <c:v>1.7731714359703762E-2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6.1402887191094175E-4</c:v>
                </c:pt>
                <c:pt idx="3558">
                  <c:v>3.9217594547421859E-4</c:v>
                </c:pt>
                <c:pt idx="3559">
                  <c:v>3.4890766796833112E-4</c:v>
                </c:pt>
                <c:pt idx="3560">
                  <c:v>2.5158764555959011E-4</c:v>
                </c:pt>
                <c:pt idx="3561">
                  <c:v>1.9286583887305657E-4</c:v>
                </c:pt>
                <c:pt idx="3562">
                  <c:v>1.5729601776460301E-4</c:v>
                </c:pt>
                <c:pt idx="3563">
                  <c:v>1.3317854021355238E-4</c:v>
                </c:pt>
                <c:pt idx="3564">
                  <c:v>1.1654269034931356E-4</c:v>
                </c:pt>
                <c:pt idx="3565">
                  <c:v>1.0034074217510427E-4</c:v>
                </c:pt>
                <c:pt idx="3566">
                  <c:v>8.735412549424865E-5</c:v>
                </c:pt>
                <c:pt idx="3567">
                  <c:v>7.7199265945878428E-5</c:v>
                </c:pt>
                <c:pt idx="3568">
                  <c:v>7.0172833405492152E-5</c:v>
                </c:pt>
                <c:pt idx="3569">
                  <c:v>6.3638081023659207E-5</c:v>
                </c:pt>
                <c:pt idx="3570">
                  <c:v>5.9212443311830545E-5</c:v>
                </c:pt>
                <c:pt idx="3571">
                  <c:v>6.13065477485401E-5</c:v>
                </c:pt>
                <c:pt idx="3572">
                  <c:v>6.2459340877275225E-5</c:v>
                </c:pt>
                <c:pt idx="3573">
                  <c:v>6.2845492496830765E-5</c:v>
                </c:pt>
                <c:pt idx="3574">
                  <c:v>6.3621786258883582E-5</c:v>
                </c:pt>
                <c:pt idx="3575">
                  <c:v>6.4605407474957946E-5</c:v>
                </c:pt>
                <c:pt idx="3576">
                  <c:v>6.846248019602797E-5</c:v>
                </c:pt>
                <c:pt idx="3577">
                  <c:v>6.9921066416321929E-5</c:v>
                </c:pt>
                <c:pt idx="3578">
                  <c:v>7.6241187051009302E-5</c:v>
                </c:pt>
                <c:pt idx="3579">
                  <c:v>8.1904432380465071E-5</c:v>
                </c:pt>
                <c:pt idx="3580">
                  <c:v>8.8206614031516268E-5</c:v>
                </c:pt>
                <c:pt idx="3581">
                  <c:v>9.9747396809513639E-5</c:v>
                </c:pt>
                <c:pt idx="3582">
                  <c:v>1.1101102422700836E-4</c:v>
                </c:pt>
                <c:pt idx="3583">
                  <c:v>1.2934151817990783E-4</c:v>
                </c:pt>
                <c:pt idx="3584">
                  <c:v>1.5186783715905592E-4</c:v>
                </c:pt>
                <c:pt idx="3585">
                  <c:v>1.7660875189814973E-4</c:v>
                </c:pt>
                <c:pt idx="3586">
                  <c:v>1.9797919168545506E-4</c:v>
                </c:pt>
                <c:pt idx="3587">
                  <c:v>2.1870112790869432E-4</c:v>
                </c:pt>
                <c:pt idx="3588">
                  <c:v>2.5081123673977897E-4</c:v>
                </c:pt>
                <c:pt idx="3589">
                  <c:v>2.8271631399608388E-4</c:v>
                </c:pt>
                <c:pt idx="3590">
                  <c:v>3.082699589807407E-4</c:v>
                </c:pt>
                <c:pt idx="3591">
                  <c:v>3.3590675925374106E-4</c:v>
                </c:pt>
                <c:pt idx="3592">
                  <c:v>3.6917528323292427E-4</c:v>
                </c:pt>
                <c:pt idx="3593">
                  <c:v>4.3080034472123578E-4</c:v>
                </c:pt>
                <c:pt idx="3594">
                  <c:v>5.1943034003258139E-4</c:v>
                </c:pt>
                <c:pt idx="3595">
                  <c:v>6.2192017154002728E-4</c:v>
                </c:pt>
                <c:pt idx="3596">
                  <c:v>7.1388244530217468E-4</c:v>
                </c:pt>
                <c:pt idx="3597">
                  <c:v>7.8767998717734443E-4</c:v>
                </c:pt>
                <c:pt idx="3598">
                  <c:v>8.5979873318769279E-4</c:v>
                </c:pt>
                <c:pt idx="3599">
                  <c:v>9.4590876714325904E-4</c:v>
                </c:pt>
                <c:pt idx="3600">
                  <c:v>1.1169854914782936E-3</c:v>
                </c:pt>
                <c:pt idx="3601">
                  <c:v>1.2892665847166304E-3</c:v>
                </c:pt>
                <c:pt idx="3602">
                  <c:v>1.4646702917152554E-3</c:v>
                </c:pt>
                <c:pt idx="3603">
                  <c:v>1.6663497736911699E-3</c:v>
                </c:pt>
                <c:pt idx="3604">
                  <c:v>1.8856749464597228E-3</c:v>
                </c:pt>
                <c:pt idx="3605">
                  <c:v>2.1387446806544592E-3</c:v>
                </c:pt>
                <c:pt idx="3606">
                  <c:v>2.4368375710540403E-3</c:v>
                </c:pt>
                <c:pt idx="3607">
                  <c:v>2.6806759084119854E-3</c:v>
                </c:pt>
                <c:pt idx="3608">
                  <c:v>2.8302547048202433E-3</c:v>
                </c:pt>
                <c:pt idx="3609">
                  <c:v>2.9711471513073837E-3</c:v>
                </c:pt>
                <c:pt idx="3610">
                  <c:v>3.3484251414523151E-3</c:v>
                </c:pt>
                <c:pt idx="3611">
                  <c:v>3.7969635580323872E-3</c:v>
                </c:pt>
                <c:pt idx="3612">
                  <c:v>4.2946123699315886E-3</c:v>
                </c:pt>
                <c:pt idx="3613">
                  <c:v>4.9607422777242505E-3</c:v>
                </c:pt>
                <c:pt idx="3614">
                  <c:v>5.9303959411483786E-3</c:v>
                </c:pt>
                <c:pt idx="3615">
                  <c:v>6.7311043442315208E-3</c:v>
                </c:pt>
                <c:pt idx="3616">
                  <c:v>7.6066664441248391E-3</c:v>
                </c:pt>
                <c:pt idx="3617">
                  <c:v>8.0858258762645466E-3</c:v>
                </c:pt>
                <c:pt idx="3618">
                  <c:v>8.1021293994201458E-3</c:v>
                </c:pt>
                <c:pt idx="3619">
                  <c:v>7.474974232651076E-3</c:v>
                </c:pt>
                <c:pt idx="3620">
                  <c:v>7.3266735070317219E-3</c:v>
                </c:pt>
                <c:pt idx="3621">
                  <c:v>7.3078054204128015E-3</c:v>
                </c:pt>
                <c:pt idx="3622">
                  <c:v>7.4242223295054362E-3</c:v>
                </c:pt>
                <c:pt idx="3623">
                  <c:v>7.876009228256077E-3</c:v>
                </c:pt>
                <c:pt idx="3624">
                  <c:v>8.3074650507657284E-3</c:v>
                </c:pt>
                <c:pt idx="3625">
                  <c:v>8.9851488806908034E-3</c:v>
                </c:pt>
                <c:pt idx="3626">
                  <c:v>9.4021108360216668E-3</c:v>
                </c:pt>
                <c:pt idx="3627">
                  <c:v>9.8055186641347672E-3</c:v>
                </c:pt>
                <c:pt idx="3628">
                  <c:v>9.35831070117874E-3</c:v>
                </c:pt>
                <c:pt idx="3629">
                  <c:v>8.9284773479851275E-3</c:v>
                </c:pt>
                <c:pt idx="3630">
                  <c:v>8.2720811005385139E-3</c:v>
                </c:pt>
                <c:pt idx="3631">
                  <c:v>7.7806382483253693E-3</c:v>
                </c:pt>
                <c:pt idx="3632">
                  <c:v>7.5568401469132624E-3</c:v>
                </c:pt>
                <c:pt idx="3633">
                  <c:v>7.5545983377354898E-3</c:v>
                </c:pt>
                <c:pt idx="3634">
                  <c:v>7.8452154008308728E-3</c:v>
                </c:pt>
                <c:pt idx="3635">
                  <c:v>8.2707654008634408E-3</c:v>
                </c:pt>
                <c:pt idx="3636">
                  <c:v>8.8847169170935773E-3</c:v>
                </c:pt>
                <c:pt idx="3637">
                  <c:v>9.1170349149319995E-3</c:v>
                </c:pt>
                <c:pt idx="3638">
                  <c:v>8.8245445108250942E-3</c:v>
                </c:pt>
                <c:pt idx="3639">
                  <c:v>8.5679609032426954E-3</c:v>
                </c:pt>
                <c:pt idx="3640">
                  <c:v>9.3712137941820133E-3</c:v>
                </c:pt>
                <c:pt idx="3641">
                  <c:v>1.0963544104676292E-2</c:v>
                </c:pt>
                <c:pt idx="3642">
                  <c:v>3.1160705608833265E-2</c:v>
                </c:pt>
                <c:pt idx="3643">
                  <c:v>6.4237656293610029E-2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1.7952936098519189E-2</c:v>
                </c:pt>
                <c:pt idx="3650">
                  <c:v>1.181236795423086E-2</c:v>
                </c:pt>
                <c:pt idx="3651">
                  <c:v>1.4659263015744833E-2</c:v>
                </c:pt>
                <c:pt idx="3652">
                  <c:v>9.8792708874965111E-3</c:v>
                </c:pt>
                <c:pt idx="3653">
                  <c:v>7.3197861333527577E-3</c:v>
                </c:pt>
                <c:pt idx="3654">
                  <c:v>6.1250241774573619E-3</c:v>
                </c:pt>
                <c:pt idx="3655">
                  <c:v>4.6659902971159101E-3</c:v>
                </c:pt>
                <c:pt idx="3656">
                  <c:v>3.5714446442318784E-3</c:v>
                </c:pt>
                <c:pt idx="3657">
                  <c:v>3.1501617222890244E-3</c:v>
                </c:pt>
                <c:pt idx="3658">
                  <c:v>3.1591727357957494E-3</c:v>
                </c:pt>
                <c:pt idx="3659">
                  <c:v>3.1780142517872805E-3</c:v>
                </c:pt>
                <c:pt idx="3660">
                  <c:v>3.070442293519405E-3</c:v>
                </c:pt>
                <c:pt idx="3661">
                  <c:v>3.0496413181091151E-3</c:v>
                </c:pt>
                <c:pt idx="3662">
                  <c:v>3.1315537951212098E-3</c:v>
                </c:pt>
                <c:pt idx="3663">
                  <c:v>3.2728551464272317E-3</c:v>
                </c:pt>
                <c:pt idx="3664">
                  <c:v>3.3654805346923669E-3</c:v>
                </c:pt>
                <c:pt idx="3665">
                  <c:v>3.2609582402621184E-3</c:v>
                </c:pt>
                <c:pt idx="3666">
                  <c:v>3.2605192621425394E-3</c:v>
                </c:pt>
                <c:pt idx="3667">
                  <c:v>3.3248080824983973E-3</c:v>
                </c:pt>
                <c:pt idx="3668">
                  <c:v>3.3682162234057954E-3</c:v>
                </c:pt>
                <c:pt idx="3669">
                  <c:v>2.8202097281075597E-3</c:v>
                </c:pt>
                <c:pt idx="3670">
                  <c:v>2.4867083234722271E-3</c:v>
                </c:pt>
                <c:pt idx="3671">
                  <c:v>2.2057592888610538E-3</c:v>
                </c:pt>
                <c:pt idx="3672">
                  <c:v>1.8968930292695373E-3</c:v>
                </c:pt>
                <c:pt idx="3673">
                  <c:v>1.6900512694014965E-3</c:v>
                </c:pt>
                <c:pt idx="3674">
                  <c:v>1.6001741068751721E-3</c:v>
                </c:pt>
                <c:pt idx="3675">
                  <c:v>1.5575707856664066E-3</c:v>
                </c:pt>
                <c:pt idx="3676">
                  <c:v>1.5720297120528431E-3</c:v>
                </c:pt>
                <c:pt idx="3677">
                  <c:v>1.6860712396412276E-3</c:v>
                </c:pt>
                <c:pt idx="3678">
                  <c:v>1.9966224565871175E-3</c:v>
                </c:pt>
                <c:pt idx="3679">
                  <c:v>1.9221588594107635E-3</c:v>
                </c:pt>
                <c:pt idx="3680">
                  <c:v>3.2590200084456032E-3</c:v>
                </c:pt>
                <c:pt idx="3681">
                  <c:v>4.6477921781202958E-3</c:v>
                </c:pt>
                <c:pt idx="3682">
                  <c:v>8.1516895688029996E-3</c:v>
                </c:pt>
                <c:pt idx="3683">
                  <c:v>2.0636866965602574E-2</c:v>
                </c:pt>
                <c:pt idx="3684">
                  <c:v>2.0636866965602574E-2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5.0750081507970161E-3</c:v>
                </c:pt>
                <c:pt idx="3710">
                  <c:v>2.2287368914359943E-3</c:v>
                </c:pt>
                <c:pt idx="3711">
                  <c:v>1.5786448063705423E-3</c:v>
                </c:pt>
                <c:pt idx="3712">
                  <c:v>1.3291883874941E-3</c:v>
                </c:pt>
                <c:pt idx="3713">
                  <c:v>1.2001095589824187E-3</c:v>
                </c:pt>
                <c:pt idx="3714">
                  <c:v>1.1789567466343922E-3</c:v>
                </c:pt>
                <c:pt idx="3715">
                  <c:v>1.2167977366318438E-3</c:v>
                </c:pt>
                <c:pt idx="3716">
                  <c:v>1.3007764868134695E-3</c:v>
                </c:pt>
                <c:pt idx="3717">
                  <c:v>1.4569234819490713E-3</c:v>
                </c:pt>
                <c:pt idx="3718">
                  <c:v>1.632368044752415E-3</c:v>
                </c:pt>
                <c:pt idx="3719">
                  <c:v>1.8559098145439893E-3</c:v>
                </c:pt>
                <c:pt idx="3720">
                  <c:v>2.1272167954558981E-3</c:v>
                </c:pt>
                <c:pt idx="3721">
                  <c:v>2.439151369148085E-3</c:v>
                </c:pt>
                <c:pt idx="3722">
                  <c:v>2.7626860813840027E-3</c:v>
                </c:pt>
                <c:pt idx="3723">
                  <c:v>3.1237187178030567E-3</c:v>
                </c:pt>
                <c:pt idx="3724">
                  <c:v>3.5579766446043343E-3</c:v>
                </c:pt>
                <c:pt idx="3725">
                  <c:v>4.045253798188265E-3</c:v>
                </c:pt>
                <c:pt idx="3726">
                  <c:v>4.604828666942006E-3</c:v>
                </c:pt>
                <c:pt idx="3727">
                  <c:v>4.9868697405549833E-3</c:v>
                </c:pt>
                <c:pt idx="3728">
                  <c:v>5.2893451561000599E-3</c:v>
                </c:pt>
                <c:pt idx="3729">
                  <c:v>5.3222408067232609E-3</c:v>
                </c:pt>
                <c:pt idx="3730">
                  <c:v>5.0094557639871994E-3</c:v>
                </c:pt>
                <c:pt idx="3731">
                  <c:v>4.6140523565527704E-3</c:v>
                </c:pt>
                <c:pt idx="3732">
                  <c:v>4.301335118704213E-3</c:v>
                </c:pt>
                <c:pt idx="3733">
                  <c:v>4.0340959700183405E-3</c:v>
                </c:pt>
                <c:pt idx="3734">
                  <c:v>3.8074534820143999E-3</c:v>
                </c:pt>
                <c:pt idx="3735">
                  <c:v>3.6617867965994615E-3</c:v>
                </c:pt>
                <c:pt idx="3736">
                  <c:v>3.6648889216933092E-3</c:v>
                </c:pt>
                <c:pt idx="3737">
                  <c:v>3.7449797262280649E-3</c:v>
                </c:pt>
                <c:pt idx="3738">
                  <c:v>3.8675765818119074E-3</c:v>
                </c:pt>
                <c:pt idx="3739">
                  <c:v>3.8176947873864576E-3</c:v>
                </c:pt>
                <c:pt idx="3740">
                  <c:v>3.412647633031075E-3</c:v>
                </c:pt>
                <c:pt idx="3741">
                  <c:v>2.8386418071280552E-3</c:v>
                </c:pt>
                <c:pt idx="3742">
                  <c:v>2.3090907192779495E-3</c:v>
                </c:pt>
                <c:pt idx="3743">
                  <c:v>1.8032566194512881E-3</c:v>
                </c:pt>
                <c:pt idx="3744">
                  <c:v>1.3233165995772454E-3</c:v>
                </c:pt>
                <c:pt idx="3745">
                  <c:v>8.5962972791228274E-4</c:v>
                </c:pt>
                <c:pt idx="3746">
                  <c:v>4.2866797745685768E-4</c:v>
                </c:pt>
                <c:pt idx="3747">
                  <c:v>1.9769130764401138E-5</c:v>
                </c:pt>
                <c:pt idx="3748">
                  <c:v>-2.0837937707849708E-4</c:v>
                </c:pt>
                <c:pt idx="3749">
                  <c:v>-9.1973714940423942E-5</c:v>
                </c:pt>
                <c:pt idx="3750">
                  <c:v>1.9443053870770932E-4</c:v>
                </c:pt>
                <c:pt idx="3751">
                  <c:v>4.8229331924926652E-4</c:v>
                </c:pt>
                <c:pt idx="3752">
                  <c:v>7.7191545610626059E-4</c:v>
                </c:pt>
                <c:pt idx="3753">
                  <c:v>1.0624810441301124E-3</c:v>
                </c:pt>
                <c:pt idx="3754">
                  <c:v>1.3830012516383079E-3</c:v>
                </c:pt>
                <c:pt idx="3755">
                  <c:v>1.7349333547224722E-3</c:v>
                </c:pt>
                <c:pt idx="3756">
                  <c:v>2.0877669571906536E-3</c:v>
                </c:pt>
                <c:pt idx="3757">
                  <c:v>2.4907314241012831E-3</c:v>
                </c:pt>
                <c:pt idx="3758">
                  <c:v>2.9349455439907882E-3</c:v>
                </c:pt>
                <c:pt idx="3759">
                  <c:v>3.4363280041514346E-3</c:v>
                </c:pt>
                <c:pt idx="3760">
                  <c:v>3.8315332297779434E-3</c:v>
                </c:pt>
                <c:pt idx="3761">
                  <c:v>3.9342882656414249E-3</c:v>
                </c:pt>
                <c:pt idx="3762">
                  <c:v>3.9371917088427645E-3</c:v>
                </c:pt>
                <c:pt idx="3763">
                  <c:v>4.0097461603406399E-3</c:v>
                </c:pt>
                <c:pt idx="3764">
                  <c:v>4.1357756968587222E-3</c:v>
                </c:pt>
                <c:pt idx="3765">
                  <c:v>4.2928320910806499E-3</c:v>
                </c:pt>
                <c:pt idx="3766">
                  <c:v>4.5298799657633457E-3</c:v>
                </c:pt>
                <c:pt idx="3767">
                  <c:v>4.9230083157578127E-3</c:v>
                </c:pt>
                <c:pt idx="3768">
                  <c:v>5.426512658935209E-3</c:v>
                </c:pt>
                <c:pt idx="3769">
                  <c:v>5.596298278082089E-3</c:v>
                </c:pt>
                <c:pt idx="3770">
                  <c:v>5.4882627871837286E-3</c:v>
                </c:pt>
                <c:pt idx="3771">
                  <c:v>4.7415663872622431E-3</c:v>
                </c:pt>
                <c:pt idx="3772">
                  <c:v>4.0750957439037346E-3</c:v>
                </c:pt>
                <c:pt idx="3773">
                  <c:v>3.4618149733510748E-3</c:v>
                </c:pt>
                <c:pt idx="3774">
                  <c:v>2.8957950845772129E-3</c:v>
                </c:pt>
                <c:pt idx="3775">
                  <c:v>2.3830489128632364E-3</c:v>
                </c:pt>
                <c:pt idx="3776">
                  <c:v>1.8844093421712511E-3</c:v>
                </c:pt>
                <c:pt idx="3777">
                  <c:v>1.4496400696945E-3</c:v>
                </c:pt>
                <c:pt idx="3778">
                  <c:v>1.0572333302890401E-3</c:v>
                </c:pt>
                <c:pt idx="3779">
                  <c:v>6.8496806889126963E-4</c:v>
                </c:pt>
                <c:pt idx="3780">
                  <c:v>3.1131822979714907E-4</c:v>
                </c:pt>
                <c:pt idx="3781">
                  <c:v>-9.6048270597117561E-5</c:v>
                </c:pt>
                <c:pt idx="3782">
                  <c:v>-5.3165289037180718E-4</c:v>
                </c:pt>
                <c:pt idx="3783">
                  <c:v>-9.7774369919934045E-4</c:v>
                </c:pt>
                <c:pt idx="3784">
                  <c:v>-1.4561342551634225E-3</c:v>
                </c:pt>
                <c:pt idx="3785">
                  <c:v>-1.9840382416542964E-3</c:v>
                </c:pt>
                <c:pt idx="3786">
                  <c:v>-2.6362151436276652E-3</c:v>
                </c:pt>
                <c:pt idx="3787">
                  <c:v>-3.3019789716975069E-3</c:v>
                </c:pt>
                <c:pt idx="3788">
                  <c:v>-3.9924560765203388E-3</c:v>
                </c:pt>
                <c:pt idx="3789">
                  <c:v>-4.4193325908210585E-3</c:v>
                </c:pt>
                <c:pt idx="3790">
                  <c:v>-5.3942459007817693E-3</c:v>
                </c:pt>
                <c:pt idx="3791">
                  <c:v>-5.4472723064728596E-3</c:v>
                </c:pt>
                <c:pt idx="3792">
                  <c:v>-5.1543648854327842E-3</c:v>
                </c:pt>
                <c:pt idx="3793">
                  <c:v>-4.6683250660855867E-3</c:v>
                </c:pt>
                <c:pt idx="3794">
                  <c:v>-4.5916170151612335E-3</c:v>
                </c:pt>
                <c:pt idx="3795">
                  <c:v>-5.6387303286164992E-3</c:v>
                </c:pt>
                <c:pt idx="3796">
                  <c:v>-5.9058881130753891E-3</c:v>
                </c:pt>
                <c:pt idx="3797">
                  <c:v>-4.8041624358767833E-3</c:v>
                </c:pt>
                <c:pt idx="3798">
                  <c:v>-4.1054493499376741E-3</c:v>
                </c:pt>
                <c:pt idx="3799">
                  <c:v>-3.5994308851599183E-3</c:v>
                </c:pt>
                <c:pt idx="3800">
                  <c:v>-3.1606334239185322E-3</c:v>
                </c:pt>
                <c:pt idx="3801">
                  <c:v>-2.5364190260667163E-3</c:v>
                </c:pt>
                <c:pt idx="3802">
                  <c:v>-1.7547040738479769E-3</c:v>
                </c:pt>
                <c:pt idx="3803">
                  <c:v>-1.066758411303602E-3</c:v>
                </c:pt>
                <c:pt idx="3804">
                  <c:v>-3.1161654389511045E-4</c:v>
                </c:pt>
                <c:pt idx="3805">
                  <c:v>4.5709499253540896E-4</c:v>
                </c:pt>
                <c:pt idx="3806">
                  <c:v>1.1981878391091009E-3</c:v>
                </c:pt>
                <c:pt idx="3807">
                  <c:v>1.8908876427499853E-3</c:v>
                </c:pt>
                <c:pt idx="3808">
                  <c:v>2.5822597676258864E-3</c:v>
                </c:pt>
                <c:pt idx="3809">
                  <c:v>3.5395888211523438E-3</c:v>
                </c:pt>
                <c:pt idx="3810">
                  <c:v>4.2566919580199394E-3</c:v>
                </c:pt>
                <c:pt idx="3811">
                  <c:v>4.4206970048632785E-3</c:v>
                </c:pt>
                <c:pt idx="3812">
                  <c:v>4.6073447288927189E-3</c:v>
                </c:pt>
                <c:pt idx="3813">
                  <c:v>4.9009291169385457E-3</c:v>
                </c:pt>
                <c:pt idx="3814">
                  <c:v>5.3849083766183432E-3</c:v>
                </c:pt>
                <c:pt idx="3815">
                  <c:v>6.0952070885773157E-3</c:v>
                </c:pt>
                <c:pt idx="3816">
                  <c:v>6.7964753100479714E-3</c:v>
                </c:pt>
                <c:pt idx="3817">
                  <c:v>6.8623346919603964E-3</c:v>
                </c:pt>
                <c:pt idx="3818">
                  <c:v>7.0139255908416498E-3</c:v>
                </c:pt>
                <c:pt idx="3819">
                  <c:v>7.4053793096669597E-3</c:v>
                </c:pt>
                <c:pt idx="3820">
                  <c:v>7.1925177629467525E-3</c:v>
                </c:pt>
                <c:pt idx="3821">
                  <c:v>6.7876196780162551E-3</c:v>
                </c:pt>
                <c:pt idx="3822">
                  <c:v>6.4331413087640385E-3</c:v>
                </c:pt>
                <c:pt idx="3823">
                  <c:v>6.1568070840251126E-3</c:v>
                </c:pt>
                <c:pt idx="3824">
                  <c:v>5.9658412584587331E-3</c:v>
                </c:pt>
                <c:pt idx="3825">
                  <c:v>6.0811226580362483E-3</c:v>
                </c:pt>
                <c:pt idx="3826">
                  <c:v>6.6313340036890005E-3</c:v>
                </c:pt>
                <c:pt idx="3827">
                  <c:v>7.2223912946037415E-3</c:v>
                </c:pt>
                <c:pt idx="3828">
                  <c:v>7.5231688417492955E-3</c:v>
                </c:pt>
                <c:pt idx="3829">
                  <c:v>7.85143008543813E-3</c:v>
                </c:pt>
                <c:pt idx="3830">
                  <c:v>7.8265827996893498E-3</c:v>
                </c:pt>
                <c:pt idx="3831">
                  <c:v>7.2829204610059565E-3</c:v>
                </c:pt>
                <c:pt idx="3832">
                  <c:v>7.002309897907991E-3</c:v>
                </c:pt>
                <c:pt idx="3833">
                  <c:v>6.773713570331223E-3</c:v>
                </c:pt>
                <c:pt idx="3834">
                  <c:v>6.4446275873241681E-3</c:v>
                </c:pt>
                <c:pt idx="3835">
                  <c:v>6.1322241449927404E-3</c:v>
                </c:pt>
                <c:pt idx="3836">
                  <c:v>6.1981987578662431E-3</c:v>
                </c:pt>
                <c:pt idx="3837">
                  <c:v>6.5592532939075469E-3</c:v>
                </c:pt>
                <c:pt idx="3838">
                  <c:v>6.9963910907150867E-3</c:v>
                </c:pt>
                <c:pt idx="3839">
                  <c:v>6.9445177433009415E-3</c:v>
                </c:pt>
                <c:pt idx="3840">
                  <c:v>6.7854627132910008E-3</c:v>
                </c:pt>
                <c:pt idx="3841">
                  <c:v>5.954977473341702E-3</c:v>
                </c:pt>
                <c:pt idx="3842">
                  <c:v>5.3989864874247019E-3</c:v>
                </c:pt>
                <c:pt idx="3843">
                  <c:v>4.7390253765564397E-3</c:v>
                </c:pt>
                <c:pt idx="3844">
                  <c:v>4.0991858084468728E-3</c:v>
                </c:pt>
                <c:pt idx="3845">
                  <c:v>3.7752088806804721E-3</c:v>
                </c:pt>
                <c:pt idx="3846">
                  <c:v>3.5271920628692837E-3</c:v>
                </c:pt>
                <c:pt idx="3847">
                  <c:v>3.32172587423112E-3</c:v>
                </c:pt>
                <c:pt idx="3848">
                  <c:v>3.117105200563533E-3</c:v>
                </c:pt>
                <c:pt idx="3849">
                  <c:v>2.9604509000568588E-3</c:v>
                </c:pt>
                <c:pt idx="3850">
                  <c:v>2.7212082740972984E-3</c:v>
                </c:pt>
                <c:pt idx="3851">
                  <c:v>2.4995961545774877E-3</c:v>
                </c:pt>
                <c:pt idx="3852">
                  <c:v>2.4453538674418444E-3</c:v>
                </c:pt>
                <c:pt idx="3853">
                  <c:v>2.4441708773276674E-3</c:v>
                </c:pt>
                <c:pt idx="3854">
                  <c:v>2.7037206917741286E-3</c:v>
                </c:pt>
                <c:pt idx="3855">
                  <c:v>2.8975149847861315E-3</c:v>
                </c:pt>
                <c:pt idx="3856">
                  <c:v>3.235882960871744E-3</c:v>
                </c:pt>
                <c:pt idx="3857">
                  <c:v>3.4211224132041787E-3</c:v>
                </c:pt>
                <c:pt idx="3858">
                  <c:v>3.7593069891334965E-3</c:v>
                </c:pt>
                <c:pt idx="3859">
                  <c:v>3.877429066216197E-3</c:v>
                </c:pt>
                <c:pt idx="3860">
                  <c:v>5.6634782078458304E-3</c:v>
                </c:pt>
                <c:pt idx="3861">
                  <c:v>6.1406994926787818E-3</c:v>
                </c:pt>
                <c:pt idx="3862">
                  <c:v>6.3798521867279925E-3</c:v>
                </c:pt>
                <c:pt idx="3863">
                  <c:v>5.8115487913773739E-3</c:v>
                </c:pt>
                <c:pt idx="3864">
                  <c:v>4.8510487223591709E-3</c:v>
                </c:pt>
                <c:pt idx="3865">
                  <c:v>4.578373914462786E-3</c:v>
                </c:pt>
                <c:pt idx="3866">
                  <c:v>5.0970624762345365E-3</c:v>
                </c:pt>
                <c:pt idx="3867">
                  <c:v>5.256369795041997E-3</c:v>
                </c:pt>
                <c:pt idx="3868">
                  <c:v>5.2930249186620591E-3</c:v>
                </c:pt>
                <c:pt idx="3869">
                  <c:v>5.6482598158918255E-3</c:v>
                </c:pt>
                <c:pt idx="3870">
                  <c:v>5.9784495283965351E-3</c:v>
                </c:pt>
                <c:pt idx="3871">
                  <c:v>6.5158626661141507E-3</c:v>
                </c:pt>
                <c:pt idx="3872">
                  <c:v>6.8317680914262036E-3</c:v>
                </c:pt>
                <c:pt idx="3873">
                  <c:v>6.8978072634702159E-3</c:v>
                </c:pt>
                <c:pt idx="3874">
                  <c:v>6.8605580886636919E-3</c:v>
                </c:pt>
                <c:pt idx="3875">
                  <c:v>7.6654463862208637E-3</c:v>
                </c:pt>
                <c:pt idx="3876">
                  <c:v>7.8819657627849701E-3</c:v>
                </c:pt>
                <c:pt idx="3877">
                  <c:v>8.7365452430333852E-3</c:v>
                </c:pt>
                <c:pt idx="3878">
                  <c:v>1.0906761156714139E-2</c:v>
                </c:pt>
                <c:pt idx="3879">
                  <c:v>1.3846133025584835E-2</c:v>
                </c:pt>
                <c:pt idx="3880">
                  <c:v>1.6319260241886024E-2</c:v>
                </c:pt>
                <c:pt idx="3881">
                  <c:v>1.6026967954723491E-2</c:v>
                </c:pt>
                <c:pt idx="3882">
                  <c:v>1.5671003359513061E-2</c:v>
                </c:pt>
                <c:pt idx="3883">
                  <c:v>1.4756601185543002E-2</c:v>
                </c:pt>
                <c:pt idx="3884">
                  <c:v>1.5394832109119828E-2</c:v>
                </c:pt>
                <c:pt idx="3885">
                  <c:v>1.6193192809112297E-2</c:v>
                </c:pt>
                <c:pt idx="3886">
                  <c:v>1.8556896079072547E-2</c:v>
                </c:pt>
                <c:pt idx="3887">
                  <c:v>2.5313995608124473E-2</c:v>
                </c:pt>
                <c:pt idx="3888">
                  <c:v>3.9554084494248187E-2</c:v>
                </c:pt>
                <c:pt idx="3889">
                  <c:v>0.19726633094945253</c:v>
                </c:pt>
                <c:pt idx="3890">
                  <c:v>0.19726633094945253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3.05005999402377E-2</c:v>
                </c:pt>
                <c:pt idx="3937">
                  <c:v>3.4651994761877275E-2</c:v>
                </c:pt>
                <c:pt idx="3938">
                  <c:v>3.8442572719682433E-2</c:v>
                </c:pt>
                <c:pt idx="3939">
                  <c:v>4.1961901577974206E-2</c:v>
                </c:pt>
                <c:pt idx="3940">
                  <c:v>4.5021445021076946E-2</c:v>
                </c:pt>
                <c:pt idx="3941">
                  <c:v>4.7401370677195846E-2</c:v>
                </c:pt>
                <c:pt idx="3942">
                  <c:v>4.7567587839676177E-2</c:v>
                </c:pt>
                <c:pt idx="3943">
                  <c:v>3.1986789395716711E-2</c:v>
                </c:pt>
                <c:pt idx="3944">
                  <c:v>2.5298105505948677E-2</c:v>
                </c:pt>
                <c:pt idx="3945">
                  <c:v>2.6732263629695226E-2</c:v>
                </c:pt>
                <c:pt idx="3946">
                  <c:v>2.5637788013242877E-2</c:v>
                </c:pt>
                <c:pt idx="3947">
                  <c:v>2.5354007056011322E-2</c:v>
                </c:pt>
                <c:pt idx="3948">
                  <c:v>2.3519358378643544E-2</c:v>
                </c:pt>
                <c:pt idx="3949">
                  <c:v>2.2579176582509002E-2</c:v>
                </c:pt>
                <c:pt idx="3950">
                  <c:v>1.6668146414789937E-2</c:v>
                </c:pt>
                <c:pt idx="3951">
                  <c:v>8.7568335150355909E-3</c:v>
                </c:pt>
                <c:pt idx="3952">
                  <c:v>7.3830968716212609E-3</c:v>
                </c:pt>
                <c:pt idx="3953">
                  <c:v>7.1596177191465835E-3</c:v>
                </c:pt>
                <c:pt idx="3954">
                  <c:v>7.2277893809422813E-3</c:v>
                </c:pt>
                <c:pt idx="3955">
                  <c:v>7.8001706632110047E-3</c:v>
                </c:pt>
                <c:pt idx="3956">
                  <c:v>8.2209532174527707E-3</c:v>
                </c:pt>
                <c:pt idx="3957">
                  <c:v>8.1767028941074401E-3</c:v>
                </c:pt>
                <c:pt idx="3958">
                  <c:v>7.7571526359220839E-3</c:v>
                </c:pt>
                <c:pt idx="3959">
                  <c:v>7.5168644226396297E-3</c:v>
                </c:pt>
                <c:pt idx="3960">
                  <c:v>7.8229876050055925E-3</c:v>
                </c:pt>
                <c:pt idx="3961">
                  <c:v>8.6666504763535136E-3</c:v>
                </c:pt>
                <c:pt idx="3962">
                  <c:v>9.8068038992626134E-3</c:v>
                </c:pt>
                <c:pt idx="3963">
                  <c:v>1.0754133503666266E-2</c:v>
                </c:pt>
                <c:pt idx="3964">
                  <c:v>1.1451946655188635E-2</c:v>
                </c:pt>
                <c:pt idx="3965">
                  <c:v>1.1634660319394514E-2</c:v>
                </c:pt>
                <c:pt idx="3966">
                  <c:v>1.2122486793791533E-2</c:v>
                </c:pt>
                <c:pt idx="3967">
                  <c:v>1.0591650929187874E-2</c:v>
                </c:pt>
                <c:pt idx="3968">
                  <c:v>9.2672642149066922E-3</c:v>
                </c:pt>
                <c:pt idx="3969">
                  <c:v>8.1696226461780378E-3</c:v>
                </c:pt>
                <c:pt idx="3970">
                  <c:v>6.8786059941851191E-3</c:v>
                </c:pt>
                <c:pt idx="3971">
                  <c:v>5.7890289954093217E-3</c:v>
                </c:pt>
                <c:pt idx="3972">
                  <c:v>4.9317195458464967E-3</c:v>
                </c:pt>
                <c:pt idx="3973">
                  <c:v>4.7788197326059916E-3</c:v>
                </c:pt>
                <c:pt idx="3974">
                  <c:v>5.0019543688324336E-3</c:v>
                </c:pt>
                <c:pt idx="3975">
                  <c:v>5.1093136488604401E-3</c:v>
                </c:pt>
                <c:pt idx="3976">
                  <c:v>4.9952708123951776E-3</c:v>
                </c:pt>
                <c:pt idx="3977">
                  <c:v>4.8977913511696102E-3</c:v>
                </c:pt>
                <c:pt idx="3978">
                  <c:v>5.2323719017295777E-3</c:v>
                </c:pt>
                <c:pt idx="3979">
                  <c:v>5.7372427876755498E-3</c:v>
                </c:pt>
                <c:pt idx="3980">
                  <c:v>6.2450103532064229E-3</c:v>
                </c:pt>
                <c:pt idx="3981">
                  <c:v>6.7394689861403952E-3</c:v>
                </c:pt>
                <c:pt idx="3982">
                  <c:v>7.1438211361177133E-3</c:v>
                </c:pt>
                <c:pt idx="3983">
                  <c:v>7.6299344964617065E-3</c:v>
                </c:pt>
                <c:pt idx="3984">
                  <c:v>8.414418628727759E-3</c:v>
                </c:pt>
                <c:pt idx="3985">
                  <c:v>8.8103962224139205E-3</c:v>
                </c:pt>
                <c:pt idx="3986">
                  <c:v>9.9293520374603012E-3</c:v>
                </c:pt>
                <c:pt idx="3987">
                  <c:v>1.0717644282860206E-2</c:v>
                </c:pt>
                <c:pt idx="3988">
                  <c:v>1.2587154317662375E-2</c:v>
                </c:pt>
                <c:pt idx="3989">
                  <c:v>1.4758826825322695E-2</c:v>
                </c:pt>
                <c:pt idx="3990">
                  <c:v>1.8293819981387145E-2</c:v>
                </c:pt>
                <c:pt idx="3991">
                  <c:v>2.4576298373713657E-2</c:v>
                </c:pt>
                <c:pt idx="3992">
                  <c:v>4.1956737958694403E-2</c:v>
                </c:pt>
                <c:pt idx="3993">
                  <c:v>6.7749488474729391E-2</c:v>
                </c:pt>
                <c:pt idx="3994">
                  <c:v>0.19721823089959611</c:v>
                </c:pt>
                <c:pt idx="3995">
                  <c:v>0</c:v>
                </c:pt>
                <c:pt idx="3996">
                  <c:v>1.5493416229757287E-2</c:v>
                </c:pt>
                <c:pt idx="3997">
                  <c:v>7.4658638819811232E-3</c:v>
                </c:pt>
                <c:pt idx="3998">
                  <c:v>3.9359842377246317E-3</c:v>
                </c:pt>
                <c:pt idx="3999">
                  <c:v>9.3275602100671132E-4</c:v>
                </c:pt>
                <c:pt idx="4000">
                  <c:v>-1.1379223215934257E-3</c:v>
                </c:pt>
                <c:pt idx="4001">
                  <c:v>-2.6085437215876734E-3</c:v>
                </c:pt>
                <c:pt idx="4002">
                  <c:v>-3.720575717926171E-3</c:v>
                </c:pt>
                <c:pt idx="4003">
                  <c:v>-4.65838731698407E-3</c:v>
                </c:pt>
                <c:pt idx="4004">
                  <c:v>-5.7261850781012251E-3</c:v>
                </c:pt>
                <c:pt idx="4005">
                  <c:v>-6.2167419228833162E-3</c:v>
                </c:pt>
                <c:pt idx="4006">
                  <c:v>-6.0508643030833384E-3</c:v>
                </c:pt>
                <c:pt idx="4007">
                  <c:v>-5.8542019287070052E-3</c:v>
                </c:pt>
                <c:pt idx="4008">
                  <c:v>-5.9439904640227418E-3</c:v>
                </c:pt>
                <c:pt idx="4009">
                  <c:v>-6.049930184973424E-3</c:v>
                </c:pt>
                <c:pt idx="4010">
                  <c:v>-6.1223861035010771E-3</c:v>
                </c:pt>
                <c:pt idx="4011">
                  <c:v>-6.5956003472250535E-3</c:v>
                </c:pt>
                <c:pt idx="4012">
                  <c:v>-7.2659874237650367E-3</c:v>
                </c:pt>
                <c:pt idx="4013">
                  <c:v>-7.9473767754269804E-3</c:v>
                </c:pt>
                <c:pt idx="4014">
                  <c:v>-8.7532754642010296E-3</c:v>
                </c:pt>
                <c:pt idx="4015">
                  <c:v>-9.4988650002971291E-3</c:v>
                </c:pt>
                <c:pt idx="4016">
                  <c:v>-9.8609070781409507E-3</c:v>
                </c:pt>
                <c:pt idx="4017">
                  <c:v>-9.7515184449387411E-3</c:v>
                </c:pt>
                <c:pt idx="4018">
                  <c:v>-9.7841193910687286E-3</c:v>
                </c:pt>
                <c:pt idx="4019">
                  <c:v>-1.0656277920110804E-2</c:v>
                </c:pt>
                <c:pt idx="4020">
                  <c:v>-1.1516733732939426E-2</c:v>
                </c:pt>
                <c:pt idx="4021">
                  <c:v>-1.2797195703665694E-2</c:v>
                </c:pt>
                <c:pt idx="4022">
                  <c:v>-1.3695602116321542E-2</c:v>
                </c:pt>
                <c:pt idx="4023">
                  <c:v>-1.4082139564959809E-2</c:v>
                </c:pt>
                <c:pt idx="4024">
                  <c:v>-1.5137470984918385E-2</c:v>
                </c:pt>
                <c:pt idx="4025">
                  <c:v>-1.7729856151969661E-2</c:v>
                </c:pt>
                <c:pt idx="4026">
                  <c:v>-1.9822917956182153E-2</c:v>
                </c:pt>
                <c:pt idx="4027">
                  <c:v>-2.0333407352381063E-2</c:v>
                </c:pt>
                <c:pt idx="4028">
                  <c:v>-1.9496178594695279E-2</c:v>
                </c:pt>
                <c:pt idx="4029">
                  <c:v>-1.8507028951270769E-2</c:v>
                </c:pt>
                <c:pt idx="4030">
                  <c:v>-1.8723865785214719E-2</c:v>
                </c:pt>
                <c:pt idx="4031">
                  <c:v>-1.9666109906988517E-2</c:v>
                </c:pt>
                <c:pt idx="4032">
                  <c:v>-2.1918456926114251E-2</c:v>
                </c:pt>
                <c:pt idx="4033">
                  <c:v>-3.1899606319762963E-2</c:v>
                </c:pt>
                <c:pt idx="4034">
                  <c:v>-4.022590845620657E-2</c:v>
                </c:pt>
                <c:pt idx="4035">
                  <c:v>-5.4413084311980803E-2</c:v>
                </c:pt>
                <c:pt idx="4036">
                  <c:v>-5.4473301987969902E-2</c:v>
                </c:pt>
                <c:pt idx="4037">
                  <c:v>-6.1805169551303454E-2</c:v>
                </c:pt>
                <c:pt idx="4038">
                  <c:v>-6.8885291684716063E-2</c:v>
                </c:pt>
                <c:pt idx="4039">
                  <c:v>-7.2669216137272757E-2</c:v>
                </c:pt>
                <c:pt idx="4040">
                  <c:v>-7.7047549416925362E-2</c:v>
                </c:pt>
                <c:pt idx="4041">
                  <c:v>-7.6273235394054326E-2</c:v>
                </c:pt>
                <c:pt idx="4042">
                  <c:v>-0.10172696359347555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-1.0076150128996144E-2</c:v>
                </c:pt>
                <c:pt idx="4060">
                  <c:v>-1.3006696289539989E-2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1.4521166320466218E-2</c:v>
                </c:pt>
                <c:pt idx="4094">
                  <c:v>1.0860494853705745E-2</c:v>
                </c:pt>
                <c:pt idx="4095">
                  <c:v>9.468307598335687E-3</c:v>
                </c:pt>
                <c:pt idx="4096">
                  <c:v>1.1038895740564342E-2</c:v>
                </c:pt>
                <c:pt idx="4097">
                  <c:v>1.0821698546394845E-2</c:v>
                </c:pt>
                <c:pt idx="4098">
                  <c:v>1.1581876945998E-2</c:v>
                </c:pt>
                <c:pt idx="4099">
                  <c:v>1.2617502451330861E-2</c:v>
                </c:pt>
                <c:pt idx="4100">
                  <c:v>1.3763513387532015E-2</c:v>
                </c:pt>
                <c:pt idx="4101">
                  <c:v>1.4983750599041603E-2</c:v>
                </c:pt>
                <c:pt idx="4102">
                  <c:v>1.6297922717380117E-2</c:v>
                </c:pt>
                <c:pt idx="4103">
                  <c:v>1.7013024005467201E-2</c:v>
                </c:pt>
                <c:pt idx="4104">
                  <c:v>1.7505592968814123E-2</c:v>
                </c:pt>
                <c:pt idx="4105">
                  <c:v>1.6589799833572842E-2</c:v>
                </c:pt>
                <c:pt idx="4106">
                  <c:v>1.6150685030670211E-2</c:v>
                </c:pt>
                <c:pt idx="4107">
                  <c:v>1.6009054848108297E-2</c:v>
                </c:pt>
                <c:pt idx="4108">
                  <c:v>1.684193963018818E-2</c:v>
                </c:pt>
                <c:pt idx="4109">
                  <c:v>1.9206255950124918E-2</c:v>
                </c:pt>
                <c:pt idx="4110">
                  <c:v>2.2157221442305447E-2</c:v>
                </c:pt>
                <c:pt idx="4111">
                  <c:v>2.4589718535325222E-2</c:v>
                </c:pt>
                <c:pt idx="4112">
                  <c:v>2.6863264223386672E-2</c:v>
                </c:pt>
                <c:pt idx="4113">
                  <c:v>2.598846924899044E-2</c:v>
                </c:pt>
                <c:pt idx="4114">
                  <c:v>2.5657038533555328E-2</c:v>
                </c:pt>
                <c:pt idx="4115">
                  <c:v>2.6291072010920871E-2</c:v>
                </c:pt>
                <c:pt idx="4116">
                  <c:v>2.6963077727521951E-2</c:v>
                </c:pt>
                <c:pt idx="4117">
                  <c:v>2.7727482736419593E-2</c:v>
                </c:pt>
                <c:pt idx="4118">
                  <c:v>3.1344480827000178E-2</c:v>
                </c:pt>
                <c:pt idx="4119">
                  <c:v>3.5775458296865223E-2</c:v>
                </c:pt>
                <c:pt idx="4120">
                  <c:v>3.9638337620782775E-2</c:v>
                </c:pt>
                <c:pt idx="4121">
                  <c:v>4.2411604124069247E-2</c:v>
                </c:pt>
                <c:pt idx="4122">
                  <c:v>4.4690510739643655E-2</c:v>
                </c:pt>
                <c:pt idx="4123">
                  <c:v>4.2092135884501648E-2</c:v>
                </c:pt>
                <c:pt idx="4124">
                  <c:v>3.7911570069549476E-2</c:v>
                </c:pt>
                <c:pt idx="4125">
                  <c:v>3.5719177639207678E-2</c:v>
                </c:pt>
                <c:pt idx="4126">
                  <c:v>3.4545361285664281E-2</c:v>
                </c:pt>
                <c:pt idx="4127">
                  <c:v>3.6208494005430324E-2</c:v>
                </c:pt>
                <c:pt idx="4128">
                  <c:v>4.1081067427835016E-2</c:v>
                </c:pt>
                <c:pt idx="4129">
                  <c:v>4.5009678148708633E-2</c:v>
                </c:pt>
                <c:pt idx="4130">
                  <c:v>4.8705709758814116E-2</c:v>
                </c:pt>
                <c:pt idx="4131">
                  <c:v>5.4054395816407121E-2</c:v>
                </c:pt>
                <c:pt idx="4132">
                  <c:v>5.5746837606676064E-2</c:v>
                </c:pt>
                <c:pt idx="4133">
                  <c:v>5.8749208786688538E-2</c:v>
                </c:pt>
                <c:pt idx="4134">
                  <c:v>6.0110581593266051E-2</c:v>
                </c:pt>
                <c:pt idx="4135">
                  <c:v>6.4052808202655395E-2</c:v>
                </c:pt>
                <c:pt idx="4136">
                  <c:v>6.7671389954965785E-2</c:v>
                </c:pt>
                <c:pt idx="4137">
                  <c:v>6.6129258057215742E-2</c:v>
                </c:pt>
                <c:pt idx="4138">
                  <c:v>6.8141552135030342E-2</c:v>
                </c:pt>
                <c:pt idx="4139">
                  <c:v>7.1342783305306301E-2</c:v>
                </c:pt>
                <c:pt idx="4140">
                  <c:v>9.852126255343846E-2</c:v>
                </c:pt>
                <c:pt idx="4141">
                  <c:v>0.1620843882420642</c:v>
                </c:pt>
                <c:pt idx="4142">
                  <c:v>0.15629597553374106</c:v>
                </c:pt>
                <c:pt idx="4143">
                  <c:v>0.18164410492489202</c:v>
                </c:pt>
                <c:pt idx="4144">
                  <c:v>0.22101392648990423</c:v>
                </c:pt>
                <c:pt idx="4145">
                  <c:v>0.1658811131311633</c:v>
                </c:pt>
                <c:pt idx="4146">
                  <c:v>0.21088019642463801</c:v>
                </c:pt>
                <c:pt idx="4147">
                  <c:v>0.19958128690860077</c:v>
                </c:pt>
                <c:pt idx="4148">
                  <c:v>0.1924485845258567</c:v>
                </c:pt>
                <c:pt idx="4149">
                  <c:v>0.14355727162455895</c:v>
                </c:pt>
                <c:pt idx="4150">
                  <c:v>0.14383774773317043</c:v>
                </c:pt>
                <c:pt idx="4151">
                  <c:v>0.21619409486193367</c:v>
                </c:pt>
                <c:pt idx="4152">
                  <c:v>0.26367928607726648</c:v>
                </c:pt>
                <c:pt idx="4153">
                  <c:v>0.36207963235747814</c:v>
                </c:pt>
                <c:pt idx="4154">
                  <c:v>0.66117271267750122</c:v>
                </c:pt>
                <c:pt idx="4155">
                  <c:v>0</c:v>
                </c:pt>
                <c:pt idx="4156">
                  <c:v>4.4089653892816383E-2</c:v>
                </c:pt>
                <c:pt idx="4157">
                  <c:v>4.6854794492536753E-2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4.2839198508058327E-4</c:v>
                </c:pt>
                <c:pt idx="14">
                  <c:v>5.262739861145591E-4</c:v>
                </c:pt>
                <c:pt idx="15">
                  <c:v>6.1193184713716285E-4</c:v>
                </c:pt>
                <c:pt idx="16">
                  <c:v>6.7723609499239568E-4</c:v>
                </c:pt>
                <c:pt idx="17">
                  <c:v>8.1704557494664343E-4</c:v>
                </c:pt>
                <c:pt idx="18">
                  <c:v>1.1678780526957848E-3</c:v>
                </c:pt>
                <c:pt idx="19">
                  <c:v>1.2346426116379907E-3</c:v>
                </c:pt>
                <c:pt idx="20">
                  <c:v>1.4208903373503095E-3</c:v>
                </c:pt>
                <c:pt idx="21">
                  <c:v>3.3598669713109635E-3</c:v>
                </c:pt>
                <c:pt idx="22">
                  <c:v>3.3598669713109635E-3</c:v>
                </c:pt>
                <c:pt idx="23">
                  <c:v>9.7701413416356915E-4</c:v>
                </c:pt>
                <c:pt idx="24">
                  <c:v>5.1269220552386152E-4</c:v>
                </c:pt>
                <c:pt idx="25">
                  <c:v>2.8362683782596012E-4</c:v>
                </c:pt>
                <c:pt idx="26">
                  <c:v>1.5926077813959517E-4</c:v>
                </c:pt>
                <c:pt idx="27">
                  <c:v>7.1856541759542065E-5</c:v>
                </c:pt>
                <c:pt idx="28">
                  <c:v>-2.8710585477860699E-6</c:v>
                </c:pt>
                <c:pt idx="29">
                  <c:v>-7.7472083083443831E-5</c:v>
                </c:pt>
                <c:pt idx="30">
                  <c:v>-1.5157740682441074E-4</c:v>
                </c:pt>
                <c:pt idx="31">
                  <c:v>-2.2283779789068718E-4</c:v>
                </c:pt>
                <c:pt idx="32">
                  <c:v>-2.7458498482799175E-4</c:v>
                </c:pt>
                <c:pt idx="33">
                  <c:v>-2.5326462476490025E-4</c:v>
                </c:pt>
                <c:pt idx="34">
                  <c:v>-2.3281987468552219E-4</c:v>
                </c:pt>
                <c:pt idx="35">
                  <c:v>-2.2003391060808729E-4</c:v>
                </c:pt>
                <c:pt idx="36">
                  <c:v>-2.1049323067211996E-4</c:v>
                </c:pt>
                <c:pt idx="37">
                  <c:v>-2.0779179384869607E-4</c:v>
                </c:pt>
                <c:pt idx="38">
                  <c:v>-1.9760925221134262E-4</c:v>
                </c:pt>
                <c:pt idx="39">
                  <c:v>-1.6207182344637713E-4</c:v>
                </c:pt>
                <c:pt idx="40">
                  <c:v>-1.5310374850767834E-4</c:v>
                </c:pt>
                <c:pt idx="41">
                  <c:v>-1.5035992566832029E-4</c:v>
                </c:pt>
                <c:pt idx="42">
                  <c:v>-1.5722737182811516E-4</c:v>
                </c:pt>
                <c:pt idx="43">
                  <c:v>-1.1417279790709314E-4</c:v>
                </c:pt>
                <c:pt idx="44">
                  <c:v>5.0713578505410792E-5</c:v>
                </c:pt>
                <c:pt idx="45">
                  <c:v>2.754174020922689E-4</c:v>
                </c:pt>
                <c:pt idx="46">
                  <c:v>4.9350666384461318E-4</c:v>
                </c:pt>
                <c:pt idx="47">
                  <c:v>7.3181678769540352E-4</c:v>
                </c:pt>
                <c:pt idx="48">
                  <c:v>9.5931856232910864E-4</c:v>
                </c:pt>
                <c:pt idx="49">
                  <c:v>1.1991815301329476E-3</c:v>
                </c:pt>
                <c:pt idx="50">
                  <c:v>1.5620571766192511E-3</c:v>
                </c:pt>
                <c:pt idx="51">
                  <c:v>2.3382444449377817E-3</c:v>
                </c:pt>
                <c:pt idx="52">
                  <c:v>3.7431378778687778E-3</c:v>
                </c:pt>
                <c:pt idx="53">
                  <c:v>4.1246123436285576E-3</c:v>
                </c:pt>
                <c:pt idx="54">
                  <c:v>5.4133425129463779E-3</c:v>
                </c:pt>
                <c:pt idx="55">
                  <c:v>3.6154988536634806E-3</c:v>
                </c:pt>
                <c:pt idx="56">
                  <c:v>2.646817246054358E-3</c:v>
                </c:pt>
                <c:pt idx="57">
                  <c:v>2.002008178863379E-3</c:v>
                </c:pt>
                <c:pt idx="58">
                  <c:v>1.7493975069060074E-3</c:v>
                </c:pt>
                <c:pt idx="59">
                  <c:v>1.5694116737475414E-3</c:v>
                </c:pt>
                <c:pt idx="60">
                  <c:v>1.3387947175691102E-3</c:v>
                </c:pt>
                <c:pt idx="61">
                  <c:v>1.2288711478832097E-3</c:v>
                </c:pt>
                <c:pt idx="62">
                  <c:v>1.1646071484978985E-3</c:v>
                </c:pt>
                <c:pt idx="63">
                  <c:v>1.2281515089456448E-3</c:v>
                </c:pt>
                <c:pt idx="64">
                  <c:v>1.3415952752718224E-3</c:v>
                </c:pt>
                <c:pt idx="65">
                  <c:v>1.4388182791261821E-3</c:v>
                </c:pt>
                <c:pt idx="66">
                  <c:v>1.5852670517078464E-3</c:v>
                </c:pt>
                <c:pt idx="67">
                  <c:v>1.9299044040519072E-3</c:v>
                </c:pt>
                <c:pt idx="68">
                  <c:v>2.6211650706775228E-3</c:v>
                </c:pt>
                <c:pt idx="69">
                  <c:v>3.2568964272516533E-3</c:v>
                </c:pt>
                <c:pt idx="70">
                  <c:v>4.5820145501964515E-3</c:v>
                </c:pt>
                <c:pt idx="71">
                  <c:v>6.9373358271863387E-3</c:v>
                </c:pt>
                <c:pt idx="72">
                  <c:v>5.5481254917982888E-3</c:v>
                </c:pt>
                <c:pt idx="73">
                  <c:v>4.5986395445237463E-3</c:v>
                </c:pt>
                <c:pt idx="74">
                  <c:v>4.7590276648592543E-3</c:v>
                </c:pt>
                <c:pt idx="75">
                  <c:v>5.1903821284329165E-3</c:v>
                </c:pt>
                <c:pt idx="76">
                  <c:v>5.6142371438931268E-3</c:v>
                </c:pt>
                <c:pt idx="77">
                  <c:v>6.4103722374257597E-3</c:v>
                </c:pt>
                <c:pt idx="78">
                  <c:v>7.4376103910495789E-3</c:v>
                </c:pt>
                <c:pt idx="79">
                  <c:v>8.5482658371801978E-3</c:v>
                </c:pt>
                <c:pt idx="80">
                  <c:v>9.7480086999800208E-3</c:v>
                </c:pt>
                <c:pt idx="81">
                  <c:v>1.1458903246389597E-2</c:v>
                </c:pt>
                <c:pt idx="82">
                  <c:v>1.3057403552468658E-2</c:v>
                </c:pt>
                <c:pt idx="83">
                  <c:v>1.3897773887971773E-2</c:v>
                </c:pt>
                <c:pt idx="84">
                  <c:v>1.1900995857092856E-2</c:v>
                </c:pt>
                <c:pt idx="85">
                  <c:v>9.3643752469281562E-3</c:v>
                </c:pt>
                <c:pt idx="86">
                  <c:v>7.1643786996196546E-3</c:v>
                </c:pt>
                <c:pt idx="87">
                  <c:v>5.4455392837001711E-3</c:v>
                </c:pt>
                <c:pt idx="88">
                  <c:v>4.6918729379243134E-3</c:v>
                </c:pt>
                <c:pt idx="89">
                  <c:v>3.6235043983692409E-3</c:v>
                </c:pt>
                <c:pt idx="90">
                  <c:v>2.4361747802775363E-3</c:v>
                </c:pt>
                <c:pt idx="91">
                  <c:v>1.0044761173261568E-3</c:v>
                </c:pt>
                <c:pt idx="92">
                  <c:v>-4.0556181947792251E-4</c:v>
                </c:pt>
                <c:pt idx="93">
                  <c:v>-1.7255374812298039E-3</c:v>
                </c:pt>
                <c:pt idx="94">
                  <c:v>-2.4612818553061736E-3</c:v>
                </c:pt>
                <c:pt idx="95">
                  <c:v>-1.6560800986158231E-3</c:v>
                </c:pt>
                <c:pt idx="96">
                  <c:v>3.364357450862665E-4</c:v>
                </c:pt>
                <c:pt idx="97">
                  <c:v>2.7586341016647893E-3</c:v>
                </c:pt>
                <c:pt idx="98">
                  <c:v>6.5983406897013389E-3</c:v>
                </c:pt>
                <c:pt idx="99">
                  <c:v>1.3632804899167657E-2</c:v>
                </c:pt>
                <c:pt idx="100">
                  <c:v>2.2862452096605566E-2</c:v>
                </c:pt>
                <c:pt idx="101">
                  <c:v>2.4912883355359298E-2</c:v>
                </c:pt>
                <c:pt idx="102">
                  <c:v>2.448349522947145E-2</c:v>
                </c:pt>
                <c:pt idx="103">
                  <c:v>2.6622196027775841E-2</c:v>
                </c:pt>
                <c:pt idx="104">
                  <c:v>1.532505146956357E-2</c:v>
                </c:pt>
                <c:pt idx="105">
                  <c:v>1.037240644086008E-2</c:v>
                </c:pt>
                <c:pt idx="106">
                  <c:v>6.3280333569059148E-3</c:v>
                </c:pt>
                <c:pt idx="107">
                  <c:v>3.4507986875500366E-3</c:v>
                </c:pt>
                <c:pt idx="108">
                  <c:v>1.2081674291635374E-3</c:v>
                </c:pt>
                <c:pt idx="109">
                  <c:v>-7.3240409979908412E-4</c:v>
                </c:pt>
                <c:pt idx="110">
                  <c:v>-2.5498589462973906E-3</c:v>
                </c:pt>
                <c:pt idx="111">
                  <c:v>-4.166459945066074E-3</c:v>
                </c:pt>
                <c:pt idx="112">
                  <c:v>-5.584590614020714E-3</c:v>
                </c:pt>
                <c:pt idx="113">
                  <c:v>-6.8847084107593976E-3</c:v>
                </c:pt>
                <c:pt idx="114">
                  <c:v>-7.9542758070907486E-3</c:v>
                </c:pt>
                <c:pt idx="115">
                  <c:v>-7.9807245129218871E-3</c:v>
                </c:pt>
                <c:pt idx="116">
                  <c:v>-7.7739718253474789E-3</c:v>
                </c:pt>
                <c:pt idx="117">
                  <c:v>-7.7822567363586047E-3</c:v>
                </c:pt>
                <c:pt idx="118">
                  <c:v>-7.7399065111748875E-3</c:v>
                </c:pt>
                <c:pt idx="119">
                  <c:v>-7.6685222040658229E-3</c:v>
                </c:pt>
                <c:pt idx="120">
                  <c:v>-7.8098734118640595E-3</c:v>
                </c:pt>
                <c:pt idx="121">
                  <c:v>-8.3325839815297145E-3</c:v>
                </c:pt>
                <c:pt idx="122">
                  <c:v>-8.7308390565223448E-3</c:v>
                </c:pt>
                <c:pt idx="123">
                  <c:v>-8.7264567637414005E-3</c:v>
                </c:pt>
                <c:pt idx="124">
                  <c:v>-7.759690901160278E-3</c:v>
                </c:pt>
                <c:pt idx="125">
                  <c:v>-6.8506418732288939E-3</c:v>
                </c:pt>
                <c:pt idx="126">
                  <c:v>-5.535120090472071E-3</c:v>
                </c:pt>
                <c:pt idx="127">
                  <c:v>-4.7200241679458436E-3</c:v>
                </c:pt>
                <c:pt idx="128">
                  <c:v>-4.0738255197950868E-3</c:v>
                </c:pt>
                <c:pt idx="129">
                  <c:v>-3.5693093290896614E-3</c:v>
                </c:pt>
                <c:pt idx="130">
                  <c:v>-3.184804207004953E-3</c:v>
                </c:pt>
                <c:pt idx="131">
                  <c:v>-2.8093296975398095E-3</c:v>
                </c:pt>
                <c:pt idx="132">
                  <c:v>-2.4743765802112991E-3</c:v>
                </c:pt>
                <c:pt idx="133">
                  <c:v>-2.1842903331764428E-3</c:v>
                </c:pt>
                <c:pt idx="134">
                  <c:v>-1.8207771201217435E-3</c:v>
                </c:pt>
                <c:pt idx="135">
                  <c:v>-1.3319955115407079E-3</c:v>
                </c:pt>
                <c:pt idx="136">
                  <c:v>-7.8598166602379324E-4</c:v>
                </c:pt>
                <c:pt idx="137">
                  <c:v>-3.0103066656173174E-4</c:v>
                </c:pt>
                <c:pt idx="138">
                  <c:v>1.6974022401599384E-4</c:v>
                </c:pt>
                <c:pt idx="139">
                  <c:v>6.3534556538436611E-4</c:v>
                </c:pt>
                <c:pt idx="140">
                  <c:v>1.1027813795348735E-3</c:v>
                </c:pt>
                <c:pt idx="141">
                  <c:v>1.5906619442188795E-3</c:v>
                </c:pt>
                <c:pt idx="142">
                  <c:v>2.1056339359889179E-3</c:v>
                </c:pt>
                <c:pt idx="143">
                  <c:v>2.6641117134423753E-3</c:v>
                </c:pt>
                <c:pt idx="144">
                  <c:v>2.9893376525715431E-3</c:v>
                </c:pt>
                <c:pt idx="145">
                  <c:v>2.8160656268093115E-3</c:v>
                </c:pt>
                <c:pt idx="146">
                  <c:v>2.4307454876028225E-3</c:v>
                </c:pt>
                <c:pt idx="147">
                  <c:v>2.0841912691064637E-3</c:v>
                </c:pt>
                <c:pt idx="148">
                  <c:v>1.7838283751446511E-3</c:v>
                </c:pt>
                <c:pt idx="149">
                  <c:v>1.5072505787765041E-3</c:v>
                </c:pt>
                <c:pt idx="150">
                  <c:v>1.2574381879660102E-3</c:v>
                </c:pt>
                <c:pt idx="151">
                  <c:v>1.028870872413206E-3</c:v>
                </c:pt>
                <c:pt idx="152">
                  <c:v>8.1376397628161079E-4</c:v>
                </c:pt>
                <c:pt idx="153">
                  <c:v>5.7284077149865177E-4</c:v>
                </c:pt>
                <c:pt idx="154">
                  <c:v>2.6182678288501235E-4</c:v>
                </c:pt>
                <c:pt idx="155">
                  <c:v>-8.743467853464651E-5</c:v>
                </c:pt>
                <c:pt idx="156">
                  <c:v>-4.40466103129629E-4</c:v>
                </c:pt>
                <c:pt idx="157">
                  <c:v>-8.0425335698323464E-4</c:v>
                </c:pt>
                <c:pt idx="158">
                  <c:v>-1.1835688812693258E-3</c:v>
                </c:pt>
                <c:pt idx="159">
                  <c:v>-1.5663379219144785E-3</c:v>
                </c:pt>
                <c:pt idx="160">
                  <c:v>-1.9796870584449385E-3</c:v>
                </c:pt>
                <c:pt idx="161">
                  <c:v>-2.4152071686858352E-3</c:v>
                </c:pt>
                <c:pt idx="162">
                  <c:v>-2.8828262447914018E-3</c:v>
                </c:pt>
                <c:pt idx="163">
                  <c:v>-3.3952728027419844E-3</c:v>
                </c:pt>
                <c:pt idx="164">
                  <c:v>-3.9527358664703397E-3</c:v>
                </c:pt>
                <c:pt idx="165">
                  <c:v>-4.3623941283023769E-3</c:v>
                </c:pt>
                <c:pt idx="166">
                  <c:v>-4.4113270409345288E-3</c:v>
                </c:pt>
                <c:pt idx="167">
                  <c:v>-4.3286271914001152E-3</c:v>
                </c:pt>
                <c:pt idx="168">
                  <c:v>-4.3286628162489014E-3</c:v>
                </c:pt>
                <c:pt idx="169">
                  <c:v>-4.4060035538392873E-3</c:v>
                </c:pt>
                <c:pt idx="170">
                  <c:v>-4.5672229376764722E-3</c:v>
                </c:pt>
                <c:pt idx="171">
                  <c:v>-4.8228729765371738E-3</c:v>
                </c:pt>
                <c:pt idx="172">
                  <c:v>-5.1662325783379676E-3</c:v>
                </c:pt>
                <c:pt idx="173">
                  <c:v>-5.5470430063347641E-3</c:v>
                </c:pt>
                <c:pt idx="174">
                  <c:v>-5.7378232497059473E-3</c:v>
                </c:pt>
                <c:pt idx="175">
                  <c:v>-5.4839746919776028E-3</c:v>
                </c:pt>
                <c:pt idx="176">
                  <c:v>-5.0519330874490139E-3</c:v>
                </c:pt>
                <c:pt idx="177">
                  <c:v>-4.7027811051717876E-3</c:v>
                </c:pt>
                <c:pt idx="178">
                  <c:v>-4.4224483804304396E-3</c:v>
                </c:pt>
                <c:pt idx="179">
                  <c:v>-4.2803910009822288E-3</c:v>
                </c:pt>
                <c:pt idx="180">
                  <c:v>-4.147765764780648E-3</c:v>
                </c:pt>
                <c:pt idx="181">
                  <c:v>-4.0264099811383328E-3</c:v>
                </c:pt>
                <c:pt idx="182">
                  <c:v>-3.970528195289486E-3</c:v>
                </c:pt>
                <c:pt idx="183">
                  <c:v>-3.9350171439222264E-3</c:v>
                </c:pt>
                <c:pt idx="184">
                  <c:v>-3.9851750052352928E-3</c:v>
                </c:pt>
                <c:pt idx="185">
                  <c:v>-3.9408568770547174E-3</c:v>
                </c:pt>
                <c:pt idx="186">
                  <c:v>-3.6635001617891087E-3</c:v>
                </c:pt>
                <c:pt idx="187">
                  <c:v>-3.2991258858197318E-3</c:v>
                </c:pt>
                <c:pt idx="188">
                  <c:v>-2.9987405716864449E-3</c:v>
                </c:pt>
                <c:pt idx="189">
                  <c:v>-2.7432174864000115E-3</c:v>
                </c:pt>
                <c:pt idx="190">
                  <c:v>-2.5403802334387298E-3</c:v>
                </c:pt>
                <c:pt idx="191">
                  <c:v>-2.3813822404296077E-3</c:v>
                </c:pt>
                <c:pt idx="192">
                  <c:v>-2.2515427693632906E-3</c:v>
                </c:pt>
                <c:pt idx="193">
                  <c:v>-2.1600218057109396E-3</c:v>
                </c:pt>
                <c:pt idx="194">
                  <c:v>-2.0911984874593574E-3</c:v>
                </c:pt>
                <c:pt idx="195">
                  <c:v>-1.9766996917760502E-3</c:v>
                </c:pt>
                <c:pt idx="196">
                  <c:v>-1.8527932212137035E-3</c:v>
                </c:pt>
                <c:pt idx="197">
                  <c:v>-1.7522900397004542E-3</c:v>
                </c:pt>
                <c:pt idx="198">
                  <c:v>-1.656579440628597E-3</c:v>
                </c:pt>
                <c:pt idx="199">
                  <c:v>-1.5703986907534709E-3</c:v>
                </c:pt>
                <c:pt idx="200">
                  <c:v>-1.5074810741456193E-3</c:v>
                </c:pt>
                <c:pt idx="201">
                  <c:v>-1.4777578465941471E-3</c:v>
                </c:pt>
                <c:pt idx="202">
                  <c:v>-1.4814350941197158E-3</c:v>
                </c:pt>
                <c:pt idx="203">
                  <c:v>-1.5103973210054353E-3</c:v>
                </c:pt>
                <c:pt idx="204">
                  <c:v>-1.5610107484278967E-3</c:v>
                </c:pt>
                <c:pt idx="205">
                  <c:v>-1.6286172167295861E-3</c:v>
                </c:pt>
                <c:pt idx="206">
                  <c:v>-1.7151632851691468E-3</c:v>
                </c:pt>
                <c:pt idx="207">
                  <c:v>-1.8360750661252953E-3</c:v>
                </c:pt>
                <c:pt idx="208">
                  <c:v>-1.9862309271302635E-3</c:v>
                </c:pt>
                <c:pt idx="209">
                  <c:v>-2.1610292523220522E-3</c:v>
                </c:pt>
                <c:pt idx="210">
                  <c:v>-2.3604589180594038E-3</c:v>
                </c:pt>
                <c:pt idx="211">
                  <c:v>-2.595374329910144E-3</c:v>
                </c:pt>
                <c:pt idx="212">
                  <c:v>-2.8928083382649141E-3</c:v>
                </c:pt>
                <c:pt idx="213">
                  <c:v>-3.3023391845133556E-3</c:v>
                </c:pt>
                <c:pt idx="214">
                  <c:v>-3.7821503212845543E-3</c:v>
                </c:pt>
                <c:pt idx="215">
                  <c:v>-4.0628619044362465E-3</c:v>
                </c:pt>
                <c:pt idx="216">
                  <c:v>-3.9983391978727894E-3</c:v>
                </c:pt>
                <c:pt idx="217">
                  <c:v>-3.8184435517409176E-3</c:v>
                </c:pt>
                <c:pt idx="218">
                  <c:v>-3.6716258750362956E-3</c:v>
                </c:pt>
                <c:pt idx="219">
                  <c:v>-3.569075510346961E-3</c:v>
                </c:pt>
                <c:pt idx="220">
                  <c:v>-3.5430756201264542E-3</c:v>
                </c:pt>
                <c:pt idx="221">
                  <c:v>-3.5745425980512661E-3</c:v>
                </c:pt>
                <c:pt idx="222">
                  <c:v>-3.749394684282429E-3</c:v>
                </c:pt>
                <c:pt idx="223">
                  <c:v>-4.0077987040177459E-3</c:v>
                </c:pt>
                <c:pt idx="224">
                  <c:v>-4.0635224327100006E-3</c:v>
                </c:pt>
                <c:pt idx="225">
                  <c:v>-3.7662522566990712E-3</c:v>
                </c:pt>
                <c:pt idx="226">
                  <c:v>-3.3811974819544389E-3</c:v>
                </c:pt>
                <c:pt idx="227">
                  <c:v>-3.0798546709391926E-3</c:v>
                </c:pt>
                <c:pt idx="228">
                  <c:v>-2.8312962365195015E-3</c:v>
                </c:pt>
                <c:pt idx="229">
                  <c:v>-2.6447296391169241E-3</c:v>
                </c:pt>
                <c:pt idx="230">
                  <c:v>-2.517882598503583E-3</c:v>
                </c:pt>
                <c:pt idx="231">
                  <c:v>-2.439544255641273E-3</c:v>
                </c:pt>
                <c:pt idx="232">
                  <c:v>-2.3909368884635937E-3</c:v>
                </c:pt>
                <c:pt idx="233">
                  <c:v>-2.3843525574539668E-3</c:v>
                </c:pt>
                <c:pt idx="234">
                  <c:v>-2.410590605007108E-3</c:v>
                </c:pt>
                <c:pt idx="235">
                  <c:v>-2.3821269169790899E-3</c:v>
                </c:pt>
                <c:pt idx="236">
                  <c:v>-2.2102486872399717E-3</c:v>
                </c:pt>
                <c:pt idx="237">
                  <c:v>-1.9717427811571393E-3</c:v>
                </c:pt>
                <c:pt idx="238">
                  <c:v>-1.7740416736854391E-3</c:v>
                </c:pt>
                <c:pt idx="239">
                  <c:v>-1.6084968842646676E-3</c:v>
                </c:pt>
                <c:pt idx="240">
                  <c:v>-1.4350621259041373E-3</c:v>
                </c:pt>
                <c:pt idx="241">
                  <c:v>-1.2856556323963088E-3</c:v>
                </c:pt>
                <c:pt idx="242">
                  <c:v>-1.1832755369966478E-3</c:v>
                </c:pt>
                <c:pt idx="243">
                  <c:v>-1.103635300315111E-3</c:v>
                </c:pt>
                <c:pt idx="244">
                  <c:v>-1.0305118314613163E-3</c:v>
                </c:pt>
                <c:pt idx="245">
                  <c:v>-9.7857751169979669E-4</c:v>
                </c:pt>
                <c:pt idx="246">
                  <c:v>-9.3014171484063471E-4</c:v>
                </c:pt>
                <c:pt idx="247">
                  <c:v>-9.025478556330764E-4</c:v>
                </c:pt>
                <c:pt idx="248">
                  <c:v>-8.9115841066108746E-4</c:v>
                </c:pt>
                <c:pt idx="249">
                  <c:v>-8.9287264826348951E-4</c:v>
                </c:pt>
                <c:pt idx="250">
                  <c:v>-9.0769900460452291E-4</c:v>
                </c:pt>
                <c:pt idx="251">
                  <c:v>-9.4498797981007118E-4</c:v>
                </c:pt>
                <c:pt idx="252">
                  <c:v>-9.9963438044950925E-4</c:v>
                </c:pt>
                <c:pt idx="253">
                  <c:v>-1.0617395301381958E-3</c:v>
                </c:pt>
                <c:pt idx="254">
                  <c:v>-1.1406978870006762E-3</c:v>
                </c:pt>
                <c:pt idx="255">
                  <c:v>-1.2329071176639117E-3</c:v>
                </c:pt>
                <c:pt idx="256">
                  <c:v>-1.3402440476168731E-3</c:v>
                </c:pt>
                <c:pt idx="257">
                  <c:v>-1.5065583243411853E-3</c:v>
                </c:pt>
                <c:pt idx="258">
                  <c:v>-1.6965724244299295E-3</c:v>
                </c:pt>
                <c:pt idx="259">
                  <c:v>-1.8812036573330887E-3</c:v>
                </c:pt>
                <c:pt idx="260">
                  <c:v>-2.0755420874766202E-3</c:v>
                </c:pt>
                <c:pt idx="261">
                  <c:v>-2.2977443218581712E-3</c:v>
                </c:pt>
                <c:pt idx="262">
                  <c:v>-2.5693112938485955E-3</c:v>
                </c:pt>
                <c:pt idx="263">
                  <c:v>-2.8941527285955577E-3</c:v>
                </c:pt>
                <c:pt idx="264">
                  <c:v>-3.3097697490786591E-3</c:v>
                </c:pt>
                <c:pt idx="265">
                  <c:v>-3.5144281630184702E-3</c:v>
                </c:pt>
                <c:pt idx="266">
                  <c:v>-3.2808212319809095E-3</c:v>
                </c:pt>
                <c:pt idx="267">
                  <c:v>-2.849498302154735E-3</c:v>
                </c:pt>
                <c:pt idx="268">
                  <c:v>-2.4724140571895201E-3</c:v>
                </c:pt>
                <c:pt idx="269">
                  <c:v>-2.1091092397785421E-3</c:v>
                </c:pt>
                <c:pt idx="270">
                  <c:v>-1.7731058702797279E-3</c:v>
                </c:pt>
                <c:pt idx="271">
                  <c:v>-1.4809305556816262E-3</c:v>
                </c:pt>
                <c:pt idx="272">
                  <c:v>-1.2288672743526708E-3</c:v>
                </c:pt>
                <c:pt idx="273">
                  <c:v>-9.9782361167298885E-4</c:v>
                </c:pt>
                <c:pt idx="274">
                  <c:v>-7.7605866456399502E-4</c:v>
                </c:pt>
                <c:pt idx="275">
                  <c:v>-5.4978765657711314E-4</c:v>
                </c:pt>
                <c:pt idx="276">
                  <c:v>-3.2931396093347718E-4</c:v>
                </c:pt>
                <c:pt idx="277">
                  <c:v>-1.1611803865521576E-4</c:v>
                </c:pt>
                <c:pt idx="278">
                  <c:v>9.2756989517933552E-5</c:v>
                </c:pt>
                <c:pt idx="279">
                  <c:v>2.9826019640301295E-4</c:v>
                </c:pt>
                <c:pt idx="280">
                  <c:v>4.9755040487382883E-4</c:v>
                </c:pt>
                <c:pt idx="281">
                  <c:v>7.0452008546840518E-4</c:v>
                </c:pt>
                <c:pt idx="282">
                  <c:v>9.2491825658210544E-4</c:v>
                </c:pt>
                <c:pt idx="283">
                  <c:v>1.16364557186126E-3</c:v>
                </c:pt>
                <c:pt idx="284">
                  <c:v>1.4195016017072564E-3</c:v>
                </c:pt>
                <c:pt idx="285">
                  <c:v>1.5391138441702373E-3</c:v>
                </c:pt>
                <c:pt idx="286">
                  <c:v>1.2931686140507206E-3</c:v>
                </c:pt>
                <c:pt idx="287">
                  <c:v>8.2939481327116212E-4</c:v>
                </c:pt>
                <c:pt idx="288">
                  <c:v>3.4590112583334848E-4</c:v>
                </c:pt>
                <c:pt idx="289">
                  <c:v>-1.5383544448029597E-4</c:v>
                </c:pt>
                <c:pt idx="290">
                  <c:v>-6.4585495406198801E-4</c:v>
                </c:pt>
                <c:pt idx="291">
                  <c:v>-1.1351425962684131E-3</c:v>
                </c:pt>
                <c:pt idx="292">
                  <c:v>-1.6362072393218492E-3</c:v>
                </c:pt>
                <c:pt idx="293">
                  <c:v>-2.1445737449891024E-3</c:v>
                </c:pt>
                <c:pt idx="294">
                  <c:v>-2.7087185358966965E-3</c:v>
                </c:pt>
                <c:pt idx="295">
                  <c:v>-3.1753116111804852E-3</c:v>
                </c:pt>
                <c:pt idx="296">
                  <c:v>-3.2016260346716136E-3</c:v>
                </c:pt>
                <c:pt idx="297">
                  <c:v>-3.0794500881602222E-3</c:v>
                </c:pt>
                <c:pt idx="298">
                  <c:v>-3.0072949697003437E-3</c:v>
                </c:pt>
                <c:pt idx="299">
                  <c:v>-2.9643883579523952E-3</c:v>
                </c:pt>
                <c:pt idx="300">
                  <c:v>-3.009045552352819E-3</c:v>
                </c:pt>
                <c:pt idx="301">
                  <c:v>-3.1290449485679595E-3</c:v>
                </c:pt>
                <c:pt idx="302">
                  <c:v>-3.2340405772188835E-3</c:v>
                </c:pt>
                <c:pt idx="303">
                  <c:v>-3.3719052825653467E-3</c:v>
                </c:pt>
                <c:pt idx="304">
                  <c:v>-3.6174471042351867E-3</c:v>
                </c:pt>
                <c:pt idx="305">
                  <c:v>-3.918924660748291E-3</c:v>
                </c:pt>
                <c:pt idx="306">
                  <c:v>-4.1600062706162273E-3</c:v>
                </c:pt>
                <c:pt idx="307">
                  <c:v>-4.0549123837141203E-3</c:v>
                </c:pt>
                <c:pt idx="308">
                  <c:v>-3.7849638794445841E-3</c:v>
                </c:pt>
                <c:pt idx="309">
                  <c:v>-3.5792431900864021E-3</c:v>
                </c:pt>
                <c:pt idx="310">
                  <c:v>-3.4366145809471521E-3</c:v>
                </c:pt>
                <c:pt idx="311">
                  <c:v>-3.3463016115142384E-3</c:v>
                </c:pt>
                <c:pt idx="312">
                  <c:v>-3.3253084216612744E-3</c:v>
                </c:pt>
                <c:pt idx="313">
                  <c:v>-3.3591396637178881E-3</c:v>
                </c:pt>
                <c:pt idx="314">
                  <c:v>-3.397853222605763E-3</c:v>
                </c:pt>
                <c:pt idx="315">
                  <c:v>-3.3425544036012438E-3</c:v>
                </c:pt>
                <c:pt idx="316">
                  <c:v>-3.0126262450526093E-3</c:v>
                </c:pt>
                <c:pt idx="317">
                  <c:v>-2.6546986145554534E-3</c:v>
                </c:pt>
                <c:pt idx="318">
                  <c:v>-2.3413870413094436E-3</c:v>
                </c:pt>
                <c:pt idx="319">
                  <c:v>-2.0386612093077259E-3</c:v>
                </c:pt>
                <c:pt idx="320">
                  <c:v>-1.7595159914352179E-3</c:v>
                </c:pt>
                <c:pt idx="321">
                  <c:v>-1.5109736615412179E-3</c:v>
                </c:pt>
                <c:pt idx="322">
                  <c:v>-1.2768437769407599E-3</c:v>
                </c:pt>
                <c:pt idx="323">
                  <c:v>-1.0755716383962746E-3</c:v>
                </c:pt>
                <c:pt idx="324">
                  <c:v>-8.9068270926693203E-4</c:v>
                </c:pt>
                <c:pt idx="325">
                  <c:v>-7.2600408195415877E-4</c:v>
                </c:pt>
                <c:pt idx="326">
                  <c:v>-5.8321052109022351E-4</c:v>
                </c:pt>
                <c:pt idx="327">
                  <c:v>-4.4824574111175622E-4</c:v>
                </c:pt>
                <c:pt idx="328">
                  <c:v>-3.2151771857171911E-4</c:v>
                </c:pt>
                <c:pt idx="329">
                  <c:v>-1.972662879857954E-4</c:v>
                </c:pt>
                <c:pt idx="330">
                  <c:v>-7.5964643090061461E-5</c:v>
                </c:pt>
                <c:pt idx="331">
                  <c:v>4.2741545455926021E-5</c:v>
                </c:pt>
                <c:pt idx="332">
                  <c:v>1.6141849596165361E-4</c:v>
                </c:pt>
                <c:pt idx="333">
                  <c:v>2.8162814748406377E-4</c:v>
                </c:pt>
                <c:pt idx="334">
                  <c:v>4.0457301312421469E-4</c:v>
                </c:pt>
                <c:pt idx="335">
                  <c:v>5.3554853774713843E-4</c:v>
                </c:pt>
                <c:pt idx="336">
                  <c:v>6.9345671003393341E-4</c:v>
                </c:pt>
                <c:pt idx="337">
                  <c:v>8.4242544874927488E-4</c:v>
                </c:pt>
                <c:pt idx="338">
                  <c:v>1.0011366349505623E-3</c:v>
                </c:pt>
                <c:pt idx="339">
                  <c:v>1.1709706129365016E-3</c:v>
                </c:pt>
                <c:pt idx="340">
                  <c:v>1.390342310152078E-3</c:v>
                </c:pt>
                <c:pt idx="341">
                  <c:v>1.6169876377713215E-3</c:v>
                </c:pt>
                <c:pt idx="342">
                  <c:v>1.8491545031919061E-3</c:v>
                </c:pt>
                <c:pt idx="343">
                  <c:v>2.1175101716133654E-3</c:v>
                </c:pt>
                <c:pt idx="344">
                  <c:v>2.4173272084813723E-3</c:v>
                </c:pt>
                <c:pt idx="345">
                  <c:v>2.7628058727143714E-3</c:v>
                </c:pt>
                <c:pt idx="346">
                  <c:v>3.1609553822032816E-3</c:v>
                </c:pt>
                <c:pt idx="347">
                  <c:v>3.6114892319593882E-3</c:v>
                </c:pt>
                <c:pt idx="348">
                  <c:v>4.1246430334430772E-3</c:v>
                </c:pt>
                <c:pt idx="349">
                  <c:v>4.7076756625301095E-3</c:v>
                </c:pt>
                <c:pt idx="350">
                  <c:v>5.3752464948036201E-3</c:v>
                </c:pt>
                <c:pt idx="351">
                  <c:v>6.109504760344533E-3</c:v>
                </c:pt>
                <c:pt idx="352">
                  <c:v>6.9061174729285963E-3</c:v>
                </c:pt>
                <c:pt idx="353">
                  <c:v>7.7508580574417261E-3</c:v>
                </c:pt>
                <c:pt idx="354">
                  <c:v>8.7986386497014846E-3</c:v>
                </c:pt>
                <c:pt idx="355">
                  <c:v>9.8525812546301494E-3</c:v>
                </c:pt>
                <c:pt idx="356">
                  <c:v>1.0459760660366127E-2</c:v>
                </c:pt>
                <c:pt idx="357">
                  <c:v>9.8811384931628398E-3</c:v>
                </c:pt>
                <c:pt idx="358">
                  <c:v>8.8008243212673379E-3</c:v>
                </c:pt>
                <c:pt idx="359">
                  <c:v>7.8541580929956181E-3</c:v>
                </c:pt>
                <c:pt idx="360">
                  <c:v>7.1261315682137139E-3</c:v>
                </c:pt>
                <c:pt idx="361">
                  <c:v>6.5157370200650423E-3</c:v>
                </c:pt>
                <c:pt idx="362">
                  <c:v>6.1110048719457593E-3</c:v>
                </c:pt>
                <c:pt idx="363">
                  <c:v>5.7763243190391582E-3</c:v>
                </c:pt>
                <c:pt idx="364">
                  <c:v>5.3975302899189311E-3</c:v>
                </c:pt>
                <c:pt idx="365">
                  <c:v>4.9972649687218575E-3</c:v>
                </c:pt>
                <c:pt idx="366">
                  <c:v>4.3896343252155289E-3</c:v>
                </c:pt>
                <c:pt idx="367">
                  <c:v>3.7416400138357018E-3</c:v>
                </c:pt>
                <c:pt idx="368">
                  <c:v>3.1521970210194308E-3</c:v>
                </c:pt>
                <c:pt idx="369">
                  <c:v>2.6244679875015837E-3</c:v>
                </c:pt>
                <c:pt idx="370">
                  <c:v>2.1349850638048159E-3</c:v>
                </c:pt>
                <c:pt idx="371">
                  <c:v>1.655237871927449E-3</c:v>
                </c:pt>
                <c:pt idx="372">
                  <c:v>1.2026847344351387E-3</c:v>
                </c:pt>
                <c:pt idx="373">
                  <c:v>7.5670976668138715E-4</c:v>
                </c:pt>
                <c:pt idx="374">
                  <c:v>3.5400113783663452E-4</c:v>
                </c:pt>
                <c:pt idx="375">
                  <c:v>-3.2356315279604026E-5</c:v>
                </c:pt>
                <c:pt idx="376">
                  <c:v>-3.5424124202457826E-4</c:v>
                </c:pt>
                <c:pt idx="377">
                  <c:v>-5.5569415694660699E-4</c:v>
                </c:pt>
                <c:pt idx="378">
                  <c:v>-7.0056788771689059E-4</c:v>
                </c:pt>
                <c:pt idx="379">
                  <c:v>-8.5106436153880736E-4</c:v>
                </c:pt>
                <c:pt idx="380">
                  <c:v>-1.0062075904596201E-3</c:v>
                </c:pt>
                <c:pt idx="381">
                  <c:v>-1.1770936769071713E-3</c:v>
                </c:pt>
                <c:pt idx="382">
                  <c:v>-1.3635343193137337E-3</c:v>
                </c:pt>
                <c:pt idx="383">
                  <c:v>-1.5829588130732355E-3</c:v>
                </c:pt>
                <c:pt idx="384">
                  <c:v>-1.7829523345924973E-3</c:v>
                </c:pt>
                <c:pt idx="385">
                  <c:v>-1.9027863894343444E-3</c:v>
                </c:pt>
                <c:pt idx="386">
                  <c:v>-1.8119921866639581E-3</c:v>
                </c:pt>
                <c:pt idx="387">
                  <c:v>-1.5430119315153221E-3</c:v>
                </c:pt>
                <c:pt idx="388">
                  <c:v>-1.2918080322184204E-3</c:v>
                </c:pt>
                <c:pt idx="389">
                  <c:v>-1.0622851470428356E-3</c:v>
                </c:pt>
                <c:pt idx="390">
                  <c:v>-8.6160749923560557E-4</c:v>
                </c:pt>
                <c:pt idx="391">
                  <c:v>-6.7009334112994197E-4</c:v>
                </c:pt>
                <c:pt idx="392">
                  <c:v>-4.8166040940628569E-4</c:v>
                </c:pt>
                <c:pt idx="393">
                  <c:v>-3.0176700009068694E-4</c:v>
                </c:pt>
                <c:pt idx="394">
                  <c:v>-1.2643729572763972E-4</c:v>
                </c:pt>
                <c:pt idx="395">
                  <c:v>4.317052770456516E-5</c:v>
                </c:pt>
                <c:pt idx="396">
                  <c:v>1.4021600151571504E-4</c:v>
                </c:pt>
                <c:pt idx="397">
                  <c:v>9.9381949251617011E-5</c:v>
                </c:pt>
                <c:pt idx="398">
                  <c:v>-9.0743701623171629E-6</c:v>
                </c:pt>
                <c:pt idx="399">
                  <c:v>-1.1777505079165768E-4</c:v>
                </c:pt>
                <c:pt idx="400">
                  <c:v>-2.2824212365068995E-4</c:v>
                </c:pt>
                <c:pt idx="401">
                  <c:v>-3.4164175228418151E-4</c:v>
                </c:pt>
                <c:pt idx="402">
                  <c:v>-4.5944361387874403E-4</c:v>
                </c:pt>
                <c:pt idx="403">
                  <c:v>-5.831554153881795E-4</c:v>
                </c:pt>
                <c:pt idx="404">
                  <c:v>-7.1609540229583188E-4</c:v>
                </c:pt>
                <c:pt idx="405">
                  <c:v>-8.5800690276971307E-4</c:v>
                </c:pt>
                <c:pt idx="406">
                  <c:v>-9.3775532070436722E-4</c:v>
                </c:pt>
                <c:pt idx="407">
                  <c:v>-8.889092969105864E-4</c:v>
                </c:pt>
                <c:pt idx="408">
                  <c:v>-7.8678735381974287E-4</c:v>
                </c:pt>
                <c:pt idx="409">
                  <c:v>-6.9956038341494194E-4</c:v>
                </c:pt>
                <c:pt idx="410">
                  <c:v>-6.1567825526545562E-4</c:v>
                </c:pt>
                <c:pt idx="411">
                  <c:v>-5.3931486099779448E-4</c:v>
                </c:pt>
                <c:pt idx="412">
                  <c:v>-4.7217850853667568E-4</c:v>
                </c:pt>
                <c:pt idx="413">
                  <c:v>-4.1251965056818962E-4</c:v>
                </c:pt>
                <c:pt idx="414">
                  <c:v>-3.5871323591663907E-4</c:v>
                </c:pt>
                <c:pt idx="415">
                  <c:v>-3.1242804134156045E-4</c:v>
                </c:pt>
                <c:pt idx="416">
                  <c:v>-2.7518528414018035E-4</c:v>
                </c:pt>
                <c:pt idx="417">
                  <c:v>-2.4929410340510322E-4</c:v>
                </c:pt>
                <c:pt idx="418">
                  <c:v>-2.3177066490357402E-4</c:v>
                </c:pt>
                <c:pt idx="419">
                  <c:v>-2.1738577721726893E-4</c:v>
                </c:pt>
                <c:pt idx="420">
                  <c:v>-2.0591231802596108E-4</c:v>
                </c:pt>
                <c:pt idx="421">
                  <c:v>-1.9680191838765889E-4</c:v>
                </c:pt>
                <c:pt idx="422">
                  <c:v>-1.9184156317011609E-4</c:v>
                </c:pt>
                <c:pt idx="423">
                  <c:v>-1.8937890089139569E-4</c:v>
                </c:pt>
                <c:pt idx="424">
                  <c:v>-1.8881351133197884E-4</c:v>
                </c:pt>
                <c:pt idx="425">
                  <c:v>-1.9290556062536961E-4</c:v>
                </c:pt>
                <c:pt idx="426">
                  <c:v>-1.9066559119091357E-4</c:v>
                </c:pt>
                <c:pt idx="427">
                  <c:v>-1.726038611110826E-4</c:v>
                </c:pt>
                <c:pt idx="428">
                  <c:v>-1.4826449158250637E-4</c:v>
                </c:pt>
                <c:pt idx="429">
                  <c:v>-1.272403424237741E-4</c:v>
                </c:pt>
                <c:pt idx="430">
                  <c:v>-1.0998083239178166E-4</c:v>
                </c:pt>
                <c:pt idx="431">
                  <c:v>-9.1948981462096254E-5</c:v>
                </c:pt>
                <c:pt idx="432">
                  <c:v>-7.3935448126718841E-5</c:v>
                </c:pt>
                <c:pt idx="433">
                  <c:v>-5.6974306476712945E-5</c:v>
                </c:pt>
                <c:pt idx="434">
                  <c:v>-4.1172818858352224E-5</c:v>
                </c:pt>
                <c:pt idx="435">
                  <c:v>-2.4256764354089526E-5</c:v>
                </c:pt>
                <c:pt idx="436">
                  <c:v>-4.1440510388868337E-6</c:v>
                </c:pt>
                <c:pt idx="437">
                  <c:v>1.7587065453184376E-5</c:v>
                </c:pt>
                <c:pt idx="438">
                  <c:v>3.9659544221187756E-5</c:v>
                </c:pt>
                <c:pt idx="439">
                  <c:v>6.221915008657588E-5</c:v>
                </c:pt>
                <c:pt idx="440">
                  <c:v>8.5736423623219979E-5</c:v>
                </c:pt>
                <c:pt idx="441">
                  <c:v>1.1060831166462989E-4</c:v>
                </c:pt>
                <c:pt idx="442">
                  <c:v>1.3723072544364787E-4</c:v>
                </c:pt>
                <c:pt idx="443">
                  <c:v>1.6600566148838625E-4</c:v>
                </c:pt>
                <c:pt idx="444">
                  <c:v>1.9740274986957827E-4</c:v>
                </c:pt>
                <c:pt idx="445">
                  <c:v>2.3170146808887382E-4</c:v>
                </c:pt>
                <c:pt idx="446">
                  <c:v>2.7307312183245366E-4</c:v>
                </c:pt>
                <c:pt idx="447">
                  <c:v>3.2244766848552812E-4</c:v>
                </c:pt>
                <c:pt idx="448">
                  <c:v>3.8002006225781512E-4</c:v>
                </c:pt>
                <c:pt idx="449">
                  <c:v>4.4392874629616528E-4</c:v>
                </c:pt>
                <c:pt idx="450">
                  <c:v>5.1496199262442599E-4</c:v>
                </c:pt>
                <c:pt idx="451">
                  <c:v>5.9349451246335373E-4</c:v>
                </c:pt>
                <c:pt idx="452">
                  <c:v>6.8245699683039775E-4</c:v>
                </c:pt>
                <c:pt idx="453">
                  <c:v>7.804156214253681E-4</c:v>
                </c:pt>
                <c:pt idx="454">
                  <c:v>8.9397181633511346E-4</c:v>
                </c:pt>
                <c:pt idx="455">
                  <c:v>1.0191375183958402E-3</c:v>
                </c:pt>
                <c:pt idx="456">
                  <c:v>1.1599233158987739E-3</c:v>
                </c:pt>
                <c:pt idx="457">
                  <c:v>1.3104568625472699E-3</c:v>
                </c:pt>
                <c:pt idx="458">
                  <c:v>1.5018810881244769E-3</c:v>
                </c:pt>
                <c:pt idx="459">
                  <c:v>1.7512229583786538E-3</c:v>
                </c:pt>
                <c:pt idx="460">
                  <c:v>2.0114717455661344E-3</c:v>
                </c:pt>
                <c:pt idx="461">
                  <c:v>2.2824080822974875E-3</c:v>
                </c:pt>
                <c:pt idx="462">
                  <c:v>2.6072307091740037E-3</c:v>
                </c:pt>
                <c:pt idx="463">
                  <c:v>2.9473072719195556E-3</c:v>
                </c:pt>
                <c:pt idx="464">
                  <c:v>3.3361011816475652E-3</c:v>
                </c:pt>
                <c:pt idx="465">
                  <c:v>3.8403427707436244E-3</c:v>
                </c:pt>
                <c:pt idx="466">
                  <c:v>4.1367851472360719E-3</c:v>
                </c:pt>
                <c:pt idx="467">
                  <c:v>4.1031464666182946E-3</c:v>
                </c:pt>
                <c:pt idx="468">
                  <c:v>3.9129521573946649E-3</c:v>
                </c:pt>
                <c:pt idx="469">
                  <c:v>3.7611353058970851E-3</c:v>
                </c:pt>
                <c:pt idx="470">
                  <c:v>3.644380262247034E-3</c:v>
                </c:pt>
                <c:pt idx="471">
                  <c:v>3.5747199374356131E-3</c:v>
                </c:pt>
                <c:pt idx="472">
                  <c:v>3.5437491125290522E-3</c:v>
                </c:pt>
                <c:pt idx="473">
                  <c:v>3.6157928446744277E-3</c:v>
                </c:pt>
                <c:pt idx="474">
                  <c:v>3.7892674528070937E-3</c:v>
                </c:pt>
                <c:pt idx="475">
                  <c:v>3.9714758389441914E-3</c:v>
                </c:pt>
                <c:pt idx="476">
                  <c:v>4.4841716084596433E-3</c:v>
                </c:pt>
                <c:pt idx="477">
                  <c:v>4.7047570856622485E-3</c:v>
                </c:pt>
                <c:pt idx="478">
                  <c:v>4.7393911696248237E-3</c:v>
                </c:pt>
                <c:pt idx="479">
                  <c:v>4.7764788426844246E-3</c:v>
                </c:pt>
                <c:pt idx="480">
                  <c:v>5.0112758884857432E-3</c:v>
                </c:pt>
                <c:pt idx="481">
                  <c:v>5.2912469654136322E-3</c:v>
                </c:pt>
                <c:pt idx="482">
                  <c:v>5.4058725248937924E-3</c:v>
                </c:pt>
                <c:pt idx="483">
                  <c:v>5.5131052861839723E-3</c:v>
                </c:pt>
                <c:pt idx="484">
                  <c:v>5.8186565022287527E-3</c:v>
                </c:pt>
                <c:pt idx="485">
                  <c:v>6.2364459342261142E-3</c:v>
                </c:pt>
                <c:pt idx="486">
                  <c:v>6.6821778646153785E-3</c:v>
                </c:pt>
                <c:pt idx="487">
                  <c:v>6.7985769833653151E-3</c:v>
                </c:pt>
                <c:pt idx="488">
                  <c:v>6.9600199529507387E-3</c:v>
                </c:pt>
                <c:pt idx="489">
                  <c:v>7.2149712522243843E-3</c:v>
                </c:pt>
                <c:pt idx="490">
                  <c:v>7.5554440025678172E-3</c:v>
                </c:pt>
                <c:pt idx="491">
                  <c:v>8.0461266923907791E-3</c:v>
                </c:pt>
                <c:pt idx="492">
                  <c:v>8.6608889083187816E-3</c:v>
                </c:pt>
                <c:pt idx="493">
                  <c:v>9.4410430934954697E-3</c:v>
                </c:pt>
                <c:pt idx="494">
                  <c:v>1.0416945597426406E-2</c:v>
                </c:pt>
                <c:pt idx="495">
                  <c:v>1.1509616815329637E-2</c:v>
                </c:pt>
                <c:pt idx="496">
                  <c:v>1.2785764583674869E-2</c:v>
                </c:pt>
                <c:pt idx="497">
                  <c:v>1.3576506588229205E-2</c:v>
                </c:pt>
                <c:pt idx="498">
                  <c:v>1.322968267069121E-2</c:v>
                </c:pt>
                <c:pt idx="499">
                  <c:v>1.242674801077299E-2</c:v>
                </c:pt>
                <c:pt idx="500">
                  <c:v>1.1799842726656297E-2</c:v>
                </c:pt>
                <c:pt idx="501">
                  <c:v>1.1373988915513051E-2</c:v>
                </c:pt>
                <c:pt idx="502">
                  <c:v>1.1114875517047037E-2</c:v>
                </c:pt>
                <c:pt idx="503">
                  <c:v>1.1041461555877541E-2</c:v>
                </c:pt>
                <c:pt idx="504">
                  <c:v>1.1120906959191127E-2</c:v>
                </c:pt>
                <c:pt idx="505">
                  <c:v>1.1386999974324538E-2</c:v>
                </c:pt>
                <c:pt idx="506">
                  <c:v>1.1292299119959211E-2</c:v>
                </c:pt>
                <c:pt idx="507">
                  <c:v>1.0235088573220046E-2</c:v>
                </c:pt>
                <c:pt idx="508">
                  <c:v>8.8145125503216425E-3</c:v>
                </c:pt>
                <c:pt idx="509">
                  <c:v>7.522339936662183E-3</c:v>
                </c:pt>
                <c:pt idx="510">
                  <c:v>6.3674032365958286E-3</c:v>
                </c:pt>
                <c:pt idx="511">
                  <c:v>5.3090022146147107E-3</c:v>
                </c:pt>
                <c:pt idx="512">
                  <c:v>4.3417459801438378E-3</c:v>
                </c:pt>
                <c:pt idx="513">
                  <c:v>3.4363059584185418E-3</c:v>
                </c:pt>
                <c:pt idx="514">
                  <c:v>2.5889774291296282E-3</c:v>
                </c:pt>
                <c:pt idx="515">
                  <c:v>1.7722148288214503E-3</c:v>
                </c:pt>
                <c:pt idx="516">
                  <c:v>1.0136319442540522E-3</c:v>
                </c:pt>
                <c:pt idx="517">
                  <c:v>3.1893227046513468E-4</c:v>
                </c:pt>
                <c:pt idx="518">
                  <c:v>-3.4714038086034067E-4</c:v>
                </c:pt>
                <c:pt idx="519">
                  <c:v>-1.0203238659630927E-3</c:v>
                </c:pt>
                <c:pt idx="520">
                  <c:v>-1.7094552329092487E-3</c:v>
                </c:pt>
                <c:pt idx="521">
                  <c:v>-2.4238669809260559E-3</c:v>
                </c:pt>
                <c:pt idx="522">
                  <c:v>-3.1816185594591962E-3</c:v>
                </c:pt>
                <c:pt idx="523">
                  <c:v>-3.9966609157694264E-3</c:v>
                </c:pt>
                <c:pt idx="524">
                  <c:v>-4.8838222697273762E-3</c:v>
                </c:pt>
                <c:pt idx="525">
                  <c:v>-5.8390984306229098E-3</c:v>
                </c:pt>
                <c:pt idx="526">
                  <c:v>-6.8819568521289046E-3</c:v>
                </c:pt>
                <c:pt idx="527">
                  <c:v>-7.4534659207710395E-3</c:v>
                </c:pt>
                <c:pt idx="528">
                  <c:v>-6.965157378510659E-3</c:v>
                </c:pt>
                <c:pt idx="529">
                  <c:v>-6.0210601120122111E-3</c:v>
                </c:pt>
                <c:pt idx="530">
                  <c:v>-5.1699579337690909E-3</c:v>
                </c:pt>
                <c:pt idx="531">
                  <c:v>-4.4056903805121247E-3</c:v>
                </c:pt>
                <c:pt idx="532">
                  <c:v>-3.7058827851176551E-3</c:v>
                </c:pt>
                <c:pt idx="533">
                  <c:v>-3.0672669010265445E-3</c:v>
                </c:pt>
                <c:pt idx="534">
                  <c:v>-2.4779893243581297E-3</c:v>
                </c:pt>
                <c:pt idx="535">
                  <c:v>-1.9268929040780261E-3</c:v>
                </c:pt>
                <c:pt idx="536">
                  <c:v>-1.428439292155827E-3</c:v>
                </c:pt>
                <c:pt idx="537">
                  <c:v>-9.765088668392156E-4</c:v>
                </c:pt>
                <c:pt idx="538">
                  <c:v>-5.4971938863750624E-4</c:v>
                </c:pt>
                <c:pt idx="539">
                  <c:v>-1.3420130398367078E-4</c:v>
                </c:pt>
                <c:pt idx="540">
                  <c:v>2.7588601690239711E-4</c:v>
                </c:pt>
                <c:pt idx="541">
                  <c:v>6.8268912185850278E-4</c:v>
                </c:pt>
                <c:pt idx="542">
                  <c:v>1.091236281137426E-3</c:v>
                </c:pt>
                <c:pt idx="543">
                  <c:v>1.5157355657718287E-3</c:v>
                </c:pt>
                <c:pt idx="544">
                  <c:v>1.9622826314960088E-3</c:v>
                </c:pt>
                <c:pt idx="545">
                  <c:v>2.4379610376445535E-3</c:v>
                </c:pt>
                <c:pt idx="546">
                  <c:v>2.9357495512845337E-3</c:v>
                </c:pt>
                <c:pt idx="547">
                  <c:v>3.2185454660445829E-3</c:v>
                </c:pt>
                <c:pt idx="548">
                  <c:v>2.9880323237381091E-3</c:v>
                </c:pt>
                <c:pt idx="549">
                  <c:v>2.5243609163451935E-3</c:v>
                </c:pt>
                <c:pt idx="550">
                  <c:v>2.0973252281501395E-3</c:v>
                </c:pt>
                <c:pt idx="551">
                  <c:v>1.7043740002128634E-3</c:v>
                </c:pt>
                <c:pt idx="552">
                  <c:v>1.3384555503613859E-3</c:v>
                </c:pt>
                <c:pt idx="553">
                  <c:v>9.9330550808680927E-4</c:v>
                </c:pt>
                <c:pt idx="554">
                  <c:v>6.6604213009938238E-4</c:v>
                </c:pt>
                <c:pt idx="555">
                  <c:v>3.488224103917471E-4</c:v>
                </c:pt>
                <c:pt idx="556">
                  <c:v>2.3186499429032914E-4</c:v>
                </c:pt>
                <c:pt idx="557">
                  <c:v>5.0449275864359168E-4</c:v>
                </c:pt>
                <c:pt idx="558">
                  <c:v>9.7665493163211973E-4</c:v>
                </c:pt>
                <c:pt idx="559">
                  <c:v>1.4685068284436141E-3</c:v>
                </c:pt>
                <c:pt idx="560">
                  <c:v>1.9775492515623082E-3</c:v>
                </c:pt>
                <c:pt idx="561">
                  <c:v>2.5242380304862236E-3</c:v>
                </c:pt>
                <c:pt idx="562">
                  <c:v>3.113035349080656E-3</c:v>
                </c:pt>
                <c:pt idx="563">
                  <c:v>3.7319881463600945E-3</c:v>
                </c:pt>
                <c:pt idx="564">
                  <c:v>4.4317445497438213E-3</c:v>
                </c:pt>
                <c:pt idx="565">
                  <c:v>5.1966669784887275E-3</c:v>
                </c:pt>
                <c:pt idx="566">
                  <c:v>6.0447897070744468E-3</c:v>
                </c:pt>
                <c:pt idx="567">
                  <c:v>6.293570209286759E-3</c:v>
                </c:pt>
                <c:pt idx="568">
                  <c:v>5.3034001021144426E-3</c:v>
                </c:pt>
                <c:pt idx="569">
                  <c:v>3.6500752740158994E-3</c:v>
                </c:pt>
                <c:pt idx="570">
                  <c:v>2.0846503583315033E-3</c:v>
                </c:pt>
                <c:pt idx="571">
                  <c:v>5.365528227442817E-4</c:v>
                </c:pt>
                <c:pt idx="572">
                  <c:v>-9.9745594766465092E-4</c:v>
                </c:pt>
                <c:pt idx="573">
                  <c:v>-2.548842684696591E-3</c:v>
                </c:pt>
                <c:pt idx="574">
                  <c:v>-4.1419828322491825E-3</c:v>
                </c:pt>
                <c:pt idx="575">
                  <c:v>-5.8010687643367809E-3</c:v>
                </c:pt>
                <c:pt idx="576">
                  <c:v>-7.5483658983572354E-3</c:v>
                </c:pt>
                <c:pt idx="577">
                  <c:v>-8.6944939361528039E-3</c:v>
                </c:pt>
                <c:pt idx="578">
                  <c:v>-8.561524448643618E-3</c:v>
                </c:pt>
                <c:pt idx="579">
                  <c:v>-7.8430065271079766E-3</c:v>
                </c:pt>
                <c:pt idx="580">
                  <c:v>-7.2768946502736586E-3</c:v>
                </c:pt>
                <c:pt idx="581">
                  <c:v>-6.8068624213822246E-3</c:v>
                </c:pt>
                <c:pt idx="582">
                  <c:v>-6.4907912209153963E-3</c:v>
                </c:pt>
                <c:pt idx="583">
                  <c:v>-6.371640196989603E-3</c:v>
                </c:pt>
                <c:pt idx="584">
                  <c:v>-6.3486327033940929E-3</c:v>
                </c:pt>
                <c:pt idx="585">
                  <c:v>-6.3704792496816261E-3</c:v>
                </c:pt>
                <c:pt idx="586">
                  <c:v>-6.1916693197020221E-3</c:v>
                </c:pt>
                <c:pt idx="587">
                  <c:v>-5.7625235742835819E-3</c:v>
                </c:pt>
                <c:pt idx="588">
                  <c:v>-5.1618564274749966E-3</c:v>
                </c:pt>
                <c:pt idx="589">
                  <c:v>-4.661896050577082E-3</c:v>
                </c:pt>
                <c:pt idx="590">
                  <c:v>-4.1729969064117261E-3</c:v>
                </c:pt>
                <c:pt idx="591">
                  <c:v>-3.7495284598273409E-3</c:v>
                </c:pt>
                <c:pt idx="592">
                  <c:v>-3.3820881547965008E-3</c:v>
                </c:pt>
                <c:pt idx="593">
                  <c:v>-3.0693103094772216E-3</c:v>
                </c:pt>
                <c:pt idx="594">
                  <c:v>-2.8004091400356148E-3</c:v>
                </c:pt>
                <c:pt idx="595">
                  <c:v>-2.5932561265860263E-3</c:v>
                </c:pt>
                <c:pt idx="596">
                  <c:v>-2.4241228401642328E-3</c:v>
                </c:pt>
                <c:pt idx="597">
                  <c:v>-2.3009290250838783E-3</c:v>
                </c:pt>
                <c:pt idx="598">
                  <c:v>-1.9560943946836142E-3</c:v>
                </c:pt>
                <c:pt idx="599">
                  <c:v>-1.174054712131478E-3</c:v>
                </c:pt>
                <c:pt idx="600">
                  <c:v>-1.4814609648821717E-4</c:v>
                </c:pt>
                <c:pt idx="601">
                  <c:v>9.1566098359362668E-4</c:v>
                </c:pt>
                <c:pt idx="602">
                  <c:v>2.0313301467782007E-3</c:v>
                </c:pt>
                <c:pt idx="603">
                  <c:v>3.1997504718497454E-3</c:v>
                </c:pt>
                <c:pt idx="604">
                  <c:v>4.4369303321553522E-3</c:v>
                </c:pt>
                <c:pt idx="605">
                  <c:v>5.7676455760811056E-3</c:v>
                </c:pt>
                <c:pt idx="606">
                  <c:v>7.2023283432432108E-3</c:v>
                </c:pt>
                <c:pt idx="607">
                  <c:v>8.1101355970861818E-3</c:v>
                </c:pt>
                <c:pt idx="608">
                  <c:v>7.9355177825717865E-3</c:v>
                </c:pt>
                <c:pt idx="609">
                  <c:v>7.2603433239009961E-3</c:v>
                </c:pt>
                <c:pt idx="610">
                  <c:v>6.6761080001063238E-3</c:v>
                </c:pt>
                <c:pt idx="611">
                  <c:v>6.2938457214895402E-3</c:v>
                </c:pt>
                <c:pt idx="612">
                  <c:v>5.9494648801069637E-3</c:v>
                </c:pt>
                <c:pt idx="613">
                  <c:v>5.7252286383445445E-3</c:v>
                </c:pt>
                <c:pt idx="614">
                  <c:v>5.5932635321112442E-3</c:v>
                </c:pt>
                <c:pt idx="615">
                  <c:v>5.5413181634796265E-3</c:v>
                </c:pt>
                <c:pt idx="616">
                  <c:v>5.690824768996656E-3</c:v>
                </c:pt>
                <c:pt idx="617">
                  <c:v>5.9699980410906298E-3</c:v>
                </c:pt>
                <c:pt idx="618">
                  <c:v>6.1318119077482108E-3</c:v>
                </c:pt>
                <c:pt idx="619">
                  <c:v>5.8407766597071073E-3</c:v>
                </c:pt>
                <c:pt idx="620">
                  <c:v>5.3372059688460349E-3</c:v>
                </c:pt>
                <c:pt idx="621">
                  <c:v>5.1086758612837145E-3</c:v>
                </c:pt>
                <c:pt idx="622">
                  <c:v>4.9834651054524708E-3</c:v>
                </c:pt>
                <c:pt idx="623">
                  <c:v>4.9767347449562512E-3</c:v>
                </c:pt>
                <c:pt idx="624">
                  <c:v>5.0568582546830533E-3</c:v>
                </c:pt>
                <c:pt idx="625">
                  <c:v>5.248168805099377E-3</c:v>
                </c:pt>
                <c:pt idx="626">
                  <c:v>5.5625270612427117E-3</c:v>
                </c:pt>
                <c:pt idx="627">
                  <c:v>5.8042142882343889E-3</c:v>
                </c:pt>
                <c:pt idx="628">
                  <c:v>5.7724825751076844E-3</c:v>
                </c:pt>
                <c:pt idx="629">
                  <c:v>5.6525043352418786E-3</c:v>
                </c:pt>
                <c:pt idx="630">
                  <c:v>5.6317442624767072E-3</c:v>
                </c:pt>
                <c:pt idx="631">
                  <c:v>5.5971166463219448E-3</c:v>
                </c:pt>
                <c:pt idx="632">
                  <c:v>5.6367344275463326E-3</c:v>
                </c:pt>
                <c:pt idx="633">
                  <c:v>5.7737760905818983E-3</c:v>
                </c:pt>
                <c:pt idx="634">
                  <c:v>5.9949416403802793E-3</c:v>
                </c:pt>
                <c:pt idx="635">
                  <c:v>6.3844107398953057E-3</c:v>
                </c:pt>
                <c:pt idx="636">
                  <c:v>6.8109695520026329E-3</c:v>
                </c:pt>
                <c:pt idx="637">
                  <c:v>7.1468526242836885E-3</c:v>
                </c:pt>
                <c:pt idx="638">
                  <c:v>7.1161862917580596E-3</c:v>
                </c:pt>
                <c:pt idx="639">
                  <c:v>7.1144726230345564E-3</c:v>
                </c:pt>
                <c:pt idx="640">
                  <c:v>7.2168790667668549E-3</c:v>
                </c:pt>
                <c:pt idx="641">
                  <c:v>7.4371283332414998E-3</c:v>
                </c:pt>
                <c:pt idx="642">
                  <c:v>7.7521360175229577E-3</c:v>
                </c:pt>
                <c:pt idx="643">
                  <c:v>8.1558217930477357E-3</c:v>
                </c:pt>
                <c:pt idx="644">
                  <c:v>8.5982029433687678E-3</c:v>
                </c:pt>
                <c:pt idx="645">
                  <c:v>9.1335720843223212E-3</c:v>
                </c:pt>
                <c:pt idx="646">
                  <c:v>1.0016878328970285E-2</c:v>
                </c:pt>
                <c:pt idx="647">
                  <c:v>1.1173178567073838E-2</c:v>
                </c:pt>
                <c:pt idx="648">
                  <c:v>1.1518404858168876E-2</c:v>
                </c:pt>
                <c:pt idx="649">
                  <c:v>1.0308344109610153E-2</c:v>
                </c:pt>
                <c:pt idx="650">
                  <c:v>8.7033409448549377E-3</c:v>
                </c:pt>
                <c:pt idx="651">
                  <c:v>7.5077167873214175E-3</c:v>
                </c:pt>
                <c:pt idx="652">
                  <c:v>6.5288322123083628E-3</c:v>
                </c:pt>
                <c:pt idx="653">
                  <c:v>5.8018481231125792E-3</c:v>
                </c:pt>
                <c:pt idx="654">
                  <c:v>5.0222107629503817E-3</c:v>
                </c:pt>
                <c:pt idx="655">
                  <c:v>4.4815238533078864E-3</c:v>
                </c:pt>
                <c:pt idx="656">
                  <c:v>3.9358604775144848E-3</c:v>
                </c:pt>
                <c:pt idx="657">
                  <c:v>3.2896430174191643E-3</c:v>
                </c:pt>
                <c:pt idx="658">
                  <c:v>2.623469862288359E-3</c:v>
                </c:pt>
                <c:pt idx="659">
                  <c:v>1.930506241471817E-3</c:v>
                </c:pt>
                <c:pt idx="660">
                  <c:v>1.294107098579947E-3</c:v>
                </c:pt>
                <c:pt idx="661">
                  <c:v>6.9735750087162002E-4</c:v>
                </c:pt>
                <c:pt idx="662">
                  <c:v>1.2538996951660876E-4</c:v>
                </c:pt>
                <c:pt idx="663">
                  <c:v>-4.3144548035761341E-4</c:v>
                </c:pt>
                <c:pt idx="664">
                  <c:v>-9.9073456684696916E-4</c:v>
                </c:pt>
                <c:pt idx="665">
                  <c:v>-1.5626774240204535E-3</c:v>
                </c:pt>
                <c:pt idx="666">
                  <c:v>-2.1564698094653856E-3</c:v>
                </c:pt>
                <c:pt idx="667">
                  <c:v>-2.7769558239605142E-3</c:v>
                </c:pt>
                <c:pt idx="668">
                  <c:v>-3.3169050338513742E-3</c:v>
                </c:pt>
                <c:pt idx="669">
                  <c:v>-3.7238710521022757E-3</c:v>
                </c:pt>
                <c:pt idx="670">
                  <c:v>-3.992614932329764E-3</c:v>
                </c:pt>
                <c:pt idx="671">
                  <c:v>-4.2369578532476422E-3</c:v>
                </c:pt>
                <c:pt idx="672">
                  <c:v>-4.5435058978020287E-3</c:v>
                </c:pt>
                <c:pt idx="673">
                  <c:v>-4.9097166989184706E-3</c:v>
                </c:pt>
                <c:pt idx="674">
                  <c:v>-5.4556056237035667E-3</c:v>
                </c:pt>
                <c:pt idx="675">
                  <c:v>-6.034936426531857E-3</c:v>
                </c:pt>
                <c:pt idx="676">
                  <c:v>-6.7197326304652824E-3</c:v>
                </c:pt>
                <c:pt idx="677">
                  <c:v>-7.330178546920656E-3</c:v>
                </c:pt>
                <c:pt idx="678">
                  <c:v>-7.9654680430319043E-3</c:v>
                </c:pt>
                <c:pt idx="679">
                  <c:v>-8.2247660638651819E-3</c:v>
                </c:pt>
                <c:pt idx="680">
                  <c:v>-8.6627959619940582E-3</c:v>
                </c:pt>
                <c:pt idx="681">
                  <c:v>-9.5149379362228816E-3</c:v>
                </c:pt>
                <c:pt idx="682">
                  <c:v>-1.0415036704180314E-2</c:v>
                </c:pt>
                <c:pt idx="683">
                  <c:v>-1.1496557583467562E-2</c:v>
                </c:pt>
                <c:pt idx="684">
                  <c:v>-1.2888702387897601E-2</c:v>
                </c:pt>
                <c:pt idx="685">
                  <c:v>-1.4482756405870325E-2</c:v>
                </c:pt>
                <c:pt idx="686">
                  <c:v>-1.6132767859346583E-2</c:v>
                </c:pt>
                <c:pt idx="687">
                  <c:v>-1.7260234571703448E-2</c:v>
                </c:pt>
                <c:pt idx="688">
                  <c:v>-1.6646686504108874E-2</c:v>
                </c:pt>
                <c:pt idx="689">
                  <c:v>-1.5536341084057962E-2</c:v>
                </c:pt>
                <c:pt idx="690">
                  <c:v>-1.4847679281578935E-2</c:v>
                </c:pt>
                <c:pt idx="691">
                  <c:v>-1.4595418650786701E-2</c:v>
                </c:pt>
                <c:pt idx="692">
                  <c:v>-1.4785241674712332E-2</c:v>
                </c:pt>
                <c:pt idx="693">
                  <c:v>-1.5097725963365597E-2</c:v>
                </c:pt>
                <c:pt idx="694">
                  <c:v>-1.5710390258359307E-2</c:v>
                </c:pt>
                <c:pt idx="695">
                  <c:v>-1.6931854415821741E-2</c:v>
                </c:pt>
                <c:pt idx="696">
                  <c:v>-1.8165546745119956E-2</c:v>
                </c:pt>
                <c:pt idx="697">
                  <c:v>-1.9508892930281099E-2</c:v>
                </c:pt>
                <c:pt idx="698">
                  <c:v>-2.0075692280301524E-2</c:v>
                </c:pt>
                <c:pt idx="699">
                  <c:v>-1.8503950244531556E-2</c:v>
                </c:pt>
                <c:pt idx="700">
                  <c:v>-1.591630760188344E-2</c:v>
                </c:pt>
                <c:pt idx="701">
                  <c:v>-1.3632014961971859E-2</c:v>
                </c:pt>
                <c:pt idx="702">
                  <c:v>-1.1583574261433985E-2</c:v>
                </c:pt>
                <c:pt idx="703">
                  <c:v>-9.7716392889791864E-3</c:v>
                </c:pt>
                <c:pt idx="704">
                  <c:v>-8.0459498516220126E-3</c:v>
                </c:pt>
                <c:pt idx="705">
                  <c:v>-6.4164322835580526E-3</c:v>
                </c:pt>
                <c:pt idx="706">
                  <c:v>-4.8540618464814767E-3</c:v>
                </c:pt>
                <c:pt idx="707">
                  <c:v>-3.226361873670223E-3</c:v>
                </c:pt>
                <c:pt idx="708">
                  <c:v>-1.3256242900769267E-3</c:v>
                </c:pt>
                <c:pt idx="709">
                  <c:v>6.2559841594900267E-4</c:v>
                </c:pt>
                <c:pt idx="710">
                  <c:v>2.574741004638231E-3</c:v>
                </c:pt>
                <c:pt idx="711">
                  <c:v>4.554858432798208E-3</c:v>
                </c:pt>
                <c:pt idx="712">
                  <c:v>6.5598641801573052E-3</c:v>
                </c:pt>
                <c:pt idx="713">
                  <c:v>8.760010958086149E-3</c:v>
                </c:pt>
                <c:pt idx="714">
                  <c:v>1.1123378865939854E-2</c:v>
                </c:pt>
                <c:pt idx="715">
                  <c:v>1.3599770642067665E-2</c:v>
                </c:pt>
                <c:pt idx="716">
                  <c:v>1.600538856883528E-2</c:v>
                </c:pt>
                <c:pt idx="717">
                  <c:v>1.8823334727027335E-2</c:v>
                </c:pt>
                <c:pt idx="718">
                  <c:v>2.059287969738607E-2</c:v>
                </c:pt>
                <c:pt idx="719">
                  <c:v>1.9929786406517831E-2</c:v>
                </c:pt>
                <c:pt idx="720">
                  <c:v>1.8116649034944483E-2</c:v>
                </c:pt>
                <c:pt idx="721">
                  <c:v>1.6666705787945355E-2</c:v>
                </c:pt>
                <c:pt idx="722">
                  <c:v>1.5540361300371857E-2</c:v>
                </c:pt>
                <c:pt idx="723">
                  <c:v>1.4593411398318228E-2</c:v>
                </c:pt>
                <c:pt idx="724">
                  <c:v>1.3751967751792096E-2</c:v>
                </c:pt>
                <c:pt idx="725">
                  <c:v>1.3235075021410126E-2</c:v>
                </c:pt>
                <c:pt idx="726">
                  <c:v>1.2944127275051943E-2</c:v>
                </c:pt>
                <c:pt idx="727">
                  <c:v>1.2459051477464289E-2</c:v>
                </c:pt>
                <c:pt idx="728">
                  <c:v>1.1390155512170479E-2</c:v>
                </c:pt>
                <c:pt idx="729">
                  <c:v>1.0148132102034609E-2</c:v>
                </c:pt>
                <c:pt idx="730">
                  <c:v>8.9552639625294986E-3</c:v>
                </c:pt>
                <c:pt idx="731">
                  <c:v>7.9396246059980635E-3</c:v>
                </c:pt>
                <c:pt idx="732">
                  <c:v>7.1594851859565498E-3</c:v>
                </c:pt>
                <c:pt idx="733">
                  <c:v>6.5021668724453687E-3</c:v>
                </c:pt>
                <c:pt idx="734">
                  <c:v>5.8781942636116635E-3</c:v>
                </c:pt>
                <c:pt idx="735">
                  <c:v>5.2928028571336116E-3</c:v>
                </c:pt>
                <c:pt idx="736">
                  <c:v>4.7958428200486599E-3</c:v>
                </c:pt>
                <c:pt idx="737">
                  <c:v>4.4065891491599221E-3</c:v>
                </c:pt>
                <c:pt idx="738">
                  <c:v>4.0985586936968686E-3</c:v>
                </c:pt>
                <c:pt idx="739">
                  <c:v>3.7728710308269327E-3</c:v>
                </c:pt>
                <c:pt idx="740">
                  <c:v>3.3260878723946992E-3</c:v>
                </c:pt>
                <c:pt idx="741">
                  <c:v>2.815572618455092E-3</c:v>
                </c:pt>
                <c:pt idx="742">
                  <c:v>2.3623106543004964E-3</c:v>
                </c:pt>
                <c:pt idx="743">
                  <c:v>1.9017447030041388E-3</c:v>
                </c:pt>
                <c:pt idx="744">
                  <c:v>1.4582373748733032E-3</c:v>
                </c:pt>
                <c:pt idx="745">
                  <c:v>9.979929552224175E-4</c:v>
                </c:pt>
                <c:pt idx="746">
                  <c:v>5.4384724437183123E-4</c:v>
                </c:pt>
                <c:pt idx="747">
                  <c:v>7.9493623654874846E-5</c:v>
                </c:pt>
                <c:pt idx="748">
                  <c:v>-3.8752835750616171E-4</c:v>
                </c:pt>
                <c:pt idx="749">
                  <c:v>-6.7343600938879716E-4</c:v>
                </c:pt>
                <c:pt idx="750">
                  <c:v>-5.958132387884345E-4</c:v>
                </c:pt>
                <c:pt idx="751">
                  <c:v>-3.3903855502618078E-4</c:v>
                </c:pt>
                <c:pt idx="752">
                  <c:v>-9.1098038141661502E-5</c:v>
                </c:pt>
                <c:pt idx="753">
                  <c:v>1.5266176076848467E-4</c:v>
                </c:pt>
                <c:pt idx="754">
                  <c:v>3.9555436347535892E-4</c:v>
                </c:pt>
                <c:pt idx="755">
                  <c:v>6.4781297592635947E-4</c:v>
                </c:pt>
                <c:pt idx="756">
                  <c:v>9.1555839412040213E-4</c:v>
                </c:pt>
                <c:pt idx="757">
                  <c:v>1.2057129027588718E-3</c:v>
                </c:pt>
                <c:pt idx="758">
                  <c:v>1.3495556485455106E-3</c:v>
                </c:pt>
                <c:pt idx="759">
                  <c:v>1.2356628728589314E-3</c:v>
                </c:pt>
                <c:pt idx="760">
                  <c:v>9.7098522835667737E-4</c:v>
                </c:pt>
                <c:pt idx="761">
                  <c:v>7.0177132791947718E-4</c:v>
                </c:pt>
                <c:pt idx="762">
                  <c:v>4.3801157485134955E-4</c:v>
                </c:pt>
                <c:pt idx="763">
                  <c:v>1.631044599652412E-4</c:v>
                </c:pt>
                <c:pt idx="764">
                  <c:v>-1.3200112182833924E-4</c:v>
                </c:pt>
                <c:pt idx="765">
                  <c:v>-4.5340638195227298E-4</c:v>
                </c:pt>
                <c:pt idx="766">
                  <c:v>-8.9823729282387829E-4</c:v>
                </c:pt>
                <c:pt idx="767">
                  <c:v>-1.39899176370699E-3</c:v>
                </c:pt>
                <c:pt idx="768">
                  <c:v>-2.0781772576603831E-3</c:v>
                </c:pt>
                <c:pt idx="769">
                  <c:v>-3.0100028160722678E-3</c:v>
                </c:pt>
                <c:pt idx="770">
                  <c:v>-4.2541132842318303E-3</c:v>
                </c:pt>
                <c:pt idx="771">
                  <c:v>-5.3269115232820654E-3</c:v>
                </c:pt>
                <c:pt idx="772">
                  <c:v>-5.9539949167492215E-3</c:v>
                </c:pt>
                <c:pt idx="773">
                  <c:v>-5.8143801762975348E-3</c:v>
                </c:pt>
                <c:pt idx="774">
                  <c:v>-6.5219527261728564E-3</c:v>
                </c:pt>
                <c:pt idx="775">
                  <c:v>-5.9851272672681753E-3</c:v>
                </c:pt>
                <c:pt idx="776">
                  <c:v>-6.4819126273347044E-3</c:v>
                </c:pt>
                <c:pt idx="777">
                  <c:v>-6.9931111437676182E-3</c:v>
                </c:pt>
                <c:pt idx="778">
                  <c:v>-7.5218360235203988E-3</c:v>
                </c:pt>
                <c:pt idx="779">
                  <c:v>-7.2586782300563275E-3</c:v>
                </c:pt>
                <c:pt idx="780">
                  <c:v>-7.1293733447572076E-3</c:v>
                </c:pt>
                <c:pt idx="781">
                  <c:v>-7.2863853665391326E-3</c:v>
                </c:pt>
                <c:pt idx="782">
                  <c:v>-7.5175236803208837E-3</c:v>
                </c:pt>
                <c:pt idx="783">
                  <c:v>-7.7791648224542565E-3</c:v>
                </c:pt>
                <c:pt idx="784">
                  <c:v>-8.1920927050712113E-3</c:v>
                </c:pt>
                <c:pt idx="785">
                  <c:v>-9.8316759803318918E-3</c:v>
                </c:pt>
                <c:pt idx="786">
                  <c:v>-1.1551031002656855E-2</c:v>
                </c:pt>
                <c:pt idx="787">
                  <c:v>-1.3226562221024696E-2</c:v>
                </c:pt>
                <c:pt idx="788">
                  <c:v>-1.2563828215482695E-2</c:v>
                </c:pt>
                <c:pt idx="789">
                  <c:v>-1.1084920718578337E-2</c:v>
                </c:pt>
                <c:pt idx="790">
                  <c:v>-9.075717323696721E-3</c:v>
                </c:pt>
                <c:pt idx="791">
                  <c:v>-8.8151921030220157E-3</c:v>
                </c:pt>
                <c:pt idx="792">
                  <c:v>-8.7334040195511629E-3</c:v>
                </c:pt>
                <c:pt idx="793">
                  <c:v>-8.851483460760123E-3</c:v>
                </c:pt>
                <c:pt idx="794">
                  <c:v>-9.2760401383262022E-3</c:v>
                </c:pt>
                <c:pt idx="795">
                  <c:v>-9.7657843496799686E-3</c:v>
                </c:pt>
                <c:pt idx="796">
                  <c:v>-1.0513388281863488E-2</c:v>
                </c:pt>
                <c:pt idx="797">
                  <c:v>-1.1190609479604902E-2</c:v>
                </c:pt>
                <c:pt idx="798">
                  <c:v>-1.1953752675578848E-2</c:v>
                </c:pt>
                <c:pt idx="799">
                  <c:v>-1.1918426370283862E-2</c:v>
                </c:pt>
                <c:pt idx="800">
                  <c:v>-9.9779618557319216E-3</c:v>
                </c:pt>
                <c:pt idx="801">
                  <c:v>-7.9464009304732342E-3</c:v>
                </c:pt>
                <c:pt idx="802">
                  <c:v>-6.0982250573949938E-3</c:v>
                </c:pt>
                <c:pt idx="803">
                  <c:v>-4.0127400918926184E-3</c:v>
                </c:pt>
                <c:pt idx="804">
                  <c:v>-1.2818173894289348E-3</c:v>
                </c:pt>
                <c:pt idx="805">
                  <c:v>2.0623468610628469E-3</c:v>
                </c:pt>
                <c:pt idx="806">
                  <c:v>5.2712120285445139E-3</c:v>
                </c:pt>
                <c:pt idx="807">
                  <c:v>7.318359318046877E-3</c:v>
                </c:pt>
                <c:pt idx="808">
                  <c:v>9.4323682617928669E-3</c:v>
                </c:pt>
                <c:pt idx="809">
                  <c:v>9.314535956644103E-3</c:v>
                </c:pt>
                <c:pt idx="810">
                  <c:v>8.5827533008415707E-3</c:v>
                </c:pt>
                <c:pt idx="811">
                  <c:v>8.2716183557866203E-3</c:v>
                </c:pt>
                <c:pt idx="812">
                  <c:v>8.170433647064641E-3</c:v>
                </c:pt>
                <c:pt idx="813">
                  <c:v>8.2320940368421566E-3</c:v>
                </c:pt>
                <c:pt idx="814">
                  <c:v>8.3918393404888401E-3</c:v>
                </c:pt>
                <c:pt idx="815">
                  <c:v>8.9770895409480959E-3</c:v>
                </c:pt>
                <c:pt idx="816">
                  <c:v>9.6556107846419575E-3</c:v>
                </c:pt>
                <c:pt idx="817">
                  <c:v>1.043839640229626E-2</c:v>
                </c:pt>
                <c:pt idx="818">
                  <c:v>1.1867619657443004E-2</c:v>
                </c:pt>
                <c:pt idx="819">
                  <c:v>1.2950844587454951E-2</c:v>
                </c:pt>
                <c:pt idx="820">
                  <c:v>1.0647293308568643E-2</c:v>
                </c:pt>
                <c:pt idx="821">
                  <c:v>6.6226577406324387E-3</c:v>
                </c:pt>
                <c:pt idx="822">
                  <c:v>1.4788466825954405E-3</c:v>
                </c:pt>
                <c:pt idx="823">
                  <c:v>-2.8274887268136149E-3</c:v>
                </c:pt>
                <c:pt idx="824">
                  <c:v>-6.4270477487112423E-3</c:v>
                </c:pt>
                <c:pt idx="825">
                  <c:v>-9.6073216399158758E-3</c:v>
                </c:pt>
                <c:pt idx="826">
                  <c:v>-1.2877095566390476E-2</c:v>
                </c:pt>
                <c:pt idx="827">
                  <c:v>-1.6501198871408211E-2</c:v>
                </c:pt>
                <c:pt idx="828">
                  <c:v>-1.9734347399379258E-2</c:v>
                </c:pt>
                <c:pt idx="829">
                  <c:v>-2.054387501584996E-2</c:v>
                </c:pt>
                <c:pt idx="830">
                  <c:v>-2.1270315375320169E-2</c:v>
                </c:pt>
                <c:pt idx="831">
                  <c:v>-2.2051764844705092E-2</c:v>
                </c:pt>
                <c:pt idx="832">
                  <c:v>-2.373036794512642E-2</c:v>
                </c:pt>
                <c:pt idx="833">
                  <c:v>-2.5895627845511145E-2</c:v>
                </c:pt>
                <c:pt idx="834">
                  <c:v>-2.845193948908948E-2</c:v>
                </c:pt>
                <c:pt idx="835">
                  <c:v>-3.2152636878419238E-2</c:v>
                </c:pt>
                <c:pt idx="836">
                  <c:v>-3.595204075957148E-2</c:v>
                </c:pt>
                <c:pt idx="837">
                  <c:v>-4.0893717104369079E-2</c:v>
                </c:pt>
                <c:pt idx="838">
                  <c:v>-4.7078708339196709E-2</c:v>
                </c:pt>
                <c:pt idx="839">
                  <c:v>-5.290598167593006E-2</c:v>
                </c:pt>
                <c:pt idx="840">
                  <c:v>-5.377525119826207E-2</c:v>
                </c:pt>
                <c:pt idx="841">
                  <c:v>-5.4842199621787054E-2</c:v>
                </c:pt>
                <c:pt idx="842">
                  <c:v>-5.7298302870181061E-2</c:v>
                </c:pt>
                <c:pt idx="843">
                  <c:v>-6.0980571677456588E-2</c:v>
                </c:pt>
                <c:pt idx="844">
                  <c:v>-6.5941468895943739E-2</c:v>
                </c:pt>
                <c:pt idx="845">
                  <c:v>-7.1817867879509931E-2</c:v>
                </c:pt>
                <c:pt idx="846">
                  <c:v>-7.8635499466305672E-2</c:v>
                </c:pt>
                <c:pt idx="847">
                  <c:v>-8.7194736757429059E-2</c:v>
                </c:pt>
                <c:pt idx="848">
                  <c:v>-9.5758341590827578E-2</c:v>
                </c:pt>
                <c:pt idx="849">
                  <c:v>-0.10404454688419085</c:v>
                </c:pt>
                <c:pt idx="850">
                  <c:v>-0.11287954581317115</c:v>
                </c:pt>
                <c:pt idx="851">
                  <c:v>-0.12246632036769504</c:v>
                </c:pt>
                <c:pt idx="852">
                  <c:v>-0.13482088303070544</c:v>
                </c:pt>
                <c:pt idx="853">
                  <c:v>-0.14931855737570321</c:v>
                </c:pt>
                <c:pt idx="854">
                  <c:v>-0.16653589669951135</c:v>
                </c:pt>
                <c:pt idx="855">
                  <c:v>-0.18719409550927354</c:v>
                </c:pt>
                <c:pt idx="856">
                  <c:v>-0.21050089215791065</c:v>
                </c:pt>
                <c:pt idx="857">
                  <c:v>-0.23743692702270372</c:v>
                </c:pt>
                <c:pt idx="858">
                  <c:v>-0.26836082494560626</c:v>
                </c:pt>
                <c:pt idx="859">
                  <c:v>-0.28557914312580585</c:v>
                </c:pt>
                <c:pt idx="860">
                  <c:v>-0.27686513939842261</c:v>
                </c:pt>
                <c:pt idx="861">
                  <c:v>-0.25704108709471585</c:v>
                </c:pt>
                <c:pt idx="862">
                  <c:v>-0.24154594607021071</c:v>
                </c:pt>
                <c:pt idx="863">
                  <c:v>-0.23032982347218495</c:v>
                </c:pt>
                <c:pt idx="864">
                  <c:v>-0.22214750290700552</c:v>
                </c:pt>
                <c:pt idx="865">
                  <c:v>-0.21866772104185431</c:v>
                </c:pt>
                <c:pt idx="866">
                  <c:v>-0.21705700065520836</c:v>
                </c:pt>
                <c:pt idx="867">
                  <c:v>-0.21957983904647033</c:v>
                </c:pt>
                <c:pt idx="868">
                  <c:v>-0.22558127223018201</c:v>
                </c:pt>
                <c:pt idx="869">
                  <c:v>-0.23539141761166393</c:v>
                </c:pt>
                <c:pt idx="870">
                  <c:v>-0.2337907489714742</c:v>
                </c:pt>
                <c:pt idx="871">
                  <c:v>-0.20776675298460526</c:v>
                </c:pt>
                <c:pt idx="872">
                  <c:v>-0.17105255143199447</c:v>
                </c:pt>
                <c:pt idx="873">
                  <c:v>-0.13765212213694211</c:v>
                </c:pt>
                <c:pt idx="874">
                  <c:v>-0.10631008738383117</c:v>
                </c:pt>
                <c:pt idx="875">
                  <c:v>-7.7022481715210853E-2</c:v>
                </c:pt>
                <c:pt idx="876">
                  <c:v>-4.9322569818283375E-2</c:v>
                </c:pt>
                <c:pt idx="877">
                  <c:v>-2.2064013814984695E-2</c:v>
                </c:pt>
                <c:pt idx="878">
                  <c:v>4.8620981373223597E-3</c:v>
                </c:pt>
                <c:pt idx="879">
                  <c:v>2.9401448477496466E-2</c:v>
                </c:pt>
                <c:pt idx="880">
                  <c:v>4.9313373063195408E-2</c:v>
                </c:pt>
                <c:pt idx="881">
                  <c:v>6.7531390232306129E-2</c:v>
                </c:pt>
                <c:pt idx="882">
                  <c:v>8.6831728768722374E-2</c:v>
                </c:pt>
                <c:pt idx="883">
                  <c:v>0.10753991075386127</c:v>
                </c:pt>
                <c:pt idx="884">
                  <c:v>0.13598515533941621</c:v>
                </c:pt>
                <c:pt idx="885">
                  <c:v>0.17196706047278831</c:v>
                </c:pt>
                <c:pt idx="886">
                  <c:v>0.21618455359975863</c:v>
                </c:pt>
                <c:pt idx="887">
                  <c:v>0.26588763418563172</c:v>
                </c:pt>
                <c:pt idx="888">
                  <c:v>0.34657858481753484</c:v>
                </c:pt>
                <c:pt idx="889">
                  <c:v>0.41013543128959357</c:v>
                </c:pt>
                <c:pt idx="890">
                  <c:v>0.45985195882149549</c:v>
                </c:pt>
                <c:pt idx="891">
                  <c:v>0.45740126292240946</c:v>
                </c:pt>
                <c:pt idx="892">
                  <c:v>0.41129325116955434</c:v>
                </c:pt>
                <c:pt idx="893">
                  <c:v>0.36531746283539601</c:v>
                </c:pt>
                <c:pt idx="894">
                  <c:v>0.31666406375008938</c:v>
                </c:pt>
                <c:pt idx="895">
                  <c:v>0.27172300105458408</c:v>
                </c:pt>
                <c:pt idx="896">
                  <c:v>0.23673551996513617</c:v>
                </c:pt>
                <c:pt idx="897">
                  <c:v>0.21361033754528497</c:v>
                </c:pt>
                <c:pt idx="898">
                  <c:v>0.20049136236635026</c:v>
                </c:pt>
                <c:pt idx="899">
                  <c:v>0.18883972284101364</c:v>
                </c:pt>
                <c:pt idx="900">
                  <c:v>0.1701373015349906</c:v>
                </c:pt>
                <c:pt idx="901">
                  <c:v>0.14711619942571988</c:v>
                </c:pt>
                <c:pt idx="902">
                  <c:v>0.13212769811660416</c:v>
                </c:pt>
                <c:pt idx="903">
                  <c:v>0.11843356919292962</c:v>
                </c:pt>
                <c:pt idx="904">
                  <c:v>0.10783742325921197</c:v>
                </c:pt>
                <c:pt idx="905">
                  <c:v>9.6970014798647974E-2</c:v>
                </c:pt>
                <c:pt idx="906">
                  <c:v>8.5155313591489742E-2</c:v>
                </c:pt>
                <c:pt idx="907">
                  <c:v>7.2690938692602541E-2</c:v>
                </c:pt>
                <c:pt idx="908">
                  <c:v>6.1118044837171454E-2</c:v>
                </c:pt>
                <c:pt idx="909">
                  <c:v>5.1796255639325169E-2</c:v>
                </c:pt>
                <c:pt idx="910">
                  <c:v>4.3265673431360611E-2</c:v>
                </c:pt>
                <c:pt idx="911">
                  <c:v>3.7950466476777314E-2</c:v>
                </c:pt>
                <c:pt idx="912">
                  <c:v>3.5154947016757122E-2</c:v>
                </c:pt>
                <c:pt idx="913">
                  <c:v>3.3406364018678261E-2</c:v>
                </c:pt>
                <c:pt idx="914">
                  <c:v>4.3075383072524794E-2</c:v>
                </c:pt>
                <c:pt idx="915">
                  <c:v>5.5413896819637987E-2</c:v>
                </c:pt>
                <c:pt idx="916">
                  <c:v>7.0594844726768621E-2</c:v>
                </c:pt>
                <c:pt idx="917">
                  <c:v>6.6447785172580751E-2</c:v>
                </c:pt>
                <c:pt idx="918">
                  <c:v>4.7392189191001466E-2</c:v>
                </c:pt>
                <c:pt idx="919">
                  <c:v>4.098804405751319E-2</c:v>
                </c:pt>
                <c:pt idx="920">
                  <c:v>4.6795637698898371E-2</c:v>
                </c:pt>
                <c:pt idx="921">
                  <c:v>5.9564202441859733E-2</c:v>
                </c:pt>
                <c:pt idx="922">
                  <c:v>5.4203496577700794E-2</c:v>
                </c:pt>
                <c:pt idx="923">
                  <c:v>5.5228346511684061E-2</c:v>
                </c:pt>
                <c:pt idx="924">
                  <c:v>0.16788010082456734</c:v>
                </c:pt>
                <c:pt idx="925">
                  <c:v>0.16788010082456734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5.0840636620626052E-2</c:v>
                </c:pt>
                <c:pt idx="944">
                  <c:v>3.8908225398474147E-2</c:v>
                </c:pt>
                <c:pt idx="945">
                  <c:v>3.2945883460649868E-2</c:v>
                </c:pt>
                <c:pt idx="946">
                  <c:v>2.8419298704777742E-2</c:v>
                </c:pt>
                <c:pt idx="947">
                  <c:v>2.753288503258056E-2</c:v>
                </c:pt>
                <c:pt idx="948">
                  <c:v>2.7198776884455315E-2</c:v>
                </c:pt>
                <c:pt idx="949">
                  <c:v>2.6292154913193675E-2</c:v>
                </c:pt>
                <c:pt idx="950">
                  <c:v>2.6617476049355136E-2</c:v>
                </c:pt>
                <c:pt idx="951">
                  <c:v>2.8454176938206829E-2</c:v>
                </c:pt>
                <c:pt idx="952">
                  <c:v>3.1272645322921788E-2</c:v>
                </c:pt>
                <c:pt idx="953">
                  <c:v>3.3549225317642234E-2</c:v>
                </c:pt>
                <c:pt idx="954">
                  <c:v>3.4655816133386634E-2</c:v>
                </c:pt>
                <c:pt idx="955">
                  <c:v>3.6138922431931023E-2</c:v>
                </c:pt>
                <c:pt idx="956">
                  <c:v>3.6849228668016806E-2</c:v>
                </c:pt>
                <c:pt idx="957">
                  <c:v>3.389342304631196E-2</c:v>
                </c:pt>
                <c:pt idx="958">
                  <c:v>3.3141591604321216E-2</c:v>
                </c:pt>
                <c:pt idx="959">
                  <c:v>3.0490028883782612E-2</c:v>
                </c:pt>
                <c:pt idx="960">
                  <c:v>2.8893455427226055E-2</c:v>
                </c:pt>
                <c:pt idx="961">
                  <c:v>2.8419447541309636E-2</c:v>
                </c:pt>
                <c:pt idx="962">
                  <c:v>2.9652866420403691E-2</c:v>
                </c:pt>
                <c:pt idx="963">
                  <c:v>2.4845942837983533E-2</c:v>
                </c:pt>
                <c:pt idx="964">
                  <c:v>2.2643152694271924E-2</c:v>
                </c:pt>
                <c:pt idx="965">
                  <c:v>2.1028697191063039E-2</c:v>
                </c:pt>
                <c:pt idx="966">
                  <c:v>1.9763351127023505E-2</c:v>
                </c:pt>
                <c:pt idx="967">
                  <c:v>1.8704406537843325E-2</c:v>
                </c:pt>
                <c:pt idx="968">
                  <c:v>1.7712098831882697E-2</c:v>
                </c:pt>
                <c:pt idx="969">
                  <c:v>1.6811848932163292E-2</c:v>
                </c:pt>
                <c:pt idx="970">
                  <c:v>1.6610007474785707E-2</c:v>
                </c:pt>
                <c:pt idx="971">
                  <c:v>1.7110166745060988E-2</c:v>
                </c:pt>
                <c:pt idx="972">
                  <c:v>1.7873605408156152E-2</c:v>
                </c:pt>
                <c:pt idx="973">
                  <c:v>1.8121613145031253E-2</c:v>
                </c:pt>
                <c:pt idx="974">
                  <c:v>1.7309535104201024E-2</c:v>
                </c:pt>
                <c:pt idx="975">
                  <c:v>1.6167037807158793E-2</c:v>
                </c:pt>
                <c:pt idx="976">
                  <c:v>1.5887153778379778E-2</c:v>
                </c:pt>
                <c:pt idx="977">
                  <c:v>1.5296223977950019E-2</c:v>
                </c:pt>
                <c:pt idx="978">
                  <c:v>1.4931387619710695E-2</c:v>
                </c:pt>
                <c:pt idx="979">
                  <c:v>1.4701702299505246E-2</c:v>
                </c:pt>
                <c:pt idx="980">
                  <c:v>1.452720491383344E-2</c:v>
                </c:pt>
                <c:pt idx="981">
                  <c:v>1.4692945395343434E-2</c:v>
                </c:pt>
                <c:pt idx="982">
                  <c:v>1.5077728002390043E-2</c:v>
                </c:pt>
                <c:pt idx="983">
                  <c:v>1.5067172112000888E-2</c:v>
                </c:pt>
                <c:pt idx="984">
                  <c:v>1.4538952689407324E-2</c:v>
                </c:pt>
                <c:pt idx="985">
                  <c:v>1.3671159411345706E-2</c:v>
                </c:pt>
                <c:pt idx="986">
                  <c:v>1.2814883348096235E-2</c:v>
                </c:pt>
                <c:pt idx="987">
                  <c:v>1.2179253899650012E-2</c:v>
                </c:pt>
                <c:pt idx="988">
                  <c:v>1.1862440237468226E-2</c:v>
                </c:pt>
                <c:pt idx="989">
                  <c:v>1.2140993908911967E-2</c:v>
                </c:pt>
                <c:pt idx="990">
                  <c:v>1.3310657047215685E-2</c:v>
                </c:pt>
                <c:pt idx="991">
                  <c:v>1.5697976930533545E-2</c:v>
                </c:pt>
                <c:pt idx="992">
                  <c:v>1.5963499641288636E-2</c:v>
                </c:pt>
                <c:pt idx="993">
                  <c:v>2.4597790316624825E-2</c:v>
                </c:pt>
                <c:pt idx="994">
                  <c:v>3.2575585552385072E-2</c:v>
                </c:pt>
                <c:pt idx="995">
                  <c:v>3.8136540822842596E-2</c:v>
                </c:pt>
                <c:pt idx="996">
                  <c:v>4.7544651808557492E-2</c:v>
                </c:pt>
                <c:pt idx="997">
                  <c:v>6.662904313275636E-2</c:v>
                </c:pt>
                <c:pt idx="998">
                  <c:v>4.5606095265499358E-2</c:v>
                </c:pt>
                <c:pt idx="999">
                  <c:v>2.7632431036684182E-2</c:v>
                </c:pt>
                <c:pt idx="1000">
                  <c:v>2.0888556925847502E-2</c:v>
                </c:pt>
                <c:pt idx="1001">
                  <c:v>1.7806899984114145E-2</c:v>
                </c:pt>
                <c:pt idx="1002">
                  <c:v>1.598390840353997E-2</c:v>
                </c:pt>
                <c:pt idx="1003">
                  <c:v>1.4462758398210842E-2</c:v>
                </c:pt>
                <c:pt idx="1004">
                  <c:v>1.2947539145105835E-2</c:v>
                </c:pt>
                <c:pt idx="1005">
                  <c:v>1.1725074170065408E-2</c:v>
                </c:pt>
                <c:pt idx="1006">
                  <c:v>1.109099506332002E-2</c:v>
                </c:pt>
                <c:pt idx="1007">
                  <c:v>1.029445207398339E-2</c:v>
                </c:pt>
                <c:pt idx="1008">
                  <c:v>1.0616253781112011E-2</c:v>
                </c:pt>
                <c:pt idx="1009">
                  <c:v>1.1212705801775557E-2</c:v>
                </c:pt>
                <c:pt idx="1010">
                  <c:v>1.1902974427629021E-2</c:v>
                </c:pt>
                <c:pt idx="1011">
                  <c:v>1.2619477046068635E-2</c:v>
                </c:pt>
                <c:pt idx="1012">
                  <c:v>1.2698374186159109E-2</c:v>
                </c:pt>
                <c:pt idx="1013">
                  <c:v>1.1407695614754038E-2</c:v>
                </c:pt>
                <c:pt idx="1014">
                  <c:v>9.6586977681999298E-3</c:v>
                </c:pt>
                <c:pt idx="1015">
                  <c:v>8.133845118254629E-3</c:v>
                </c:pt>
                <c:pt idx="1016">
                  <c:v>6.8242348519032105E-3</c:v>
                </c:pt>
                <c:pt idx="1017">
                  <c:v>5.6787653526791503E-3</c:v>
                </c:pt>
                <c:pt idx="1018">
                  <c:v>4.691849425353202E-3</c:v>
                </c:pt>
                <c:pt idx="1019">
                  <c:v>3.8491887547877895E-3</c:v>
                </c:pt>
                <c:pt idx="1020">
                  <c:v>3.113928639196835E-3</c:v>
                </c:pt>
                <c:pt idx="1021">
                  <c:v>2.4376538551982093E-3</c:v>
                </c:pt>
                <c:pt idx="1022">
                  <c:v>1.7909370123788653E-3</c:v>
                </c:pt>
                <c:pt idx="1023">
                  <c:v>1.6894533641680014E-3</c:v>
                </c:pt>
                <c:pt idx="1024">
                  <c:v>2.5912726922216645E-3</c:v>
                </c:pt>
                <c:pt idx="1025">
                  <c:v>4.0135116762514359E-3</c:v>
                </c:pt>
                <c:pt idx="1026">
                  <c:v>5.4674324328328593E-3</c:v>
                </c:pt>
                <c:pt idx="1027">
                  <c:v>6.9629713226824251E-3</c:v>
                </c:pt>
                <c:pt idx="1028">
                  <c:v>8.5884841429910343E-3</c:v>
                </c:pt>
                <c:pt idx="1029">
                  <c:v>1.0342755741439303E-2</c:v>
                </c:pt>
                <c:pt idx="1030">
                  <c:v>1.2253724353453697E-2</c:v>
                </c:pt>
                <c:pt idx="1031">
                  <c:v>1.4118693855788261E-2</c:v>
                </c:pt>
                <c:pt idx="1032">
                  <c:v>1.6208555921337204E-2</c:v>
                </c:pt>
                <c:pt idx="1033">
                  <c:v>1.747409541023762E-2</c:v>
                </c:pt>
                <c:pt idx="1034">
                  <c:v>1.6180294715299335E-2</c:v>
                </c:pt>
                <c:pt idx="1035">
                  <c:v>1.4101818303625707E-2</c:v>
                </c:pt>
                <c:pt idx="1036">
                  <c:v>1.229070922301354E-2</c:v>
                </c:pt>
                <c:pt idx="1037">
                  <c:v>1.0692290506203817E-2</c:v>
                </c:pt>
                <c:pt idx="1038">
                  <c:v>9.2758750410648592E-3</c:v>
                </c:pt>
                <c:pt idx="1039">
                  <c:v>8.0050880698442108E-3</c:v>
                </c:pt>
                <c:pt idx="1040">
                  <c:v>6.8371063323366234E-3</c:v>
                </c:pt>
                <c:pt idx="1041">
                  <c:v>5.8053389157609273E-3</c:v>
                </c:pt>
                <c:pt idx="1042">
                  <c:v>4.8686639293892336E-3</c:v>
                </c:pt>
                <c:pt idx="1043">
                  <c:v>4.2314192833657616E-3</c:v>
                </c:pt>
                <c:pt idx="1044">
                  <c:v>4.1178370400447523E-3</c:v>
                </c:pt>
                <c:pt idx="1045">
                  <c:v>4.2811772810981497E-3</c:v>
                </c:pt>
                <c:pt idx="1046">
                  <c:v>4.5121690350208394E-3</c:v>
                </c:pt>
                <c:pt idx="1047">
                  <c:v>4.8151593593035499E-3</c:v>
                </c:pt>
                <c:pt idx="1048">
                  <c:v>5.2038084860743742E-3</c:v>
                </c:pt>
                <c:pt idx="1049">
                  <c:v>5.6741259397586948E-3</c:v>
                </c:pt>
                <c:pt idx="1050">
                  <c:v>6.2342803260282201E-3</c:v>
                </c:pt>
                <c:pt idx="1051">
                  <c:v>6.887132193418577E-3</c:v>
                </c:pt>
                <c:pt idx="1052">
                  <c:v>7.6500392748887949E-3</c:v>
                </c:pt>
                <c:pt idx="1053">
                  <c:v>8.0145673321425723E-3</c:v>
                </c:pt>
                <c:pt idx="1054">
                  <c:v>7.4743503460624125E-3</c:v>
                </c:pt>
                <c:pt idx="1055">
                  <c:v>6.4288868114675468E-3</c:v>
                </c:pt>
                <c:pt idx="1056">
                  <c:v>5.7502431773392348E-3</c:v>
                </c:pt>
                <c:pt idx="1057">
                  <c:v>5.2184892185502081E-3</c:v>
                </c:pt>
                <c:pt idx="1058">
                  <c:v>4.8212623628765584E-3</c:v>
                </c:pt>
                <c:pt idx="1059">
                  <c:v>4.5061522728185527E-3</c:v>
                </c:pt>
                <c:pt idx="1060">
                  <c:v>4.275323741022386E-3</c:v>
                </c:pt>
                <c:pt idx="1061">
                  <c:v>4.1052364788931213E-3</c:v>
                </c:pt>
                <c:pt idx="1062">
                  <c:v>4.0122114124970789E-3</c:v>
                </c:pt>
                <c:pt idx="1063">
                  <c:v>3.9242273318482058E-3</c:v>
                </c:pt>
                <c:pt idx="1064">
                  <c:v>3.7567850039061019E-3</c:v>
                </c:pt>
                <c:pt idx="1065">
                  <c:v>3.6088714793736853E-3</c:v>
                </c:pt>
                <c:pt idx="1066">
                  <c:v>3.5036735623270279E-3</c:v>
                </c:pt>
                <c:pt idx="1067">
                  <c:v>3.4642107522528938E-3</c:v>
                </c:pt>
                <c:pt idx="1068">
                  <c:v>3.4751316552834202E-3</c:v>
                </c:pt>
                <c:pt idx="1069">
                  <c:v>3.5425870680515599E-3</c:v>
                </c:pt>
                <c:pt idx="1070">
                  <c:v>3.6663694616645192E-3</c:v>
                </c:pt>
                <c:pt idx="1071">
                  <c:v>3.8510332351158528E-3</c:v>
                </c:pt>
                <c:pt idx="1072">
                  <c:v>4.0929649654246709E-3</c:v>
                </c:pt>
                <c:pt idx="1073">
                  <c:v>4.4116077539916726E-3</c:v>
                </c:pt>
                <c:pt idx="1074">
                  <c:v>4.5057906955231694E-3</c:v>
                </c:pt>
                <c:pt idx="1075">
                  <c:v>4.1041695118697128E-3</c:v>
                </c:pt>
                <c:pt idx="1076">
                  <c:v>3.4710299369001543E-3</c:v>
                </c:pt>
                <c:pt idx="1077">
                  <c:v>2.8960906232335035E-3</c:v>
                </c:pt>
                <c:pt idx="1078">
                  <c:v>2.3709430684285215E-3</c:v>
                </c:pt>
                <c:pt idx="1079">
                  <c:v>1.8818475766946223E-3</c:v>
                </c:pt>
                <c:pt idx="1080">
                  <c:v>1.4258325858931744E-3</c:v>
                </c:pt>
                <c:pt idx="1081">
                  <c:v>9.9314204499478006E-4</c:v>
                </c:pt>
                <c:pt idx="1082">
                  <c:v>5.7875481867186577E-4</c:v>
                </c:pt>
                <c:pt idx="1083">
                  <c:v>1.7072729460729835E-4</c:v>
                </c:pt>
                <c:pt idx="1084">
                  <c:v>-1.2786041663062514E-4</c:v>
                </c:pt>
                <c:pt idx="1085">
                  <c:v>-2.1729981999539904E-4</c:v>
                </c:pt>
                <c:pt idx="1086">
                  <c:v>-2.0367843960154375E-4</c:v>
                </c:pt>
                <c:pt idx="1087">
                  <c:v>-1.9374950404547734E-4</c:v>
                </c:pt>
                <c:pt idx="1088">
                  <c:v>-1.8715268525008861E-4</c:v>
                </c:pt>
                <c:pt idx="1089">
                  <c:v>-1.8319184735734767E-4</c:v>
                </c:pt>
                <c:pt idx="1090">
                  <c:v>-1.8255213735779072E-4</c:v>
                </c:pt>
                <c:pt idx="1091">
                  <c:v>-1.8440506384413062E-4</c:v>
                </c:pt>
                <c:pt idx="1092">
                  <c:v>-1.8929776454841148E-4</c:v>
                </c:pt>
                <c:pt idx="1093">
                  <c:v>-1.9722872503639375E-4</c:v>
                </c:pt>
                <c:pt idx="1094">
                  <c:v>-1.9410512592030662E-4</c:v>
                </c:pt>
                <c:pt idx="1095">
                  <c:v>-1.6487316949460705E-4</c:v>
                </c:pt>
                <c:pt idx="1096">
                  <c:v>-1.2379154959933213E-4</c:v>
                </c:pt>
                <c:pt idx="1097">
                  <c:v>-8.4850576721557272E-5</c:v>
                </c:pt>
                <c:pt idx="1098">
                  <c:v>-4.7107677792482792E-5</c:v>
                </c:pt>
                <c:pt idx="1099">
                  <c:v>-1.0270480758055778E-5</c:v>
                </c:pt>
                <c:pt idx="1100">
                  <c:v>2.6397232650326529E-5</c:v>
                </c:pt>
                <c:pt idx="1101">
                  <c:v>6.3657135017857995E-5</c:v>
                </c:pt>
                <c:pt idx="1102">
                  <c:v>1.0199424943722999E-4</c:v>
                </c:pt>
                <c:pt idx="1103">
                  <c:v>1.4179448668742378E-4</c:v>
                </c:pt>
                <c:pt idx="1104">
                  <c:v>2.7019486408641348E-5</c:v>
                </c:pt>
                <c:pt idx="1105">
                  <c:v>-4.0139530634781455E-4</c:v>
                </c:pt>
                <c:pt idx="1106">
                  <c:v>-9.9110802973309845E-4</c:v>
                </c:pt>
                <c:pt idx="1107">
                  <c:v>-1.5945662354907365E-3</c:v>
                </c:pt>
                <c:pt idx="1108">
                  <c:v>-2.225136391162627E-3</c:v>
                </c:pt>
                <c:pt idx="1109">
                  <c:v>-2.8863658557772092E-3</c:v>
                </c:pt>
                <c:pt idx="1110">
                  <c:v>-3.5971029440173877E-3</c:v>
                </c:pt>
                <c:pt idx="1111">
                  <c:v>-4.3650193706329448E-3</c:v>
                </c:pt>
                <c:pt idx="1112">
                  <c:v>-5.1976998365329246E-3</c:v>
                </c:pt>
                <c:pt idx="1113">
                  <c:v>-5.8711725597779445E-3</c:v>
                </c:pt>
                <c:pt idx="1114">
                  <c:v>-6.1447445059847963E-3</c:v>
                </c:pt>
                <c:pt idx="1115">
                  <c:v>-6.267459536695154E-3</c:v>
                </c:pt>
                <c:pt idx="1116">
                  <c:v>-6.4991476005114698E-3</c:v>
                </c:pt>
                <c:pt idx="1117">
                  <c:v>-6.838109504034396E-3</c:v>
                </c:pt>
                <c:pt idx="1118">
                  <c:v>-7.2867615100747664E-3</c:v>
                </c:pt>
                <c:pt idx="1119">
                  <c:v>-7.8391322591314545E-3</c:v>
                </c:pt>
                <c:pt idx="1120">
                  <c:v>-8.5256757245683341E-3</c:v>
                </c:pt>
                <c:pt idx="1121">
                  <c:v>-9.3585915743430777E-3</c:v>
                </c:pt>
                <c:pt idx="1122">
                  <c:v>-1.0341973160953843E-2</c:v>
                </c:pt>
                <c:pt idx="1123">
                  <c:v>-1.1496673649582977E-2</c:v>
                </c:pt>
                <c:pt idx="1124">
                  <c:v>-1.2511589903470075E-2</c:v>
                </c:pt>
                <c:pt idx="1125">
                  <c:v>-1.3039415222072486E-2</c:v>
                </c:pt>
                <c:pt idx="1126">
                  <c:v>-1.3415627717967582E-2</c:v>
                </c:pt>
                <c:pt idx="1127">
                  <c:v>-1.4037314031893719E-2</c:v>
                </c:pt>
                <c:pt idx="1128">
                  <c:v>-1.4823739808693137E-2</c:v>
                </c:pt>
                <c:pt idx="1129">
                  <c:v>-1.5880568661226602E-2</c:v>
                </c:pt>
                <c:pt idx="1130">
                  <c:v>-1.7137702643752507E-2</c:v>
                </c:pt>
                <c:pt idx="1131">
                  <c:v>-1.8688204326007464E-2</c:v>
                </c:pt>
                <c:pt idx="1132">
                  <c:v>-2.0566270524194116E-2</c:v>
                </c:pt>
                <c:pt idx="1133">
                  <c:v>-2.1949071868863732E-2</c:v>
                </c:pt>
                <c:pt idx="1134">
                  <c:v>-2.1977735557164497E-2</c:v>
                </c:pt>
                <c:pt idx="1135">
                  <c:v>-2.1667906695801341E-2</c:v>
                </c:pt>
                <c:pt idx="1136">
                  <c:v>-2.1649980616650584E-2</c:v>
                </c:pt>
                <c:pt idx="1137">
                  <c:v>-2.1947146472757834E-2</c:v>
                </c:pt>
                <c:pt idx="1138">
                  <c:v>-2.2606328925875337E-2</c:v>
                </c:pt>
                <c:pt idx="1139">
                  <c:v>-2.3600807725442197E-2</c:v>
                </c:pt>
                <c:pt idx="1140">
                  <c:v>-2.5061634228066943E-2</c:v>
                </c:pt>
                <c:pt idx="1141">
                  <c:v>-2.6866559343560626E-2</c:v>
                </c:pt>
                <c:pt idx="1142">
                  <c:v>-2.9100960374623432E-2</c:v>
                </c:pt>
                <c:pt idx="1143">
                  <c:v>-3.1781927965068846E-2</c:v>
                </c:pt>
                <c:pt idx="1144">
                  <c:v>-3.3746432885391524E-2</c:v>
                </c:pt>
                <c:pt idx="1145">
                  <c:v>-3.3738482259260315E-2</c:v>
                </c:pt>
                <c:pt idx="1146">
                  <c:v>-3.3056442912862236E-2</c:v>
                </c:pt>
                <c:pt idx="1147">
                  <c:v>-3.2895345079645491E-2</c:v>
                </c:pt>
                <c:pt idx="1148">
                  <c:v>-3.3232318728262947E-2</c:v>
                </c:pt>
                <c:pt idx="1149">
                  <c:v>-3.4197451817464142E-2</c:v>
                </c:pt>
                <c:pt idx="1150">
                  <c:v>-3.5688958050629632E-2</c:v>
                </c:pt>
                <c:pt idx="1151">
                  <c:v>-3.7689639936045738E-2</c:v>
                </c:pt>
                <c:pt idx="1152">
                  <c:v>-4.0161172723951886E-2</c:v>
                </c:pt>
                <c:pt idx="1153">
                  <c:v>-4.3410903536548938E-2</c:v>
                </c:pt>
                <c:pt idx="1154">
                  <c:v>-4.5176148439121787E-2</c:v>
                </c:pt>
                <c:pt idx="1155">
                  <c:v>-4.3330912960701053E-2</c:v>
                </c:pt>
                <c:pt idx="1156">
                  <c:v>-4.0120025546994939E-2</c:v>
                </c:pt>
                <c:pt idx="1157">
                  <c:v>-3.7357717318088492E-2</c:v>
                </c:pt>
                <c:pt idx="1158">
                  <c:v>-3.5286939054151388E-2</c:v>
                </c:pt>
                <c:pt idx="1159">
                  <c:v>-3.379452093531423E-2</c:v>
                </c:pt>
                <c:pt idx="1160">
                  <c:v>-3.2767658805399461E-2</c:v>
                </c:pt>
                <c:pt idx="1161">
                  <c:v>-3.2272399120255264E-2</c:v>
                </c:pt>
                <c:pt idx="1162">
                  <c:v>-3.2247234644692147E-2</c:v>
                </c:pt>
                <c:pt idx="1163">
                  <c:v>-3.1521419296665007E-2</c:v>
                </c:pt>
                <c:pt idx="1164">
                  <c:v>-2.8853709433417047E-2</c:v>
                </c:pt>
                <c:pt idx="1165">
                  <c:v>-2.518667070520712E-2</c:v>
                </c:pt>
                <c:pt idx="1166">
                  <c:v>-2.2113973998129491E-2</c:v>
                </c:pt>
                <c:pt idx="1167">
                  <c:v>-1.9268820943044697E-2</c:v>
                </c:pt>
                <c:pt idx="1168">
                  <c:v>-1.6729963940758034E-2</c:v>
                </c:pt>
                <c:pt idx="1169">
                  <c:v>-1.4459202270792287E-2</c:v>
                </c:pt>
                <c:pt idx="1170">
                  <c:v>-1.2434337750897358E-2</c:v>
                </c:pt>
                <c:pt idx="1171">
                  <c:v>-1.0607713822480025E-2</c:v>
                </c:pt>
                <c:pt idx="1172">
                  <c:v>-8.9169702549645354E-3</c:v>
                </c:pt>
                <c:pt idx="1173">
                  <c:v>-7.3792174550049534E-3</c:v>
                </c:pt>
                <c:pt idx="1174">
                  <c:v>-5.7370856170367163E-3</c:v>
                </c:pt>
                <c:pt idx="1175">
                  <c:v>-3.764099622118316E-3</c:v>
                </c:pt>
                <c:pt idx="1176">
                  <c:v>-1.6395054213708515E-3</c:v>
                </c:pt>
                <c:pt idx="1177">
                  <c:v>4.5902728834509024E-4</c:v>
                </c:pt>
                <c:pt idx="1178">
                  <c:v>2.5667756100758669E-3</c:v>
                </c:pt>
                <c:pt idx="1179">
                  <c:v>4.7149818126471137E-3</c:v>
                </c:pt>
                <c:pt idx="1180">
                  <c:v>6.9370990799744138E-3</c:v>
                </c:pt>
                <c:pt idx="1181">
                  <c:v>9.2508171395739615E-3</c:v>
                </c:pt>
                <c:pt idx="1182">
                  <c:v>1.1726078416855232E-2</c:v>
                </c:pt>
                <c:pt idx="1183">
                  <c:v>1.3471440031944448E-2</c:v>
                </c:pt>
                <c:pt idx="1184">
                  <c:v>1.3598370402933754E-2</c:v>
                </c:pt>
                <c:pt idx="1185">
                  <c:v>1.3001883029101709E-2</c:v>
                </c:pt>
                <c:pt idx="1186">
                  <c:v>1.2634512202734796E-2</c:v>
                </c:pt>
                <c:pt idx="1187">
                  <c:v>1.291443522580058E-2</c:v>
                </c:pt>
                <c:pt idx="1188">
                  <c:v>1.3231030864747792E-2</c:v>
                </c:pt>
                <c:pt idx="1189">
                  <c:v>1.3577550859258332E-2</c:v>
                </c:pt>
                <c:pt idx="1190">
                  <c:v>1.4099345402726157E-2</c:v>
                </c:pt>
                <c:pt idx="1191">
                  <c:v>1.4810214293514992E-2</c:v>
                </c:pt>
                <c:pt idx="1192">
                  <c:v>1.5661180832710318E-2</c:v>
                </c:pt>
                <c:pt idx="1193">
                  <c:v>1.6782373805520417E-2</c:v>
                </c:pt>
                <c:pt idx="1194">
                  <c:v>1.8163001722343197E-2</c:v>
                </c:pt>
                <c:pt idx="1195">
                  <c:v>1.8254300944027895E-2</c:v>
                </c:pt>
                <c:pt idx="1196">
                  <c:v>1.5922637129479847E-2</c:v>
                </c:pt>
                <c:pt idx="1197">
                  <c:v>1.2745937682197618E-2</c:v>
                </c:pt>
                <c:pt idx="1198">
                  <c:v>1.0018718677309338E-2</c:v>
                </c:pt>
                <c:pt idx="1199">
                  <c:v>7.4861576847368941E-3</c:v>
                </c:pt>
                <c:pt idx="1200">
                  <c:v>5.0672481231796912E-3</c:v>
                </c:pt>
                <c:pt idx="1201">
                  <c:v>2.7390547240000256E-3</c:v>
                </c:pt>
                <c:pt idx="1202">
                  <c:v>4.6434854252851588E-4</c:v>
                </c:pt>
                <c:pt idx="1203">
                  <c:v>-1.7808752743177878E-3</c:v>
                </c:pt>
                <c:pt idx="1204">
                  <c:v>-4.0258346030708431E-3</c:v>
                </c:pt>
                <c:pt idx="1205">
                  <c:v>-5.7525447003722412E-3</c:v>
                </c:pt>
                <c:pt idx="1206">
                  <c:v>-6.5293010453874728E-3</c:v>
                </c:pt>
                <c:pt idx="1207">
                  <c:v>-6.9600169168286732E-3</c:v>
                </c:pt>
                <c:pt idx="1208">
                  <c:v>-7.5721314837246178E-3</c:v>
                </c:pt>
                <c:pt idx="1209">
                  <c:v>-8.3359393785148242E-3</c:v>
                </c:pt>
                <c:pt idx="1210">
                  <c:v>-9.2000363674076581E-3</c:v>
                </c:pt>
                <c:pt idx="1211">
                  <c:v>-1.0198477705621141E-2</c:v>
                </c:pt>
                <c:pt idx="1212">
                  <c:v>-1.1181887051572418E-2</c:v>
                </c:pt>
                <c:pt idx="1213">
                  <c:v>-1.2443912124906333E-2</c:v>
                </c:pt>
                <c:pt idx="1214">
                  <c:v>-1.3064106206600088E-2</c:v>
                </c:pt>
                <c:pt idx="1215">
                  <c:v>-1.2274875842759698E-2</c:v>
                </c:pt>
                <c:pt idx="1216">
                  <c:v>-1.131684203916938E-2</c:v>
                </c:pt>
                <c:pt idx="1217">
                  <c:v>-1.0540942775921134E-2</c:v>
                </c:pt>
                <c:pt idx="1218">
                  <c:v>-9.9559017840130572E-3</c:v>
                </c:pt>
                <c:pt idx="1219">
                  <c:v>-9.5378867133849524E-3</c:v>
                </c:pt>
                <c:pt idx="1220">
                  <c:v>-9.2957813593095885E-3</c:v>
                </c:pt>
                <c:pt idx="1221">
                  <c:v>-9.1186917069012909E-3</c:v>
                </c:pt>
                <c:pt idx="1222">
                  <c:v>-9.0366582242511814E-3</c:v>
                </c:pt>
                <c:pt idx="1223">
                  <c:v>-9.1204636547715413E-3</c:v>
                </c:pt>
                <c:pt idx="1224">
                  <c:v>-9.3867544439362877E-3</c:v>
                </c:pt>
                <c:pt idx="1225">
                  <c:v>-9.5484304080650922E-3</c:v>
                </c:pt>
                <c:pt idx="1226">
                  <c:v>-9.1601361262728595E-3</c:v>
                </c:pt>
                <c:pt idx="1227">
                  <c:v>-8.5075066283265971E-3</c:v>
                </c:pt>
                <c:pt idx="1228">
                  <c:v>-7.9874923843016934E-3</c:v>
                </c:pt>
                <c:pt idx="1229">
                  <c:v>-7.7345641005908024E-3</c:v>
                </c:pt>
                <c:pt idx="1230">
                  <c:v>-7.4633760878445136E-3</c:v>
                </c:pt>
                <c:pt idx="1231">
                  <c:v>-7.3340720128905867E-3</c:v>
                </c:pt>
                <c:pt idx="1232">
                  <c:v>-7.3238473892979676E-3</c:v>
                </c:pt>
                <c:pt idx="1233">
                  <c:v>-7.4360910857930824E-3</c:v>
                </c:pt>
                <c:pt idx="1234">
                  <c:v>-7.7379044141792259E-3</c:v>
                </c:pt>
                <c:pt idx="1235">
                  <c:v>-8.2925905194338421E-3</c:v>
                </c:pt>
                <c:pt idx="1236">
                  <c:v>-9.0444391966974791E-3</c:v>
                </c:pt>
                <c:pt idx="1237">
                  <c:v>-9.9240325584868741E-3</c:v>
                </c:pt>
                <c:pt idx="1238">
                  <c:v>-1.0929307279125456E-2</c:v>
                </c:pt>
                <c:pt idx="1239">
                  <c:v>-1.2123005145128089E-2</c:v>
                </c:pt>
                <c:pt idx="1240">
                  <c:v>-1.3506855890595634E-2</c:v>
                </c:pt>
                <c:pt idx="1241">
                  <c:v>-1.5104595682236169E-2</c:v>
                </c:pt>
                <c:pt idx="1242">
                  <c:v>-1.6985082413441151E-2</c:v>
                </c:pt>
                <c:pt idx="1243">
                  <c:v>-1.9134854416470191E-2</c:v>
                </c:pt>
                <c:pt idx="1244">
                  <c:v>-2.1638327091235941E-2</c:v>
                </c:pt>
                <c:pt idx="1245">
                  <c:v>-2.2992913098629181E-2</c:v>
                </c:pt>
                <c:pt idx="1246">
                  <c:v>-2.1989254276277299E-2</c:v>
                </c:pt>
                <c:pt idx="1247">
                  <c:v>-1.9904770974012293E-2</c:v>
                </c:pt>
                <c:pt idx="1248">
                  <c:v>-1.8132084221468035E-2</c:v>
                </c:pt>
                <c:pt idx="1249">
                  <c:v>-1.6670330052246291E-2</c:v>
                </c:pt>
                <c:pt idx="1250">
                  <c:v>-1.5469092393949892E-2</c:v>
                </c:pt>
                <c:pt idx="1251">
                  <c:v>-1.4522559548714939E-2</c:v>
                </c:pt>
                <c:pt idx="1252">
                  <c:v>-1.3784821867984328E-2</c:v>
                </c:pt>
                <c:pt idx="1253">
                  <c:v>-1.3260535167846973E-2</c:v>
                </c:pt>
                <c:pt idx="1254">
                  <c:v>-1.2952930628722624E-2</c:v>
                </c:pt>
                <c:pt idx="1255">
                  <c:v>-1.2492420875641473E-2</c:v>
                </c:pt>
                <c:pt idx="1256">
                  <c:v>-1.1552531849899126E-2</c:v>
                </c:pt>
                <c:pt idx="1257">
                  <c:v>-1.0475317447133597E-2</c:v>
                </c:pt>
                <c:pt idx="1258">
                  <c:v>-9.5395273488266281E-3</c:v>
                </c:pt>
                <c:pt idx="1259">
                  <c:v>-8.7702673080600341E-3</c:v>
                </c:pt>
                <c:pt idx="1260">
                  <c:v>-8.1381053195027121E-3</c:v>
                </c:pt>
                <c:pt idx="1261">
                  <c:v>-7.6454039403519858E-3</c:v>
                </c:pt>
                <c:pt idx="1262">
                  <c:v>-7.2537482490850893E-3</c:v>
                </c:pt>
                <c:pt idx="1263">
                  <c:v>-6.9894330709386896E-3</c:v>
                </c:pt>
                <c:pt idx="1264">
                  <c:v>-6.7951306732256609E-3</c:v>
                </c:pt>
                <c:pt idx="1265">
                  <c:v>-6.6278961148896181E-3</c:v>
                </c:pt>
                <c:pt idx="1266">
                  <c:v>-6.5237416098170558E-3</c:v>
                </c:pt>
                <c:pt idx="1267">
                  <c:v>-6.523699586326333E-3</c:v>
                </c:pt>
                <c:pt idx="1268">
                  <c:v>-6.6245890679944228E-3</c:v>
                </c:pt>
                <c:pt idx="1269">
                  <c:v>-6.830826179388909E-3</c:v>
                </c:pt>
                <c:pt idx="1270">
                  <c:v>-7.1365823314166856E-3</c:v>
                </c:pt>
                <c:pt idx="1271">
                  <c:v>-7.5571030426216388E-3</c:v>
                </c:pt>
                <c:pt idx="1272">
                  <c:v>-8.1061314207338236E-3</c:v>
                </c:pt>
                <c:pt idx="1273">
                  <c:v>-8.7818681124973551E-3</c:v>
                </c:pt>
                <c:pt idx="1274">
                  <c:v>-9.587670452257965E-3</c:v>
                </c:pt>
                <c:pt idx="1275">
                  <c:v>-1.0298775386394201E-2</c:v>
                </c:pt>
                <c:pt idx="1276">
                  <c:v>-1.0635791799989873E-2</c:v>
                </c:pt>
                <c:pt idx="1277">
                  <c:v>-1.0863177981941568E-2</c:v>
                </c:pt>
                <c:pt idx="1278">
                  <c:v>-1.1278417410148149E-2</c:v>
                </c:pt>
                <c:pt idx="1279">
                  <c:v>-1.1847873414113953E-2</c:v>
                </c:pt>
                <c:pt idx="1280">
                  <c:v>-1.2635164963443168E-2</c:v>
                </c:pt>
                <c:pt idx="1281">
                  <c:v>-1.3616592811103884E-2</c:v>
                </c:pt>
                <c:pt idx="1282">
                  <c:v>-1.4751793426166645E-2</c:v>
                </c:pt>
                <c:pt idx="1283">
                  <c:v>-1.625473415931742E-2</c:v>
                </c:pt>
                <c:pt idx="1284">
                  <c:v>-1.6957528899373329E-2</c:v>
                </c:pt>
                <c:pt idx="1285">
                  <c:v>-1.5964358230924652E-2</c:v>
                </c:pt>
                <c:pt idx="1286">
                  <c:v>-1.4232252745613232E-2</c:v>
                </c:pt>
                <c:pt idx="1287">
                  <c:v>-1.2694771238661166E-2</c:v>
                </c:pt>
                <c:pt idx="1288">
                  <c:v>-1.1377642868750797E-2</c:v>
                </c:pt>
                <c:pt idx="1289">
                  <c:v>-1.0251888026320228E-2</c:v>
                </c:pt>
                <c:pt idx="1290">
                  <c:v>-9.2899553028323659E-3</c:v>
                </c:pt>
                <c:pt idx="1291">
                  <c:v>-8.4616473361586297E-3</c:v>
                </c:pt>
                <c:pt idx="1292">
                  <c:v>-7.768277209747312E-3</c:v>
                </c:pt>
                <c:pt idx="1293">
                  <c:v>-7.1997710837624811E-3</c:v>
                </c:pt>
                <c:pt idx="1294">
                  <c:v>-6.7602423764161973E-3</c:v>
                </c:pt>
                <c:pt idx="1295">
                  <c:v>-6.1043908546634723E-3</c:v>
                </c:pt>
                <c:pt idx="1296">
                  <c:v>-4.8952788715624423E-3</c:v>
                </c:pt>
                <c:pt idx="1297">
                  <c:v>-3.4431122084789601E-3</c:v>
                </c:pt>
                <c:pt idx="1298">
                  <c:v>-2.040842755516953E-3</c:v>
                </c:pt>
                <c:pt idx="1299">
                  <c:v>-6.6168479829000208E-4</c:v>
                </c:pt>
                <c:pt idx="1300">
                  <c:v>7.0880067673063463E-4</c:v>
                </c:pt>
                <c:pt idx="1301">
                  <c:v>2.1671011770539985E-3</c:v>
                </c:pt>
                <c:pt idx="1302">
                  <c:v>3.7407526957266776E-3</c:v>
                </c:pt>
                <c:pt idx="1303">
                  <c:v>5.4199017408474281E-3</c:v>
                </c:pt>
                <c:pt idx="1304">
                  <c:v>7.0099251443752975E-3</c:v>
                </c:pt>
                <c:pt idx="1305">
                  <c:v>7.7503007966775832E-3</c:v>
                </c:pt>
                <c:pt idx="1306">
                  <c:v>6.7492873323127846E-3</c:v>
                </c:pt>
                <c:pt idx="1307">
                  <c:v>4.987891939038625E-3</c:v>
                </c:pt>
                <c:pt idx="1308">
                  <c:v>3.3797730606916262E-3</c:v>
                </c:pt>
                <c:pt idx="1309">
                  <c:v>1.8155083560840225E-3</c:v>
                </c:pt>
                <c:pt idx="1310">
                  <c:v>1.868472463118078E-4</c:v>
                </c:pt>
                <c:pt idx="1311">
                  <c:v>-1.4755495077742977E-3</c:v>
                </c:pt>
                <c:pt idx="1312">
                  <c:v>-3.1008461233162769E-3</c:v>
                </c:pt>
                <c:pt idx="1313">
                  <c:v>-4.7115094283811873E-3</c:v>
                </c:pt>
                <c:pt idx="1314">
                  <c:v>-6.4171406750351337E-3</c:v>
                </c:pt>
                <c:pt idx="1315">
                  <c:v>-7.8569516944492733E-3</c:v>
                </c:pt>
                <c:pt idx="1316">
                  <c:v>-8.9717248719133683E-3</c:v>
                </c:pt>
                <c:pt idx="1317">
                  <c:v>-9.595540509111572E-3</c:v>
                </c:pt>
                <c:pt idx="1318">
                  <c:v>-1.0385453832537469E-2</c:v>
                </c:pt>
                <c:pt idx="1319">
                  <c:v>-1.1376084902559216E-2</c:v>
                </c:pt>
                <c:pt idx="1320">
                  <c:v>-1.2260528049314323E-2</c:v>
                </c:pt>
                <c:pt idx="1321">
                  <c:v>-1.3235763538858284E-2</c:v>
                </c:pt>
                <c:pt idx="1322">
                  <c:v>-1.35803844083705E-2</c:v>
                </c:pt>
                <c:pt idx="1323">
                  <c:v>-1.2507686224293149E-2</c:v>
                </c:pt>
                <c:pt idx="1324">
                  <c:v>-1.0916756216154457E-2</c:v>
                </c:pt>
                <c:pt idx="1325">
                  <c:v>-9.430126957539758E-3</c:v>
                </c:pt>
                <c:pt idx="1326">
                  <c:v>-8.0939184219025687E-3</c:v>
                </c:pt>
                <c:pt idx="1327">
                  <c:v>-7.0511742413698784E-3</c:v>
                </c:pt>
                <c:pt idx="1328">
                  <c:v>-6.1575352021922885E-3</c:v>
                </c:pt>
                <c:pt idx="1329">
                  <c:v>-5.5033244729450993E-3</c:v>
                </c:pt>
                <c:pt idx="1330">
                  <c:v>-4.8588004036799522E-3</c:v>
                </c:pt>
                <c:pt idx="1331">
                  <c:v>-4.2996614573014378E-3</c:v>
                </c:pt>
                <c:pt idx="1332">
                  <c:v>-3.808777694677622E-3</c:v>
                </c:pt>
                <c:pt idx="1333">
                  <c:v>-3.3578893321046304E-3</c:v>
                </c:pt>
                <c:pt idx="1334">
                  <c:v>-2.977193210951334E-3</c:v>
                </c:pt>
                <c:pt idx="1335">
                  <c:v>-2.6171256421389853E-3</c:v>
                </c:pt>
                <c:pt idx="1336">
                  <c:v>-2.2919955145370313E-3</c:v>
                </c:pt>
                <c:pt idx="1337">
                  <c:v>-2.0108036196989768E-3</c:v>
                </c:pt>
                <c:pt idx="1338">
                  <c:v>-1.7737805947487509E-3</c:v>
                </c:pt>
                <c:pt idx="1339">
                  <c:v>-1.5660475719659445E-3</c:v>
                </c:pt>
                <c:pt idx="1340">
                  <c:v>-1.3784757808474857E-3</c:v>
                </c:pt>
                <c:pt idx="1341">
                  <c:v>-1.2166880235029104E-3</c:v>
                </c:pt>
                <c:pt idx="1342">
                  <c:v>-1.0751284251352953E-3</c:v>
                </c:pt>
                <c:pt idx="1343">
                  <c:v>-9.5410979258470129E-4</c:v>
                </c:pt>
                <c:pt idx="1344">
                  <c:v>-8.4675027105402402E-4</c:v>
                </c:pt>
                <c:pt idx="1345">
                  <c:v>-7.5266623904663875E-4</c:v>
                </c:pt>
                <c:pt idx="1346">
                  <c:v>-6.6454349850909671E-4</c:v>
                </c:pt>
                <c:pt idx="1347">
                  <c:v>-5.8355131966565145E-4</c:v>
                </c:pt>
                <c:pt idx="1348">
                  <c:v>-5.1049679683578338E-4</c:v>
                </c:pt>
                <c:pt idx="1349">
                  <c:v>-4.4732627938229942E-4</c:v>
                </c:pt>
                <c:pt idx="1350">
                  <c:v>-3.9277907311166196E-4</c:v>
                </c:pt>
                <c:pt idx="1351">
                  <c:v>-3.4523644825152548E-4</c:v>
                </c:pt>
                <c:pt idx="1352">
                  <c:v>-3.0480636697072E-4</c:v>
                </c:pt>
                <c:pt idx="1353">
                  <c:v>-2.6891788231505828E-4</c:v>
                </c:pt>
                <c:pt idx="1354">
                  <c:v>-2.37426652766797E-4</c:v>
                </c:pt>
                <c:pt idx="1355">
                  <c:v>-2.0923077948108992E-4</c:v>
                </c:pt>
                <c:pt idx="1356">
                  <c:v>-1.8475681262017135E-4</c:v>
                </c:pt>
                <c:pt idx="1357">
                  <c:v>-1.6326463262844113E-4</c:v>
                </c:pt>
                <c:pt idx="1358">
                  <c:v>-1.4433674079353094E-4</c:v>
                </c:pt>
                <c:pt idx="1359">
                  <c:v>-1.2760480972409964E-4</c:v>
                </c:pt>
                <c:pt idx="1360">
                  <c:v>-1.12830526554552E-4</c:v>
                </c:pt>
                <c:pt idx="1361">
                  <c:v>-9.9695439261823896E-5</c:v>
                </c:pt>
                <c:pt idx="1362">
                  <c:v>-8.8116637297132257E-5</c:v>
                </c:pt>
                <c:pt idx="1363">
                  <c:v>-7.7872657626369704E-5</c:v>
                </c:pt>
                <c:pt idx="1364">
                  <c:v>-6.8397548758863805E-5</c:v>
                </c:pt>
                <c:pt idx="1365">
                  <c:v>-6.0121368643698855E-5</c:v>
                </c:pt>
                <c:pt idx="1366">
                  <c:v>-5.2817804017097914E-5</c:v>
                </c:pt>
                <c:pt idx="1367">
                  <c:v>-4.6477894888259309E-5</c:v>
                </c:pt>
                <c:pt idx="1368">
                  <c:v>-4.0735684834447915E-5</c:v>
                </c:pt>
                <c:pt idx="1369">
                  <c:v>-3.5785926118889819E-5</c:v>
                </c:pt>
                <c:pt idx="1370">
                  <c:v>-3.144044862671205E-5</c:v>
                </c:pt>
                <c:pt idx="1371">
                  <c:v>-2.7549048823625634E-5</c:v>
                </c:pt>
                <c:pt idx="1372">
                  <c:v>-2.434302068899817E-5</c:v>
                </c:pt>
                <c:pt idx="1373">
                  <c:v>-2.1590722192585246E-5</c:v>
                </c:pt>
                <c:pt idx="1374">
                  <c:v>-1.9107293522829687E-5</c:v>
                </c:pt>
                <c:pt idx="1375">
                  <c:v>-1.6880076502588401E-5</c:v>
                </c:pt>
                <c:pt idx="1376">
                  <c:v>-1.4921864629226848E-5</c:v>
                </c:pt>
                <c:pt idx="1377">
                  <c:v>-1.3223303550553371E-5</c:v>
                </c:pt>
                <c:pt idx="1378">
                  <c:v>-1.1728175243415474E-5</c:v>
                </c:pt>
                <c:pt idx="1379">
                  <c:v>-1.0516810608324355E-5</c:v>
                </c:pt>
                <c:pt idx="1380">
                  <c:v>-9.3864450848495826E-6</c:v>
                </c:pt>
                <c:pt idx="1381">
                  <c:v>-8.3232539784595435E-6</c:v>
                </c:pt>
                <c:pt idx="1382">
                  <c:v>-7.3630816366107537E-6</c:v>
                </c:pt>
                <c:pt idx="1383">
                  <c:v>-6.5097630965963602E-6</c:v>
                </c:pt>
                <c:pt idx="1384">
                  <c:v>-5.7709743779114684E-6</c:v>
                </c:pt>
                <c:pt idx="1385">
                  <c:v>-5.1427794312311262E-6</c:v>
                </c:pt>
                <c:pt idx="1386">
                  <c:v>-4.5969186823235257E-6</c:v>
                </c:pt>
                <c:pt idx="1387">
                  <c:v>-4.1492235999320062E-6</c:v>
                </c:pt>
                <c:pt idx="1388">
                  <c:v>-3.7644526006990577E-6</c:v>
                </c:pt>
                <c:pt idx="1389">
                  <c:v>-3.4332263414577622E-6</c:v>
                </c:pt>
                <c:pt idx="1390">
                  <c:v>-3.1679203707466568E-6</c:v>
                </c:pt>
                <c:pt idx="1391">
                  <c:v>-2.9494153666656024E-6</c:v>
                </c:pt>
                <c:pt idx="1392">
                  <c:v>-2.7773394408806089E-6</c:v>
                </c:pt>
                <c:pt idx="1393">
                  <c:v>-2.6459749504214685E-6</c:v>
                </c:pt>
                <c:pt idx="1394">
                  <c:v>-2.5422282939859756E-6</c:v>
                </c:pt>
                <c:pt idx="1395">
                  <c:v>-2.4911334699895906E-6</c:v>
                </c:pt>
                <c:pt idx="1396">
                  <c:v>-2.4797053912808574E-6</c:v>
                </c:pt>
                <c:pt idx="1397">
                  <c:v>-2.5031591677923492E-6</c:v>
                </c:pt>
                <c:pt idx="1398">
                  <c:v>-2.5646798477180269E-6</c:v>
                </c:pt>
                <c:pt idx="1399">
                  <c:v>-2.6664057792865804E-6</c:v>
                </c:pt>
                <c:pt idx="1400">
                  <c:v>-2.8116804398591959E-6</c:v>
                </c:pt>
                <c:pt idx="1401">
                  <c:v>-3.0379329409662285E-6</c:v>
                </c:pt>
                <c:pt idx="1402">
                  <c:v>-3.2995933487134696E-6</c:v>
                </c:pt>
                <c:pt idx="1403">
                  <c:v>-3.6057316293475354E-6</c:v>
                </c:pt>
                <c:pt idx="1404">
                  <c:v>-3.9655530149030233E-6</c:v>
                </c:pt>
                <c:pt idx="1405">
                  <c:v>-4.3557881149310389E-6</c:v>
                </c:pt>
                <c:pt idx="1406">
                  <c:v>-4.8181421193804293E-6</c:v>
                </c:pt>
                <c:pt idx="1407">
                  <c:v>-5.3778512305693164E-6</c:v>
                </c:pt>
                <c:pt idx="1408">
                  <c:v>-6.0940183979956831E-6</c:v>
                </c:pt>
                <c:pt idx="1409">
                  <c:v>-6.9881890867816021E-6</c:v>
                </c:pt>
                <c:pt idx="1410">
                  <c:v>-8.0667388030178923E-6</c:v>
                </c:pt>
                <c:pt idx="1411">
                  <c:v>-9.1496805363616741E-6</c:v>
                </c:pt>
                <c:pt idx="1412">
                  <c:v>-1.0374387991356946E-5</c:v>
                </c:pt>
                <c:pt idx="1413">
                  <c:v>-1.1724785495449048E-5</c:v>
                </c:pt>
                <c:pt idx="1414">
                  <c:v>-1.329208340721661E-5</c:v>
                </c:pt>
                <c:pt idx="1415">
                  <c:v>-1.505523529258992E-5</c:v>
                </c:pt>
                <c:pt idx="1416">
                  <c:v>-1.7227391714318628E-5</c:v>
                </c:pt>
                <c:pt idx="1417">
                  <c:v>-1.973193172867365E-5</c:v>
                </c:pt>
                <c:pt idx="1418">
                  <c:v>-2.2552835208959505E-5</c:v>
                </c:pt>
                <c:pt idx="1419">
                  <c:v>-2.6190566435468251E-5</c:v>
                </c:pt>
                <c:pt idx="1420">
                  <c:v>-2.9824095224067941E-5</c:v>
                </c:pt>
                <c:pt idx="1421">
                  <c:v>-3.3967180875263492E-5</c:v>
                </c:pt>
                <c:pt idx="1422">
                  <c:v>-3.8200926454957855E-5</c:v>
                </c:pt>
                <c:pt idx="1423">
                  <c:v>-4.2700673093987435E-5</c:v>
                </c:pt>
                <c:pt idx="1424">
                  <c:v>-4.8115270620660351E-5</c:v>
                </c:pt>
                <c:pt idx="1425">
                  <c:v>-5.5171612781485843E-5</c:v>
                </c:pt>
                <c:pt idx="1426">
                  <c:v>-6.3293693401200274E-5</c:v>
                </c:pt>
                <c:pt idx="1427">
                  <c:v>-7.2408945315096169E-5</c:v>
                </c:pt>
                <c:pt idx="1428">
                  <c:v>-8.1736088973382093E-5</c:v>
                </c:pt>
                <c:pt idx="1429">
                  <c:v>-9.1791166032793623E-5</c:v>
                </c:pt>
                <c:pt idx="1430">
                  <c:v>-1.0334289128280203E-4</c:v>
                </c:pt>
                <c:pt idx="1431">
                  <c:v>-1.1725249558180187E-4</c:v>
                </c:pt>
                <c:pt idx="1432">
                  <c:v>-1.3476658242711747E-4</c:v>
                </c:pt>
                <c:pt idx="1433">
                  <c:v>-1.5373423073362152E-4</c:v>
                </c:pt>
                <c:pt idx="1434">
                  <c:v>-1.7463112740241692E-4</c:v>
                </c:pt>
                <c:pt idx="1435">
                  <c:v>-1.9836976289287558E-4</c:v>
                </c:pt>
                <c:pt idx="1436">
                  <c:v>-2.256331381762066E-4</c:v>
                </c:pt>
                <c:pt idx="1437">
                  <c:v>-2.5264455756195977E-4</c:v>
                </c:pt>
                <c:pt idx="1438">
                  <c:v>-2.8366450415516389E-4</c:v>
                </c:pt>
                <c:pt idx="1439">
                  <c:v>-3.1857705125342594E-4</c:v>
                </c:pt>
                <c:pt idx="1440">
                  <c:v>-3.7067618128696988E-4</c:v>
                </c:pt>
                <c:pt idx="1441">
                  <c:v>-4.2342130582520663E-4</c:v>
                </c:pt>
                <c:pt idx="1442">
                  <c:v>-4.7909424680150063E-4</c:v>
                </c:pt>
                <c:pt idx="1443">
                  <c:v>-5.3874076523051351E-4</c:v>
                </c:pt>
                <c:pt idx="1444">
                  <c:v>-6.0313556738670216E-4</c:v>
                </c:pt>
                <c:pt idx="1445">
                  <c:v>-6.7448670071456609E-4</c:v>
                </c:pt>
                <c:pt idx="1446">
                  <c:v>-7.683371375889189E-4</c:v>
                </c:pt>
                <c:pt idx="1447">
                  <c:v>-8.7582202525916049E-4</c:v>
                </c:pt>
                <c:pt idx="1448">
                  <c:v>-1.0066079382645072E-3</c:v>
                </c:pt>
                <c:pt idx="1449">
                  <c:v>-1.1428817585272199E-3</c:v>
                </c:pt>
                <c:pt idx="1450">
                  <c:v>-1.2793501510351634E-3</c:v>
                </c:pt>
                <c:pt idx="1451">
                  <c:v>-1.4287525943164658E-3</c:v>
                </c:pt>
                <c:pt idx="1452">
                  <c:v>-1.6206013833853555E-3</c:v>
                </c:pt>
                <c:pt idx="1453">
                  <c:v>-1.8086039156205859E-3</c:v>
                </c:pt>
                <c:pt idx="1454">
                  <c:v>-2.0837290633120079E-3</c:v>
                </c:pt>
                <c:pt idx="1455">
                  <c:v>-2.4082285130843564E-3</c:v>
                </c:pt>
                <c:pt idx="1456">
                  <c:v>-2.7129010068229933E-3</c:v>
                </c:pt>
                <c:pt idx="1457">
                  <c:v>-3.0504747591343206E-3</c:v>
                </c:pt>
                <c:pt idx="1458">
                  <c:v>-3.4362253616384386E-3</c:v>
                </c:pt>
                <c:pt idx="1459">
                  <c:v>-3.852353615797938E-3</c:v>
                </c:pt>
                <c:pt idx="1460">
                  <c:v>-4.3194573749095622E-3</c:v>
                </c:pt>
                <c:pt idx="1461">
                  <c:v>-4.8438374180621432E-3</c:v>
                </c:pt>
                <c:pt idx="1462">
                  <c:v>-5.5633121383826482E-3</c:v>
                </c:pt>
                <c:pt idx="1463">
                  <c:v>-6.3551480729513304E-3</c:v>
                </c:pt>
                <c:pt idx="1464">
                  <c:v>-7.17306692764822E-3</c:v>
                </c:pt>
                <c:pt idx="1465">
                  <c:v>-8.0927382678665626E-3</c:v>
                </c:pt>
                <c:pt idx="1466">
                  <c:v>-9.1236509379398062E-3</c:v>
                </c:pt>
                <c:pt idx="1467">
                  <c:v>-1.0467973961635509E-2</c:v>
                </c:pt>
                <c:pt idx="1468">
                  <c:v>-1.1923037143485445E-2</c:v>
                </c:pt>
                <c:pt idx="1469">
                  <c:v>-1.3406161826207495E-2</c:v>
                </c:pt>
                <c:pt idx="1470">
                  <c:v>-1.5049823313111933E-2</c:v>
                </c:pt>
                <c:pt idx="1471">
                  <c:v>-1.6975621984716034E-2</c:v>
                </c:pt>
                <c:pt idx="1472">
                  <c:v>-1.9177143405962868E-2</c:v>
                </c:pt>
                <c:pt idx="1473">
                  <c:v>-2.2042933501997521E-2</c:v>
                </c:pt>
                <c:pt idx="1474">
                  <c:v>-2.5404076561121952E-2</c:v>
                </c:pt>
                <c:pt idx="1475">
                  <c:v>-2.9244003668237005E-2</c:v>
                </c:pt>
                <c:pt idx="1476">
                  <c:v>-3.3348389111191167E-2</c:v>
                </c:pt>
                <c:pt idx="1477">
                  <c:v>-3.5388021915534633E-2</c:v>
                </c:pt>
                <c:pt idx="1478">
                  <c:v>-3.2963063061140142E-2</c:v>
                </c:pt>
                <c:pt idx="1479">
                  <c:v>-2.8696763903618302E-2</c:v>
                </c:pt>
                <c:pt idx="1480">
                  <c:v>-2.4725691048205406E-2</c:v>
                </c:pt>
                <c:pt idx="1481">
                  <c:v>-2.1373267468671228E-2</c:v>
                </c:pt>
                <c:pt idx="1482">
                  <c:v>-1.8810569504633973E-2</c:v>
                </c:pt>
                <c:pt idx="1483">
                  <c:v>-1.6373280120801977E-2</c:v>
                </c:pt>
                <c:pt idx="1484">
                  <c:v>-1.4148302096967451E-2</c:v>
                </c:pt>
                <c:pt idx="1485">
                  <c:v>-1.2088930107140664E-2</c:v>
                </c:pt>
                <c:pt idx="1486">
                  <c:v>-1.0126809006829555E-2</c:v>
                </c:pt>
                <c:pt idx="1487">
                  <c:v>-8.2737824670078928E-3</c:v>
                </c:pt>
                <c:pt idx="1488">
                  <c:v>-6.9611829226601243E-3</c:v>
                </c:pt>
                <c:pt idx="1489">
                  <c:v>-6.0051866102277347E-3</c:v>
                </c:pt>
                <c:pt idx="1490">
                  <c:v>-5.2239482171892509E-3</c:v>
                </c:pt>
                <c:pt idx="1491">
                  <c:v>-4.6181362944087093E-3</c:v>
                </c:pt>
                <c:pt idx="1492">
                  <c:v>-4.0344354717769537E-3</c:v>
                </c:pt>
                <c:pt idx="1493">
                  <c:v>-3.4998351894014075E-3</c:v>
                </c:pt>
                <c:pt idx="1494">
                  <c:v>-3.0228151450718247E-3</c:v>
                </c:pt>
                <c:pt idx="1495">
                  <c:v>-2.5856147101136371E-3</c:v>
                </c:pt>
                <c:pt idx="1496">
                  <c:v>-2.2813860262838365E-3</c:v>
                </c:pt>
                <c:pt idx="1497">
                  <c:v>-2.1923755477949503E-3</c:v>
                </c:pt>
                <c:pt idx="1498">
                  <c:v>-2.2198569592375779E-3</c:v>
                </c:pt>
                <c:pt idx="1499">
                  <c:v>-2.3304280968585514E-3</c:v>
                </c:pt>
                <c:pt idx="1500">
                  <c:v>-2.490906555568711E-3</c:v>
                </c:pt>
                <c:pt idx="1501">
                  <c:v>-2.6353031073461887E-3</c:v>
                </c:pt>
                <c:pt idx="1502">
                  <c:v>-2.8196479414324565E-3</c:v>
                </c:pt>
                <c:pt idx="1503">
                  <c:v>-3.0131633469849413E-3</c:v>
                </c:pt>
                <c:pt idx="1504">
                  <c:v>-3.2306160446828364E-3</c:v>
                </c:pt>
                <c:pt idx="1505">
                  <c:v>-3.541983506818466E-3</c:v>
                </c:pt>
                <c:pt idx="1506">
                  <c:v>-3.9102936912836237E-3</c:v>
                </c:pt>
                <c:pt idx="1507">
                  <c:v>-4.0684104463674063E-3</c:v>
                </c:pt>
                <c:pt idx="1508">
                  <c:v>-3.7598144223245432E-3</c:v>
                </c:pt>
                <c:pt idx="1509">
                  <c:v>-3.2448239800432258E-3</c:v>
                </c:pt>
                <c:pt idx="1510">
                  <c:v>-2.7579606112231874E-3</c:v>
                </c:pt>
                <c:pt idx="1511">
                  <c:v>-2.2706151588578758E-3</c:v>
                </c:pt>
                <c:pt idx="1512">
                  <c:v>-1.8066017442190253E-3</c:v>
                </c:pt>
                <c:pt idx="1513">
                  <c:v>-1.3822539401009938E-3</c:v>
                </c:pt>
                <c:pt idx="1514">
                  <c:v>-9.7346377193766043E-4</c:v>
                </c:pt>
                <c:pt idx="1515">
                  <c:v>-5.9460792346806811E-4</c:v>
                </c:pt>
                <c:pt idx="1516">
                  <c:v>-2.5049136977132335E-4</c:v>
                </c:pt>
                <c:pt idx="1517">
                  <c:v>2.1604671827478105E-5</c:v>
                </c:pt>
                <c:pt idx="1518">
                  <c:v>2.6429708452242837E-4</c:v>
                </c:pt>
                <c:pt idx="1519">
                  <c:v>5.0486332921449251E-4</c:v>
                </c:pt>
                <c:pt idx="1520">
                  <c:v>7.4845110609770963E-4</c:v>
                </c:pt>
                <c:pt idx="1521">
                  <c:v>1.0017267424799056E-3</c:v>
                </c:pt>
                <c:pt idx="1522">
                  <c:v>1.2625642212354315E-3</c:v>
                </c:pt>
                <c:pt idx="1523">
                  <c:v>1.5370786222149168E-3</c:v>
                </c:pt>
                <c:pt idx="1524">
                  <c:v>1.8568543779523502E-3</c:v>
                </c:pt>
                <c:pt idx="1525">
                  <c:v>2.2085627395013849E-3</c:v>
                </c:pt>
                <c:pt idx="1526">
                  <c:v>2.6282886796287113E-3</c:v>
                </c:pt>
                <c:pt idx="1527">
                  <c:v>3.0959719005771379E-3</c:v>
                </c:pt>
                <c:pt idx="1528">
                  <c:v>3.3588220244313537E-3</c:v>
                </c:pt>
                <c:pt idx="1529">
                  <c:v>3.1061219081192932E-3</c:v>
                </c:pt>
                <c:pt idx="1530">
                  <c:v>2.6236498926646918E-3</c:v>
                </c:pt>
                <c:pt idx="1531">
                  <c:v>2.17929950726567E-3</c:v>
                </c:pt>
                <c:pt idx="1532">
                  <c:v>1.7780461821062222E-3</c:v>
                </c:pt>
                <c:pt idx="1533">
                  <c:v>1.4053906230106386E-3</c:v>
                </c:pt>
                <c:pt idx="1534">
                  <c:v>1.0776940649650964E-3</c:v>
                </c:pt>
                <c:pt idx="1535">
                  <c:v>7.7530004947548841E-4</c:v>
                </c:pt>
                <c:pt idx="1536">
                  <c:v>4.8307699478737127E-4</c:v>
                </c:pt>
                <c:pt idx="1537">
                  <c:v>1.898752319358536E-4</c:v>
                </c:pt>
                <c:pt idx="1538">
                  <c:v>-9.6877486864823848E-5</c:v>
                </c:pt>
                <c:pt idx="1539">
                  <c:v>-3.9039789556172293E-4</c:v>
                </c:pt>
                <c:pt idx="1540">
                  <c:v>-6.9801003495012135E-4</c:v>
                </c:pt>
                <c:pt idx="1541">
                  <c:v>-1.0179404010766877E-3</c:v>
                </c:pt>
                <c:pt idx="1542">
                  <c:v>-1.3301500880882394E-3</c:v>
                </c:pt>
                <c:pt idx="1543">
                  <c:v>-1.669757274411118E-3</c:v>
                </c:pt>
                <c:pt idx="1544">
                  <c:v>-2.0490801730442803E-3</c:v>
                </c:pt>
                <c:pt idx="1545">
                  <c:v>-2.4406986313990674E-3</c:v>
                </c:pt>
                <c:pt idx="1546">
                  <c:v>-2.8557229130613208E-3</c:v>
                </c:pt>
                <c:pt idx="1547">
                  <c:v>-3.0551656447597069E-3</c:v>
                </c:pt>
                <c:pt idx="1548">
                  <c:v>-2.6668034204731439E-3</c:v>
                </c:pt>
                <c:pt idx="1549">
                  <c:v>-2.0676130084208042E-3</c:v>
                </c:pt>
                <c:pt idx="1550">
                  <c:v>-1.5303219355512845E-3</c:v>
                </c:pt>
                <c:pt idx="1551">
                  <c:v>-1.0547815764698233E-3</c:v>
                </c:pt>
                <c:pt idx="1552">
                  <c:v>-6.1776689953751181E-4</c:v>
                </c:pt>
                <c:pt idx="1553">
                  <c:v>-1.7875591863104453E-4</c:v>
                </c:pt>
                <c:pt idx="1554">
                  <c:v>2.7615282300166513E-4</c:v>
                </c:pt>
                <c:pt idx="1555">
                  <c:v>7.5968533110430832E-4</c:v>
                </c:pt>
                <c:pt idx="1556">
                  <c:v>1.2771283804789777E-3</c:v>
                </c:pt>
                <c:pt idx="1557">
                  <c:v>1.8274330295475615E-3</c:v>
                </c:pt>
                <c:pt idx="1558">
                  <c:v>2.0830996138663195E-3</c:v>
                </c:pt>
                <c:pt idx="1559">
                  <c:v>1.7788025909047578E-3</c:v>
                </c:pt>
                <c:pt idx="1560">
                  <c:v>1.244749873760466E-3</c:v>
                </c:pt>
                <c:pt idx="1561">
                  <c:v>6.8818628638902396E-4</c:v>
                </c:pt>
                <c:pt idx="1562">
                  <c:v>1.3278488361885877E-4</c:v>
                </c:pt>
                <c:pt idx="1563">
                  <c:v>-4.2187559896738746E-4</c:v>
                </c:pt>
                <c:pt idx="1564">
                  <c:v>-9.5963690072477356E-4</c:v>
                </c:pt>
                <c:pt idx="1565">
                  <c:v>-1.4981426769267257E-3</c:v>
                </c:pt>
                <c:pt idx="1566">
                  <c:v>-2.0175320764813536E-3</c:v>
                </c:pt>
                <c:pt idx="1567">
                  <c:v>-2.3180973641355688E-3</c:v>
                </c:pt>
                <c:pt idx="1568">
                  <c:v>-2.0029823386140139E-3</c:v>
                </c:pt>
                <c:pt idx="1569">
                  <c:v>-1.5170676641539464E-3</c:v>
                </c:pt>
                <c:pt idx="1570">
                  <c:v>-1.0650703274773746E-3</c:v>
                </c:pt>
                <c:pt idx="1571">
                  <c:v>-6.0986561667484933E-4</c:v>
                </c:pt>
                <c:pt idx="1572">
                  <c:v>-1.5249593682813991E-4</c:v>
                </c:pt>
                <c:pt idx="1573">
                  <c:v>3.052821721956271E-4</c:v>
                </c:pt>
                <c:pt idx="1574">
                  <c:v>7.6338942074972202E-4</c:v>
                </c:pt>
                <c:pt idx="1575">
                  <c:v>1.2258664548583081E-3</c:v>
                </c:pt>
                <c:pt idx="1576">
                  <c:v>1.6981791884903041E-3</c:v>
                </c:pt>
                <c:pt idx="1577">
                  <c:v>2.1856895722482663E-3</c:v>
                </c:pt>
                <c:pt idx="1578">
                  <c:v>2.41542850837497E-3</c:v>
                </c:pt>
                <c:pt idx="1579">
                  <c:v>2.128039023136272E-3</c:v>
                </c:pt>
                <c:pt idx="1580">
                  <c:v>1.610385108001757E-3</c:v>
                </c:pt>
                <c:pt idx="1581">
                  <c:v>1.1354905293126331E-3</c:v>
                </c:pt>
                <c:pt idx="1582">
                  <c:v>6.8895120245192245E-4</c:v>
                </c:pt>
                <c:pt idx="1583">
                  <c:v>2.4646084436033631E-4</c:v>
                </c:pt>
                <c:pt idx="1584">
                  <c:v>-1.9807517808402732E-4</c:v>
                </c:pt>
                <c:pt idx="1585">
                  <c:v>-6.4898674663780122E-4</c:v>
                </c:pt>
                <c:pt idx="1586">
                  <c:v>-1.1029720474416914E-3</c:v>
                </c:pt>
                <c:pt idx="1587">
                  <c:v>-1.5818153829509744E-3</c:v>
                </c:pt>
                <c:pt idx="1588">
                  <c:v>-2.0561987488493228E-3</c:v>
                </c:pt>
                <c:pt idx="1589">
                  <c:v>-2.5516474895074656E-3</c:v>
                </c:pt>
                <c:pt idx="1590">
                  <c:v>-3.1037017873123368E-3</c:v>
                </c:pt>
                <c:pt idx="1591">
                  <c:v>-3.7223420500058597E-3</c:v>
                </c:pt>
                <c:pt idx="1592">
                  <c:v>-4.3953159864875526E-3</c:v>
                </c:pt>
                <c:pt idx="1593">
                  <c:v>-5.2289172559208735E-3</c:v>
                </c:pt>
                <c:pt idx="1594">
                  <c:v>-6.114860406906091E-3</c:v>
                </c:pt>
                <c:pt idx="1595">
                  <c:v>-7.1119552198743493E-3</c:v>
                </c:pt>
                <c:pt idx="1596">
                  <c:v>-8.2335684832599704E-3</c:v>
                </c:pt>
                <c:pt idx="1597">
                  <c:v>-9.4795703443333081E-3</c:v>
                </c:pt>
                <c:pt idx="1598">
                  <c:v>-1.0095734433752557E-2</c:v>
                </c:pt>
                <c:pt idx="1599">
                  <c:v>-9.4303714272617432E-3</c:v>
                </c:pt>
                <c:pt idx="1600">
                  <c:v>-8.2688995852569936E-3</c:v>
                </c:pt>
                <c:pt idx="1601">
                  <c:v>-7.2789630796330383E-3</c:v>
                </c:pt>
                <c:pt idx="1602">
                  <c:v>-6.4428521356186532E-3</c:v>
                </c:pt>
                <c:pt idx="1603">
                  <c:v>-5.7307666638305678E-3</c:v>
                </c:pt>
                <c:pt idx="1604">
                  <c:v>-5.1886167917404016E-3</c:v>
                </c:pt>
                <c:pt idx="1605">
                  <c:v>-4.7325421039073794E-3</c:v>
                </c:pt>
                <c:pt idx="1606">
                  <c:v>-4.4064459872783859E-3</c:v>
                </c:pt>
                <c:pt idx="1607">
                  <c:v>-4.0881818218919423E-3</c:v>
                </c:pt>
                <c:pt idx="1608">
                  <c:v>-3.8015156645093509E-3</c:v>
                </c:pt>
                <c:pt idx="1609">
                  <c:v>-3.5658455434630387E-3</c:v>
                </c:pt>
                <c:pt idx="1610">
                  <c:v>-3.3898848874918661E-3</c:v>
                </c:pt>
                <c:pt idx="1611">
                  <c:v>-3.2850352475382394E-3</c:v>
                </c:pt>
                <c:pt idx="1612">
                  <c:v>-3.2440375901683096E-3</c:v>
                </c:pt>
                <c:pt idx="1613">
                  <c:v>-3.22039518156295E-3</c:v>
                </c:pt>
                <c:pt idx="1614">
                  <c:v>-3.2384299840079595E-3</c:v>
                </c:pt>
                <c:pt idx="1615">
                  <c:v>-3.3048855758640592E-3</c:v>
                </c:pt>
                <c:pt idx="1616">
                  <c:v>-3.4317299539136192E-3</c:v>
                </c:pt>
                <c:pt idx="1617">
                  <c:v>-3.5963816708561463E-3</c:v>
                </c:pt>
                <c:pt idx="1618">
                  <c:v>-3.7047028489603424E-3</c:v>
                </c:pt>
                <c:pt idx="1619">
                  <c:v>-3.8580522101524621E-3</c:v>
                </c:pt>
                <c:pt idx="1620">
                  <c:v>-4.1203521321902014E-3</c:v>
                </c:pt>
                <c:pt idx="1621">
                  <c:v>-4.452089123230531E-3</c:v>
                </c:pt>
                <c:pt idx="1622">
                  <c:v>-4.8810525823096912E-3</c:v>
                </c:pt>
                <c:pt idx="1623">
                  <c:v>-5.4680396154140453E-3</c:v>
                </c:pt>
                <c:pt idx="1624">
                  <c:v>-6.1295494891376034E-3</c:v>
                </c:pt>
                <c:pt idx="1625">
                  <c:v>-6.6953647969148706E-3</c:v>
                </c:pt>
                <c:pt idx="1626">
                  <c:v>-7.3600501036714385E-3</c:v>
                </c:pt>
                <c:pt idx="1627">
                  <c:v>-8.1795664778819728E-3</c:v>
                </c:pt>
                <c:pt idx="1628">
                  <c:v>-8.6055969986570894E-3</c:v>
                </c:pt>
                <c:pt idx="1629">
                  <c:v>-8.2232290536419939E-3</c:v>
                </c:pt>
                <c:pt idx="1630">
                  <c:v>-7.5406821675037695E-3</c:v>
                </c:pt>
                <c:pt idx="1631">
                  <c:v>-6.947327766736738E-3</c:v>
                </c:pt>
                <c:pt idx="1632">
                  <c:v>-6.3245043062644633E-3</c:v>
                </c:pt>
                <c:pt idx="1633">
                  <c:v>-5.9186224267923316E-3</c:v>
                </c:pt>
                <c:pt idx="1634">
                  <c:v>-5.6149331730210132E-3</c:v>
                </c:pt>
                <c:pt idx="1635">
                  <c:v>-5.4335948082158822E-3</c:v>
                </c:pt>
                <c:pt idx="1636">
                  <c:v>-5.3943262111325061E-3</c:v>
                </c:pt>
                <c:pt idx="1637">
                  <c:v>-5.1895729860378459E-3</c:v>
                </c:pt>
                <c:pt idx="1638">
                  <c:v>-4.8226144161854492E-3</c:v>
                </c:pt>
                <c:pt idx="1639">
                  <c:v>-4.310799064398815E-3</c:v>
                </c:pt>
                <c:pt idx="1640">
                  <c:v>-3.8670440874932492E-3</c:v>
                </c:pt>
                <c:pt idx="1641">
                  <c:v>-3.5524968719413842E-3</c:v>
                </c:pt>
                <c:pt idx="1642">
                  <c:v>-3.2465271666129621E-3</c:v>
                </c:pt>
                <c:pt idx="1643">
                  <c:v>-2.9788269266217749E-3</c:v>
                </c:pt>
                <c:pt idx="1644">
                  <c:v>-2.75862620284792E-3</c:v>
                </c:pt>
                <c:pt idx="1645">
                  <c:v>-2.5636927533716405E-3</c:v>
                </c:pt>
                <c:pt idx="1646">
                  <c:v>-2.4088788102434601E-3</c:v>
                </c:pt>
                <c:pt idx="1647">
                  <c:v>-2.2967729310894255E-3</c:v>
                </c:pt>
                <c:pt idx="1648">
                  <c:v>-2.2534970296417679E-3</c:v>
                </c:pt>
                <c:pt idx="1649">
                  <c:v>-2.2855523905177273E-3</c:v>
                </c:pt>
                <c:pt idx="1650">
                  <c:v>-2.3483032863041535E-3</c:v>
                </c:pt>
                <c:pt idx="1651">
                  <c:v>-2.4099968793685417E-3</c:v>
                </c:pt>
                <c:pt idx="1652">
                  <c:v>-2.491048765010666E-3</c:v>
                </c:pt>
                <c:pt idx="1653">
                  <c:v>-2.6048414286536066E-3</c:v>
                </c:pt>
                <c:pt idx="1654">
                  <c:v>-2.7202350039712397E-3</c:v>
                </c:pt>
                <c:pt idx="1655">
                  <c:v>-2.8713797813732008E-3</c:v>
                </c:pt>
                <c:pt idx="1656">
                  <c:v>-3.0819532610979086E-3</c:v>
                </c:pt>
                <c:pt idx="1657">
                  <c:v>-3.341680344536972E-3</c:v>
                </c:pt>
                <c:pt idx="1658">
                  <c:v>-3.6377166818256836E-3</c:v>
                </c:pt>
                <c:pt idx="1659">
                  <c:v>-3.6688978548145316E-3</c:v>
                </c:pt>
                <c:pt idx="1660">
                  <c:v>-3.5512137893655691E-3</c:v>
                </c:pt>
                <c:pt idx="1661">
                  <c:v>-3.4750361222230749E-3</c:v>
                </c:pt>
                <c:pt idx="1662">
                  <c:v>-3.487898905443021E-3</c:v>
                </c:pt>
                <c:pt idx="1663">
                  <c:v>-3.6445810253304092E-3</c:v>
                </c:pt>
                <c:pt idx="1664">
                  <c:v>-3.8240637400825069E-3</c:v>
                </c:pt>
                <c:pt idx="1665">
                  <c:v>-4.0018388072401738E-3</c:v>
                </c:pt>
                <c:pt idx="1666">
                  <c:v>-4.2371333520839858E-3</c:v>
                </c:pt>
                <c:pt idx="1667">
                  <c:v>-4.5380394090447649E-3</c:v>
                </c:pt>
                <c:pt idx="1668">
                  <c:v>-4.8699886749161607E-3</c:v>
                </c:pt>
                <c:pt idx="1669">
                  <c:v>-5.4769939043678622E-3</c:v>
                </c:pt>
                <c:pt idx="1670">
                  <c:v>-6.5218731001972906E-3</c:v>
                </c:pt>
                <c:pt idx="1671">
                  <c:v>-7.8627739804685796E-3</c:v>
                </c:pt>
                <c:pt idx="1672">
                  <c:v>-9.407298341803141E-3</c:v>
                </c:pt>
                <c:pt idx="1673">
                  <c:v>-1.1039016329536348E-2</c:v>
                </c:pt>
                <c:pt idx="1674">
                  <c:v>-1.2760977564542328E-2</c:v>
                </c:pt>
                <c:pt idx="1675">
                  <c:v>-1.4553271168478656E-2</c:v>
                </c:pt>
                <c:pt idx="1676">
                  <c:v>-1.6609911941064398E-2</c:v>
                </c:pt>
                <c:pt idx="1677">
                  <c:v>-1.9356309653110356E-2</c:v>
                </c:pt>
                <c:pt idx="1678">
                  <c:v>-2.248350997135614E-2</c:v>
                </c:pt>
                <c:pt idx="1679">
                  <c:v>-2.3421567463441175E-2</c:v>
                </c:pt>
                <c:pt idx="1680">
                  <c:v>-2.0070369751040162E-2</c:v>
                </c:pt>
                <c:pt idx="1681">
                  <c:v>-1.5148484440459546E-2</c:v>
                </c:pt>
                <c:pt idx="1682">
                  <c:v>-9.8693596882305015E-3</c:v>
                </c:pt>
                <c:pt idx="1683">
                  <c:v>-4.8477574472398904E-3</c:v>
                </c:pt>
                <c:pt idx="1684">
                  <c:v>6.5114555510848381E-5</c:v>
                </c:pt>
                <c:pt idx="1685">
                  <c:v>4.9019278197175832E-3</c:v>
                </c:pt>
                <c:pt idx="1686">
                  <c:v>9.7495699243484672E-3</c:v>
                </c:pt>
                <c:pt idx="1687">
                  <c:v>1.4663676159337257E-2</c:v>
                </c:pt>
                <c:pt idx="1688">
                  <c:v>1.7682019889997982E-2</c:v>
                </c:pt>
                <c:pt idx="1689">
                  <c:v>1.6441006762230054E-2</c:v>
                </c:pt>
                <c:pt idx="1690">
                  <c:v>1.3283206540434888E-2</c:v>
                </c:pt>
                <c:pt idx="1691">
                  <c:v>1.0448245639123712E-2</c:v>
                </c:pt>
                <c:pt idx="1692">
                  <c:v>7.7945991768655423E-3</c:v>
                </c:pt>
                <c:pt idx="1693">
                  <c:v>5.2631461031341711E-3</c:v>
                </c:pt>
                <c:pt idx="1694">
                  <c:v>2.8604429383135019E-3</c:v>
                </c:pt>
                <c:pt idx="1695">
                  <c:v>5.1070193114037001E-4</c:v>
                </c:pt>
                <c:pt idx="1696">
                  <c:v>-1.8862095619415625E-3</c:v>
                </c:pt>
                <c:pt idx="1697">
                  <c:v>-4.3060119137686564E-3</c:v>
                </c:pt>
                <c:pt idx="1698">
                  <c:v>-6.7426367497333117E-3</c:v>
                </c:pt>
                <c:pt idx="1699">
                  <c:v>-8.3858264292307142E-3</c:v>
                </c:pt>
                <c:pt idx="1700">
                  <c:v>-8.4536640268485942E-3</c:v>
                </c:pt>
                <c:pt idx="1701">
                  <c:v>-7.8459896930076819E-3</c:v>
                </c:pt>
                <c:pt idx="1702">
                  <c:v>-7.3981030536555345E-3</c:v>
                </c:pt>
                <c:pt idx="1703">
                  <c:v>-7.0683349855774676E-3</c:v>
                </c:pt>
                <c:pt idx="1704">
                  <c:v>-6.8433978514935963E-3</c:v>
                </c:pt>
                <c:pt idx="1705">
                  <c:v>-6.7957261806970252E-3</c:v>
                </c:pt>
                <c:pt idx="1706">
                  <c:v>-6.8494940877572496E-3</c:v>
                </c:pt>
                <c:pt idx="1707">
                  <c:v>-6.9877652147642688E-3</c:v>
                </c:pt>
                <c:pt idx="1708">
                  <c:v>-6.7084250317772844E-3</c:v>
                </c:pt>
                <c:pt idx="1709">
                  <c:v>-5.4829009771922973E-3</c:v>
                </c:pt>
                <c:pt idx="1710">
                  <c:v>-3.8252418580210835E-3</c:v>
                </c:pt>
                <c:pt idx="1711">
                  <c:v>-2.2217967313652104E-3</c:v>
                </c:pt>
                <c:pt idx="1712">
                  <c:v>-6.6144429208672088E-4</c:v>
                </c:pt>
                <c:pt idx="1713">
                  <c:v>8.9296160384991663E-4</c:v>
                </c:pt>
                <c:pt idx="1714">
                  <c:v>2.4851062872591713E-3</c:v>
                </c:pt>
                <c:pt idx="1715">
                  <c:v>4.1267594355499865E-3</c:v>
                </c:pt>
                <c:pt idx="1716">
                  <c:v>5.8484483691198658E-3</c:v>
                </c:pt>
                <c:pt idx="1717">
                  <c:v>7.6876905055568495E-3</c:v>
                </c:pt>
                <c:pt idx="1718">
                  <c:v>9.6331422428815785E-3</c:v>
                </c:pt>
                <c:pt idx="1719">
                  <c:v>1.0970355405918961E-2</c:v>
                </c:pt>
                <c:pt idx="1720">
                  <c:v>1.0959043157710686E-2</c:v>
                </c:pt>
                <c:pt idx="1721">
                  <c:v>1.0330277020726456E-2</c:v>
                </c:pt>
                <c:pt idx="1722">
                  <c:v>9.8966689878407649E-3</c:v>
                </c:pt>
                <c:pt idx="1723">
                  <c:v>9.6513685666412882E-3</c:v>
                </c:pt>
                <c:pt idx="1724">
                  <c:v>9.5658362675132141E-3</c:v>
                </c:pt>
                <c:pt idx="1725">
                  <c:v>9.6390963615493822E-3</c:v>
                </c:pt>
                <c:pt idx="1726">
                  <c:v>9.8828460034760118E-3</c:v>
                </c:pt>
                <c:pt idx="1727">
                  <c:v>1.0266586562622197E-2</c:v>
                </c:pt>
                <c:pt idx="1728">
                  <c:v>1.0724415018944698E-2</c:v>
                </c:pt>
                <c:pt idx="1729">
                  <c:v>1.0758059607344364E-2</c:v>
                </c:pt>
                <c:pt idx="1730">
                  <c:v>9.7156710234502959E-3</c:v>
                </c:pt>
                <c:pt idx="1731">
                  <c:v>8.2194639482943178E-3</c:v>
                </c:pt>
                <c:pt idx="1732">
                  <c:v>6.877181076753433E-3</c:v>
                </c:pt>
                <c:pt idx="1733">
                  <c:v>5.6536916312759705E-3</c:v>
                </c:pt>
                <c:pt idx="1734">
                  <c:v>4.518230372131957E-3</c:v>
                </c:pt>
                <c:pt idx="1735">
                  <c:v>3.4565541485472801E-3</c:v>
                </c:pt>
                <c:pt idx="1736">
                  <c:v>2.4681829478790961E-3</c:v>
                </c:pt>
                <c:pt idx="1737">
                  <c:v>1.5694744308259179E-3</c:v>
                </c:pt>
                <c:pt idx="1738">
                  <c:v>7.7427488764708001E-4</c:v>
                </c:pt>
                <c:pt idx="1739">
                  <c:v>2.5159376403615817E-4</c:v>
                </c:pt>
                <c:pt idx="1740">
                  <c:v>-1.4088951482903265E-4</c:v>
                </c:pt>
                <c:pt idx="1741">
                  <c:v>-5.3536515089047903E-4</c:v>
                </c:pt>
                <c:pt idx="1742">
                  <c:v>-9.4697932212987955E-4</c:v>
                </c:pt>
                <c:pt idx="1743">
                  <c:v>-1.3755115366970794E-3</c:v>
                </c:pt>
                <c:pt idx="1744">
                  <c:v>-1.8297698107365135E-3</c:v>
                </c:pt>
                <c:pt idx="1745">
                  <c:v>-2.3223607359868764E-3</c:v>
                </c:pt>
                <c:pt idx="1746">
                  <c:v>-2.8481176998238467E-3</c:v>
                </c:pt>
                <c:pt idx="1747">
                  <c:v>-3.4139327430111758E-3</c:v>
                </c:pt>
                <c:pt idx="1748">
                  <c:v>-4.034112498334858E-3</c:v>
                </c:pt>
                <c:pt idx="1749">
                  <c:v>-4.4641458260700302E-3</c:v>
                </c:pt>
                <c:pt idx="1750">
                  <c:v>-4.4807064958839928E-3</c:v>
                </c:pt>
                <c:pt idx="1751">
                  <c:v>-4.3018559415724817E-3</c:v>
                </c:pt>
                <c:pt idx="1752">
                  <c:v>-4.2065069522262046E-3</c:v>
                </c:pt>
                <c:pt idx="1753">
                  <c:v>-4.1702137745206974E-3</c:v>
                </c:pt>
                <c:pt idx="1754">
                  <c:v>-4.2043204092667976E-3</c:v>
                </c:pt>
                <c:pt idx="1755">
                  <c:v>-4.3162632244849479E-3</c:v>
                </c:pt>
                <c:pt idx="1756">
                  <c:v>-4.5239598004131491E-3</c:v>
                </c:pt>
                <c:pt idx="1757">
                  <c:v>-4.7930935799797925E-3</c:v>
                </c:pt>
                <c:pt idx="1758">
                  <c:v>-4.9489311606478415E-3</c:v>
                </c:pt>
                <c:pt idx="1759">
                  <c:v>-4.8785671298659117E-3</c:v>
                </c:pt>
                <c:pt idx="1760">
                  <c:v>-4.7103994983092286E-3</c:v>
                </c:pt>
                <c:pt idx="1761">
                  <c:v>-4.6129174901108289E-3</c:v>
                </c:pt>
                <c:pt idx="1762">
                  <c:v>-4.5999542518284607E-3</c:v>
                </c:pt>
                <c:pt idx="1763">
                  <c:v>-4.6488605995157264E-3</c:v>
                </c:pt>
                <c:pt idx="1764">
                  <c:v>-4.7716649638856485E-3</c:v>
                </c:pt>
                <c:pt idx="1765">
                  <c:v>-4.9653327696261686E-3</c:v>
                </c:pt>
                <c:pt idx="1766">
                  <c:v>-5.26005670666343E-3</c:v>
                </c:pt>
                <c:pt idx="1767">
                  <c:v>-5.643884608080553E-3</c:v>
                </c:pt>
                <c:pt idx="1768">
                  <c:v>-6.1048536278262506E-3</c:v>
                </c:pt>
                <c:pt idx="1769">
                  <c:v>-6.2473899111403254E-3</c:v>
                </c:pt>
                <c:pt idx="1770">
                  <c:v>-5.6592870950305969E-3</c:v>
                </c:pt>
                <c:pt idx="1771">
                  <c:v>-4.7499889968731796E-3</c:v>
                </c:pt>
                <c:pt idx="1772">
                  <c:v>-3.9237498971795544E-3</c:v>
                </c:pt>
                <c:pt idx="1773">
                  <c:v>-3.1495950847191955E-3</c:v>
                </c:pt>
                <c:pt idx="1774">
                  <c:v>-2.4299069235323902E-3</c:v>
                </c:pt>
                <c:pt idx="1775">
                  <c:v>-1.7479867547817724E-3</c:v>
                </c:pt>
                <c:pt idx="1776">
                  <c:v>-1.0964655288630758E-3</c:v>
                </c:pt>
                <c:pt idx="1777">
                  <c:v>-4.6265559418784039E-4</c:v>
                </c:pt>
                <c:pt idx="1778">
                  <c:v>8.8058852727328679E-6</c:v>
                </c:pt>
                <c:pt idx="1779">
                  <c:v>1.681025724557129E-4</c:v>
                </c:pt>
                <c:pt idx="1780">
                  <c:v>1.7392190408410115E-4</c:v>
                </c:pt>
                <c:pt idx="1781">
                  <c:v>1.8240061851744824E-4</c:v>
                </c:pt>
                <c:pt idx="1782">
                  <c:v>1.9329627670057264E-4</c:v>
                </c:pt>
                <c:pt idx="1783">
                  <c:v>2.0746877520654971E-4</c:v>
                </c:pt>
                <c:pt idx="1784">
                  <c:v>2.2515830552829726E-4</c:v>
                </c:pt>
                <c:pt idx="1785">
                  <c:v>2.463122481376639E-4</c:v>
                </c:pt>
                <c:pt idx="1786">
                  <c:v>2.7138825974851692E-4</c:v>
                </c:pt>
                <c:pt idx="1787">
                  <c:v>3.004810419763605E-4</c:v>
                </c:pt>
                <c:pt idx="1788">
                  <c:v>3.3448927161077954E-4</c:v>
                </c:pt>
                <c:pt idx="1789">
                  <c:v>2.1912333010705028E-4</c:v>
                </c:pt>
                <c:pt idx="1790">
                  <c:v>-2.0068559771128295E-4</c:v>
                </c:pt>
                <c:pt idx="1791">
                  <c:v>-7.7564851593663975E-4</c:v>
                </c:pt>
                <c:pt idx="1792">
                  <c:v>-1.3702865525727929E-3</c:v>
                </c:pt>
                <c:pt idx="1793">
                  <c:v>-1.9891128521298913E-3</c:v>
                </c:pt>
                <c:pt idx="1794">
                  <c:v>-2.6347946635428775E-3</c:v>
                </c:pt>
                <c:pt idx="1795">
                  <c:v>-3.3245800445009382E-3</c:v>
                </c:pt>
                <c:pt idx="1796">
                  <c:v>-4.0615477700455451E-3</c:v>
                </c:pt>
                <c:pt idx="1797">
                  <c:v>-4.8707011211005279E-3</c:v>
                </c:pt>
                <c:pt idx="1798">
                  <c:v>-5.7738782733662546E-3</c:v>
                </c:pt>
                <c:pt idx="1799">
                  <c:v>-6.748200535440594E-3</c:v>
                </c:pt>
                <c:pt idx="1800">
                  <c:v>-7.8435277026504997E-3</c:v>
                </c:pt>
                <c:pt idx="1801">
                  <c:v>-9.0536814138608996E-3</c:v>
                </c:pt>
                <c:pt idx="1802">
                  <c:v>-1.0416882133449734E-2</c:v>
                </c:pt>
                <c:pt idx="1803">
                  <c:v>-1.1934744385871589E-2</c:v>
                </c:pt>
                <c:pt idx="1804">
                  <c:v>-1.3656357370854851E-2</c:v>
                </c:pt>
                <c:pt idx="1805">
                  <c:v>-1.5581270083733533E-2</c:v>
                </c:pt>
                <c:pt idx="1806">
                  <c:v>-1.7767605853613939E-2</c:v>
                </c:pt>
                <c:pt idx="1807">
                  <c:v>-2.0238412459862257E-2</c:v>
                </c:pt>
                <c:pt idx="1808">
                  <c:v>-2.1389407727978416E-2</c:v>
                </c:pt>
                <c:pt idx="1809">
                  <c:v>-1.9658822338428455E-2</c:v>
                </c:pt>
                <c:pt idx="1810">
                  <c:v>-1.6582216097599876E-2</c:v>
                </c:pt>
                <c:pt idx="1811">
                  <c:v>-1.374671963745532E-2</c:v>
                </c:pt>
                <c:pt idx="1812">
                  <c:v>-1.1123305854369513E-2</c:v>
                </c:pt>
                <c:pt idx="1813">
                  <c:v>-8.6666203772470408E-3</c:v>
                </c:pt>
                <c:pt idx="1814">
                  <c:v>-6.3542266680276238E-3</c:v>
                </c:pt>
                <c:pt idx="1815">
                  <c:v>-4.1248375483345793E-3</c:v>
                </c:pt>
                <c:pt idx="1816">
                  <c:v>-1.9718085366738931E-3</c:v>
                </c:pt>
                <c:pt idx="1817">
                  <c:v>1.4315254343019832E-4</c:v>
                </c:pt>
                <c:pt idx="1818">
                  <c:v>2.2549479941288025E-3</c:v>
                </c:pt>
                <c:pt idx="1819">
                  <c:v>4.3932393428276978E-3</c:v>
                </c:pt>
                <c:pt idx="1820">
                  <c:v>5.8304549968107421E-3</c:v>
                </c:pt>
                <c:pt idx="1821">
                  <c:v>5.8351443471900515E-3</c:v>
                </c:pt>
                <c:pt idx="1822">
                  <c:v>5.1722457726687135E-3</c:v>
                </c:pt>
                <c:pt idx="1823">
                  <c:v>4.5982033441130119E-3</c:v>
                </c:pt>
                <c:pt idx="1824">
                  <c:v>4.1044931686789153E-3</c:v>
                </c:pt>
                <c:pt idx="1825">
                  <c:v>3.656222282752317E-3</c:v>
                </c:pt>
                <c:pt idx="1826">
                  <c:v>3.2677402213835975E-3</c:v>
                </c:pt>
                <c:pt idx="1827">
                  <c:v>2.9275560813526217E-3</c:v>
                </c:pt>
                <c:pt idx="1828">
                  <c:v>2.6386424910114122E-3</c:v>
                </c:pt>
                <c:pt idx="1829">
                  <c:v>2.594266168201576E-3</c:v>
                </c:pt>
                <c:pt idx="1830">
                  <c:v>3.0057727031599204E-3</c:v>
                </c:pt>
                <c:pt idx="1831">
                  <c:v>3.6680720767998209E-3</c:v>
                </c:pt>
                <c:pt idx="1832">
                  <c:v>4.3896304784757437E-3</c:v>
                </c:pt>
                <c:pt idx="1833">
                  <c:v>5.1914877185837358E-3</c:v>
                </c:pt>
                <c:pt idx="1834">
                  <c:v>6.0572179501317087E-3</c:v>
                </c:pt>
                <c:pt idx="1835">
                  <c:v>7.015758109596963E-3</c:v>
                </c:pt>
                <c:pt idx="1836">
                  <c:v>8.0902378511664656E-3</c:v>
                </c:pt>
                <c:pt idx="1837">
                  <c:v>9.2913242588172889E-3</c:v>
                </c:pt>
                <c:pt idx="1838">
                  <c:v>1.0634770405579102E-2</c:v>
                </c:pt>
                <c:pt idx="1839">
                  <c:v>1.2129803098352546E-2</c:v>
                </c:pt>
                <c:pt idx="1840">
                  <c:v>1.2735403142773473E-2</c:v>
                </c:pt>
                <c:pt idx="1841">
                  <c:v>1.1340210859270675E-2</c:v>
                </c:pt>
                <c:pt idx="1842">
                  <c:v>9.0428768143765107E-3</c:v>
                </c:pt>
                <c:pt idx="1843">
                  <c:v>6.8921325972014095E-3</c:v>
                </c:pt>
                <c:pt idx="1844">
                  <c:v>4.8503585567647315E-3</c:v>
                </c:pt>
                <c:pt idx="1845">
                  <c:v>2.8631188438806993E-3</c:v>
                </c:pt>
                <c:pt idx="1846">
                  <c:v>9.0866281364337281E-4</c:v>
                </c:pt>
                <c:pt idx="1847">
                  <c:v>-1.0280559819343298E-3</c:v>
                </c:pt>
                <c:pt idx="1848">
                  <c:v>-2.9845443032756858E-3</c:v>
                </c:pt>
                <c:pt idx="1849">
                  <c:v>-4.5155852353274519E-3</c:v>
                </c:pt>
                <c:pt idx="1850">
                  <c:v>-5.150769127596864E-3</c:v>
                </c:pt>
                <c:pt idx="1851">
                  <c:v>-5.3747114154037981E-3</c:v>
                </c:pt>
                <c:pt idx="1852">
                  <c:v>-5.693337590543448E-3</c:v>
                </c:pt>
                <c:pt idx="1853">
                  <c:v>-6.1071714164218282E-3</c:v>
                </c:pt>
                <c:pt idx="1854">
                  <c:v>-6.6015252597291761E-3</c:v>
                </c:pt>
                <c:pt idx="1855">
                  <c:v>-7.208572250959471E-3</c:v>
                </c:pt>
                <c:pt idx="1856">
                  <c:v>-7.9309810057270232E-3</c:v>
                </c:pt>
                <c:pt idx="1857">
                  <c:v>-8.7876206896183723E-3</c:v>
                </c:pt>
                <c:pt idx="1858">
                  <c:v>-9.7854477049760125E-3</c:v>
                </c:pt>
                <c:pt idx="1859">
                  <c:v>-1.0952665087482218E-2</c:v>
                </c:pt>
                <c:pt idx="1860">
                  <c:v>-1.1078027649819151E-2</c:v>
                </c:pt>
                <c:pt idx="1861">
                  <c:v>-8.9958409899356818E-3</c:v>
                </c:pt>
                <c:pt idx="1862">
                  <c:v>-5.8362758681358541E-3</c:v>
                </c:pt>
                <c:pt idx="1863">
                  <c:v>-2.7572805556418385E-3</c:v>
                </c:pt>
                <c:pt idx="1864">
                  <c:v>2.8341140959305225E-4</c:v>
                </c:pt>
                <c:pt idx="1865">
                  <c:v>3.3303991080400669E-3</c:v>
                </c:pt>
                <c:pt idx="1866">
                  <c:v>6.4133302153705652E-3</c:v>
                </c:pt>
                <c:pt idx="1867">
                  <c:v>9.5872199939357489E-3</c:v>
                </c:pt>
                <c:pt idx="1868">
                  <c:v>1.2922946801086023E-2</c:v>
                </c:pt>
                <c:pt idx="1869">
                  <c:v>1.6462066877606065E-2</c:v>
                </c:pt>
                <c:pt idx="1870">
                  <c:v>1.8589771255856782E-2</c:v>
                </c:pt>
                <c:pt idx="1871">
                  <c:v>1.7729515226352254E-2</c:v>
                </c:pt>
                <c:pt idx="1872">
                  <c:v>1.5497883936293462E-2</c:v>
                </c:pt>
                <c:pt idx="1873">
                  <c:v>1.3523045978034179E-2</c:v>
                </c:pt>
                <c:pt idx="1874">
                  <c:v>1.1766633910055264E-2</c:v>
                </c:pt>
                <c:pt idx="1875">
                  <c:v>1.020229488529208E-2</c:v>
                </c:pt>
                <c:pt idx="1876">
                  <c:v>8.7767901874793979E-3</c:v>
                </c:pt>
                <c:pt idx="1877">
                  <c:v>7.5025026028534636E-3</c:v>
                </c:pt>
                <c:pt idx="1878">
                  <c:v>6.3420186404474117E-3</c:v>
                </c:pt>
                <c:pt idx="1879">
                  <c:v>5.2969982788103409E-3</c:v>
                </c:pt>
                <c:pt idx="1880">
                  <c:v>4.3408907127749641E-3</c:v>
                </c:pt>
                <c:pt idx="1881">
                  <c:v>3.4584943468127113E-3</c:v>
                </c:pt>
                <c:pt idx="1882">
                  <c:v>2.6374910248612906E-3</c:v>
                </c:pt>
                <c:pt idx="1883">
                  <c:v>1.8522429747049819E-3</c:v>
                </c:pt>
                <c:pt idx="1884">
                  <c:v>1.0979872713659058E-3</c:v>
                </c:pt>
                <c:pt idx="1885">
                  <c:v>3.6176943822769243E-4</c:v>
                </c:pt>
                <c:pt idx="1886">
                  <c:v>-3.7069221892408003E-4</c:v>
                </c:pt>
                <c:pt idx="1887">
                  <c:v>-1.1081177937052433E-3</c:v>
                </c:pt>
                <c:pt idx="1888">
                  <c:v>-1.8640875217910535E-3</c:v>
                </c:pt>
                <c:pt idx="1889">
                  <c:v>-2.6517024635523637E-3</c:v>
                </c:pt>
                <c:pt idx="1890">
                  <c:v>-3.2307097965680967E-3</c:v>
                </c:pt>
                <c:pt idx="1891">
                  <c:v>-3.3594536872835618E-3</c:v>
                </c:pt>
                <c:pt idx="1892">
                  <c:v>-3.2940223984525216E-3</c:v>
                </c:pt>
                <c:pt idx="1893">
                  <c:v>-3.2848188958533907E-3</c:v>
                </c:pt>
                <c:pt idx="1894">
                  <c:v>-3.3259086549490219E-3</c:v>
                </c:pt>
                <c:pt idx="1895">
                  <c:v>-3.4159165863178881E-3</c:v>
                </c:pt>
                <c:pt idx="1896">
                  <c:v>-3.5637580628473798E-3</c:v>
                </c:pt>
                <c:pt idx="1897">
                  <c:v>-3.7650742246919176E-3</c:v>
                </c:pt>
                <c:pt idx="1898">
                  <c:v>-4.0313774414591609E-3</c:v>
                </c:pt>
                <c:pt idx="1899">
                  <c:v>-4.2125146012227605E-3</c:v>
                </c:pt>
                <c:pt idx="1900">
                  <c:v>-4.1565206614106688E-3</c:v>
                </c:pt>
                <c:pt idx="1901">
                  <c:v>-4.0412136296147302E-3</c:v>
                </c:pt>
                <c:pt idx="1902">
                  <c:v>-3.9833598035260423E-3</c:v>
                </c:pt>
                <c:pt idx="1903">
                  <c:v>-3.9852861266611072E-3</c:v>
                </c:pt>
                <c:pt idx="1904">
                  <c:v>-4.0505227804786131E-3</c:v>
                </c:pt>
                <c:pt idx="1905">
                  <c:v>-4.1837231681000203E-3</c:v>
                </c:pt>
                <c:pt idx="1906">
                  <c:v>-4.3835258266396223E-3</c:v>
                </c:pt>
                <c:pt idx="1907">
                  <c:v>-4.65314707366011E-3</c:v>
                </c:pt>
                <c:pt idx="1908">
                  <c:v>-5.0094607453325E-3</c:v>
                </c:pt>
                <c:pt idx="1909">
                  <c:v>-5.4363598059027057E-3</c:v>
                </c:pt>
                <c:pt idx="1910">
                  <c:v>-5.6676201654992453E-3</c:v>
                </c:pt>
                <c:pt idx="1911">
                  <c:v>-5.4024566104952368E-3</c:v>
                </c:pt>
                <c:pt idx="1912">
                  <c:v>-4.9325222248445101E-3</c:v>
                </c:pt>
                <c:pt idx="1913">
                  <c:v>-4.5444439739143524E-3</c:v>
                </c:pt>
                <c:pt idx="1914">
                  <c:v>-4.2225719732282476E-3</c:v>
                </c:pt>
                <c:pt idx="1915">
                  <c:v>-3.9705956154571249E-3</c:v>
                </c:pt>
                <c:pt idx="1916">
                  <c:v>-3.7851046819861764E-3</c:v>
                </c:pt>
                <c:pt idx="1917">
                  <c:v>-3.6631996088998075E-3</c:v>
                </c:pt>
                <c:pt idx="1918">
                  <c:v>-3.5984093339048195E-3</c:v>
                </c:pt>
                <c:pt idx="1919">
                  <c:v>-3.4118267854275773E-3</c:v>
                </c:pt>
                <c:pt idx="1920">
                  <c:v>-2.9232149089109907E-3</c:v>
                </c:pt>
                <c:pt idx="1921">
                  <c:v>-2.2878174553205952E-3</c:v>
                </c:pt>
                <c:pt idx="1922">
                  <c:v>-1.7082235953133566E-3</c:v>
                </c:pt>
                <c:pt idx="1923">
                  <c:v>-1.1509111200634758E-3</c:v>
                </c:pt>
                <c:pt idx="1924">
                  <c:v>-6.1015307907793723E-4</c:v>
                </c:pt>
                <c:pt idx="1925">
                  <c:v>-8.1000041751708987E-5</c:v>
                </c:pt>
                <c:pt idx="1926">
                  <c:v>4.4742107241850092E-4</c:v>
                </c:pt>
                <c:pt idx="1927">
                  <c:v>9.8335133686660052E-4</c:v>
                </c:pt>
                <c:pt idx="1928">
                  <c:v>1.5353127054197118E-3</c:v>
                </c:pt>
                <c:pt idx="1929">
                  <c:v>2.1110073514734131E-3</c:v>
                </c:pt>
                <c:pt idx="1930">
                  <c:v>2.4763544170055456E-3</c:v>
                </c:pt>
                <c:pt idx="1931">
                  <c:v>2.3870747200183009E-3</c:v>
                </c:pt>
                <c:pt idx="1932">
                  <c:v>2.0869461516920232E-3</c:v>
                </c:pt>
                <c:pt idx="1933">
                  <c:v>1.8175259539647635E-3</c:v>
                </c:pt>
                <c:pt idx="1934">
                  <c:v>1.579094097205049E-3</c:v>
                </c:pt>
                <c:pt idx="1935">
                  <c:v>1.3627424849846723E-3</c:v>
                </c:pt>
                <c:pt idx="1936">
                  <c:v>1.1682349734054855E-3</c:v>
                </c:pt>
                <c:pt idx="1937">
                  <c:v>9.9246161936037119E-4</c:v>
                </c:pt>
                <c:pt idx="1938">
                  <c:v>8.3212204604230888E-4</c:v>
                </c:pt>
                <c:pt idx="1939">
                  <c:v>6.8492333366199543E-4</c:v>
                </c:pt>
                <c:pt idx="1940">
                  <c:v>2.0678007467327453E-4</c:v>
                </c:pt>
                <c:pt idx="1941">
                  <c:v>-9.4928338234479253E-4</c:v>
                </c:pt>
                <c:pt idx="1942">
                  <c:v>-2.4632862086593037E-3</c:v>
                </c:pt>
                <c:pt idx="1943">
                  <c:v>-4.0164774844693284E-3</c:v>
                </c:pt>
                <c:pt idx="1944">
                  <c:v>-5.6331528384973685E-3</c:v>
                </c:pt>
                <c:pt idx="1945">
                  <c:v>-7.3382952220946238E-3</c:v>
                </c:pt>
                <c:pt idx="1946">
                  <c:v>-9.1784271231843632E-3</c:v>
                </c:pt>
                <c:pt idx="1947">
                  <c:v>-1.116356310975765E-2</c:v>
                </c:pt>
                <c:pt idx="1948">
                  <c:v>-1.3309464919108019E-2</c:v>
                </c:pt>
                <c:pt idx="1949">
                  <c:v>-1.5630457062842992E-2</c:v>
                </c:pt>
                <c:pt idx="1950">
                  <c:v>-1.7071784170150279E-2</c:v>
                </c:pt>
                <c:pt idx="1951">
                  <c:v>-1.6494221058418503E-2</c:v>
                </c:pt>
                <c:pt idx="1952">
                  <c:v>-1.502172740886069E-2</c:v>
                </c:pt>
                <c:pt idx="1953">
                  <c:v>-1.3747050279207428E-2</c:v>
                </c:pt>
                <c:pt idx="1954">
                  <c:v>-1.2692924353014209E-2</c:v>
                </c:pt>
                <c:pt idx="1955">
                  <c:v>-1.1868445481558106E-2</c:v>
                </c:pt>
                <c:pt idx="1956">
                  <c:v>-1.1194078307842905E-2</c:v>
                </c:pt>
                <c:pt idx="1957">
                  <c:v>-1.0673178037190107E-2</c:v>
                </c:pt>
                <c:pt idx="1958">
                  <c:v>-1.0327941539849643E-2</c:v>
                </c:pt>
                <c:pt idx="1959">
                  <c:v>-1.0179102337543338E-2</c:v>
                </c:pt>
                <c:pt idx="1960">
                  <c:v>-1.013009345320148E-2</c:v>
                </c:pt>
                <c:pt idx="1961">
                  <c:v>-9.6252456088486947E-3</c:v>
                </c:pt>
                <c:pt idx="1962">
                  <c:v>-7.9932741947028804E-3</c:v>
                </c:pt>
                <c:pt idx="1963">
                  <c:v>-5.8076828143696609E-3</c:v>
                </c:pt>
                <c:pt idx="1964">
                  <c:v>-3.7330117644073639E-3</c:v>
                </c:pt>
                <c:pt idx="1965">
                  <c:v>-1.7274035436122214E-3</c:v>
                </c:pt>
                <c:pt idx="1966">
                  <c:v>2.5544583710112478E-4</c:v>
                </c:pt>
                <c:pt idx="1967">
                  <c:v>2.245718420490303E-3</c:v>
                </c:pt>
                <c:pt idx="1968">
                  <c:v>4.2690183380695614E-3</c:v>
                </c:pt>
                <c:pt idx="1969">
                  <c:v>6.3633798268452127E-3</c:v>
                </c:pt>
                <c:pt idx="1970">
                  <c:v>7.8290926959277158E-3</c:v>
                </c:pt>
                <c:pt idx="1971">
                  <c:v>7.9457646938907826E-3</c:v>
                </c:pt>
                <c:pt idx="1972">
                  <c:v>7.46794334793231E-3</c:v>
                </c:pt>
                <c:pt idx="1973">
                  <c:v>7.1256309040830905E-3</c:v>
                </c:pt>
                <c:pt idx="1974">
                  <c:v>6.8930366258676727E-3</c:v>
                </c:pt>
                <c:pt idx="1975">
                  <c:v>6.7579134740809533E-3</c:v>
                </c:pt>
                <c:pt idx="1976">
                  <c:v>6.7423077083118817E-3</c:v>
                </c:pt>
                <c:pt idx="1977">
                  <c:v>6.8339108054126969E-3</c:v>
                </c:pt>
                <c:pt idx="1978">
                  <c:v>7.0291004678859027E-3</c:v>
                </c:pt>
                <c:pt idx="1979">
                  <c:v>7.3488450564430253E-3</c:v>
                </c:pt>
                <c:pt idx="1980">
                  <c:v>7.7727613227426056E-3</c:v>
                </c:pt>
                <c:pt idx="1981">
                  <c:v>7.843495289625713E-3</c:v>
                </c:pt>
                <c:pt idx="1982">
                  <c:v>7.0700233046264395E-3</c:v>
                </c:pt>
                <c:pt idx="1983">
                  <c:v>5.8914405552545615E-3</c:v>
                </c:pt>
                <c:pt idx="1984">
                  <c:v>4.8045530932900515E-3</c:v>
                </c:pt>
                <c:pt idx="1985">
                  <c:v>3.8135374523197091E-3</c:v>
                </c:pt>
                <c:pt idx="1986">
                  <c:v>2.879027643297203E-3</c:v>
                </c:pt>
                <c:pt idx="1987">
                  <c:v>1.9839979655707197E-3</c:v>
                </c:pt>
                <c:pt idx="1988">
                  <c:v>1.1205972662215822E-3</c:v>
                </c:pt>
                <c:pt idx="1989">
                  <c:v>2.8125747350396253E-4</c:v>
                </c:pt>
                <c:pt idx="1990">
                  <c:v>-2.7118230163601713E-4</c:v>
                </c:pt>
                <c:pt idx="1991">
                  <c:v>-2.5965952436258442E-4</c:v>
                </c:pt>
                <c:pt idx="1992">
                  <c:v>3.1593061819488921E-5</c:v>
                </c:pt>
                <c:pt idx="1993">
                  <c:v>3.235390840571643E-4</c:v>
                </c:pt>
                <c:pt idx="1994">
                  <c:v>6.201713209938697E-4</c:v>
                </c:pt>
                <c:pt idx="1995">
                  <c:v>9.2676345540015166E-4</c:v>
                </c:pt>
                <c:pt idx="1996">
                  <c:v>1.2624849445883632E-3</c:v>
                </c:pt>
                <c:pt idx="1997">
                  <c:v>1.6391272514312671E-3</c:v>
                </c:pt>
                <c:pt idx="1998">
                  <c:v>2.0406455595836656E-3</c:v>
                </c:pt>
                <c:pt idx="1999">
                  <c:v>2.4547211396288571E-3</c:v>
                </c:pt>
                <c:pt idx="2000">
                  <c:v>2.9075506987073091E-3</c:v>
                </c:pt>
                <c:pt idx="2001">
                  <c:v>3.1481272965021554E-3</c:v>
                </c:pt>
                <c:pt idx="2002">
                  <c:v>2.9484477522617332E-3</c:v>
                </c:pt>
                <c:pt idx="2003">
                  <c:v>2.5660236983630442E-3</c:v>
                </c:pt>
                <c:pt idx="2004">
                  <c:v>2.2609672278908616E-3</c:v>
                </c:pt>
                <c:pt idx="2005">
                  <c:v>2.0151200378866504E-3</c:v>
                </c:pt>
                <c:pt idx="2006">
                  <c:v>1.8026906230324724E-3</c:v>
                </c:pt>
                <c:pt idx="2007">
                  <c:v>1.6044908085400093E-3</c:v>
                </c:pt>
                <c:pt idx="2008">
                  <c:v>1.4113967508176046E-3</c:v>
                </c:pt>
                <c:pt idx="2009">
                  <c:v>1.2334889335796901E-3</c:v>
                </c:pt>
                <c:pt idx="2010">
                  <c:v>1.0635208166622015E-3</c:v>
                </c:pt>
                <c:pt idx="2011">
                  <c:v>1.0019633827479406E-3</c:v>
                </c:pt>
                <c:pt idx="2012">
                  <c:v>1.1481778026652015E-3</c:v>
                </c:pt>
                <c:pt idx="2013">
                  <c:v>1.4024887697897449E-3</c:v>
                </c:pt>
                <c:pt idx="2014">
                  <c:v>1.6692079980014189E-3</c:v>
                </c:pt>
                <c:pt idx="2015">
                  <c:v>1.9615790745080922E-3</c:v>
                </c:pt>
                <c:pt idx="2016">
                  <c:v>2.2798215404482187E-3</c:v>
                </c:pt>
                <c:pt idx="2017">
                  <c:v>2.6227212256927702E-3</c:v>
                </c:pt>
                <c:pt idx="2018">
                  <c:v>2.9967685140682774E-3</c:v>
                </c:pt>
                <c:pt idx="2019">
                  <c:v>3.4736238978662483E-3</c:v>
                </c:pt>
                <c:pt idx="2020">
                  <c:v>3.6258168859247862E-3</c:v>
                </c:pt>
                <c:pt idx="2021">
                  <c:v>3.2369420853906911E-3</c:v>
                </c:pt>
                <c:pt idx="2022">
                  <c:v>2.4016443294286797E-3</c:v>
                </c:pt>
                <c:pt idx="2023">
                  <c:v>1.6024159526404329E-3</c:v>
                </c:pt>
                <c:pt idx="2024">
                  <c:v>8.1790576490759122E-4</c:v>
                </c:pt>
                <c:pt idx="2025">
                  <c:v>6.0738533180371924E-5</c:v>
                </c:pt>
                <c:pt idx="2026">
                  <c:v>-6.8274844227730175E-4</c:v>
                </c:pt>
                <c:pt idx="2027">
                  <c:v>-1.4249279355562313E-3</c:v>
                </c:pt>
                <c:pt idx="2028">
                  <c:v>-2.1776407133441353E-3</c:v>
                </c:pt>
                <c:pt idx="2029">
                  <c:v>-2.9581296110646007E-3</c:v>
                </c:pt>
                <c:pt idx="2030">
                  <c:v>-3.8740428180858984E-3</c:v>
                </c:pt>
                <c:pt idx="2031">
                  <c:v>-4.3320806605002841E-3</c:v>
                </c:pt>
                <c:pt idx="2032">
                  <c:v>-3.6408964499244638E-3</c:v>
                </c:pt>
                <c:pt idx="2033">
                  <c:v>-2.3347548381571662E-3</c:v>
                </c:pt>
                <c:pt idx="2034">
                  <c:v>-1.0463385830705562E-3</c:v>
                </c:pt>
                <c:pt idx="2035">
                  <c:v>2.2222422935634273E-4</c:v>
                </c:pt>
                <c:pt idx="2036">
                  <c:v>1.4841096846670585E-3</c:v>
                </c:pt>
                <c:pt idx="2037">
                  <c:v>2.7330318630519675E-3</c:v>
                </c:pt>
                <c:pt idx="2038">
                  <c:v>4.0095375939011926E-3</c:v>
                </c:pt>
                <c:pt idx="2039">
                  <c:v>5.3485945644629659E-3</c:v>
                </c:pt>
                <c:pt idx="2040">
                  <c:v>6.2145783782895014E-3</c:v>
                </c:pt>
                <c:pt idx="2041">
                  <c:v>6.2806663301751206E-3</c:v>
                </c:pt>
                <c:pt idx="2042">
                  <c:v>5.903624082818186E-3</c:v>
                </c:pt>
                <c:pt idx="2043">
                  <c:v>5.4625420982585124E-3</c:v>
                </c:pt>
                <c:pt idx="2044">
                  <c:v>5.0686847449950547E-3</c:v>
                </c:pt>
                <c:pt idx="2045">
                  <c:v>4.7184718246344017E-3</c:v>
                </c:pt>
                <c:pt idx="2046">
                  <c:v>4.4424403676137291E-3</c:v>
                </c:pt>
                <c:pt idx="2047">
                  <c:v>4.2201995161357765E-3</c:v>
                </c:pt>
                <c:pt idx="2048">
                  <c:v>4.1064125275254593E-3</c:v>
                </c:pt>
                <c:pt idx="2049">
                  <c:v>4.0592354259729518E-3</c:v>
                </c:pt>
                <c:pt idx="2050">
                  <c:v>4.0457387054152307E-3</c:v>
                </c:pt>
                <c:pt idx="2051">
                  <c:v>3.9726445802950212E-3</c:v>
                </c:pt>
                <c:pt idx="2052">
                  <c:v>3.6250873816495821E-3</c:v>
                </c:pt>
                <c:pt idx="2053">
                  <c:v>3.1325039281016706E-3</c:v>
                </c:pt>
                <c:pt idx="2054">
                  <c:v>2.7280593492337939E-3</c:v>
                </c:pt>
                <c:pt idx="2055">
                  <c:v>2.2932623094873423E-3</c:v>
                </c:pt>
                <c:pt idx="2056">
                  <c:v>1.9296600069356928E-3</c:v>
                </c:pt>
                <c:pt idx="2057">
                  <c:v>1.6247412901059621E-3</c:v>
                </c:pt>
                <c:pt idx="2058">
                  <c:v>1.3373305232696926E-3</c:v>
                </c:pt>
                <c:pt idx="2059">
                  <c:v>1.0526375090496962E-3</c:v>
                </c:pt>
                <c:pt idx="2060">
                  <c:v>7.650076725418131E-4</c:v>
                </c:pt>
                <c:pt idx="2061">
                  <c:v>4.8529812438843868E-4</c:v>
                </c:pt>
                <c:pt idx="2062">
                  <c:v>2.1909623128662869E-4</c:v>
                </c:pt>
                <c:pt idx="2063">
                  <c:v>-3.4811862286139182E-5</c:v>
                </c:pt>
                <c:pt idx="2064">
                  <c:v>-2.7860937642963982E-4</c:v>
                </c:pt>
                <c:pt idx="2065">
                  <c:v>-5.2583150499232469E-4</c:v>
                </c:pt>
                <c:pt idx="2066">
                  <c:v>-7.7858893740625264E-4</c:v>
                </c:pt>
                <c:pt idx="2067">
                  <c:v>-1.0284777327825454E-3</c:v>
                </c:pt>
                <c:pt idx="2068">
                  <c:v>-1.2891078865506578E-3</c:v>
                </c:pt>
                <c:pt idx="2069">
                  <c:v>-1.5748620463349509E-3</c:v>
                </c:pt>
                <c:pt idx="2070">
                  <c:v>-1.7601372575472252E-3</c:v>
                </c:pt>
                <c:pt idx="2071">
                  <c:v>-1.7225272708244208E-3</c:v>
                </c:pt>
                <c:pt idx="2072">
                  <c:v>-1.5753704551470476E-3</c:v>
                </c:pt>
                <c:pt idx="2073">
                  <c:v>-1.4610059021497998E-3</c:v>
                </c:pt>
                <c:pt idx="2074">
                  <c:v>-1.3434528833337028E-3</c:v>
                </c:pt>
                <c:pt idx="2075">
                  <c:v>-1.2437273892335497E-3</c:v>
                </c:pt>
                <c:pt idx="2076">
                  <c:v>-1.1646798627367749E-3</c:v>
                </c:pt>
                <c:pt idx="2077">
                  <c:v>-1.1070501125434301E-3</c:v>
                </c:pt>
                <c:pt idx="2078">
                  <c:v>-1.0671055623740976E-3</c:v>
                </c:pt>
                <c:pt idx="2079">
                  <c:v>-1.0426446482805526E-3</c:v>
                </c:pt>
                <c:pt idx="2080">
                  <c:v>-1.031029892439512E-3</c:v>
                </c:pt>
                <c:pt idx="2081">
                  <c:v>-1.037388953636373E-3</c:v>
                </c:pt>
                <c:pt idx="2082">
                  <c:v>-1.059687248176476E-3</c:v>
                </c:pt>
                <c:pt idx="2083">
                  <c:v>-1.1014442541143379E-3</c:v>
                </c:pt>
                <c:pt idx="2084">
                  <c:v>-1.1573720404669955E-3</c:v>
                </c:pt>
                <c:pt idx="2085">
                  <c:v>-1.222538369883457E-3</c:v>
                </c:pt>
                <c:pt idx="2086">
                  <c:v>-1.3165797540105816E-3</c:v>
                </c:pt>
                <c:pt idx="2087">
                  <c:v>-1.433681742418591E-3</c:v>
                </c:pt>
                <c:pt idx="2088">
                  <c:v>-1.5760914798230582E-3</c:v>
                </c:pt>
                <c:pt idx="2089">
                  <c:v>-1.7434961244571273E-3</c:v>
                </c:pt>
                <c:pt idx="2090">
                  <c:v>-1.7862257388775839E-3</c:v>
                </c:pt>
                <c:pt idx="2091">
                  <c:v>-1.5697608904606303E-3</c:v>
                </c:pt>
                <c:pt idx="2092">
                  <c:v>-1.2090793851446309E-3</c:v>
                </c:pt>
                <c:pt idx="2093">
                  <c:v>-8.6871213811451928E-4</c:v>
                </c:pt>
                <c:pt idx="2094">
                  <c:v>-5.4210703836473674E-4</c:v>
                </c:pt>
                <c:pt idx="2095">
                  <c:v>-2.2781493145729008E-4</c:v>
                </c:pt>
                <c:pt idx="2096">
                  <c:v>8.4468190543053075E-5</c:v>
                </c:pt>
                <c:pt idx="2097">
                  <c:v>3.9912866430681231E-4</c:v>
                </c:pt>
                <c:pt idx="2098">
                  <c:v>7.1925744604937599E-4</c:v>
                </c:pt>
                <c:pt idx="2099">
                  <c:v>1.0506098000510227E-3</c:v>
                </c:pt>
                <c:pt idx="2100">
                  <c:v>1.3980505903971345E-3</c:v>
                </c:pt>
                <c:pt idx="2101">
                  <c:v>1.6200101630117069E-3</c:v>
                </c:pt>
                <c:pt idx="2102">
                  <c:v>1.5651933804255468E-3</c:v>
                </c:pt>
                <c:pt idx="2103">
                  <c:v>1.3784682809560552E-3</c:v>
                </c:pt>
                <c:pt idx="2104">
                  <c:v>1.214202558846577E-3</c:v>
                </c:pt>
                <c:pt idx="2105">
                  <c:v>1.0680832478719737E-3</c:v>
                </c:pt>
                <c:pt idx="2106">
                  <c:v>9.4248962745327176E-4</c:v>
                </c:pt>
                <c:pt idx="2107">
                  <c:v>8.3290694503105331E-4</c:v>
                </c:pt>
                <c:pt idx="2108">
                  <c:v>7.3278557131158822E-4</c:v>
                </c:pt>
                <c:pt idx="2109">
                  <c:v>6.4327171329116046E-4</c:v>
                </c:pt>
                <c:pt idx="2110">
                  <c:v>5.6713199528621154E-4</c:v>
                </c:pt>
                <c:pt idx="2111">
                  <c:v>5.0171718251182254E-4</c:v>
                </c:pt>
                <c:pt idx="2112">
                  <c:v>4.4233829157487521E-4</c:v>
                </c:pt>
                <c:pt idx="2113">
                  <c:v>3.8999078429448743E-4</c:v>
                </c:pt>
                <c:pt idx="2114">
                  <c:v>3.4374033690414454E-4</c:v>
                </c:pt>
                <c:pt idx="2115">
                  <c:v>3.0302485537411121E-4</c:v>
                </c:pt>
                <c:pt idx="2116">
                  <c:v>2.6733623674166004E-4</c:v>
                </c:pt>
                <c:pt idx="2117">
                  <c:v>2.3564686376523946E-4</c:v>
                </c:pt>
                <c:pt idx="2118">
                  <c:v>2.0775191639902586E-4</c:v>
                </c:pt>
                <c:pt idx="2119">
                  <c:v>1.8316718182674087E-4</c:v>
                </c:pt>
                <c:pt idx="2120">
                  <c:v>1.6171719752603982E-4</c:v>
                </c:pt>
                <c:pt idx="2121">
                  <c:v>1.4245028394349631E-4</c:v>
                </c:pt>
                <c:pt idx="2122">
                  <c:v>1.2580827522059299E-4</c:v>
                </c:pt>
                <c:pt idx="2123">
                  <c:v>1.1089282034668877E-4</c:v>
                </c:pt>
                <c:pt idx="2124">
                  <c:v>9.7979342503817996E-5</c:v>
                </c:pt>
                <c:pt idx="2125">
                  <c:v>8.6458196613949857E-5</c:v>
                </c:pt>
                <c:pt idx="2126">
                  <c:v>7.6334120575192291E-5</c:v>
                </c:pt>
                <c:pt idx="2127">
                  <c:v>6.7377615209004415E-5</c:v>
                </c:pt>
                <c:pt idx="2128">
                  <c:v>5.9461745190965973E-5</c:v>
                </c:pt>
                <c:pt idx="2129">
                  <c:v>5.2660919325731285E-5</c:v>
                </c:pt>
                <c:pt idx="2130">
                  <c:v>4.6580014592028498E-5</c:v>
                </c:pt>
                <c:pt idx="2131">
                  <c:v>4.1231690290847715E-5</c:v>
                </c:pt>
                <c:pt idx="2132">
                  <c:v>3.6544231922055543E-5</c:v>
                </c:pt>
                <c:pt idx="2133">
                  <c:v>3.2441205904076236E-5</c:v>
                </c:pt>
                <c:pt idx="2134">
                  <c:v>2.8817164886867606E-5</c:v>
                </c:pt>
                <c:pt idx="2135">
                  <c:v>2.5653446147322763E-5</c:v>
                </c:pt>
                <c:pt idx="2136">
                  <c:v>2.2903676829907052E-5</c:v>
                </c:pt>
                <c:pt idx="2137">
                  <c:v>2.0505043650026814E-5</c:v>
                </c:pt>
                <c:pt idx="2138">
                  <c:v>1.8473817175685051E-5</c:v>
                </c:pt>
                <c:pt idx="2139">
                  <c:v>1.6716961412674641E-5</c:v>
                </c:pt>
                <c:pt idx="2140">
                  <c:v>1.5282198337980148E-5</c:v>
                </c:pt>
                <c:pt idx="2141">
                  <c:v>1.4055595703671126E-5</c:v>
                </c:pt>
                <c:pt idx="2142">
                  <c:v>1.3071836984802764E-5</c:v>
                </c:pt>
                <c:pt idx="2143">
                  <c:v>1.2258545238858451E-5</c:v>
                </c:pt>
                <c:pt idx="2144">
                  <c:v>1.1657592771516526E-5</c:v>
                </c:pt>
                <c:pt idx="2145">
                  <c:v>1.1241948723676398E-5</c:v>
                </c:pt>
                <c:pt idx="2146">
                  <c:v>1.1001737121948969E-5</c:v>
                </c:pt>
                <c:pt idx="2147">
                  <c:v>1.0947877736713887E-5</c:v>
                </c:pt>
                <c:pt idx="2148">
                  <c:v>1.1043454980992529E-5</c:v>
                </c:pt>
                <c:pt idx="2149">
                  <c:v>1.1345981112877893E-5</c:v>
                </c:pt>
                <c:pt idx="2150">
                  <c:v>1.1829914414127921E-5</c:v>
                </c:pt>
                <c:pt idx="2151">
                  <c:v>1.2494136642333302E-5</c:v>
                </c:pt>
                <c:pt idx="2152">
                  <c:v>1.336783327432811E-5</c:v>
                </c:pt>
                <c:pt idx="2153">
                  <c:v>1.443941116515159E-5</c:v>
                </c:pt>
                <c:pt idx="2154">
                  <c:v>1.5712750093757866E-5</c:v>
                </c:pt>
                <c:pt idx="2155">
                  <c:v>1.7259504292228404E-5</c:v>
                </c:pt>
                <c:pt idx="2156">
                  <c:v>1.9060750899707655E-5</c:v>
                </c:pt>
                <c:pt idx="2157">
                  <c:v>2.1164068492952601E-5</c:v>
                </c:pt>
                <c:pt idx="2158">
                  <c:v>2.3620802271640882E-5</c:v>
                </c:pt>
                <c:pt idx="2159">
                  <c:v>2.6453011034667862E-5</c:v>
                </c:pt>
                <c:pt idx="2160">
                  <c:v>2.971896281896688E-5</c:v>
                </c:pt>
                <c:pt idx="2161">
                  <c:v>3.3445528426242477E-5</c:v>
                </c:pt>
                <c:pt idx="2162">
                  <c:v>3.7692536002539985E-5</c:v>
                </c:pt>
                <c:pt idx="2163">
                  <c:v>4.252652305110188E-5</c:v>
                </c:pt>
                <c:pt idx="2164">
                  <c:v>4.803113455603751E-5</c:v>
                </c:pt>
                <c:pt idx="2165">
                  <c:v>5.4345546268488346E-5</c:v>
                </c:pt>
                <c:pt idx="2166">
                  <c:v>6.144767253443733E-5</c:v>
                </c:pt>
                <c:pt idx="2167">
                  <c:v>6.9554311372383245E-5</c:v>
                </c:pt>
                <c:pt idx="2168">
                  <c:v>7.8901858644785274E-5</c:v>
                </c:pt>
                <c:pt idx="2169">
                  <c:v>8.918828781991646E-5</c:v>
                </c:pt>
                <c:pt idx="2170">
                  <c:v>1.0116952562360255E-4</c:v>
                </c:pt>
                <c:pt idx="2171">
                  <c:v>1.1486700314185724E-4</c:v>
                </c:pt>
                <c:pt idx="2172">
                  <c:v>1.3007042824462838E-4</c:v>
                </c:pt>
                <c:pt idx="2173">
                  <c:v>1.4747782498000586E-4</c:v>
                </c:pt>
                <c:pt idx="2174">
                  <c:v>1.674034320223366E-4</c:v>
                </c:pt>
                <c:pt idx="2175">
                  <c:v>1.8978031530798831E-4</c:v>
                </c:pt>
                <c:pt idx="2176">
                  <c:v>2.1554378803730756E-4</c:v>
                </c:pt>
                <c:pt idx="2177">
                  <c:v>2.4405194097161772E-4</c:v>
                </c:pt>
                <c:pt idx="2178">
                  <c:v>2.7720326722045454E-4</c:v>
                </c:pt>
                <c:pt idx="2179">
                  <c:v>3.1472568122024733E-4</c:v>
                </c:pt>
                <c:pt idx="2180">
                  <c:v>3.5770763823850628E-4</c:v>
                </c:pt>
                <c:pt idx="2181">
                  <c:v>4.0553685005758895E-4</c:v>
                </c:pt>
                <c:pt idx="2182">
                  <c:v>4.5983533200602583E-4</c:v>
                </c:pt>
                <c:pt idx="2183">
                  <c:v>5.2133108652051762E-4</c:v>
                </c:pt>
                <c:pt idx="2184">
                  <c:v>5.9096721532358066E-4</c:v>
                </c:pt>
                <c:pt idx="2185">
                  <c:v>6.7100735573368713E-4</c:v>
                </c:pt>
                <c:pt idx="2186">
                  <c:v>7.6041694473545868E-4</c:v>
                </c:pt>
                <c:pt idx="2187">
                  <c:v>8.6277072222703903E-4</c:v>
                </c:pt>
                <c:pt idx="2188">
                  <c:v>9.7744747653093103E-4</c:v>
                </c:pt>
                <c:pt idx="2189">
                  <c:v>1.1063837967582783E-3</c:v>
                </c:pt>
                <c:pt idx="2190">
                  <c:v>1.256712160250013E-3</c:v>
                </c:pt>
                <c:pt idx="2191">
                  <c:v>1.4274696660963625E-3</c:v>
                </c:pt>
                <c:pt idx="2192">
                  <c:v>1.4775061556522335E-3</c:v>
                </c:pt>
                <c:pt idx="2193">
                  <c:v>1.2836182692891438E-3</c:v>
                </c:pt>
                <c:pt idx="2194">
                  <c:v>9.7609454041149826E-4</c:v>
                </c:pt>
                <c:pt idx="2195">
                  <c:v>6.8253833827508308E-4</c:v>
                </c:pt>
                <c:pt idx="2196">
                  <c:v>4.0082713238044052E-4</c:v>
                </c:pt>
                <c:pt idx="2197">
                  <c:v>1.2475943218021905E-4</c:v>
                </c:pt>
                <c:pt idx="2198">
                  <c:v>-1.4928775207545837E-4</c:v>
                </c:pt>
                <c:pt idx="2199">
                  <c:v>-4.2585301029987783E-4</c:v>
                </c:pt>
                <c:pt idx="2200">
                  <c:v>-7.0914325177846404E-4</c:v>
                </c:pt>
                <c:pt idx="2201">
                  <c:v>-8.8398693847458365E-4</c:v>
                </c:pt>
                <c:pt idx="2202">
                  <c:v>-8.3086288338394231E-4</c:v>
                </c:pt>
                <c:pt idx="2203">
                  <c:v>-6.7057983812510039E-4</c:v>
                </c:pt>
                <c:pt idx="2204">
                  <c:v>-5.1970245985770902E-4</c:v>
                </c:pt>
                <c:pt idx="2205">
                  <c:v>-3.7780995812180173E-4</c:v>
                </c:pt>
                <c:pt idx="2206">
                  <c:v>-2.4164959532852446E-4</c:v>
                </c:pt>
                <c:pt idx="2207">
                  <c:v>-1.0932305919468339E-4</c:v>
                </c:pt>
                <c:pt idx="2208">
                  <c:v>2.1408756112220505E-5</c:v>
                </c:pt>
                <c:pt idx="2209">
                  <c:v>1.5245558638796186E-4</c:v>
                </c:pt>
                <c:pt idx="2210">
                  <c:v>2.8629583784791816E-4</c:v>
                </c:pt>
                <c:pt idx="2211">
                  <c:v>3.5730011841587732E-4</c:v>
                </c:pt>
                <c:pt idx="2212">
                  <c:v>2.9926107167252636E-4</c:v>
                </c:pt>
                <c:pt idx="2213">
                  <c:v>1.7929609327333148E-4</c:v>
                </c:pt>
                <c:pt idx="2214">
                  <c:v>6.2074590619519508E-5</c:v>
                </c:pt>
                <c:pt idx="2215">
                  <c:v>-5.4103217473338349E-5</c:v>
                </c:pt>
                <c:pt idx="2216">
                  <c:v>-1.7118779871909371E-4</c:v>
                </c:pt>
                <c:pt idx="2217">
                  <c:v>-2.9075584966869696E-4</c:v>
                </c:pt>
                <c:pt idx="2218">
                  <c:v>-4.1535686102951236E-4</c:v>
                </c:pt>
                <c:pt idx="2219">
                  <c:v>-5.4593707735984349E-4</c:v>
                </c:pt>
                <c:pt idx="2220">
                  <c:v>-6.8438390069550917E-4</c:v>
                </c:pt>
                <c:pt idx="2221">
                  <c:v>-8.36467122145147E-4</c:v>
                </c:pt>
                <c:pt idx="2222">
                  <c:v>-9.1643460897952906E-4</c:v>
                </c:pt>
                <c:pt idx="2223">
                  <c:v>-8.4792830823713109E-4</c:v>
                </c:pt>
                <c:pt idx="2224">
                  <c:v>-7.0906672348090697E-4</c:v>
                </c:pt>
                <c:pt idx="2225">
                  <c:v>-5.81879317220342E-4</c:v>
                </c:pt>
                <c:pt idx="2226">
                  <c:v>-4.649546771143983E-4</c:v>
                </c:pt>
                <c:pt idx="2227">
                  <c:v>-3.547588200079282E-4</c:v>
                </c:pt>
                <c:pt idx="2228">
                  <c:v>-2.5072800212222441E-4</c:v>
                </c:pt>
                <c:pt idx="2229">
                  <c:v>-1.5041297775818293E-4</c:v>
                </c:pt>
                <c:pt idx="2230">
                  <c:v>-5.2706252059273274E-5</c:v>
                </c:pt>
                <c:pt idx="2231">
                  <c:v>4.4252003533134088E-5</c:v>
                </c:pt>
                <c:pt idx="2232">
                  <c:v>1.4182944089841123E-4</c:v>
                </c:pt>
                <c:pt idx="2233">
                  <c:v>2.4168766158757688E-4</c:v>
                </c:pt>
                <c:pt idx="2234">
                  <c:v>3.4600394351080177E-4</c:v>
                </c:pt>
                <c:pt idx="2235">
                  <c:v>4.5521988553713871E-4</c:v>
                </c:pt>
                <c:pt idx="2236">
                  <c:v>5.7158815960259995E-4</c:v>
                </c:pt>
                <c:pt idx="2237">
                  <c:v>6.9783348656916367E-4</c:v>
                </c:pt>
                <c:pt idx="2238">
                  <c:v>8.3428940068499223E-4</c:v>
                </c:pt>
                <c:pt idx="2239">
                  <c:v>9.851968788091262E-4</c:v>
                </c:pt>
                <c:pt idx="2240">
                  <c:v>1.1505068419955314E-3</c:v>
                </c:pt>
                <c:pt idx="2241">
                  <c:v>1.3339496297741719E-3</c:v>
                </c:pt>
                <c:pt idx="2242">
                  <c:v>1.5416302997106788E-3</c:v>
                </c:pt>
                <c:pt idx="2243">
                  <c:v>1.7697878156182278E-3</c:v>
                </c:pt>
                <c:pt idx="2244">
                  <c:v>2.0316104404194037E-3</c:v>
                </c:pt>
                <c:pt idx="2245">
                  <c:v>2.322299190357216E-3</c:v>
                </c:pt>
                <c:pt idx="2246">
                  <c:v>2.6495082718357068E-3</c:v>
                </c:pt>
                <c:pt idx="2247">
                  <c:v>3.0268461007817008E-3</c:v>
                </c:pt>
                <c:pt idx="2248">
                  <c:v>3.4383808578070624E-3</c:v>
                </c:pt>
                <c:pt idx="2249">
                  <c:v>3.8998436520402656E-3</c:v>
                </c:pt>
                <c:pt idx="2250">
                  <c:v>4.4356453664893729E-3</c:v>
                </c:pt>
                <c:pt idx="2251">
                  <c:v>4.6229627519521459E-3</c:v>
                </c:pt>
                <c:pt idx="2252">
                  <c:v>4.0422486953746763E-3</c:v>
                </c:pt>
                <c:pt idx="2253">
                  <c:v>3.1200237546653458E-3</c:v>
                </c:pt>
                <c:pt idx="2254">
                  <c:v>2.23732580689847E-3</c:v>
                </c:pt>
                <c:pt idx="2255">
                  <c:v>1.3977120911589991E-3</c:v>
                </c:pt>
                <c:pt idx="2256">
                  <c:v>5.7882681303228955E-4</c:v>
                </c:pt>
                <c:pt idx="2257">
                  <c:v>-2.3113542065313625E-4</c:v>
                </c:pt>
                <c:pt idx="2258">
                  <c:v>-1.045514651897918E-3</c:v>
                </c:pt>
                <c:pt idx="2259">
                  <c:v>-1.877947588399681E-3</c:v>
                </c:pt>
                <c:pt idx="2260">
                  <c:v>-2.738077060512495E-3</c:v>
                </c:pt>
                <c:pt idx="2261">
                  <c:v>-3.6409443787534003E-3</c:v>
                </c:pt>
                <c:pt idx="2262">
                  <c:v>-4.6090742719872473E-3</c:v>
                </c:pt>
                <c:pt idx="2263">
                  <c:v>-5.3521910348423357E-3</c:v>
                </c:pt>
                <c:pt idx="2264">
                  <c:v>-5.6027695077677424E-3</c:v>
                </c:pt>
                <c:pt idx="2265">
                  <c:v>-5.6658062976101629E-3</c:v>
                </c:pt>
                <c:pt idx="2266">
                  <c:v>-5.7993003357828428E-3</c:v>
                </c:pt>
                <c:pt idx="2267">
                  <c:v>-6.0420764278227568E-3</c:v>
                </c:pt>
                <c:pt idx="2268">
                  <c:v>-6.3803808184382336E-3</c:v>
                </c:pt>
                <c:pt idx="2269">
                  <c:v>-6.8053909145755634E-3</c:v>
                </c:pt>
                <c:pt idx="2270">
                  <c:v>-7.3653839335771154E-3</c:v>
                </c:pt>
                <c:pt idx="2271">
                  <c:v>-8.0225057081653173E-3</c:v>
                </c:pt>
                <c:pt idx="2272">
                  <c:v>-8.8102216603269407E-3</c:v>
                </c:pt>
                <c:pt idx="2273">
                  <c:v>-9.1170441858367535E-3</c:v>
                </c:pt>
                <c:pt idx="2274">
                  <c:v>-8.3470483668725923E-3</c:v>
                </c:pt>
                <c:pt idx="2275">
                  <c:v>-7.0824697291239202E-3</c:v>
                </c:pt>
                <c:pt idx="2276">
                  <c:v>-5.9209449184671331E-3</c:v>
                </c:pt>
                <c:pt idx="2277">
                  <c:v>-4.8619568190607686E-3</c:v>
                </c:pt>
                <c:pt idx="2278">
                  <c:v>-3.8785254596540855E-3</c:v>
                </c:pt>
                <c:pt idx="2279">
                  <c:v>-2.9633134166989956E-3</c:v>
                </c:pt>
                <c:pt idx="2280">
                  <c:v>-2.0941094329093575E-3</c:v>
                </c:pt>
                <c:pt idx="2281">
                  <c:v>-1.251567906404315E-3</c:v>
                </c:pt>
                <c:pt idx="2282">
                  <c:v>-5.1053287609404406E-4</c:v>
                </c:pt>
                <c:pt idx="2283">
                  <c:v>5.9167872555785252E-5</c:v>
                </c:pt>
                <c:pt idx="2284">
                  <c:v>5.4827033673958761E-4</c:v>
                </c:pt>
                <c:pt idx="2285">
                  <c:v>1.0459277427073965E-3</c:v>
                </c:pt>
                <c:pt idx="2286">
                  <c:v>1.560292874231107E-3</c:v>
                </c:pt>
                <c:pt idx="2287">
                  <c:v>2.0997733099654562E-3</c:v>
                </c:pt>
                <c:pt idx="2288">
                  <c:v>2.6735947220980802E-3</c:v>
                </c:pt>
                <c:pt idx="2289">
                  <c:v>3.282611469864547E-3</c:v>
                </c:pt>
                <c:pt idx="2290">
                  <c:v>3.9525120975946485E-3</c:v>
                </c:pt>
                <c:pt idx="2291">
                  <c:v>4.6732560068029763E-3</c:v>
                </c:pt>
                <c:pt idx="2292">
                  <c:v>5.473484553077044E-3</c:v>
                </c:pt>
                <c:pt idx="2293">
                  <c:v>5.9548085397473907E-3</c:v>
                </c:pt>
                <c:pt idx="2294">
                  <c:v>5.7233072474614259E-3</c:v>
                </c:pt>
                <c:pt idx="2295">
                  <c:v>5.1637802331396939E-3</c:v>
                </c:pt>
                <c:pt idx="2296">
                  <c:v>4.6901335428092003E-3</c:v>
                </c:pt>
                <c:pt idx="2297">
                  <c:v>4.2912901135313142E-3</c:v>
                </c:pt>
                <c:pt idx="2298">
                  <c:v>3.9513913675068724E-3</c:v>
                </c:pt>
                <c:pt idx="2299">
                  <c:v>3.684063410053283E-3</c:v>
                </c:pt>
                <c:pt idx="2300">
                  <c:v>3.4671963650806277E-3</c:v>
                </c:pt>
                <c:pt idx="2301">
                  <c:v>3.3060055630872278E-3</c:v>
                </c:pt>
                <c:pt idx="2302">
                  <c:v>3.1378391771118394E-3</c:v>
                </c:pt>
                <c:pt idx="2303">
                  <c:v>2.8884920310108622E-3</c:v>
                </c:pt>
                <c:pt idx="2304">
                  <c:v>2.6218985467553048E-3</c:v>
                </c:pt>
                <c:pt idx="2305">
                  <c:v>2.4006145274501466E-3</c:v>
                </c:pt>
                <c:pt idx="2306">
                  <c:v>2.2118522289910902E-3</c:v>
                </c:pt>
                <c:pt idx="2307">
                  <c:v>2.0585792313953595E-3</c:v>
                </c:pt>
                <c:pt idx="2308">
                  <c:v>1.9436161293661658E-3</c:v>
                </c:pt>
                <c:pt idx="2309">
                  <c:v>1.8594700057735537E-3</c:v>
                </c:pt>
                <c:pt idx="2310">
                  <c:v>1.8005879648243673E-3</c:v>
                </c:pt>
                <c:pt idx="2311">
                  <c:v>1.7711443223977269E-3</c:v>
                </c:pt>
                <c:pt idx="2312">
                  <c:v>1.768009297170368E-3</c:v>
                </c:pt>
                <c:pt idx="2313">
                  <c:v>1.8161690273291872E-3</c:v>
                </c:pt>
                <c:pt idx="2314">
                  <c:v>1.9292479833353336E-3</c:v>
                </c:pt>
                <c:pt idx="2315">
                  <c:v>2.0878537220226649E-3</c:v>
                </c:pt>
                <c:pt idx="2316">
                  <c:v>2.2897777525539603E-3</c:v>
                </c:pt>
                <c:pt idx="2317">
                  <c:v>2.5247602722693434E-3</c:v>
                </c:pt>
                <c:pt idx="2318">
                  <c:v>2.7961624563344703E-3</c:v>
                </c:pt>
                <c:pt idx="2319">
                  <c:v>3.1200210685325318E-3</c:v>
                </c:pt>
                <c:pt idx="2320">
                  <c:v>3.4829556633656795E-3</c:v>
                </c:pt>
                <c:pt idx="2321">
                  <c:v>3.9083522472375511E-3</c:v>
                </c:pt>
                <c:pt idx="2322">
                  <c:v>4.169072957171764E-3</c:v>
                </c:pt>
                <c:pt idx="2323">
                  <c:v>4.0614968722313943E-3</c:v>
                </c:pt>
                <c:pt idx="2324">
                  <c:v>3.7959385352380032E-3</c:v>
                </c:pt>
                <c:pt idx="2325">
                  <c:v>3.5947438898427985E-3</c:v>
                </c:pt>
                <c:pt idx="2326">
                  <c:v>3.4418154646540496E-3</c:v>
                </c:pt>
                <c:pt idx="2327">
                  <c:v>3.3525756216324439E-3</c:v>
                </c:pt>
                <c:pt idx="2328">
                  <c:v>3.3170658834943967E-3</c:v>
                </c:pt>
                <c:pt idx="2329">
                  <c:v>3.3322881418342341E-3</c:v>
                </c:pt>
                <c:pt idx="2330">
                  <c:v>3.4040266196743692E-3</c:v>
                </c:pt>
                <c:pt idx="2331">
                  <c:v>3.5227262096841146E-3</c:v>
                </c:pt>
                <c:pt idx="2332">
                  <c:v>3.6258837808752714E-3</c:v>
                </c:pt>
                <c:pt idx="2333">
                  <c:v>3.6370486190058439E-3</c:v>
                </c:pt>
                <c:pt idx="2334">
                  <c:v>3.6293109700954985E-3</c:v>
                </c:pt>
                <c:pt idx="2335">
                  <c:v>3.6787047958824698E-3</c:v>
                </c:pt>
                <c:pt idx="2336">
                  <c:v>3.7904497906075998E-3</c:v>
                </c:pt>
                <c:pt idx="2337">
                  <c:v>3.9549599959003067E-3</c:v>
                </c:pt>
                <c:pt idx="2338">
                  <c:v>4.1892764007654317E-3</c:v>
                </c:pt>
                <c:pt idx="2339">
                  <c:v>4.492429132972587E-3</c:v>
                </c:pt>
                <c:pt idx="2340">
                  <c:v>4.8581909056365016E-3</c:v>
                </c:pt>
                <c:pt idx="2341">
                  <c:v>5.3121719430322453E-3</c:v>
                </c:pt>
                <c:pt idx="2342">
                  <c:v>5.835255278966724E-3</c:v>
                </c:pt>
                <c:pt idx="2343">
                  <c:v>6.1254352881593907E-3</c:v>
                </c:pt>
                <c:pt idx="2344">
                  <c:v>5.8195722586020897E-3</c:v>
                </c:pt>
                <c:pt idx="2345">
                  <c:v>5.275617451980622E-3</c:v>
                </c:pt>
                <c:pt idx="2346">
                  <c:v>4.8088983698390698E-3</c:v>
                </c:pt>
                <c:pt idx="2347">
                  <c:v>4.4201904097186861E-3</c:v>
                </c:pt>
                <c:pt idx="2348">
                  <c:v>4.1054089013810753E-3</c:v>
                </c:pt>
                <c:pt idx="2349">
                  <c:v>3.8473574437095119E-3</c:v>
                </c:pt>
                <c:pt idx="2350">
                  <c:v>3.6553463166745597E-3</c:v>
                </c:pt>
                <c:pt idx="2351">
                  <c:v>3.5219640304531537E-3</c:v>
                </c:pt>
                <c:pt idx="2352">
                  <c:v>3.3862961317698351E-3</c:v>
                </c:pt>
                <c:pt idx="2353">
                  <c:v>3.1880540358173032E-3</c:v>
                </c:pt>
                <c:pt idx="2354">
                  <c:v>2.9873377730486764E-3</c:v>
                </c:pt>
                <c:pt idx="2355">
                  <c:v>2.8275763246634316E-3</c:v>
                </c:pt>
                <c:pt idx="2356">
                  <c:v>2.7130269988549388E-3</c:v>
                </c:pt>
                <c:pt idx="2357">
                  <c:v>2.644333913038787E-3</c:v>
                </c:pt>
                <c:pt idx="2358">
                  <c:v>2.6145679720784047E-3</c:v>
                </c:pt>
                <c:pt idx="2359">
                  <c:v>2.6334088311867304E-3</c:v>
                </c:pt>
                <c:pt idx="2360">
                  <c:v>2.6906251142359348E-3</c:v>
                </c:pt>
                <c:pt idx="2361">
                  <c:v>2.7910495934881843E-3</c:v>
                </c:pt>
                <c:pt idx="2362">
                  <c:v>2.9394100565980513E-3</c:v>
                </c:pt>
                <c:pt idx="2363">
                  <c:v>2.9141115059464449E-3</c:v>
                </c:pt>
                <c:pt idx="2364">
                  <c:v>2.5137515502289668E-3</c:v>
                </c:pt>
                <c:pt idx="2365">
                  <c:v>1.9376540127034761E-3</c:v>
                </c:pt>
                <c:pt idx="2366">
                  <c:v>1.3916160829238855E-3</c:v>
                </c:pt>
                <c:pt idx="2367">
                  <c:v>8.7132504600053221E-4</c:v>
                </c:pt>
                <c:pt idx="2368">
                  <c:v>3.6236662254227276E-4</c:v>
                </c:pt>
                <c:pt idx="2369">
                  <c:v>-1.3880441949642178E-4</c:v>
                </c:pt>
                <c:pt idx="2370">
                  <c:v>-6.4267096663528595E-4</c:v>
                </c:pt>
                <c:pt idx="2371">
                  <c:v>-1.1589069654667631E-3</c:v>
                </c:pt>
                <c:pt idx="2372">
                  <c:v>-1.5306147823875497E-3</c:v>
                </c:pt>
                <c:pt idx="2373">
                  <c:v>-1.6030043145147486E-3</c:v>
                </c:pt>
                <c:pt idx="2374">
                  <c:v>-1.542635171433945E-3</c:v>
                </c:pt>
                <c:pt idx="2375">
                  <c:v>-1.502770033235071E-3</c:v>
                </c:pt>
                <c:pt idx="2376">
                  <c:v>-1.4877041159161032E-3</c:v>
                </c:pt>
                <c:pt idx="2377">
                  <c:v>-1.4947261307667751E-3</c:v>
                </c:pt>
                <c:pt idx="2378">
                  <c:v>-1.5277472382687288E-3</c:v>
                </c:pt>
                <c:pt idx="2379">
                  <c:v>-1.5851071890580081E-3</c:v>
                </c:pt>
                <c:pt idx="2380">
                  <c:v>-1.6670014204893298E-3</c:v>
                </c:pt>
                <c:pt idx="2381">
                  <c:v>-1.7762171802080784E-3</c:v>
                </c:pt>
                <c:pt idx="2382">
                  <c:v>-1.9106774969592163E-3</c:v>
                </c:pt>
                <c:pt idx="2383">
                  <c:v>-1.9610489753232423E-3</c:v>
                </c:pt>
                <c:pt idx="2384">
                  <c:v>-1.8296806997926878E-3</c:v>
                </c:pt>
                <c:pt idx="2385">
                  <c:v>-1.6203959062609089E-3</c:v>
                </c:pt>
                <c:pt idx="2386">
                  <c:v>-1.4362880942707862E-3</c:v>
                </c:pt>
                <c:pt idx="2387">
                  <c:v>-1.2788157225982635E-3</c:v>
                </c:pt>
                <c:pt idx="2388">
                  <c:v>-1.1383014556178024E-3</c:v>
                </c:pt>
                <c:pt idx="2389">
                  <c:v>-1.0151667621672005E-3</c:v>
                </c:pt>
                <c:pt idx="2390">
                  <c:v>-9.0945265153577319E-4</c:v>
                </c:pt>
                <c:pt idx="2391">
                  <c:v>-8.186229057172477E-4</c:v>
                </c:pt>
                <c:pt idx="2392">
                  <c:v>-7.3878762958822257E-4</c:v>
                </c:pt>
                <c:pt idx="2393">
                  <c:v>-6.7263059899476721E-4</c:v>
                </c:pt>
                <c:pt idx="2394">
                  <c:v>-6.1714892337723609E-4</c:v>
                </c:pt>
                <c:pt idx="2395">
                  <c:v>-5.7213820665783497E-4</c:v>
                </c:pt>
                <c:pt idx="2396">
                  <c:v>-5.342734171280317E-4</c:v>
                </c:pt>
                <c:pt idx="2397">
                  <c:v>-5.0571349518163861E-4</c:v>
                </c:pt>
                <c:pt idx="2398">
                  <c:v>-4.8465751361509245E-4</c:v>
                </c:pt>
                <c:pt idx="2399">
                  <c:v>-4.7174217356454965E-4</c:v>
                </c:pt>
                <c:pt idx="2400">
                  <c:v>-4.6555433784738393E-4</c:v>
                </c:pt>
                <c:pt idx="2401">
                  <c:v>-4.6677284344276459E-4</c:v>
                </c:pt>
                <c:pt idx="2402">
                  <c:v>-4.8086228730554684E-4</c:v>
                </c:pt>
                <c:pt idx="2403">
                  <c:v>-5.1246713054880946E-4</c:v>
                </c:pt>
                <c:pt idx="2404">
                  <c:v>-5.5733502363775631E-4</c:v>
                </c:pt>
                <c:pt idx="2405">
                  <c:v>-6.1111361973184531E-4</c:v>
                </c:pt>
                <c:pt idx="2406">
                  <c:v>-6.7471774630044855E-4</c:v>
                </c:pt>
                <c:pt idx="2407">
                  <c:v>-7.4857185413469891E-4</c:v>
                </c:pt>
                <c:pt idx="2408">
                  <c:v>-8.3492268491560545E-4</c:v>
                </c:pt>
                <c:pt idx="2409">
                  <c:v>-9.3382136155261938E-4</c:v>
                </c:pt>
                <c:pt idx="2410">
                  <c:v>-1.0464105587733837E-3</c:v>
                </c:pt>
                <c:pt idx="2411">
                  <c:v>-1.1791619926737934E-3</c:v>
                </c:pt>
                <c:pt idx="2412">
                  <c:v>-1.3254717883978218E-3</c:v>
                </c:pt>
                <c:pt idx="2413">
                  <c:v>-1.4956549583927988E-3</c:v>
                </c:pt>
                <c:pt idx="2414">
                  <c:v>-1.6834636444381873E-3</c:v>
                </c:pt>
                <c:pt idx="2415">
                  <c:v>-1.8893534416627878E-3</c:v>
                </c:pt>
                <c:pt idx="2416">
                  <c:v>-2.1809447715719047E-3</c:v>
                </c:pt>
                <c:pt idx="2417">
                  <c:v>-2.4524909601242972E-3</c:v>
                </c:pt>
                <c:pt idx="2418">
                  <c:v>-2.7620003099631711E-3</c:v>
                </c:pt>
                <c:pt idx="2419">
                  <c:v>-3.105065557039966E-3</c:v>
                </c:pt>
                <c:pt idx="2420">
                  <c:v>-3.4830987549038742E-3</c:v>
                </c:pt>
                <c:pt idx="2421">
                  <c:v>-3.9125422761652328E-3</c:v>
                </c:pt>
                <c:pt idx="2422">
                  <c:v>-4.4119440756959219E-3</c:v>
                </c:pt>
                <c:pt idx="2423">
                  <c:v>-4.7743701853838775E-3</c:v>
                </c:pt>
                <c:pt idx="2424">
                  <c:v>-4.8668485549195322E-3</c:v>
                </c:pt>
                <c:pt idx="2425">
                  <c:v>-4.7156855466591943E-3</c:v>
                </c:pt>
                <c:pt idx="2426">
                  <c:v>-4.6395174439789093E-3</c:v>
                </c:pt>
                <c:pt idx="2427">
                  <c:v>-4.6272416110154533E-3</c:v>
                </c:pt>
                <c:pt idx="2428">
                  <c:v>-4.6962440415795987E-3</c:v>
                </c:pt>
                <c:pt idx="2429">
                  <c:v>-4.84786544859582E-3</c:v>
                </c:pt>
                <c:pt idx="2430">
                  <c:v>-5.1206129458246383E-3</c:v>
                </c:pt>
                <c:pt idx="2431">
                  <c:v>-5.4261904291388486E-3</c:v>
                </c:pt>
                <c:pt idx="2432">
                  <c:v>-5.8053351623398647E-3</c:v>
                </c:pt>
                <c:pt idx="2433">
                  <c:v>-6.3749907215112228E-3</c:v>
                </c:pt>
                <c:pt idx="2434">
                  <c:v>-6.6697334739875512E-3</c:v>
                </c:pt>
                <c:pt idx="2435">
                  <c:v>-6.0441143367166369E-3</c:v>
                </c:pt>
                <c:pt idx="2436">
                  <c:v>-5.0283236138156913E-3</c:v>
                </c:pt>
                <c:pt idx="2437">
                  <c:v>-4.0978518270499437E-3</c:v>
                </c:pt>
                <c:pt idx="2438">
                  <c:v>-3.3042148354712896E-3</c:v>
                </c:pt>
                <c:pt idx="2439">
                  <c:v>-2.6051609509831946E-3</c:v>
                </c:pt>
                <c:pt idx="2440">
                  <c:v>-1.9550235861040544E-3</c:v>
                </c:pt>
                <c:pt idx="2441">
                  <c:v>-1.3697068759732558E-3</c:v>
                </c:pt>
                <c:pt idx="2442">
                  <c:v>-8.1641688850838442E-4</c:v>
                </c:pt>
                <c:pt idx="2443">
                  <c:v>-3.5155747316670336E-4</c:v>
                </c:pt>
                <c:pt idx="2444">
                  <c:v>-9.359666163079368E-5</c:v>
                </c:pt>
                <c:pt idx="2445">
                  <c:v>6.8930935394785235E-5</c:v>
                </c:pt>
                <c:pt idx="2446">
                  <c:v>2.3545709620045605E-4</c:v>
                </c:pt>
                <c:pt idx="2447">
                  <c:v>4.0633119541687724E-4</c:v>
                </c:pt>
                <c:pt idx="2448">
                  <c:v>5.8599197494961681E-4</c:v>
                </c:pt>
                <c:pt idx="2449">
                  <c:v>7.7408941878918036E-4</c:v>
                </c:pt>
                <c:pt idx="2450">
                  <c:v>9.7509556360817645E-4</c:v>
                </c:pt>
                <c:pt idx="2451">
                  <c:v>1.191880618507366E-3</c:v>
                </c:pt>
                <c:pt idx="2452">
                  <c:v>1.4261758847644447E-3</c:v>
                </c:pt>
                <c:pt idx="2453">
                  <c:v>1.6796681589148611E-3</c:v>
                </c:pt>
                <c:pt idx="2454">
                  <c:v>1.7397801331217164E-3</c:v>
                </c:pt>
                <c:pt idx="2455">
                  <c:v>1.3760120169283112E-3</c:v>
                </c:pt>
                <c:pt idx="2456">
                  <c:v>8.2056026337003858E-4</c:v>
                </c:pt>
                <c:pt idx="2457">
                  <c:v>2.9409920290060612E-4</c:v>
                </c:pt>
                <c:pt idx="2458">
                  <c:v>-2.0881418444532851E-4</c:v>
                </c:pt>
                <c:pt idx="2459">
                  <c:v>-6.9866481502260333E-4</c:v>
                </c:pt>
                <c:pt idx="2460">
                  <c:v>-1.1909041316629466E-3</c:v>
                </c:pt>
                <c:pt idx="2461">
                  <c:v>-1.7393788641653655E-3</c:v>
                </c:pt>
                <c:pt idx="2462">
                  <c:v>-2.3468874557062511E-3</c:v>
                </c:pt>
                <c:pt idx="2463">
                  <c:v>-2.7718041477736671E-3</c:v>
                </c:pt>
                <c:pt idx="2464">
                  <c:v>-2.8365705613859517E-3</c:v>
                </c:pt>
                <c:pt idx="2465">
                  <c:v>-2.7471812776075511E-3</c:v>
                </c:pt>
                <c:pt idx="2466">
                  <c:v>-2.7019409094177671E-3</c:v>
                </c:pt>
                <c:pt idx="2467">
                  <c:v>-2.7060974477715609E-3</c:v>
                </c:pt>
                <c:pt idx="2468">
                  <c:v>-2.742333054516113E-3</c:v>
                </c:pt>
                <c:pt idx="2469">
                  <c:v>-2.8311473469728441E-3</c:v>
                </c:pt>
                <c:pt idx="2470">
                  <c:v>-2.9634664492824737E-3</c:v>
                </c:pt>
                <c:pt idx="2471">
                  <c:v>-3.1337516532785781E-3</c:v>
                </c:pt>
                <c:pt idx="2472">
                  <c:v>-3.3653794137358324E-3</c:v>
                </c:pt>
                <c:pt idx="2473">
                  <c:v>-3.6463115486130575E-3</c:v>
                </c:pt>
                <c:pt idx="2474">
                  <c:v>-3.7971927360101587E-3</c:v>
                </c:pt>
                <c:pt idx="2475">
                  <c:v>-3.6260593445802914E-3</c:v>
                </c:pt>
                <c:pt idx="2476">
                  <c:v>-3.3379642764868639E-3</c:v>
                </c:pt>
                <c:pt idx="2477">
                  <c:v>-3.0986247885627558E-3</c:v>
                </c:pt>
                <c:pt idx="2478">
                  <c:v>-2.9150293090024499E-3</c:v>
                </c:pt>
                <c:pt idx="2479">
                  <c:v>-2.774985425909576E-3</c:v>
                </c:pt>
                <c:pt idx="2480">
                  <c:v>-2.6731183553611836E-3</c:v>
                </c:pt>
                <c:pt idx="2481">
                  <c:v>-2.6224215578149442E-3</c:v>
                </c:pt>
                <c:pt idx="2482">
                  <c:v>-2.6101249803215983E-3</c:v>
                </c:pt>
                <c:pt idx="2483">
                  <c:v>-2.635004958466284E-3</c:v>
                </c:pt>
                <c:pt idx="2484">
                  <c:v>-2.7297952595830683E-3</c:v>
                </c:pt>
                <c:pt idx="2485">
                  <c:v>-2.9170237718152917E-3</c:v>
                </c:pt>
                <c:pt idx="2486">
                  <c:v>-3.1742504206433309E-3</c:v>
                </c:pt>
                <c:pt idx="2487">
                  <c:v>-3.4924499016669172E-3</c:v>
                </c:pt>
                <c:pt idx="2488">
                  <c:v>-3.8505949599945454E-3</c:v>
                </c:pt>
                <c:pt idx="2489">
                  <c:v>-4.2825048039646391E-3</c:v>
                </c:pt>
                <c:pt idx="2490">
                  <c:v>-4.7753466599004726E-3</c:v>
                </c:pt>
                <c:pt idx="2491">
                  <c:v>-5.3431490905905448E-3</c:v>
                </c:pt>
                <c:pt idx="2492">
                  <c:v>-6.0037190821916105E-3</c:v>
                </c:pt>
                <c:pt idx="2493">
                  <c:v>-6.0524173331950879E-3</c:v>
                </c:pt>
                <c:pt idx="2494">
                  <c:v>-4.7898011102815944E-3</c:v>
                </c:pt>
                <c:pt idx="2495">
                  <c:v>-2.8882989431192408E-3</c:v>
                </c:pt>
                <c:pt idx="2496">
                  <c:v>-1.0523360383961902E-3</c:v>
                </c:pt>
                <c:pt idx="2497">
                  <c:v>7.7581466764235015E-4</c:v>
                </c:pt>
                <c:pt idx="2498">
                  <c:v>2.6157516123872216E-3</c:v>
                </c:pt>
                <c:pt idx="2499">
                  <c:v>4.4886977975611723E-3</c:v>
                </c:pt>
                <c:pt idx="2500">
                  <c:v>6.4485864160052407E-3</c:v>
                </c:pt>
                <c:pt idx="2501">
                  <c:v>8.4998394080166434E-3</c:v>
                </c:pt>
                <c:pt idx="2502">
                  <c:v>1.069226362044395E-2</c:v>
                </c:pt>
                <c:pt idx="2503">
                  <c:v>1.3091077539541767E-2</c:v>
                </c:pt>
                <c:pt idx="2504">
                  <c:v>1.4551998191658914E-2</c:v>
                </c:pt>
                <c:pt idx="2505">
                  <c:v>1.3976649992736246E-2</c:v>
                </c:pt>
                <c:pt idx="2506">
                  <c:v>1.2474924924889521E-2</c:v>
                </c:pt>
                <c:pt idx="2507">
                  <c:v>1.1214823666924136E-2</c:v>
                </c:pt>
                <c:pt idx="2508">
                  <c:v>1.0118819643194452E-2</c:v>
                </c:pt>
                <c:pt idx="2509">
                  <c:v>9.1842688978841982E-3</c:v>
                </c:pt>
                <c:pt idx="2510">
                  <c:v>8.4012282455979258E-3</c:v>
                </c:pt>
                <c:pt idx="2511">
                  <c:v>7.7305654636476697E-3</c:v>
                </c:pt>
                <c:pt idx="2512">
                  <c:v>7.2070547057404696E-3</c:v>
                </c:pt>
                <c:pt idx="2513">
                  <c:v>6.704575240714614E-3</c:v>
                </c:pt>
                <c:pt idx="2514">
                  <c:v>6.1235204071467637E-3</c:v>
                </c:pt>
                <c:pt idx="2515">
                  <c:v>5.5490538973483319E-3</c:v>
                </c:pt>
                <c:pt idx="2516">
                  <c:v>5.0744449768391018E-3</c:v>
                </c:pt>
                <c:pt idx="2517">
                  <c:v>4.6775946830641263E-3</c:v>
                </c:pt>
                <c:pt idx="2518">
                  <c:v>4.3567102405880865E-3</c:v>
                </c:pt>
                <c:pt idx="2519">
                  <c:v>4.1143116293133643E-3</c:v>
                </c:pt>
                <c:pt idx="2520">
                  <c:v>3.9323424683570729E-3</c:v>
                </c:pt>
                <c:pt idx="2521">
                  <c:v>3.8100154068617799E-3</c:v>
                </c:pt>
                <c:pt idx="2522">
                  <c:v>3.7481836607317093E-3</c:v>
                </c:pt>
                <c:pt idx="2523">
                  <c:v>3.7484199562787365E-3</c:v>
                </c:pt>
                <c:pt idx="2524">
                  <c:v>3.6284715253992682E-3</c:v>
                </c:pt>
                <c:pt idx="2525">
                  <c:v>3.2465438787092561E-3</c:v>
                </c:pt>
                <c:pt idx="2526">
                  <c:v>2.7439801062746094E-3</c:v>
                </c:pt>
                <c:pt idx="2527">
                  <c:v>2.2847304835084126E-3</c:v>
                </c:pt>
                <c:pt idx="2528">
                  <c:v>1.8678305945200432E-3</c:v>
                </c:pt>
                <c:pt idx="2529">
                  <c:v>1.476785627114113E-3</c:v>
                </c:pt>
                <c:pt idx="2530">
                  <c:v>1.1084528081812311E-3</c:v>
                </c:pt>
                <c:pt idx="2531">
                  <c:v>7.5960654735891049E-4</c:v>
                </c:pt>
                <c:pt idx="2532">
                  <c:v>4.2223152196396176E-4</c:v>
                </c:pt>
                <c:pt idx="2533">
                  <c:v>9.2356939037161311E-5</c:v>
                </c:pt>
                <c:pt idx="2534">
                  <c:v>-2.4461466431471959E-4</c:v>
                </c:pt>
                <c:pt idx="2535">
                  <c:v>-6.0237945681049167E-4</c:v>
                </c:pt>
                <c:pt idx="2536">
                  <c:v>-9.7887100070454219E-4</c:v>
                </c:pt>
                <c:pt idx="2537">
                  <c:v>-1.3688488819222349E-3</c:v>
                </c:pt>
                <c:pt idx="2538">
                  <c:v>-1.7833348664891759E-3</c:v>
                </c:pt>
                <c:pt idx="2539">
                  <c:v>-2.224288679665115E-3</c:v>
                </c:pt>
                <c:pt idx="2540">
                  <c:v>-2.7027337489726362E-3</c:v>
                </c:pt>
                <c:pt idx="2541">
                  <c:v>-3.2256944494025693E-3</c:v>
                </c:pt>
                <c:pt idx="2542">
                  <c:v>-3.7913203716913447E-3</c:v>
                </c:pt>
                <c:pt idx="2543">
                  <c:v>-4.423135396713968E-3</c:v>
                </c:pt>
                <c:pt idx="2544">
                  <c:v>-4.8933854170145688E-3</c:v>
                </c:pt>
                <c:pt idx="2545">
                  <c:v>-4.9817522974204718E-3</c:v>
                </c:pt>
                <c:pt idx="2546">
                  <c:v>-4.9215270934377152E-3</c:v>
                </c:pt>
                <c:pt idx="2547">
                  <c:v>-4.9394758085938972E-3</c:v>
                </c:pt>
                <c:pt idx="2548">
                  <c:v>-5.0315938653542119E-3</c:v>
                </c:pt>
                <c:pt idx="2549">
                  <c:v>-5.1991622888405749E-3</c:v>
                </c:pt>
                <c:pt idx="2550">
                  <c:v>-5.4532484114360397E-3</c:v>
                </c:pt>
                <c:pt idx="2551">
                  <c:v>-5.7847146640061971E-3</c:v>
                </c:pt>
                <c:pt idx="2552">
                  <c:v>-6.2293361290827777E-3</c:v>
                </c:pt>
                <c:pt idx="2553">
                  <c:v>-6.749977543909793E-3</c:v>
                </c:pt>
                <c:pt idx="2554">
                  <c:v>-7.3915896593667509E-3</c:v>
                </c:pt>
                <c:pt idx="2555">
                  <c:v>-7.8601709922138836E-3</c:v>
                </c:pt>
                <c:pt idx="2556">
                  <c:v>-7.858468938438487E-3</c:v>
                </c:pt>
                <c:pt idx="2557">
                  <c:v>-7.7379299960286521E-3</c:v>
                </c:pt>
                <c:pt idx="2558">
                  <c:v>-7.7102858761447547E-3</c:v>
                </c:pt>
                <c:pt idx="2559">
                  <c:v>-7.8387569681058929E-3</c:v>
                </c:pt>
                <c:pt idx="2560">
                  <c:v>-8.0638749520609496E-3</c:v>
                </c:pt>
                <c:pt idx="2561">
                  <c:v>-8.4340179268396487E-3</c:v>
                </c:pt>
                <c:pt idx="2562">
                  <c:v>-8.9283733385411481E-3</c:v>
                </c:pt>
                <c:pt idx="2563">
                  <c:v>-9.5657396767908024E-3</c:v>
                </c:pt>
                <c:pt idx="2564">
                  <c:v>-9.8847388265402535E-3</c:v>
                </c:pt>
                <c:pt idx="2565">
                  <c:v>-9.4159553532596387E-3</c:v>
                </c:pt>
                <c:pt idx="2566">
                  <c:v>-8.6356088711280771E-3</c:v>
                </c:pt>
                <c:pt idx="2567">
                  <c:v>-7.9821225833608313E-3</c:v>
                </c:pt>
                <c:pt idx="2568">
                  <c:v>-7.4556074540914367E-3</c:v>
                </c:pt>
                <c:pt idx="2569">
                  <c:v>-7.0408659119729489E-3</c:v>
                </c:pt>
                <c:pt idx="2570">
                  <c:v>-6.7478098791355643E-3</c:v>
                </c:pt>
                <c:pt idx="2571">
                  <c:v>-6.5550491047573264E-3</c:v>
                </c:pt>
                <c:pt idx="2572">
                  <c:v>-6.4869223282648554E-3</c:v>
                </c:pt>
                <c:pt idx="2573">
                  <c:v>-6.5043525339445966E-3</c:v>
                </c:pt>
                <c:pt idx="2574">
                  <c:v>-6.6143042769418701E-3</c:v>
                </c:pt>
                <c:pt idx="2575">
                  <c:v>-6.4815091314779673E-3</c:v>
                </c:pt>
                <c:pt idx="2576">
                  <c:v>-5.6878004418338107E-3</c:v>
                </c:pt>
                <c:pt idx="2577">
                  <c:v>-4.6261729588854923E-3</c:v>
                </c:pt>
                <c:pt idx="2578">
                  <c:v>-3.6304608197000364E-3</c:v>
                </c:pt>
                <c:pt idx="2579">
                  <c:v>-2.6912560664481941E-3</c:v>
                </c:pt>
                <c:pt idx="2580">
                  <c:v>-1.800471835177451E-3</c:v>
                </c:pt>
                <c:pt idx="2581">
                  <c:v>-9.3186920037735316E-4</c:v>
                </c:pt>
                <c:pt idx="2582">
                  <c:v>-7.8873078318703453E-5</c:v>
                </c:pt>
                <c:pt idx="2583">
                  <c:v>7.7342215155066585E-4</c:v>
                </c:pt>
                <c:pt idx="2584">
                  <c:v>1.4638957447166729E-3</c:v>
                </c:pt>
                <c:pt idx="2585">
                  <c:v>1.8265409969211012E-3</c:v>
                </c:pt>
                <c:pt idx="2586">
                  <c:v>2.0476951638612123E-3</c:v>
                </c:pt>
                <c:pt idx="2587">
                  <c:v>2.2985968767944239E-3</c:v>
                </c:pt>
                <c:pt idx="2588">
                  <c:v>2.5898769066119579E-3</c:v>
                </c:pt>
                <c:pt idx="2589">
                  <c:v>2.9172245188256482E-3</c:v>
                </c:pt>
                <c:pt idx="2590">
                  <c:v>3.2902140210310823E-3</c:v>
                </c:pt>
                <c:pt idx="2591">
                  <c:v>3.7224197791066922E-3</c:v>
                </c:pt>
                <c:pt idx="2592">
                  <c:v>4.2047302232197025E-3</c:v>
                </c:pt>
                <c:pt idx="2593">
                  <c:v>4.7524998628140696E-3</c:v>
                </c:pt>
                <c:pt idx="2594">
                  <c:v>5.3862367693207451E-3</c:v>
                </c:pt>
                <c:pt idx="2595">
                  <c:v>5.7429127521232068E-3</c:v>
                </c:pt>
                <c:pt idx="2596">
                  <c:v>5.4820065369500974E-3</c:v>
                </c:pt>
                <c:pt idx="2597">
                  <c:v>4.9605649474031913E-3</c:v>
                </c:pt>
                <c:pt idx="2598">
                  <c:v>4.5037137171551715E-3</c:v>
                </c:pt>
                <c:pt idx="2599">
                  <c:v>4.1379633566994579E-3</c:v>
                </c:pt>
                <c:pt idx="2600">
                  <c:v>3.8319338263591097E-3</c:v>
                </c:pt>
                <c:pt idx="2601">
                  <c:v>3.5766499985148865E-3</c:v>
                </c:pt>
                <c:pt idx="2602">
                  <c:v>3.3930544463517879E-3</c:v>
                </c:pt>
                <c:pt idx="2603">
                  <c:v>3.2499788836736457E-3</c:v>
                </c:pt>
                <c:pt idx="2604">
                  <c:v>3.0177951124603841E-3</c:v>
                </c:pt>
                <c:pt idx="2605">
                  <c:v>2.5361259298553847E-3</c:v>
                </c:pt>
                <c:pt idx="2606">
                  <c:v>1.954515219908374E-3</c:v>
                </c:pt>
                <c:pt idx="2607">
                  <c:v>1.3951182372762289E-3</c:v>
                </c:pt>
                <c:pt idx="2608">
                  <c:v>8.5920384031793514E-4</c:v>
                </c:pt>
                <c:pt idx="2609">
                  <c:v>3.3800489168917528E-4</c:v>
                </c:pt>
                <c:pt idx="2610">
                  <c:v>-1.7607984000318994E-4</c:v>
                </c:pt>
                <c:pt idx="2611">
                  <c:v>-6.9348850114486673E-4</c:v>
                </c:pt>
                <c:pt idx="2612">
                  <c:v>-1.2196914777918815E-3</c:v>
                </c:pt>
                <c:pt idx="2613">
                  <c:v>-1.7666747215493465E-3</c:v>
                </c:pt>
                <c:pt idx="2614">
                  <c:v>-2.1070538722977876E-3</c:v>
                </c:pt>
                <c:pt idx="2615">
                  <c:v>-2.0125153527441571E-3</c:v>
                </c:pt>
                <c:pt idx="2616">
                  <c:v>-1.7141303732444561E-3</c:v>
                </c:pt>
                <c:pt idx="2617">
                  <c:v>-1.44320250622785E-3</c:v>
                </c:pt>
                <c:pt idx="2618">
                  <c:v>-1.1978055992033867E-3</c:v>
                </c:pt>
                <c:pt idx="2619">
                  <c:v>-9.6736584734558983E-4</c:v>
                </c:pt>
                <c:pt idx="2620">
                  <c:v>-7.5533101554418989E-4</c:v>
                </c:pt>
                <c:pt idx="2621">
                  <c:v>-5.5407157726125415E-4</c:v>
                </c:pt>
                <c:pt idx="2622">
                  <c:v>-3.6232342815692404E-4</c:v>
                </c:pt>
                <c:pt idx="2623">
                  <c:v>-1.7496017505717E-4</c:v>
                </c:pt>
                <c:pt idx="2624">
                  <c:v>8.6753073704340866E-6</c:v>
                </c:pt>
                <c:pt idx="2625">
                  <c:v>9.6255953520348893E-5</c:v>
                </c:pt>
                <c:pt idx="2626">
                  <c:v>-7.9577213004163665E-6</c:v>
                </c:pt>
                <c:pt idx="2627">
                  <c:v>-2.0914109004317109E-4</c:v>
                </c:pt>
                <c:pt idx="2628">
                  <c:v>-4.1314054372160452E-4</c:v>
                </c:pt>
                <c:pt idx="2629">
                  <c:v>-6.2451286463672802E-4</c:v>
                </c:pt>
                <c:pt idx="2630">
                  <c:v>-8.4569527137611043E-4</c:v>
                </c:pt>
                <c:pt idx="2631">
                  <c:v>-1.0799742203741556E-3</c:v>
                </c:pt>
                <c:pt idx="2632">
                  <c:v>-1.3311500861655833E-3</c:v>
                </c:pt>
                <c:pt idx="2633">
                  <c:v>-1.6047608767084177E-3</c:v>
                </c:pt>
                <c:pt idx="2634">
                  <c:v>-1.7684514039683313E-3</c:v>
                </c:pt>
                <c:pt idx="2635">
                  <c:v>-1.6877168400835586E-3</c:v>
                </c:pt>
                <c:pt idx="2636">
                  <c:v>-1.5046382528127091E-3</c:v>
                </c:pt>
                <c:pt idx="2637">
                  <c:v>-1.3442689862332748E-3</c:v>
                </c:pt>
                <c:pt idx="2638">
                  <c:v>-1.2047310807181894E-3</c:v>
                </c:pt>
                <c:pt idx="2639">
                  <c:v>-1.0848314581861937E-3</c:v>
                </c:pt>
                <c:pt idx="2640">
                  <c:v>-9.8199374958981059E-4</c:v>
                </c:pt>
                <c:pt idx="2641">
                  <c:v>-8.9241253787890437E-4</c:v>
                </c:pt>
                <c:pt idx="2642">
                  <c:v>-8.2045687223731146E-4</c:v>
                </c:pt>
                <c:pt idx="2643">
                  <c:v>-7.580758754129074E-4</c:v>
                </c:pt>
                <c:pt idx="2644">
                  <c:v>-7.0965033636677106E-4</c:v>
                </c:pt>
                <c:pt idx="2645">
                  <c:v>-5.251529596983081E-4</c:v>
                </c:pt>
                <c:pt idx="2646">
                  <c:v>-5.6378963964832681E-5</c:v>
                </c:pt>
                <c:pt idx="2647">
                  <c:v>5.5684664587225526E-4</c:v>
                </c:pt>
                <c:pt idx="2648">
                  <c:v>1.1772079293943848E-3</c:v>
                </c:pt>
                <c:pt idx="2649">
                  <c:v>1.8171083520490136E-3</c:v>
                </c:pt>
                <c:pt idx="2650">
                  <c:v>2.4888479304918578E-3</c:v>
                </c:pt>
                <c:pt idx="2651">
                  <c:v>3.1951423016404602E-3</c:v>
                </c:pt>
                <c:pt idx="2652">
                  <c:v>3.9562047307690308E-3</c:v>
                </c:pt>
                <c:pt idx="2653">
                  <c:v>4.7787313328659774E-3</c:v>
                </c:pt>
                <c:pt idx="2654">
                  <c:v>5.1096868911883571E-3</c:v>
                </c:pt>
                <c:pt idx="2655">
                  <c:v>4.4035473647083068E-3</c:v>
                </c:pt>
                <c:pt idx="2656">
                  <c:v>3.2119539983606325E-3</c:v>
                </c:pt>
                <c:pt idx="2657">
                  <c:v>2.0699808970568371E-3</c:v>
                </c:pt>
                <c:pt idx="2658">
                  <c:v>9.4904503280810457E-4</c:v>
                </c:pt>
                <c:pt idx="2659">
                  <c:v>-1.5502349744910378E-4</c:v>
                </c:pt>
                <c:pt idx="2660">
                  <c:v>-1.2614165678905885E-3</c:v>
                </c:pt>
                <c:pt idx="2661">
                  <c:v>-2.3875745745847252E-3</c:v>
                </c:pt>
                <c:pt idx="2662">
                  <c:v>-3.5582348204185503E-3</c:v>
                </c:pt>
                <c:pt idx="2663">
                  <c:v>-4.7776149247105749E-3</c:v>
                </c:pt>
                <c:pt idx="2664">
                  <c:v>-6.0710658682580501E-3</c:v>
                </c:pt>
                <c:pt idx="2665">
                  <c:v>-6.8608368305229208E-3</c:v>
                </c:pt>
                <c:pt idx="2666">
                  <c:v>-6.5267825918311623E-3</c:v>
                </c:pt>
                <c:pt idx="2667">
                  <c:v>-5.700837249841142E-3</c:v>
                </c:pt>
                <c:pt idx="2668">
                  <c:v>-4.9596392806750232E-3</c:v>
                </c:pt>
                <c:pt idx="2669">
                  <c:v>-4.2936423631306673E-3</c:v>
                </c:pt>
                <c:pt idx="2670">
                  <c:v>-3.7062106398191401E-3</c:v>
                </c:pt>
                <c:pt idx="2671">
                  <c:v>-3.1633748229324761E-3</c:v>
                </c:pt>
                <c:pt idx="2672">
                  <c:v>-2.6865452253180024E-3</c:v>
                </c:pt>
                <c:pt idx="2673">
                  <c:v>-2.2540864995766476E-3</c:v>
                </c:pt>
                <c:pt idx="2674">
                  <c:v>-1.8477279487677484E-3</c:v>
                </c:pt>
                <c:pt idx="2675">
                  <c:v>-1.5302121806336289E-3</c:v>
                </c:pt>
                <c:pt idx="2676">
                  <c:v>-1.3369755192276188E-3</c:v>
                </c:pt>
                <c:pt idx="2677">
                  <c:v>-1.2167741948570041E-3</c:v>
                </c:pt>
                <c:pt idx="2678">
                  <c:v>-1.1172542153615444E-3</c:v>
                </c:pt>
                <c:pt idx="2679">
                  <c:v>-1.0283037044838748E-3</c:v>
                </c:pt>
                <c:pt idx="2680">
                  <c:v>-9.5523081325286962E-4</c:v>
                </c:pt>
                <c:pt idx="2681">
                  <c:v>-8.9990292772977782E-4</c:v>
                </c:pt>
                <c:pt idx="2682">
                  <c:v>-8.6037021979482964E-4</c:v>
                </c:pt>
                <c:pt idx="2683">
                  <c:v>-8.3248376449786461E-4</c:v>
                </c:pt>
                <c:pt idx="2684">
                  <c:v>-8.1923498345922775E-4</c:v>
                </c:pt>
                <c:pt idx="2685">
                  <c:v>-8.2120248083724398E-4</c:v>
                </c:pt>
                <c:pt idx="2686">
                  <c:v>-8.3303772477363359E-4</c:v>
                </c:pt>
                <c:pt idx="2687">
                  <c:v>-8.6024203180101472E-4</c:v>
                </c:pt>
                <c:pt idx="2688">
                  <c:v>-8.9940250985628056E-4</c:v>
                </c:pt>
                <c:pt idx="2689">
                  <c:v>-9.5279789083174552E-4</c:v>
                </c:pt>
                <c:pt idx="2690">
                  <c:v>-1.0220923688635418E-3</c:v>
                </c:pt>
                <c:pt idx="2691">
                  <c:v>-1.1076569844565992E-3</c:v>
                </c:pt>
                <c:pt idx="2692">
                  <c:v>-1.2079829285325013E-3</c:v>
                </c:pt>
                <c:pt idx="2693">
                  <c:v>-1.332743489598452E-3</c:v>
                </c:pt>
                <c:pt idx="2694">
                  <c:v>-1.4752980561444815E-3</c:v>
                </c:pt>
                <c:pt idx="2695">
                  <c:v>-1.5040565520192698E-3</c:v>
                </c:pt>
                <c:pt idx="2696">
                  <c:v>-1.2891040213465019E-3</c:v>
                </c:pt>
                <c:pt idx="2697">
                  <c:v>-9.5455520785951058E-4</c:v>
                </c:pt>
                <c:pt idx="2698">
                  <c:v>-6.3766225888203364E-4</c:v>
                </c:pt>
                <c:pt idx="2699">
                  <c:v>-3.3117452244745877E-4</c:v>
                </c:pt>
                <c:pt idx="2700">
                  <c:v>-2.8325093199974591E-5</c:v>
                </c:pt>
                <c:pt idx="2701">
                  <c:v>2.7462079877662004E-4</c:v>
                </c:pt>
                <c:pt idx="2702">
                  <c:v>5.8165686674936396E-4</c:v>
                </c:pt>
                <c:pt idx="2703">
                  <c:v>8.9863842251664764E-4</c:v>
                </c:pt>
                <c:pt idx="2704">
                  <c:v>1.225901017048869E-3</c:v>
                </c:pt>
                <c:pt idx="2705">
                  <c:v>1.5593936043686177E-3</c:v>
                </c:pt>
                <c:pt idx="2706">
                  <c:v>1.8841343311304529E-3</c:v>
                </c:pt>
                <c:pt idx="2707">
                  <c:v>2.2256223437894262E-3</c:v>
                </c:pt>
                <c:pt idx="2708">
                  <c:v>2.6029160116469215E-3</c:v>
                </c:pt>
                <c:pt idx="2709">
                  <c:v>3.0135376514872588E-3</c:v>
                </c:pt>
                <c:pt idx="2710">
                  <c:v>3.4866537118973589E-3</c:v>
                </c:pt>
                <c:pt idx="2711">
                  <c:v>4.0078691750130941E-3</c:v>
                </c:pt>
                <c:pt idx="2712">
                  <c:v>4.5928757943123092E-3</c:v>
                </c:pt>
                <c:pt idx="2713">
                  <c:v>5.243569711249306E-3</c:v>
                </c:pt>
                <c:pt idx="2714">
                  <c:v>6.0069681047181227E-3</c:v>
                </c:pt>
                <c:pt idx="2715">
                  <c:v>6.8363349358317813E-3</c:v>
                </c:pt>
                <c:pt idx="2716">
                  <c:v>7.3704851972348148E-3</c:v>
                </c:pt>
                <c:pt idx="2717">
                  <c:v>7.1738618194297464E-3</c:v>
                </c:pt>
                <c:pt idx="2718">
                  <c:v>6.6813107753325978E-3</c:v>
                </c:pt>
                <c:pt idx="2719">
                  <c:v>6.3115662778673969E-3</c:v>
                </c:pt>
                <c:pt idx="2720">
                  <c:v>6.0221270915700505E-3</c:v>
                </c:pt>
                <c:pt idx="2721">
                  <c:v>5.8499259231871784E-3</c:v>
                </c:pt>
                <c:pt idx="2722">
                  <c:v>5.7426827692983063E-3</c:v>
                </c:pt>
                <c:pt idx="2723">
                  <c:v>5.7355464221973476E-3</c:v>
                </c:pt>
                <c:pt idx="2724">
                  <c:v>5.8264218984543266E-3</c:v>
                </c:pt>
                <c:pt idx="2725">
                  <c:v>5.5565523373089292E-3</c:v>
                </c:pt>
                <c:pt idx="2726">
                  <c:v>4.529115968444259E-3</c:v>
                </c:pt>
                <c:pt idx="2727">
                  <c:v>3.1135794903337181E-3</c:v>
                </c:pt>
                <c:pt idx="2728">
                  <c:v>1.744525018622376E-3</c:v>
                </c:pt>
                <c:pt idx="2729">
                  <c:v>4.0682273558097324E-4</c:v>
                </c:pt>
                <c:pt idx="2730">
                  <c:v>-9.218081521885881E-4</c:v>
                </c:pt>
                <c:pt idx="2731">
                  <c:v>-2.2673267748695982E-3</c:v>
                </c:pt>
                <c:pt idx="2732">
                  <c:v>-3.6425165278382572E-3</c:v>
                </c:pt>
                <c:pt idx="2733">
                  <c:v>-5.0857609914387201E-3</c:v>
                </c:pt>
                <c:pt idx="2734">
                  <c:v>-6.6030170968388764E-3</c:v>
                </c:pt>
                <c:pt idx="2735">
                  <c:v>-7.4944286075759939E-3</c:v>
                </c:pt>
                <c:pt idx="2736">
                  <c:v>-7.0351094738654116E-3</c:v>
                </c:pt>
                <c:pt idx="2737">
                  <c:v>-5.9738067963246389E-3</c:v>
                </c:pt>
                <c:pt idx="2738">
                  <c:v>-4.9913278174335092E-3</c:v>
                </c:pt>
                <c:pt idx="2739">
                  <c:v>-4.1021628765448362E-3</c:v>
                </c:pt>
                <c:pt idx="2740">
                  <c:v>-3.2633216822183552E-3</c:v>
                </c:pt>
                <c:pt idx="2741">
                  <c:v>-2.4704607281933783E-3</c:v>
                </c:pt>
                <c:pt idx="2742">
                  <c:v>-1.7284928527226137E-3</c:v>
                </c:pt>
                <c:pt idx="2743">
                  <c:v>-1.0059274821967847E-3</c:v>
                </c:pt>
                <c:pt idx="2744">
                  <c:v>-3.043552339622315E-4</c:v>
                </c:pt>
                <c:pt idx="2745">
                  <c:v>3.9400778859936982E-4</c:v>
                </c:pt>
                <c:pt idx="2746">
                  <c:v>9.5062208854597462E-4</c:v>
                </c:pt>
                <c:pt idx="2747">
                  <c:v>1.2326003068591307E-3</c:v>
                </c:pt>
                <c:pt idx="2748">
                  <c:v>1.3852724637368132E-3</c:v>
                </c:pt>
                <c:pt idx="2749">
                  <c:v>1.5671722634106654E-3</c:v>
                </c:pt>
                <c:pt idx="2750">
                  <c:v>1.7653987353770362E-3</c:v>
                </c:pt>
                <c:pt idx="2751">
                  <c:v>1.9994972194718316E-3</c:v>
                </c:pt>
                <c:pt idx="2752">
                  <c:v>2.2616317744607842E-3</c:v>
                </c:pt>
                <c:pt idx="2753">
                  <c:v>2.5619182963153631E-3</c:v>
                </c:pt>
                <c:pt idx="2754">
                  <c:v>2.9077323574741992E-3</c:v>
                </c:pt>
                <c:pt idx="2755">
                  <c:v>3.037153925996532E-3</c:v>
                </c:pt>
                <c:pt idx="2756">
                  <c:v>2.7035081077861644E-3</c:v>
                </c:pt>
                <c:pt idx="2757">
                  <c:v>2.1478793939134831E-3</c:v>
                </c:pt>
                <c:pt idx="2758">
                  <c:v>1.6325889928672185E-3</c:v>
                </c:pt>
                <c:pt idx="2759">
                  <c:v>1.1433996655480978E-3</c:v>
                </c:pt>
                <c:pt idx="2760">
                  <c:v>6.7343038321440512E-4</c:v>
                </c:pt>
                <c:pt idx="2761">
                  <c:v>2.1220243933342143E-4</c:v>
                </c:pt>
                <c:pt idx="2762">
                  <c:v>-2.4393263245320375E-4</c:v>
                </c:pt>
                <c:pt idx="2763">
                  <c:v>-7.0420768856893959E-4</c:v>
                </c:pt>
                <c:pt idx="2764">
                  <c:v>-1.1737206828844235E-3</c:v>
                </c:pt>
                <c:pt idx="2765">
                  <c:v>-1.6642763922550365E-3</c:v>
                </c:pt>
                <c:pt idx="2766">
                  <c:v>-2.159077460679607E-3</c:v>
                </c:pt>
                <c:pt idx="2767">
                  <c:v>-2.65661770997081E-3</c:v>
                </c:pt>
                <c:pt idx="2768">
                  <c:v>-3.1748731173493069E-3</c:v>
                </c:pt>
                <c:pt idx="2769">
                  <c:v>-3.7387557514761589E-3</c:v>
                </c:pt>
                <c:pt idx="2770">
                  <c:v>-4.3801455752167503E-3</c:v>
                </c:pt>
                <c:pt idx="2771">
                  <c:v>-5.0690960677882676E-3</c:v>
                </c:pt>
                <c:pt idx="2772">
                  <c:v>-5.8444828848176721E-3</c:v>
                </c:pt>
                <c:pt idx="2773">
                  <c:v>-6.7150328472771982E-3</c:v>
                </c:pt>
                <c:pt idx="2774">
                  <c:v>-7.6718056544426375E-3</c:v>
                </c:pt>
                <c:pt idx="2775">
                  <c:v>-8.7684410979287589E-3</c:v>
                </c:pt>
                <c:pt idx="2776">
                  <c:v>-9.3936638171147942E-3</c:v>
                </c:pt>
                <c:pt idx="2777">
                  <c:v>-8.8686462309848363E-3</c:v>
                </c:pt>
                <c:pt idx="2778">
                  <c:v>-7.8326304049828044E-3</c:v>
                </c:pt>
                <c:pt idx="2779">
                  <c:v>-6.9099563510624648E-3</c:v>
                </c:pt>
                <c:pt idx="2780">
                  <c:v>-6.1171089986716857E-3</c:v>
                </c:pt>
                <c:pt idx="2781">
                  <c:v>-5.405692542882346E-3</c:v>
                </c:pt>
                <c:pt idx="2782">
                  <c:v>-4.780801827938377E-3</c:v>
                </c:pt>
                <c:pt idx="2783">
                  <c:v>-4.2425349174317097E-3</c:v>
                </c:pt>
                <c:pt idx="2784">
                  <c:v>-3.7635568114968818E-3</c:v>
                </c:pt>
                <c:pt idx="2785">
                  <c:v>-3.3451346173175504E-3</c:v>
                </c:pt>
                <c:pt idx="2786">
                  <c:v>-2.9523247806765669E-3</c:v>
                </c:pt>
                <c:pt idx="2787">
                  <c:v>-2.5593201776968342E-3</c:v>
                </c:pt>
                <c:pt idx="2788">
                  <c:v>-2.1888761348917282E-3</c:v>
                </c:pt>
                <c:pt idx="2789">
                  <c:v>-1.8487738668956412E-3</c:v>
                </c:pt>
                <c:pt idx="2790">
                  <c:v>-1.5438069145458043E-3</c:v>
                </c:pt>
                <c:pt idx="2791">
                  <c:v>-1.2598623139823339E-3</c:v>
                </c:pt>
                <c:pt idx="2792">
                  <c:v>-9.9770151756155907E-4</c:v>
                </c:pt>
                <c:pt idx="2793">
                  <c:v>-7.5188419168906292E-4</c:v>
                </c:pt>
                <c:pt idx="2794">
                  <c:v>-5.1574347450635081E-4</c:v>
                </c:pt>
                <c:pt idx="2795">
                  <c:v>-2.9007088959305343E-4</c:v>
                </c:pt>
                <c:pt idx="2796">
                  <c:v>-1.8501447608715483E-4</c:v>
                </c:pt>
                <c:pt idx="2797">
                  <c:v>-3.1630888713200648E-4</c:v>
                </c:pt>
                <c:pt idx="2798">
                  <c:v>-5.6938144842225841E-4</c:v>
                </c:pt>
                <c:pt idx="2799">
                  <c:v>-8.2981025373287829E-4</c:v>
                </c:pt>
                <c:pt idx="2800">
                  <c:v>-1.1060028203309128E-3</c:v>
                </c:pt>
                <c:pt idx="2801">
                  <c:v>-1.3974229030526972E-3</c:v>
                </c:pt>
                <c:pt idx="2802">
                  <c:v>-1.7138200090097298E-3</c:v>
                </c:pt>
                <c:pt idx="2803">
                  <c:v>-2.056618243824302E-3</c:v>
                </c:pt>
                <c:pt idx="2804">
                  <c:v>-2.4276331362687257E-3</c:v>
                </c:pt>
                <c:pt idx="2805">
                  <c:v>-2.7128361986323108E-3</c:v>
                </c:pt>
                <c:pt idx="2806">
                  <c:v>-2.7887520119569617E-3</c:v>
                </c:pt>
                <c:pt idx="2807">
                  <c:v>-2.7811756614450605E-3</c:v>
                </c:pt>
                <c:pt idx="2808">
                  <c:v>-2.8147004333153123E-3</c:v>
                </c:pt>
                <c:pt idx="2809">
                  <c:v>-2.8946882299920812E-3</c:v>
                </c:pt>
                <c:pt idx="2810">
                  <c:v>-3.01722104736774E-3</c:v>
                </c:pt>
                <c:pt idx="2811">
                  <c:v>-3.1918078260649847E-3</c:v>
                </c:pt>
                <c:pt idx="2812">
                  <c:v>-3.4148877749728087E-3</c:v>
                </c:pt>
                <c:pt idx="2813">
                  <c:v>-3.691152760489359E-3</c:v>
                </c:pt>
                <c:pt idx="2814">
                  <c:v>-4.0391178061640947E-3</c:v>
                </c:pt>
                <c:pt idx="2815">
                  <c:v>-4.4389561511235364E-3</c:v>
                </c:pt>
                <c:pt idx="2816">
                  <c:v>-4.513918836259392E-3</c:v>
                </c:pt>
                <c:pt idx="2817">
                  <c:v>-3.8345079750514177E-3</c:v>
                </c:pt>
                <c:pt idx="2818">
                  <c:v>-2.8156389259969715E-3</c:v>
                </c:pt>
                <c:pt idx="2819">
                  <c:v>-1.8426707533207706E-3</c:v>
                </c:pt>
                <c:pt idx="2820">
                  <c:v>-8.9738774377930977E-4</c:v>
                </c:pt>
                <c:pt idx="2821">
                  <c:v>3.0402336547707591E-5</c:v>
                </c:pt>
                <c:pt idx="2822">
                  <c:v>9.6054971038956108E-4</c:v>
                </c:pt>
                <c:pt idx="2823">
                  <c:v>1.9071038164590547E-3</c:v>
                </c:pt>
                <c:pt idx="2824">
                  <c:v>2.8825392180312046E-3</c:v>
                </c:pt>
                <c:pt idx="2825">
                  <c:v>3.904947050328335E-3</c:v>
                </c:pt>
                <c:pt idx="2826">
                  <c:v>4.5633757358695369E-3</c:v>
                </c:pt>
                <c:pt idx="2827">
                  <c:v>4.4298750969349555E-3</c:v>
                </c:pt>
                <c:pt idx="2828">
                  <c:v>3.9442722443166645E-3</c:v>
                </c:pt>
                <c:pt idx="2829">
                  <c:v>3.5324110453339081E-3</c:v>
                </c:pt>
                <c:pt idx="2830">
                  <c:v>3.1813982053214922E-3</c:v>
                </c:pt>
                <c:pt idx="2831">
                  <c:v>2.8804730556166096E-3</c:v>
                </c:pt>
                <c:pt idx="2832">
                  <c:v>2.6202505817457529E-3</c:v>
                </c:pt>
                <c:pt idx="2833">
                  <c:v>2.4078844167013066E-3</c:v>
                </c:pt>
                <c:pt idx="2834">
                  <c:v>2.2306227265103998E-3</c:v>
                </c:pt>
                <c:pt idx="2835">
                  <c:v>2.0856728715550605E-3</c:v>
                </c:pt>
                <c:pt idx="2836">
                  <c:v>1.9774412519470981E-3</c:v>
                </c:pt>
                <c:pt idx="2837">
                  <c:v>1.8604907402678069E-3</c:v>
                </c:pt>
                <c:pt idx="2838">
                  <c:v>1.7117367936318381E-3</c:v>
                </c:pt>
                <c:pt idx="2839">
                  <c:v>1.5472065276465189E-3</c:v>
                </c:pt>
                <c:pt idx="2840">
                  <c:v>1.383328274474461E-3</c:v>
                </c:pt>
                <c:pt idx="2841">
                  <c:v>1.2391838556880007E-3</c:v>
                </c:pt>
                <c:pt idx="2842">
                  <c:v>1.1253172106571625E-3</c:v>
                </c:pt>
                <c:pt idx="2843">
                  <c:v>1.0264703930610458E-3</c:v>
                </c:pt>
                <c:pt idx="2844">
                  <c:v>9.4474112914594104E-4</c:v>
                </c:pt>
                <c:pt idx="2845">
                  <c:v>8.6995427939645111E-4</c:v>
                </c:pt>
                <c:pt idx="2846">
                  <c:v>8.1800737425984625E-4</c:v>
                </c:pt>
                <c:pt idx="2847">
                  <c:v>7.7503814248507563E-4</c:v>
                </c:pt>
                <c:pt idx="2848">
                  <c:v>7.5066358316180589E-4</c:v>
                </c:pt>
                <c:pt idx="2849">
                  <c:v>7.4695105456448676E-4</c:v>
                </c:pt>
                <c:pt idx="2850">
                  <c:v>7.5435319121450271E-4</c:v>
                </c:pt>
                <c:pt idx="2851">
                  <c:v>7.7839129783500928E-4</c:v>
                </c:pt>
                <c:pt idx="2852">
                  <c:v>8.1356290399890805E-4</c:v>
                </c:pt>
                <c:pt idx="2853">
                  <c:v>8.5865931637087579E-4</c:v>
                </c:pt>
                <c:pt idx="2854">
                  <c:v>9.1800116236047348E-4</c:v>
                </c:pt>
                <c:pt idx="2855">
                  <c:v>9.856287581725806E-4</c:v>
                </c:pt>
                <c:pt idx="2856">
                  <c:v>1.0650875408493722E-3</c:v>
                </c:pt>
                <c:pt idx="2857">
                  <c:v>1.0599185126185277E-3</c:v>
                </c:pt>
                <c:pt idx="2858">
                  <c:v>8.7004323470567756E-4</c:v>
                </c:pt>
                <c:pt idx="2859">
                  <c:v>5.9659666515769749E-4</c:v>
                </c:pt>
                <c:pt idx="2860">
                  <c:v>3.3656636010952142E-4</c:v>
                </c:pt>
                <c:pt idx="2861">
                  <c:v>7.9265763783773052E-5</c:v>
                </c:pt>
                <c:pt idx="2862">
                  <c:v>-1.7459537155262625E-4</c:v>
                </c:pt>
                <c:pt idx="2863">
                  <c:v>-4.3233752387155457E-4</c:v>
                </c:pt>
                <c:pt idx="2864">
                  <c:v>-7.0245942911602007E-4</c:v>
                </c:pt>
                <c:pt idx="2865">
                  <c:v>-9.9045372371484725E-4</c:v>
                </c:pt>
                <c:pt idx="2866">
                  <c:v>-1.2824954388584219E-3</c:v>
                </c:pt>
                <c:pt idx="2867">
                  <c:v>-1.4478489460312809E-3</c:v>
                </c:pt>
                <c:pt idx="2868">
                  <c:v>-1.3541588587620979E-3</c:v>
                </c:pt>
                <c:pt idx="2869">
                  <c:v>-1.1532800227384875E-3</c:v>
                </c:pt>
                <c:pt idx="2870">
                  <c:v>-9.7250454797292421E-4</c:v>
                </c:pt>
                <c:pt idx="2871">
                  <c:v>-8.021151816437525E-4</c:v>
                </c:pt>
                <c:pt idx="2872">
                  <c:v>-6.4596522520728237E-4</c:v>
                </c:pt>
                <c:pt idx="2873">
                  <c:v>-4.98471779280623E-4</c:v>
                </c:pt>
                <c:pt idx="2874">
                  <c:v>-3.5563288616424234E-4</c:v>
                </c:pt>
                <c:pt idx="2875">
                  <c:v>-2.2114086512366836E-4</c:v>
                </c:pt>
                <c:pt idx="2876">
                  <c:v>-9.1359856417935867E-5</c:v>
                </c:pt>
                <c:pt idx="2877">
                  <c:v>3.7449685931737225E-5</c:v>
                </c:pt>
                <c:pt idx="2878">
                  <c:v>1.6779587531165176E-4</c:v>
                </c:pt>
                <c:pt idx="2879">
                  <c:v>3.0042312214094207E-4</c:v>
                </c:pt>
                <c:pt idx="2880">
                  <c:v>4.3545036928850411E-4</c:v>
                </c:pt>
                <c:pt idx="2881">
                  <c:v>5.7505014179776322E-4</c:v>
                </c:pt>
                <c:pt idx="2882">
                  <c:v>7.2075974156414111E-4</c:v>
                </c:pt>
                <c:pt idx="2883">
                  <c:v>8.7082056574671316E-4</c:v>
                </c:pt>
                <c:pt idx="2884">
                  <c:v>1.0281050204536623E-3</c:v>
                </c:pt>
                <c:pt idx="2885">
                  <c:v>1.1990433160849652E-3</c:v>
                </c:pt>
                <c:pt idx="2886">
                  <c:v>1.3994341789495099E-3</c:v>
                </c:pt>
                <c:pt idx="2887">
                  <c:v>1.6320798586365731E-3</c:v>
                </c:pt>
                <c:pt idx="2888">
                  <c:v>1.9261896904897529E-3</c:v>
                </c:pt>
                <c:pt idx="2889">
                  <c:v>2.2700473261430712E-3</c:v>
                </c:pt>
                <c:pt idx="2890">
                  <c:v>2.617920273279378E-3</c:v>
                </c:pt>
                <c:pt idx="2891">
                  <c:v>2.9939914908567824E-3</c:v>
                </c:pt>
                <c:pt idx="2892">
                  <c:v>3.4032136070946068E-3</c:v>
                </c:pt>
                <c:pt idx="2893">
                  <c:v>3.8788352068051088E-3</c:v>
                </c:pt>
                <c:pt idx="2894">
                  <c:v>4.3460069899679292E-3</c:v>
                </c:pt>
                <c:pt idx="2895">
                  <c:v>4.9438406803474005E-3</c:v>
                </c:pt>
                <c:pt idx="2896">
                  <c:v>5.0932078870523506E-3</c:v>
                </c:pt>
                <c:pt idx="2897">
                  <c:v>4.3087476235711209E-3</c:v>
                </c:pt>
                <c:pt idx="2898">
                  <c:v>3.1062936307704428E-3</c:v>
                </c:pt>
                <c:pt idx="2899">
                  <c:v>1.9548513214496777E-3</c:v>
                </c:pt>
                <c:pt idx="2900">
                  <c:v>8.4093992373938237E-4</c:v>
                </c:pt>
                <c:pt idx="2901">
                  <c:v>-2.6206995880337597E-4</c:v>
                </c:pt>
                <c:pt idx="2902">
                  <c:v>-1.3866531068131079E-3</c:v>
                </c:pt>
                <c:pt idx="2903">
                  <c:v>-2.5912597160670007E-3</c:v>
                </c:pt>
                <c:pt idx="2904">
                  <c:v>-3.9020341431622555E-3</c:v>
                </c:pt>
                <c:pt idx="2905">
                  <c:v>-5.2192782095895184E-3</c:v>
                </c:pt>
                <c:pt idx="2906">
                  <c:v>-6.5139602138510151E-3</c:v>
                </c:pt>
                <c:pt idx="2907">
                  <c:v>-7.3633019712196343E-3</c:v>
                </c:pt>
                <c:pt idx="2908">
                  <c:v>-7.358555274322694E-3</c:v>
                </c:pt>
                <c:pt idx="2909">
                  <c:v>-6.9854014656493121E-3</c:v>
                </c:pt>
                <c:pt idx="2910">
                  <c:v>-6.7243793691234574E-3</c:v>
                </c:pt>
                <c:pt idx="2911">
                  <c:v>-6.571690863946422E-3</c:v>
                </c:pt>
                <c:pt idx="2912">
                  <c:v>-6.4880030279400513E-3</c:v>
                </c:pt>
                <c:pt idx="2913">
                  <c:v>-6.5517900576866446E-3</c:v>
                </c:pt>
                <c:pt idx="2914">
                  <c:v>-6.7082016980355725E-3</c:v>
                </c:pt>
                <c:pt idx="2915">
                  <c:v>-7.0195955000793911E-3</c:v>
                </c:pt>
                <c:pt idx="2916">
                  <c:v>-7.0623722310493428E-3</c:v>
                </c:pt>
                <c:pt idx="2917">
                  <c:v>-6.5117626640342685E-3</c:v>
                </c:pt>
                <c:pt idx="2918">
                  <c:v>-5.5806896726150416E-3</c:v>
                </c:pt>
                <c:pt idx="2919">
                  <c:v>-4.7393686461363882E-3</c:v>
                </c:pt>
                <c:pt idx="2920">
                  <c:v>-3.9877846435714412E-3</c:v>
                </c:pt>
                <c:pt idx="2921">
                  <c:v>-3.3175287804618112E-3</c:v>
                </c:pt>
                <c:pt idx="2922">
                  <c:v>-2.709542599280669E-3</c:v>
                </c:pt>
                <c:pt idx="2923">
                  <c:v>-2.1407237325188374E-3</c:v>
                </c:pt>
                <c:pt idx="2924">
                  <c:v>-1.6111774410307446E-3</c:v>
                </c:pt>
                <c:pt idx="2925">
                  <c:v>-1.104974855101669E-3</c:v>
                </c:pt>
                <c:pt idx="2926">
                  <c:v>-6.3344829573810523E-4</c:v>
                </c:pt>
                <c:pt idx="2927">
                  <c:v>-3.2907804435020147E-4</c:v>
                </c:pt>
                <c:pt idx="2928">
                  <c:v>-3.4176762419937977E-4</c:v>
                </c:pt>
                <c:pt idx="2929">
                  <c:v>-5.133603246752546E-4</c:v>
                </c:pt>
                <c:pt idx="2930">
                  <c:v>-6.9482070015747786E-4</c:v>
                </c:pt>
                <c:pt idx="2931">
                  <c:v>-8.8785343458138918E-4</c:v>
                </c:pt>
                <c:pt idx="2932">
                  <c:v>-1.0903350402986689E-3</c:v>
                </c:pt>
                <c:pt idx="2933">
                  <c:v>-1.3112615547558153E-3</c:v>
                </c:pt>
                <c:pt idx="2934">
                  <c:v>-1.5495391115743122E-3</c:v>
                </c:pt>
                <c:pt idx="2935">
                  <c:v>-1.815806308458928E-3</c:v>
                </c:pt>
                <c:pt idx="2936">
                  <c:v>-2.1174306331540635E-3</c:v>
                </c:pt>
                <c:pt idx="2937">
                  <c:v>-2.2664301558023539E-3</c:v>
                </c:pt>
                <c:pt idx="2938">
                  <c:v>-2.1014803521765255E-3</c:v>
                </c:pt>
                <c:pt idx="2939">
                  <c:v>-1.7984179172039459E-3</c:v>
                </c:pt>
                <c:pt idx="2940">
                  <c:v>-1.5241962875088826E-3</c:v>
                </c:pt>
                <c:pt idx="2941">
                  <c:v>-1.2762699009134578E-3</c:v>
                </c:pt>
                <c:pt idx="2942">
                  <c:v>-1.042921828548798E-3</c:v>
                </c:pt>
                <c:pt idx="2943">
                  <c:v>-8.2814352751098589E-4</c:v>
                </c:pt>
                <c:pt idx="2944">
                  <c:v>-6.229487753994093E-4</c:v>
                </c:pt>
                <c:pt idx="2945">
                  <c:v>-4.2280258675000287E-4</c:v>
                </c:pt>
                <c:pt idx="2946">
                  <c:v>-2.5974313999204204E-4</c:v>
                </c:pt>
                <c:pt idx="2947">
                  <c:v>-1.7710514169458889E-4</c:v>
                </c:pt>
                <c:pt idx="2948">
                  <c:v>-1.2963372834848188E-4</c:v>
                </c:pt>
                <c:pt idx="2949">
                  <c:v>-8.2157327235548439E-5</c:v>
                </c:pt>
                <c:pt idx="2950">
                  <c:v>-3.5342268931174816E-5</c:v>
                </c:pt>
                <c:pt idx="2951">
                  <c:v>1.1696104124267762E-5</c:v>
                </c:pt>
                <c:pt idx="2952">
                  <c:v>6.0065855522354397E-5</c:v>
                </c:pt>
                <c:pt idx="2953">
                  <c:v>1.0935103077100536E-4</c:v>
                </c:pt>
                <c:pt idx="2954">
                  <c:v>1.6107055019526955E-4</c:v>
                </c:pt>
                <c:pt idx="2955">
                  <c:v>2.1621779274624486E-4</c:v>
                </c:pt>
                <c:pt idx="2956">
                  <c:v>2.7387011574243046E-4</c:v>
                </c:pt>
                <c:pt idx="2957">
                  <c:v>2.0637508695662521E-4</c:v>
                </c:pt>
                <c:pt idx="2958">
                  <c:v>-1.1439617475167421E-4</c:v>
                </c:pt>
                <c:pt idx="2959">
                  <c:v>-5.7832182526205923E-4</c:v>
                </c:pt>
                <c:pt idx="2960">
                  <c:v>-1.0571804044017942E-3</c:v>
                </c:pt>
                <c:pt idx="2961">
                  <c:v>-1.5433161319954641E-3</c:v>
                </c:pt>
                <c:pt idx="2962">
                  <c:v>-2.0401461970444047E-3</c:v>
                </c:pt>
                <c:pt idx="2963">
                  <c:v>-2.588860466105253E-3</c:v>
                </c:pt>
                <c:pt idx="2964">
                  <c:v>-3.1091652902342486E-3</c:v>
                </c:pt>
                <c:pt idx="2965">
                  <c:v>-3.700219637115751E-3</c:v>
                </c:pt>
                <c:pt idx="2966">
                  <c:v>-4.0573721063155389E-3</c:v>
                </c:pt>
                <c:pt idx="2967">
                  <c:v>-3.7203294344227808E-3</c:v>
                </c:pt>
                <c:pt idx="2968">
                  <c:v>-3.2273777242688164E-3</c:v>
                </c:pt>
                <c:pt idx="2969">
                  <c:v>-2.8485654149345693E-3</c:v>
                </c:pt>
                <c:pt idx="2970">
                  <c:v>-2.5409226077040981E-3</c:v>
                </c:pt>
                <c:pt idx="2971">
                  <c:v>-2.2303323468064397E-3</c:v>
                </c:pt>
                <c:pt idx="2972">
                  <c:v>-1.9489823986491807E-3</c:v>
                </c:pt>
                <c:pt idx="2973">
                  <c:v>-1.6948085738944017E-3</c:v>
                </c:pt>
                <c:pt idx="2974">
                  <c:v>-1.4720626806953793E-3</c:v>
                </c:pt>
                <c:pt idx="2975">
                  <c:v>-1.2768802371053635E-3</c:v>
                </c:pt>
                <c:pt idx="2976">
                  <c:v>-1.0843864012996015E-3</c:v>
                </c:pt>
                <c:pt idx="2977">
                  <c:v>-8.7470157404456609E-4</c:v>
                </c:pt>
                <c:pt idx="2978">
                  <c:v>-6.3915620316722663E-4</c:v>
                </c:pt>
                <c:pt idx="2979">
                  <c:v>-3.9559385720918462E-4</c:v>
                </c:pt>
                <c:pt idx="2980">
                  <c:v>-1.5913638241306721E-4</c:v>
                </c:pt>
                <c:pt idx="2981">
                  <c:v>6.94929844194603E-5</c:v>
                </c:pt>
                <c:pt idx="2982">
                  <c:v>2.9729968691414769E-4</c:v>
                </c:pt>
                <c:pt idx="2983">
                  <c:v>5.3303716529626397E-4</c:v>
                </c:pt>
                <c:pt idx="2984">
                  <c:v>7.8308558980346961E-4</c:v>
                </c:pt>
                <c:pt idx="2985">
                  <c:v>1.0366689444193311E-3</c:v>
                </c:pt>
                <c:pt idx="2986">
                  <c:v>1.3003605843464358E-3</c:v>
                </c:pt>
                <c:pt idx="2987">
                  <c:v>1.5494393122812377E-3</c:v>
                </c:pt>
                <c:pt idx="2988">
                  <c:v>1.7198665713489222E-3</c:v>
                </c:pt>
                <c:pt idx="2989">
                  <c:v>1.8768583249559052E-3</c:v>
                </c:pt>
                <c:pt idx="2990">
                  <c:v>2.0565168872155488E-3</c:v>
                </c:pt>
                <c:pt idx="2991">
                  <c:v>2.2594988725811978E-3</c:v>
                </c:pt>
                <c:pt idx="2992">
                  <c:v>2.4871662064825922E-3</c:v>
                </c:pt>
                <c:pt idx="2993">
                  <c:v>2.7746015593856075E-3</c:v>
                </c:pt>
                <c:pt idx="2994">
                  <c:v>3.1125912575288503E-3</c:v>
                </c:pt>
                <c:pt idx="2995">
                  <c:v>3.4969832949023677E-3</c:v>
                </c:pt>
                <c:pt idx="2996">
                  <c:v>3.934933022133511E-3</c:v>
                </c:pt>
                <c:pt idx="2997">
                  <c:v>4.4148250868844482E-3</c:v>
                </c:pt>
                <c:pt idx="2998">
                  <c:v>4.6439805036235932E-3</c:v>
                </c:pt>
                <c:pt idx="2999">
                  <c:v>4.3406322421063182E-3</c:v>
                </c:pt>
                <c:pt idx="3000">
                  <c:v>3.8468199584832151E-3</c:v>
                </c:pt>
                <c:pt idx="3001">
                  <c:v>3.4349283059914868E-3</c:v>
                </c:pt>
                <c:pt idx="3002">
                  <c:v>3.0622559052710025E-3</c:v>
                </c:pt>
                <c:pt idx="3003">
                  <c:v>2.6619722416624889E-3</c:v>
                </c:pt>
                <c:pt idx="3004">
                  <c:v>2.2891519060251357E-3</c:v>
                </c:pt>
                <c:pt idx="3005">
                  <c:v>1.9569304219465679E-3</c:v>
                </c:pt>
                <c:pt idx="3006">
                  <c:v>1.6523904493862028E-3</c:v>
                </c:pt>
                <c:pt idx="3007">
                  <c:v>1.3710854677604185E-3</c:v>
                </c:pt>
                <c:pt idx="3008">
                  <c:v>1.1899226806638052E-3</c:v>
                </c:pt>
                <c:pt idx="3009">
                  <c:v>1.1839796084235318E-3</c:v>
                </c:pt>
                <c:pt idx="3010">
                  <c:v>1.2748273269857784E-3</c:v>
                </c:pt>
                <c:pt idx="3011">
                  <c:v>1.4092927367689214E-3</c:v>
                </c:pt>
                <c:pt idx="3012">
                  <c:v>1.5818104247341984E-3</c:v>
                </c:pt>
                <c:pt idx="3013">
                  <c:v>1.7549530640043785E-3</c:v>
                </c:pt>
                <c:pt idx="3014">
                  <c:v>1.9774555393090492E-3</c:v>
                </c:pt>
                <c:pt idx="3015">
                  <c:v>2.2039544241154343E-3</c:v>
                </c:pt>
                <c:pt idx="3016">
                  <c:v>2.4534699414246546E-3</c:v>
                </c:pt>
                <c:pt idx="3017">
                  <c:v>2.5700736764751797E-3</c:v>
                </c:pt>
                <c:pt idx="3018">
                  <c:v>2.3116450688693943E-3</c:v>
                </c:pt>
                <c:pt idx="3019">
                  <c:v>1.928051557518506E-3</c:v>
                </c:pt>
                <c:pt idx="3020">
                  <c:v>1.6039814492436189E-3</c:v>
                </c:pt>
                <c:pt idx="3021">
                  <c:v>1.2951550542991159E-3</c:v>
                </c:pt>
                <c:pt idx="3022">
                  <c:v>1.0067761257228655E-3</c:v>
                </c:pt>
                <c:pt idx="3023">
                  <c:v>7.340967759081518E-4</c:v>
                </c:pt>
                <c:pt idx="3024">
                  <c:v>4.8145106524513339E-4</c:v>
                </c:pt>
                <c:pt idx="3025">
                  <c:v>2.2330134821491187E-4</c:v>
                </c:pt>
                <c:pt idx="3026">
                  <c:v>-3.0798067215835991E-5</c:v>
                </c:pt>
                <c:pt idx="3027">
                  <c:v>-2.8791540349987297E-4</c:v>
                </c:pt>
                <c:pt idx="3028">
                  <c:v>-5.9697168487607584E-4</c:v>
                </c:pt>
                <c:pt idx="3029">
                  <c:v>-9.999793350496933E-4</c:v>
                </c:pt>
                <c:pt idx="3030">
                  <c:v>-1.4641728722635627E-3</c:v>
                </c:pt>
                <c:pt idx="3031">
                  <c:v>-2.0029805222727751E-3</c:v>
                </c:pt>
                <c:pt idx="3032">
                  <c:v>-2.5548108618914781E-3</c:v>
                </c:pt>
                <c:pt idx="3033">
                  <c:v>-3.0897201459684823E-3</c:v>
                </c:pt>
                <c:pt idx="3034">
                  <c:v>-3.658021981361378E-3</c:v>
                </c:pt>
                <c:pt idx="3035">
                  <c:v>-4.2555032483138945E-3</c:v>
                </c:pt>
                <c:pt idx="3036">
                  <c:v>-4.9667088943594444E-3</c:v>
                </c:pt>
                <c:pt idx="3037">
                  <c:v>-5.4234738569682375E-3</c:v>
                </c:pt>
                <c:pt idx="3038">
                  <c:v>-5.2072466273254125E-3</c:v>
                </c:pt>
                <c:pt idx="3039">
                  <c:v>-4.8960076085136457E-3</c:v>
                </c:pt>
                <c:pt idx="3040">
                  <c:v>-4.6760734384759814E-3</c:v>
                </c:pt>
                <c:pt idx="3041">
                  <c:v>-4.4555758733695267E-3</c:v>
                </c:pt>
                <c:pt idx="3042">
                  <c:v>-4.2565041594490585E-3</c:v>
                </c:pt>
                <c:pt idx="3043">
                  <c:v>-4.123625878377132E-3</c:v>
                </c:pt>
                <c:pt idx="3044">
                  <c:v>-4.0055103620671197E-3</c:v>
                </c:pt>
                <c:pt idx="3045">
                  <c:v>-3.9531999921379691E-3</c:v>
                </c:pt>
                <c:pt idx="3046">
                  <c:v>-3.9336636604736493E-3</c:v>
                </c:pt>
                <c:pt idx="3047">
                  <c:v>-4.0046335341086797E-3</c:v>
                </c:pt>
                <c:pt idx="3048">
                  <c:v>-3.8069042162098147E-3</c:v>
                </c:pt>
                <c:pt idx="3049">
                  <c:v>-3.0024164036256576E-3</c:v>
                </c:pt>
                <c:pt idx="3050">
                  <c:v>-1.9100031896509999E-3</c:v>
                </c:pt>
                <c:pt idx="3051">
                  <c:v>-8.4309156689784163E-4</c:v>
                </c:pt>
                <c:pt idx="3052">
                  <c:v>1.7542321393085197E-4</c:v>
                </c:pt>
                <c:pt idx="3053">
                  <c:v>1.1883384249640604E-3</c:v>
                </c:pt>
                <c:pt idx="3054">
                  <c:v>2.2254959529056395E-3</c:v>
                </c:pt>
                <c:pt idx="3055">
                  <c:v>3.3006101751149488E-3</c:v>
                </c:pt>
                <c:pt idx="3056">
                  <c:v>4.4271786166749641E-3</c:v>
                </c:pt>
                <c:pt idx="3057">
                  <c:v>5.6187859069957028E-3</c:v>
                </c:pt>
                <c:pt idx="3058">
                  <c:v>6.3732435783057633E-3</c:v>
                </c:pt>
                <c:pt idx="3059">
                  <c:v>6.1822426658673085E-3</c:v>
                </c:pt>
                <c:pt idx="3060">
                  <c:v>5.5910208635146074E-3</c:v>
                </c:pt>
                <c:pt idx="3061">
                  <c:v>5.0794378921612824E-3</c:v>
                </c:pt>
                <c:pt idx="3062">
                  <c:v>4.6584277996001497E-3</c:v>
                </c:pt>
                <c:pt idx="3063">
                  <c:v>4.3132769186488311E-3</c:v>
                </c:pt>
                <c:pt idx="3064">
                  <c:v>4.0237475139452833E-3</c:v>
                </c:pt>
                <c:pt idx="3065">
                  <c:v>3.855663895158784E-3</c:v>
                </c:pt>
                <c:pt idx="3066">
                  <c:v>3.7454653168914331E-3</c:v>
                </c:pt>
                <c:pt idx="3067">
                  <c:v>3.7402762796465865E-3</c:v>
                </c:pt>
                <c:pt idx="3068">
                  <c:v>3.4915289360206801E-3</c:v>
                </c:pt>
                <c:pt idx="3069">
                  <c:v>2.7881918090278128E-3</c:v>
                </c:pt>
                <c:pt idx="3070">
                  <c:v>1.9100433367350736E-3</c:v>
                </c:pt>
                <c:pt idx="3071">
                  <c:v>1.0115019787849924E-3</c:v>
                </c:pt>
                <c:pt idx="3072">
                  <c:v>8.1815266939596189E-5</c:v>
                </c:pt>
                <c:pt idx="3073">
                  <c:v>-8.9758188187273895E-4</c:v>
                </c:pt>
                <c:pt idx="3074">
                  <c:v>-1.9024027688881349E-3</c:v>
                </c:pt>
                <c:pt idx="3075">
                  <c:v>-2.9059048478559928E-3</c:v>
                </c:pt>
                <c:pt idx="3076">
                  <c:v>-3.9142387316007318E-3</c:v>
                </c:pt>
                <c:pt idx="3077">
                  <c:v>-4.9417290180120664E-3</c:v>
                </c:pt>
                <c:pt idx="3078">
                  <c:v>-5.441691399435033E-3</c:v>
                </c:pt>
                <c:pt idx="3079">
                  <c:v>-4.9666406758583515E-3</c:v>
                </c:pt>
                <c:pt idx="3080">
                  <c:v>-4.0421350505398081E-3</c:v>
                </c:pt>
                <c:pt idx="3081">
                  <c:v>-3.1049171332135674E-3</c:v>
                </c:pt>
                <c:pt idx="3082">
                  <c:v>-2.11704477465522E-3</c:v>
                </c:pt>
                <c:pt idx="3083">
                  <c:v>-1.1775370016016736E-3</c:v>
                </c:pt>
                <c:pt idx="3084">
                  <c:v>-2.2701359945326004E-4</c:v>
                </c:pt>
                <c:pt idx="3085">
                  <c:v>7.3498803077707816E-4</c:v>
                </c:pt>
                <c:pt idx="3086">
                  <c:v>1.7072831077041711E-3</c:v>
                </c:pt>
                <c:pt idx="3087">
                  <c:v>2.4228182245298706E-3</c:v>
                </c:pt>
                <c:pt idx="3088">
                  <c:v>2.6718253586036347E-3</c:v>
                </c:pt>
                <c:pt idx="3089">
                  <c:v>2.6010867928843804E-3</c:v>
                </c:pt>
                <c:pt idx="3090">
                  <c:v>2.5317774679704513E-3</c:v>
                </c:pt>
                <c:pt idx="3091">
                  <c:v>2.5260459432683239E-3</c:v>
                </c:pt>
                <c:pt idx="3092">
                  <c:v>2.5601680324920614E-3</c:v>
                </c:pt>
                <c:pt idx="3093">
                  <c:v>2.6268218826184511E-3</c:v>
                </c:pt>
                <c:pt idx="3094">
                  <c:v>2.7577113207934664E-3</c:v>
                </c:pt>
                <c:pt idx="3095">
                  <c:v>2.9663692909305595E-3</c:v>
                </c:pt>
                <c:pt idx="3096">
                  <c:v>3.2057216883243389E-3</c:v>
                </c:pt>
                <c:pt idx="3097">
                  <c:v>3.5344066408659965E-3</c:v>
                </c:pt>
                <c:pt idx="3098">
                  <c:v>3.5669326182692545E-3</c:v>
                </c:pt>
                <c:pt idx="3099">
                  <c:v>2.9746140569109044E-3</c:v>
                </c:pt>
                <c:pt idx="3100">
                  <c:v>2.0926492884934013E-3</c:v>
                </c:pt>
                <c:pt idx="3101">
                  <c:v>1.2583768750761613E-3</c:v>
                </c:pt>
                <c:pt idx="3102">
                  <c:v>4.2780522951993329E-4</c:v>
                </c:pt>
                <c:pt idx="3103">
                  <c:v>-3.8779212023172359E-4</c:v>
                </c:pt>
                <c:pt idx="3104">
                  <c:v>-1.2139870918967581E-3</c:v>
                </c:pt>
                <c:pt idx="3105">
                  <c:v>-2.0252231719383221E-3</c:v>
                </c:pt>
                <c:pt idx="3106">
                  <c:v>-2.8035573805052587E-3</c:v>
                </c:pt>
                <c:pt idx="3107">
                  <c:v>-3.3722808683803954E-3</c:v>
                </c:pt>
                <c:pt idx="3108">
                  <c:v>-3.318035805400475E-3</c:v>
                </c:pt>
                <c:pt idx="3109">
                  <c:v>-3.0433042769178694E-3</c:v>
                </c:pt>
                <c:pt idx="3110">
                  <c:v>-2.8563253807476442E-3</c:v>
                </c:pt>
                <c:pt idx="3111">
                  <c:v>-2.7459220330869035E-3</c:v>
                </c:pt>
                <c:pt idx="3112">
                  <c:v>-2.6139386907642306E-3</c:v>
                </c:pt>
                <c:pt idx="3113">
                  <c:v>-2.502986023536232E-3</c:v>
                </c:pt>
                <c:pt idx="3114">
                  <c:v>-2.4459094311701317E-3</c:v>
                </c:pt>
                <c:pt idx="3115">
                  <c:v>-2.4281264141641236E-3</c:v>
                </c:pt>
                <c:pt idx="3116">
                  <c:v>-2.431903184419818E-3</c:v>
                </c:pt>
                <c:pt idx="3117">
                  <c:v>-2.494237839116759E-3</c:v>
                </c:pt>
                <c:pt idx="3118">
                  <c:v>-2.6256799580417784E-3</c:v>
                </c:pt>
                <c:pt idx="3119">
                  <c:v>-2.8105282093960032E-3</c:v>
                </c:pt>
                <c:pt idx="3120">
                  <c:v>-3.0455014818010512E-3</c:v>
                </c:pt>
                <c:pt idx="3121">
                  <c:v>-3.3356806389844922E-3</c:v>
                </c:pt>
                <c:pt idx="3122">
                  <c:v>-3.6689227789544593E-3</c:v>
                </c:pt>
                <c:pt idx="3123">
                  <c:v>-4.0466957710804472E-3</c:v>
                </c:pt>
                <c:pt idx="3124">
                  <c:v>-4.4650291162644674E-3</c:v>
                </c:pt>
                <c:pt idx="3125">
                  <c:v>-4.9796102344781936E-3</c:v>
                </c:pt>
                <c:pt idx="3126">
                  <c:v>-5.5898013183367122E-3</c:v>
                </c:pt>
                <c:pt idx="3127">
                  <c:v>-6.2278877259193868E-3</c:v>
                </c:pt>
                <c:pt idx="3128">
                  <c:v>-6.9269444391173232E-3</c:v>
                </c:pt>
                <c:pt idx="3129">
                  <c:v>-7.2413999383783463E-3</c:v>
                </c:pt>
                <c:pt idx="3130">
                  <c:v>-6.7867306081671889E-3</c:v>
                </c:pt>
                <c:pt idx="3131">
                  <c:v>-6.0032704927090478E-3</c:v>
                </c:pt>
                <c:pt idx="3132">
                  <c:v>-5.3041760701936442E-3</c:v>
                </c:pt>
                <c:pt idx="3133">
                  <c:v>-4.6668620030473921E-3</c:v>
                </c:pt>
                <c:pt idx="3134">
                  <c:v>-4.2243874373652191E-3</c:v>
                </c:pt>
                <c:pt idx="3135">
                  <c:v>-3.7118500099897196E-3</c:v>
                </c:pt>
                <c:pt idx="3136">
                  <c:v>-3.2887055175894902E-3</c:v>
                </c:pt>
                <c:pt idx="3137">
                  <c:v>-2.897714388765218E-3</c:v>
                </c:pt>
                <c:pt idx="3138">
                  <c:v>-2.5490664935707906E-3</c:v>
                </c:pt>
                <c:pt idx="3139">
                  <c:v>-2.2368696387202592E-3</c:v>
                </c:pt>
                <c:pt idx="3140">
                  <c:v>-1.9656092221240636E-3</c:v>
                </c:pt>
                <c:pt idx="3141">
                  <c:v>-1.7543947118137141E-3</c:v>
                </c:pt>
                <c:pt idx="3142">
                  <c:v>-1.5868351556077446E-3</c:v>
                </c:pt>
                <c:pt idx="3143">
                  <c:v>-1.4149960038212371E-3</c:v>
                </c:pt>
                <c:pt idx="3144">
                  <c:v>-1.2408808362928269E-3</c:v>
                </c:pt>
                <c:pt idx="3145">
                  <c:v>-1.0708996098974578E-3</c:v>
                </c:pt>
                <c:pt idx="3146">
                  <c:v>-9.1778808968687577E-4</c:v>
                </c:pt>
                <c:pt idx="3147">
                  <c:v>-7.7859048527231323E-4</c:v>
                </c:pt>
                <c:pt idx="3148">
                  <c:v>-6.4337355880815278E-4</c:v>
                </c:pt>
                <c:pt idx="3149">
                  <c:v>-5.2527272742694813E-4</c:v>
                </c:pt>
                <c:pt idx="3150">
                  <c:v>-4.1897713109027986E-4</c:v>
                </c:pt>
                <c:pt idx="3151">
                  <c:v>-3.2737977798219867E-4</c:v>
                </c:pt>
                <c:pt idx="3152">
                  <c:v>-2.4594867461791639E-4</c:v>
                </c:pt>
                <c:pt idx="3153">
                  <c:v>-1.6470379044834492E-4</c:v>
                </c:pt>
                <c:pt idx="3154">
                  <c:v>-7.7818567656313996E-5</c:v>
                </c:pt>
                <c:pt idx="3155">
                  <c:v>1.6287627052153604E-5</c:v>
                </c:pt>
                <c:pt idx="3156">
                  <c:v>1.1425941150160917E-4</c:v>
                </c:pt>
                <c:pt idx="3157">
                  <c:v>2.1096257452861346E-4</c:v>
                </c:pt>
                <c:pt idx="3158">
                  <c:v>3.1268986034993176E-4</c:v>
                </c:pt>
                <c:pt idx="3159">
                  <c:v>4.1595004227679074E-4</c:v>
                </c:pt>
                <c:pt idx="3160">
                  <c:v>5.3196281197297212E-4</c:v>
                </c:pt>
                <c:pt idx="3161">
                  <c:v>6.4007175861656343E-4</c:v>
                </c:pt>
                <c:pt idx="3162">
                  <c:v>7.4844150472935052E-4</c:v>
                </c:pt>
                <c:pt idx="3163">
                  <c:v>8.7475320367163753E-4</c:v>
                </c:pt>
                <c:pt idx="3164">
                  <c:v>1.0115925054180407E-3</c:v>
                </c:pt>
                <c:pt idx="3165">
                  <c:v>1.1463197152227116E-3</c:v>
                </c:pt>
                <c:pt idx="3166">
                  <c:v>1.2954258275466942E-3</c:v>
                </c:pt>
                <c:pt idx="3167">
                  <c:v>1.4756007012671354E-3</c:v>
                </c:pt>
                <c:pt idx="3168">
                  <c:v>1.7116580102721785E-3</c:v>
                </c:pt>
                <c:pt idx="3169">
                  <c:v>1.9801548771492218E-3</c:v>
                </c:pt>
                <c:pt idx="3170">
                  <c:v>2.2103816442050127E-3</c:v>
                </c:pt>
                <c:pt idx="3171">
                  <c:v>2.4364179263117788E-3</c:v>
                </c:pt>
                <c:pt idx="3172">
                  <c:v>2.6941084702423934E-3</c:v>
                </c:pt>
                <c:pt idx="3173">
                  <c:v>3.0394830153165592E-3</c:v>
                </c:pt>
                <c:pt idx="3174">
                  <c:v>3.3768251881333023E-3</c:v>
                </c:pt>
                <c:pt idx="3175">
                  <c:v>3.7625451633405255E-3</c:v>
                </c:pt>
                <c:pt idx="3176">
                  <c:v>4.1837746252010458E-3</c:v>
                </c:pt>
                <c:pt idx="3177">
                  <c:v>4.635976000223016E-3</c:v>
                </c:pt>
                <c:pt idx="3178">
                  <c:v>5.0375156507447968E-3</c:v>
                </c:pt>
                <c:pt idx="3179">
                  <c:v>4.8995533794114858E-3</c:v>
                </c:pt>
                <c:pt idx="3180">
                  <c:v>4.8450076206257445E-3</c:v>
                </c:pt>
                <c:pt idx="3181">
                  <c:v>4.894287568205191E-3</c:v>
                </c:pt>
                <c:pt idx="3182">
                  <c:v>5.0521494301985596E-3</c:v>
                </c:pt>
                <c:pt idx="3183">
                  <c:v>5.2696043742411838E-3</c:v>
                </c:pt>
                <c:pt idx="3184">
                  <c:v>5.5976657777530798E-3</c:v>
                </c:pt>
                <c:pt idx="3185">
                  <c:v>5.9757144415577799E-3</c:v>
                </c:pt>
                <c:pt idx="3186">
                  <c:v>6.4418109598356737E-3</c:v>
                </c:pt>
                <c:pt idx="3187">
                  <c:v>7.0072943616283521E-3</c:v>
                </c:pt>
                <c:pt idx="3188">
                  <c:v>7.6583298415980831E-3</c:v>
                </c:pt>
                <c:pt idx="3189">
                  <c:v>7.9125411257846053E-3</c:v>
                </c:pt>
                <c:pt idx="3190">
                  <c:v>7.1340259234510765E-3</c:v>
                </c:pt>
                <c:pt idx="3191">
                  <c:v>5.7580076087249046E-3</c:v>
                </c:pt>
                <c:pt idx="3192">
                  <c:v>4.4505147435111433E-3</c:v>
                </c:pt>
                <c:pt idx="3193">
                  <c:v>3.2280602399012053E-3</c:v>
                </c:pt>
                <c:pt idx="3194">
                  <c:v>2.087902434965662E-3</c:v>
                </c:pt>
                <c:pt idx="3195">
                  <c:v>9.8610203567139768E-4</c:v>
                </c:pt>
                <c:pt idx="3196">
                  <c:v>-1.073880784494418E-4</c:v>
                </c:pt>
                <c:pt idx="3197">
                  <c:v>-1.1922814719260654E-3</c:v>
                </c:pt>
                <c:pt idx="3198">
                  <c:v>-2.2751671397446089E-3</c:v>
                </c:pt>
                <c:pt idx="3199">
                  <c:v>-3.0401010259452793E-3</c:v>
                </c:pt>
                <c:pt idx="3200">
                  <c:v>-3.1347551227163869E-3</c:v>
                </c:pt>
                <c:pt idx="3201">
                  <c:v>-2.9017597186625495E-3</c:v>
                </c:pt>
                <c:pt idx="3202">
                  <c:v>-2.6866318671110831E-3</c:v>
                </c:pt>
                <c:pt idx="3203">
                  <c:v>-2.5124254106491514E-3</c:v>
                </c:pt>
                <c:pt idx="3204">
                  <c:v>-2.3741903242200336E-3</c:v>
                </c:pt>
                <c:pt idx="3205">
                  <c:v>-2.2898748430548897E-3</c:v>
                </c:pt>
                <c:pt idx="3206">
                  <c:v>-2.2883501809080678E-3</c:v>
                </c:pt>
                <c:pt idx="3207">
                  <c:v>-2.2788897428636322E-3</c:v>
                </c:pt>
                <c:pt idx="3208">
                  <c:v>-2.305671250926396E-3</c:v>
                </c:pt>
                <c:pt idx="3209">
                  <c:v>-2.2611673121469252E-3</c:v>
                </c:pt>
                <c:pt idx="3210">
                  <c:v>-2.0275941538012987E-3</c:v>
                </c:pt>
                <c:pt idx="3211">
                  <c:v>-1.7324081868535747E-3</c:v>
                </c:pt>
                <c:pt idx="3212">
                  <c:v>-1.4592974590463049E-3</c:v>
                </c:pt>
                <c:pt idx="3213">
                  <c:v>-1.2224937467847257E-3</c:v>
                </c:pt>
                <c:pt idx="3214">
                  <c:v>-9.9660275723332885E-4</c:v>
                </c:pt>
                <c:pt idx="3215">
                  <c:v>-7.7251634234779042E-4</c:v>
                </c:pt>
                <c:pt idx="3216">
                  <c:v>-5.5325812269513741E-4</c:v>
                </c:pt>
                <c:pt idx="3217">
                  <c:v>-3.3854657189395467E-4</c:v>
                </c:pt>
                <c:pt idx="3218">
                  <c:v>-1.2615353275101203E-4</c:v>
                </c:pt>
                <c:pt idx="3219">
                  <c:v>8.2500276681770756E-5</c:v>
                </c:pt>
                <c:pt idx="3220">
                  <c:v>2.8822268982416701E-4</c:v>
                </c:pt>
                <c:pt idx="3221">
                  <c:v>4.9314679374431146E-4</c:v>
                </c:pt>
                <c:pt idx="3222">
                  <c:v>6.9915907835044471E-4</c:v>
                </c:pt>
                <c:pt idx="3223">
                  <c:v>9.2151448965381707E-4</c:v>
                </c:pt>
                <c:pt idx="3224">
                  <c:v>1.1519187138591546E-3</c:v>
                </c:pt>
                <c:pt idx="3225">
                  <c:v>1.39160410443595E-3</c:v>
                </c:pt>
                <c:pt idx="3226">
                  <c:v>1.6587236726093488E-3</c:v>
                </c:pt>
                <c:pt idx="3227">
                  <c:v>1.9463220500621232E-3</c:v>
                </c:pt>
                <c:pt idx="3228">
                  <c:v>2.1143311261160608E-3</c:v>
                </c:pt>
                <c:pt idx="3229">
                  <c:v>1.9785406224797938E-3</c:v>
                </c:pt>
                <c:pt idx="3230">
                  <c:v>1.7329143558775064E-3</c:v>
                </c:pt>
                <c:pt idx="3231">
                  <c:v>1.5246130587543646E-3</c:v>
                </c:pt>
                <c:pt idx="3232">
                  <c:v>1.3268397399899105E-3</c:v>
                </c:pt>
                <c:pt idx="3233">
                  <c:v>1.1505211653611677E-3</c:v>
                </c:pt>
                <c:pt idx="3234">
                  <c:v>9.9269621548011091E-4</c:v>
                </c:pt>
                <c:pt idx="3235">
                  <c:v>8.5001634828004162E-4</c:v>
                </c:pt>
                <c:pt idx="3236">
                  <c:v>7.22158398190002E-4</c:v>
                </c:pt>
                <c:pt idx="3237">
                  <c:v>6.0438619384377366E-4</c:v>
                </c:pt>
                <c:pt idx="3238">
                  <c:v>4.9650456032588426E-4</c:v>
                </c:pt>
                <c:pt idx="3239">
                  <c:v>3.9764837330013875E-4</c:v>
                </c:pt>
                <c:pt idx="3240">
                  <c:v>3.0531251508472305E-4</c:v>
                </c:pt>
                <c:pt idx="3241">
                  <c:v>2.1845586669397849E-4</c:v>
                </c:pt>
                <c:pt idx="3242">
                  <c:v>1.3564452942753551E-4</c:v>
                </c:pt>
                <c:pt idx="3243">
                  <c:v>5.5380468952805877E-5</c:v>
                </c:pt>
                <c:pt idx="3244">
                  <c:v>-2.3408507689631695E-5</c:v>
                </c:pt>
                <c:pt idx="3245">
                  <c:v>-1.0261623788543507E-4</c:v>
                </c:pt>
                <c:pt idx="3246">
                  <c:v>-1.8942072144977455E-4</c:v>
                </c:pt>
                <c:pt idx="3247">
                  <c:v>-2.8549261739273658E-4</c:v>
                </c:pt>
                <c:pt idx="3248">
                  <c:v>-3.9470772422344413E-4</c:v>
                </c:pt>
                <c:pt idx="3249">
                  <c:v>-5.0518245612207909E-4</c:v>
                </c:pt>
                <c:pt idx="3250">
                  <c:v>-6.1919396210536747E-4</c:v>
                </c:pt>
                <c:pt idx="3251">
                  <c:v>-7.4716730186743488E-4</c:v>
                </c:pt>
                <c:pt idx="3252">
                  <c:v>-8.8454856966150024E-4</c:v>
                </c:pt>
                <c:pt idx="3253">
                  <c:v>-1.0334257843886967E-3</c:v>
                </c:pt>
                <c:pt idx="3254">
                  <c:v>-1.2001633770712277E-3</c:v>
                </c:pt>
                <c:pt idx="3255">
                  <c:v>-1.3868540135218161E-3</c:v>
                </c:pt>
                <c:pt idx="3256">
                  <c:v>-1.5946583755925799E-3</c:v>
                </c:pt>
                <c:pt idx="3257">
                  <c:v>-1.8320777651562581E-3</c:v>
                </c:pt>
                <c:pt idx="3258">
                  <c:v>-2.0944901386259975E-3</c:v>
                </c:pt>
                <c:pt idx="3259">
                  <c:v>-2.227166792115506E-3</c:v>
                </c:pt>
                <c:pt idx="3260">
                  <c:v>-2.0727815652246224E-3</c:v>
                </c:pt>
                <c:pt idx="3261">
                  <c:v>-1.777844385604441E-3</c:v>
                </c:pt>
                <c:pt idx="3262">
                  <c:v>-1.5162760526569185E-3</c:v>
                </c:pt>
                <c:pt idx="3263">
                  <c:v>-1.2808222370409E-3</c:v>
                </c:pt>
                <c:pt idx="3264">
                  <c:v>-1.0606607060207884E-3</c:v>
                </c:pt>
                <c:pt idx="3265">
                  <c:v>-8.5878101640209157E-4</c:v>
                </c:pt>
                <c:pt idx="3266">
                  <c:v>-6.6620639771966018E-4</c:v>
                </c:pt>
                <c:pt idx="3267">
                  <c:v>-4.9016094252776505E-4</c:v>
                </c:pt>
                <c:pt idx="3268">
                  <c:v>-3.1927298071849063E-4</c:v>
                </c:pt>
                <c:pt idx="3269">
                  <c:v>-1.4011707172546483E-4</c:v>
                </c:pt>
                <c:pt idx="3270">
                  <c:v>6.4696449516453647E-5</c:v>
                </c:pt>
                <c:pt idx="3271">
                  <c:v>2.8398366932355992E-4</c:v>
                </c:pt>
                <c:pt idx="3272">
                  <c:v>5.0614528519842819E-4</c:v>
                </c:pt>
                <c:pt idx="3273">
                  <c:v>7.3586442607229715E-4</c:v>
                </c:pt>
                <c:pt idx="3274">
                  <c:v>9.8431828843435765E-4</c:v>
                </c:pt>
                <c:pt idx="3275">
                  <c:v>1.2433763252731012E-3</c:v>
                </c:pt>
                <c:pt idx="3276">
                  <c:v>1.5284988249625506E-3</c:v>
                </c:pt>
                <c:pt idx="3277">
                  <c:v>1.8391618338119494E-3</c:v>
                </c:pt>
                <c:pt idx="3278">
                  <c:v>2.195397495112052E-3</c:v>
                </c:pt>
                <c:pt idx="3279">
                  <c:v>2.3881121392155427E-3</c:v>
                </c:pt>
                <c:pt idx="3280">
                  <c:v>2.2738450035924285E-3</c:v>
                </c:pt>
                <c:pt idx="3281">
                  <c:v>1.9987791501840913E-3</c:v>
                </c:pt>
                <c:pt idx="3282">
                  <c:v>1.7572702219314483E-3</c:v>
                </c:pt>
                <c:pt idx="3283">
                  <c:v>1.5425720595436229E-3</c:v>
                </c:pt>
                <c:pt idx="3284">
                  <c:v>1.3469143012106099E-3</c:v>
                </c:pt>
                <c:pt idx="3285">
                  <c:v>1.1694582203195052E-3</c:v>
                </c:pt>
                <c:pt idx="3286">
                  <c:v>1.0121779494773548E-3</c:v>
                </c:pt>
                <c:pt idx="3287">
                  <c:v>8.7125817917834249E-4</c:v>
                </c:pt>
                <c:pt idx="3288">
                  <c:v>7.4736128552415108E-4</c:v>
                </c:pt>
                <c:pt idx="3289">
                  <c:v>6.3879511244519763E-4</c:v>
                </c:pt>
                <c:pt idx="3290">
                  <c:v>5.3897095411081287E-4</c:v>
                </c:pt>
                <c:pt idx="3291">
                  <c:v>4.5178801491316256E-4</c:v>
                </c:pt>
                <c:pt idx="3292">
                  <c:v>3.7189499461969455E-4</c:v>
                </c:pt>
                <c:pt idx="3293">
                  <c:v>2.9708844410540234E-4</c:v>
                </c:pt>
                <c:pt idx="3294">
                  <c:v>2.261505366431105E-4</c:v>
                </c:pt>
                <c:pt idx="3295">
                  <c:v>1.5888796281977193E-4</c:v>
                </c:pt>
                <c:pt idx="3296">
                  <c:v>9.4374166100633507E-5</c:v>
                </c:pt>
                <c:pt idx="3297">
                  <c:v>3.1279171380702073E-5</c:v>
                </c:pt>
                <c:pt idx="3298">
                  <c:v>-3.147772880646434E-5</c:v>
                </c:pt>
                <c:pt idx="3299">
                  <c:v>-9.4674249078736066E-5</c:v>
                </c:pt>
                <c:pt idx="3300">
                  <c:v>-1.5919020536064272E-4</c:v>
                </c:pt>
                <c:pt idx="3301">
                  <c:v>-2.2634683395834204E-4</c:v>
                </c:pt>
                <c:pt idx="3302">
                  <c:v>-2.9727445822193033E-4</c:v>
                </c:pt>
                <c:pt idx="3303">
                  <c:v>-3.7286814453294903E-4</c:v>
                </c:pt>
                <c:pt idx="3304">
                  <c:v>-4.5941490605140497E-4</c:v>
                </c:pt>
                <c:pt idx="3305">
                  <c:v>-5.5558172449443816E-4</c:v>
                </c:pt>
                <c:pt idx="3306">
                  <c:v>-6.6298593367833739E-4</c:v>
                </c:pt>
                <c:pt idx="3307">
                  <c:v>-7.9146592591697459E-4</c:v>
                </c:pt>
                <c:pt idx="3308">
                  <c:v>-9.3608693501539652E-4</c:v>
                </c:pt>
                <c:pt idx="3309">
                  <c:v>-1.1010587611025794E-3</c:v>
                </c:pt>
                <c:pt idx="3310">
                  <c:v>-1.2905001915837278E-3</c:v>
                </c:pt>
                <c:pt idx="3311">
                  <c:v>-1.5331808211238717E-3</c:v>
                </c:pt>
                <c:pt idx="3312">
                  <c:v>-1.7615513176264328E-3</c:v>
                </c:pt>
                <c:pt idx="3313">
                  <c:v>-2.0362839986283951E-3</c:v>
                </c:pt>
                <c:pt idx="3314">
                  <c:v>-2.3577207514385726E-3</c:v>
                </c:pt>
                <c:pt idx="3315">
                  <c:v>-2.729744588422085E-3</c:v>
                </c:pt>
                <c:pt idx="3316">
                  <c:v>-3.1047707701284998E-3</c:v>
                </c:pt>
                <c:pt idx="3317">
                  <c:v>-3.6480615639321867E-3</c:v>
                </c:pt>
                <c:pt idx="3318">
                  <c:v>-4.1714017076296579E-3</c:v>
                </c:pt>
                <c:pt idx="3319">
                  <c:v>-4.5109373781785861E-3</c:v>
                </c:pt>
                <c:pt idx="3320">
                  <c:v>-4.4110440327309397E-3</c:v>
                </c:pt>
                <c:pt idx="3321">
                  <c:v>-4.1873345889286463E-3</c:v>
                </c:pt>
                <c:pt idx="3322">
                  <c:v>-4.035672968830329E-3</c:v>
                </c:pt>
                <c:pt idx="3323">
                  <c:v>-3.9648050279048972E-3</c:v>
                </c:pt>
                <c:pt idx="3324">
                  <c:v>-3.9935767790635675E-3</c:v>
                </c:pt>
                <c:pt idx="3325">
                  <c:v>-4.1017028172603926E-3</c:v>
                </c:pt>
                <c:pt idx="3326">
                  <c:v>-4.2247381019173908E-3</c:v>
                </c:pt>
                <c:pt idx="3327">
                  <c:v>-4.3972180091692925E-3</c:v>
                </c:pt>
                <c:pt idx="3328">
                  <c:v>-4.6149668049399947E-3</c:v>
                </c:pt>
                <c:pt idx="3329">
                  <c:v>-4.9008626563370721E-3</c:v>
                </c:pt>
                <c:pt idx="3330">
                  <c:v>-5.3220226500606252E-3</c:v>
                </c:pt>
                <c:pt idx="3331">
                  <c:v>-5.6828707628876112E-3</c:v>
                </c:pt>
                <c:pt idx="3332">
                  <c:v>-6.0095677097466889E-3</c:v>
                </c:pt>
                <c:pt idx="3333">
                  <c:v>-6.3080059166454056E-3</c:v>
                </c:pt>
                <c:pt idx="3334">
                  <c:v>-6.8662374621649008E-3</c:v>
                </c:pt>
                <c:pt idx="3335">
                  <c:v>-7.8579935436262262E-3</c:v>
                </c:pt>
                <c:pt idx="3336">
                  <c:v>-9.3897363144551643E-3</c:v>
                </c:pt>
                <c:pt idx="3337">
                  <c:v>-1.1957985980051558E-2</c:v>
                </c:pt>
                <c:pt idx="3338">
                  <c:v>-1.6895580610157879E-2</c:v>
                </c:pt>
                <c:pt idx="3339">
                  <c:v>-2.4287160162946943E-2</c:v>
                </c:pt>
                <c:pt idx="3340">
                  <c:v>-3.8746247617608094E-2</c:v>
                </c:pt>
                <c:pt idx="3341">
                  <c:v>-6.7342190213641948E-2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-2.2904969683926043E-3</c:v>
                </c:pt>
                <c:pt idx="3368">
                  <c:v>-7.2164165875169216E-4</c:v>
                </c:pt>
                <c:pt idx="3369">
                  <c:v>-3.7200885649120089E-4</c:v>
                </c:pt>
                <c:pt idx="3370">
                  <c:v>-2.370196987586446E-4</c:v>
                </c:pt>
                <c:pt idx="3371">
                  <c:v>-1.6830913628215505E-4</c:v>
                </c:pt>
                <c:pt idx="3372">
                  <c:v>-1.3306133843544039E-4</c:v>
                </c:pt>
                <c:pt idx="3373">
                  <c:v>-1.0840805737950982E-4</c:v>
                </c:pt>
                <c:pt idx="3374">
                  <c:v>-8.631701327771223E-5</c:v>
                </c:pt>
                <c:pt idx="3375">
                  <c:v>-6.8867930580121794E-5</c:v>
                </c:pt>
                <c:pt idx="3376">
                  <c:v>-5.8898287242170354E-5</c:v>
                </c:pt>
                <c:pt idx="3377">
                  <c:v>-4.4184064488619742E-5</c:v>
                </c:pt>
                <c:pt idx="3378">
                  <c:v>-3.5494334176317792E-5</c:v>
                </c:pt>
                <c:pt idx="3379">
                  <c:v>-2.7913035482508301E-5</c:v>
                </c:pt>
                <c:pt idx="3380">
                  <c:v>-2.1702157000027098E-5</c:v>
                </c:pt>
                <c:pt idx="3381">
                  <c:v>-1.5869430706195362E-5</c:v>
                </c:pt>
                <c:pt idx="3382">
                  <c:v>-1.0921045136151155E-5</c:v>
                </c:pt>
                <c:pt idx="3383">
                  <c:v>-6.2251421879799889E-6</c:v>
                </c:pt>
                <c:pt idx="3384">
                  <c:v>-1.6384432038809341E-6</c:v>
                </c:pt>
                <c:pt idx="3385">
                  <c:v>2.9405708793271252E-6</c:v>
                </c:pt>
                <c:pt idx="3386">
                  <c:v>7.6428567380764419E-6</c:v>
                </c:pt>
                <c:pt idx="3387">
                  <c:v>1.2316578706841664E-5</c:v>
                </c:pt>
                <c:pt idx="3388">
                  <c:v>1.711141145178523E-5</c:v>
                </c:pt>
                <c:pt idx="3389">
                  <c:v>2.2512410101975058E-5</c:v>
                </c:pt>
                <c:pt idx="3390">
                  <c:v>2.866444023280737E-5</c:v>
                </c:pt>
                <c:pt idx="3391">
                  <c:v>3.5056789953569197E-5</c:v>
                </c:pt>
                <c:pt idx="3392">
                  <c:v>4.169363739568839E-5</c:v>
                </c:pt>
                <c:pt idx="3393">
                  <c:v>4.8647683867738768E-5</c:v>
                </c:pt>
                <c:pt idx="3394">
                  <c:v>5.6104252972866867E-5</c:v>
                </c:pt>
                <c:pt idx="3395">
                  <c:v>6.4274467549999451E-5</c:v>
                </c:pt>
                <c:pt idx="3396">
                  <c:v>7.3077987429575407E-5</c:v>
                </c:pt>
                <c:pt idx="3397">
                  <c:v>8.3928720739159124E-5</c:v>
                </c:pt>
                <c:pt idx="3398">
                  <c:v>9.2427238582812267E-5</c:v>
                </c:pt>
                <c:pt idx="3399">
                  <c:v>1.0680566110301084E-4</c:v>
                </c:pt>
                <c:pt idx="3400">
                  <c:v>1.2118376262854988E-4</c:v>
                </c:pt>
                <c:pt idx="3401">
                  <c:v>1.3665670416271807E-4</c:v>
                </c:pt>
                <c:pt idx="3402">
                  <c:v>1.5382712200397603E-4</c:v>
                </c:pt>
                <c:pt idx="3403">
                  <c:v>1.7280828421575118E-4</c:v>
                </c:pt>
                <c:pt idx="3404">
                  <c:v>1.9374245864952095E-4</c:v>
                </c:pt>
                <c:pt idx="3405">
                  <c:v>2.4031178351831712E-4</c:v>
                </c:pt>
                <c:pt idx="3406">
                  <c:v>2.8014712620780431E-4</c:v>
                </c:pt>
                <c:pt idx="3407">
                  <c:v>3.1806905221541584E-4</c:v>
                </c:pt>
                <c:pt idx="3408">
                  <c:v>3.6888373136644914E-4</c:v>
                </c:pt>
                <c:pt idx="3409">
                  <c:v>4.2794715033921701E-4</c:v>
                </c:pt>
                <c:pt idx="3410">
                  <c:v>5.0309432975059959E-4</c:v>
                </c:pt>
                <c:pt idx="3411">
                  <c:v>5.9280950563402881E-4</c:v>
                </c:pt>
                <c:pt idx="3412">
                  <c:v>7.075634283554051E-4</c:v>
                </c:pt>
                <c:pt idx="3413">
                  <c:v>8.3480250850547129E-4</c:v>
                </c:pt>
                <c:pt idx="3414">
                  <c:v>9.389749386356503E-4</c:v>
                </c:pt>
                <c:pt idx="3415">
                  <c:v>1.0151031435695803E-3</c:v>
                </c:pt>
                <c:pt idx="3416">
                  <c:v>1.110270182884422E-3</c:v>
                </c:pt>
                <c:pt idx="3417">
                  <c:v>1.2583944523231699E-3</c:v>
                </c:pt>
                <c:pt idx="3418">
                  <c:v>1.3897562652609612E-3</c:v>
                </c:pt>
                <c:pt idx="3419">
                  <c:v>1.5444841133679824E-3</c:v>
                </c:pt>
                <c:pt idx="3420">
                  <c:v>1.7765782951175151E-3</c:v>
                </c:pt>
                <c:pt idx="3421">
                  <c:v>2.0140993987270853E-3</c:v>
                </c:pt>
                <c:pt idx="3422">
                  <c:v>2.236232564807056E-3</c:v>
                </c:pt>
                <c:pt idx="3423">
                  <c:v>2.4698860485167303E-3</c:v>
                </c:pt>
                <c:pt idx="3424">
                  <c:v>2.7298276387336031E-3</c:v>
                </c:pt>
                <c:pt idx="3425">
                  <c:v>3.0512161376487126E-3</c:v>
                </c:pt>
                <c:pt idx="3426">
                  <c:v>3.4850946435788484E-3</c:v>
                </c:pt>
                <c:pt idx="3427">
                  <c:v>3.7379870179478684E-3</c:v>
                </c:pt>
                <c:pt idx="3428">
                  <c:v>3.5398445469123083E-3</c:v>
                </c:pt>
                <c:pt idx="3429">
                  <c:v>3.2440292105702017E-3</c:v>
                </c:pt>
                <c:pt idx="3430">
                  <c:v>3.0041173020397575E-3</c:v>
                </c:pt>
                <c:pt idx="3431">
                  <c:v>2.8420945048287282E-3</c:v>
                </c:pt>
                <c:pt idx="3432">
                  <c:v>2.7034021392390978E-3</c:v>
                </c:pt>
                <c:pt idx="3433">
                  <c:v>2.598100474969767E-3</c:v>
                </c:pt>
                <c:pt idx="3434">
                  <c:v>2.5240910417101249E-3</c:v>
                </c:pt>
                <c:pt idx="3435">
                  <c:v>2.5003954326564401E-3</c:v>
                </c:pt>
                <c:pt idx="3436">
                  <c:v>2.5530638121269828E-3</c:v>
                </c:pt>
                <c:pt idx="3437">
                  <c:v>2.6739440209839127E-3</c:v>
                </c:pt>
                <c:pt idx="3438">
                  <c:v>2.8009761916250285E-3</c:v>
                </c:pt>
                <c:pt idx="3439">
                  <c:v>2.9469646920618235E-3</c:v>
                </c:pt>
                <c:pt idx="3440">
                  <c:v>3.136588164642763E-3</c:v>
                </c:pt>
                <c:pt idx="3441">
                  <c:v>3.361647019778439E-3</c:v>
                </c:pt>
                <c:pt idx="3442">
                  <c:v>3.6283687228618592E-3</c:v>
                </c:pt>
                <c:pt idx="3443">
                  <c:v>3.9501714911876823E-3</c:v>
                </c:pt>
                <c:pt idx="3444">
                  <c:v>4.3766999780970733E-3</c:v>
                </c:pt>
                <c:pt idx="3445">
                  <c:v>4.9062892570150137E-3</c:v>
                </c:pt>
                <c:pt idx="3446">
                  <c:v>5.3834579146374954E-3</c:v>
                </c:pt>
                <c:pt idx="3447">
                  <c:v>5.7771472010884773E-3</c:v>
                </c:pt>
                <c:pt idx="3448">
                  <c:v>5.6097272798747736E-3</c:v>
                </c:pt>
                <c:pt idx="3449">
                  <c:v>5.6426613931526218E-3</c:v>
                </c:pt>
                <c:pt idx="3450">
                  <c:v>5.5594188475714826E-3</c:v>
                </c:pt>
                <c:pt idx="3451">
                  <c:v>5.5189960321728026E-3</c:v>
                </c:pt>
                <c:pt idx="3452">
                  <c:v>5.3537969330113662E-3</c:v>
                </c:pt>
                <c:pt idx="3453">
                  <c:v>5.5168152485392547E-3</c:v>
                </c:pt>
                <c:pt idx="3454">
                  <c:v>5.7968025124901139E-3</c:v>
                </c:pt>
                <c:pt idx="3455">
                  <c:v>6.1669045459502815E-3</c:v>
                </c:pt>
                <c:pt idx="3456">
                  <c:v>6.6473770594676056E-3</c:v>
                </c:pt>
                <c:pt idx="3457">
                  <c:v>7.2621856513986017E-3</c:v>
                </c:pt>
                <c:pt idx="3458">
                  <c:v>7.661969329449664E-3</c:v>
                </c:pt>
                <c:pt idx="3459">
                  <c:v>7.3821413616601481E-3</c:v>
                </c:pt>
                <c:pt idx="3460">
                  <c:v>6.8885446814660918E-3</c:v>
                </c:pt>
                <c:pt idx="3461">
                  <c:v>6.4065156790205861E-3</c:v>
                </c:pt>
                <c:pt idx="3462">
                  <c:v>6.0145297455409894E-3</c:v>
                </c:pt>
                <c:pt idx="3463">
                  <c:v>5.6784957092397099E-3</c:v>
                </c:pt>
                <c:pt idx="3464">
                  <c:v>5.4652055778740436E-3</c:v>
                </c:pt>
                <c:pt idx="3465">
                  <c:v>5.456419283530317E-3</c:v>
                </c:pt>
                <c:pt idx="3466">
                  <c:v>5.6475330750036341E-3</c:v>
                </c:pt>
                <c:pt idx="3467">
                  <c:v>6.0057069928070124E-3</c:v>
                </c:pt>
                <c:pt idx="3468">
                  <c:v>6.371361232946033E-3</c:v>
                </c:pt>
                <c:pt idx="3469">
                  <c:v>6.4366022423633373E-3</c:v>
                </c:pt>
                <c:pt idx="3470">
                  <c:v>6.3481100449920246E-3</c:v>
                </c:pt>
                <c:pt idx="3471">
                  <c:v>6.31949405922674E-3</c:v>
                </c:pt>
                <c:pt idx="3472">
                  <c:v>6.4789146612812404E-3</c:v>
                </c:pt>
                <c:pt idx="3473">
                  <c:v>7.0042302581707783E-3</c:v>
                </c:pt>
                <c:pt idx="3474">
                  <c:v>8.3868653423471076E-3</c:v>
                </c:pt>
                <c:pt idx="3475">
                  <c:v>1.2174998216274019E-2</c:v>
                </c:pt>
                <c:pt idx="3476">
                  <c:v>1.6925603862646063E-2</c:v>
                </c:pt>
                <c:pt idx="3477">
                  <c:v>1.4917413421115735E-2</c:v>
                </c:pt>
                <c:pt idx="3478">
                  <c:v>2.6292598326057098E-2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1.0084295334251011E-3</c:v>
                </c:pt>
                <c:pt idx="3496">
                  <c:v>4.5396239150686797E-4</c:v>
                </c:pt>
                <c:pt idx="3497">
                  <c:v>2.6697765409136218E-4</c:v>
                </c:pt>
                <c:pt idx="3498">
                  <c:v>1.6710552308088443E-4</c:v>
                </c:pt>
                <c:pt idx="3499">
                  <c:v>1.1245061579998268E-4</c:v>
                </c:pt>
                <c:pt idx="3500">
                  <c:v>7.7521510373522109E-5</c:v>
                </c:pt>
                <c:pt idx="3501">
                  <c:v>5.0222518531152608E-5</c:v>
                </c:pt>
                <c:pt idx="3502">
                  <c:v>2.7484166535118557E-5</c:v>
                </c:pt>
                <c:pt idx="3503">
                  <c:v>4.8018794780857918E-6</c:v>
                </c:pt>
                <c:pt idx="3504">
                  <c:v>-1.8930952769631044E-5</c:v>
                </c:pt>
                <c:pt idx="3505">
                  <c:v>-4.766860202178162E-5</c:v>
                </c:pt>
                <c:pt idx="3506">
                  <c:v>-8.4323313478602789E-5</c:v>
                </c:pt>
                <c:pt idx="3507">
                  <c:v>-1.3788725956094926E-4</c:v>
                </c:pt>
                <c:pt idx="3508">
                  <c:v>-1.7812677861985785E-4</c:v>
                </c:pt>
                <c:pt idx="3509">
                  <c:v>-2.6622922756730982E-4</c:v>
                </c:pt>
                <c:pt idx="3510">
                  <c:v>-4.0752608167930998E-4</c:v>
                </c:pt>
                <c:pt idx="3511">
                  <c:v>-6.2477099888436603E-4</c:v>
                </c:pt>
                <c:pt idx="3512">
                  <c:v>-1.4556230688501856E-3</c:v>
                </c:pt>
                <c:pt idx="3513">
                  <c:v>-2.4895313789116309E-3</c:v>
                </c:pt>
                <c:pt idx="3514">
                  <c:v>-6.1219591112960997E-3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-2.3773786582695928E-3</c:v>
                </c:pt>
                <c:pt idx="3519">
                  <c:v>-1.5454433290995368E-3</c:v>
                </c:pt>
                <c:pt idx="3520">
                  <c:v>-1.2658469117782262E-3</c:v>
                </c:pt>
                <c:pt idx="3521">
                  <c:v>-1.1487108049137479E-3</c:v>
                </c:pt>
                <c:pt idx="3522">
                  <c:v>-1.136710759239132E-3</c:v>
                </c:pt>
                <c:pt idx="3523">
                  <c:v>-1.1271441231581886E-3</c:v>
                </c:pt>
                <c:pt idx="3524">
                  <c:v>-1.1844355288313263E-3</c:v>
                </c:pt>
                <c:pt idx="3525">
                  <c:v>-1.2524276257619743E-3</c:v>
                </c:pt>
                <c:pt idx="3526">
                  <c:v>-1.2990247128249015E-3</c:v>
                </c:pt>
                <c:pt idx="3527">
                  <c:v>-1.4410941209302933E-3</c:v>
                </c:pt>
                <c:pt idx="3528">
                  <c:v>-1.4459275397940387E-3</c:v>
                </c:pt>
                <c:pt idx="3529">
                  <c:v>-1.135375527767114E-3</c:v>
                </c:pt>
                <c:pt idx="3530">
                  <c:v>-8.2114946788808588E-4</c:v>
                </c:pt>
                <c:pt idx="3531">
                  <c:v>-5.2370055343070273E-4</c:v>
                </c:pt>
                <c:pt idx="3532">
                  <c:v>-2.0154063936252928E-4</c:v>
                </c:pt>
                <c:pt idx="3533">
                  <c:v>1.5338595686222568E-4</c:v>
                </c:pt>
                <c:pt idx="3534">
                  <c:v>5.6013204228904626E-4</c:v>
                </c:pt>
                <c:pt idx="3535">
                  <c:v>1.0992843685626917E-3</c:v>
                </c:pt>
                <c:pt idx="3536">
                  <c:v>1.9864413793600631E-3</c:v>
                </c:pt>
                <c:pt idx="3537">
                  <c:v>2.3763821852077036E-3</c:v>
                </c:pt>
                <c:pt idx="3538">
                  <c:v>4.200554312480417E-3</c:v>
                </c:pt>
                <c:pt idx="3539">
                  <c:v>5.5376849184387089E-3</c:v>
                </c:pt>
                <c:pt idx="3540">
                  <c:v>8.7869179066653452E-3</c:v>
                </c:pt>
                <c:pt idx="3541">
                  <c:v>1.7731714359703762E-2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6.1402887191094175E-4</c:v>
                </c:pt>
                <c:pt idx="3558">
                  <c:v>3.9217594547421859E-4</c:v>
                </c:pt>
                <c:pt idx="3559">
                  <c:v>3.4890766796833112E-4</c:v>
                </c:pt>
                <c:pt idx="3560">
                  <c:v>2.5158764555959011E-4</c:v>
                </c:pt>
                <c:pt idx="3561">
                  <c:v>1.9286583887305657E-4</c:v>
                </c:pt>
                <c:pt idx="3562">
                  <c:v>1.5729601776460301E-4</c:v>
                </c:pt>
                <c:pt idx="3563">
                  <c:v>1.3317854021355238E-4</c:v>
                </c:pt>
                <c:pt idx="3564">
                  <c:v>1.1654269034931356E-4</c:v>
                </c:pt>
                <c:pt idx="3565">
                  <c:v>1.0034074217510427E-4</c:v>
                </c:pt>
                <c:pt idx="3566">
                  <c:v>8.735412549424865E-5</c:v>
                </c:pt>
                <c:pt idx="3567">
                  <c:v>7.7199265945878428E-5</c:v>
                </c:pt>
                <c:pt idx="3568">
                  <c:v>7.0172833405492152E-5</c:v>
                </c:pt>
                <c:pt idx="3569">
                  <c:v>6.3638081023659207E-5</c:v>
                </c:pt>
                <c:pt idx="3570">
                  <c:v>5.9212443311830545E-5</c:v>
                </c:pt>
                <c:pt idx="3571">
                  <c:v>6.13065477485401E-5</c:v>
                </c:pt>
                <c:pt idx="3572">
                  <c:v>6.2459340877275225E-5</c:v>
                </c:pt>
                <c:pt idx="3573">
                  <c:v>6.2845492496830765E-5</c:v>
                </c:pt>
                <c:pt idx="3574">
                  <c:v>6.3621786258883582E-5</c:v>
                </c:pt>
                <c:pt idx="3575">
                  <c:v>6.4605407474957946E-5</c:v>
                </c:pt>
                <c:pt idx="3576">
                  <c:v>6.846248019602797E-5</c:v>
                </c:pt>
                <c:pt idx="3577">
                  <c:v>6.9921066416321929E-5</c:v>
                </c:pt>
                <c:pt idx="3578">
                  <c:v>7.6241187051009302E-5</c:v>
                </c:pt>
                <c:pt idx="3579">
                  <c:v>8.1904432380465071E-5</c:v>
                </c:pt>
                <c:pt idx="3580">
                  <c:v>8.8206614031516268E-5</c:v>
                </c:pt>
                <c:pt idx="3581">
                  <c:v>9.9747396809513639E-5</c:v>
                </c:pt>
                <c:pt idx="3582">
                  <c:v>1.1101102422700836E-4</c:v>
                </c:pt>
                <c:pt idx="3583">
                  <c:v>1.2934151817990783E-4</c:v>
                </c:pt>
                <c:pt idx="3584">
                  <c:v>1.5186783715905592E-4</c:v>
                </c:pt>
                <c:pt idx="3585">
                  <c:v>1.7660875189814973E-4</c:v>
                </c:pt>
                <c:pt idx="3586">
                  <c:v>1.9797919168545506E-4</c:v>
                </c:pt>
                <c:pt idx="3587">
                  <c:v>2.1870112790869432E-4</c:v>
                </c:pt>
                <c:pt idx="3588">
                  <c:v>2.5081123673977897E-4</c:v>
                </c:pt>
                <c:pt idx="3589">
                  <c:v>2.8271631399608388E-4</c:v>
                </c:pt>
                <c:pt idx="3590">
                  <c:v>3.082699589807407E-4</c:v>
                </c:pt>
                <c:pt idx="3591">
                  <c:v>3.3590675925374106E-4</c:v>
                </c:pt>
                <c:pt idx="3592">
                  <c:v>3.6917528323292427E-4</c:v>
                </c:pt>
                <c:pt idx="3593">
                  <c:v>4.3080034472123578E-4</c:v>
                </c:pt>
                <c:pt idx="3594">
                  <c:v>5.1943034003258139E-4</c:v>
                </c:pt>
                <c:pt idx="3595">
                  <c:v>6.2192017154002728E-4</c:v>
                </c:pt>
                <c:pt idx="3596">
                  <c:v>7.1388244530217468E-4</c:v>
                </c:pt>
                <c:pt idx="3597">
                  <c:v>7.8767998717734443E-4</c:v>
                </c:pt>
                <c:pt idx="3598">
                  <c:v>8.5979873318769279E-4</c:v>
                </c:pt>
                <c:pt idx="3599">
                  <c:v>9.4590876714325904E-4</c:v>
                </c:pt>
                <c:pt idx="3600">
                  <c:v>1.1169854914782936E-3</c:v>
                </c:pt>
                <c:pt idx="3601">
                  <c:v>1.2892665847166304E-3</c:v>
                </c:pt>
                <c:pt idx="3602">
                  <c:v>1.4646702917152554E-3</c:v>
                </c:pt>
                <c:pt idx="3603">
                  <c:v>1.6663497736911699E-3</c:v>
                </c:pt>
                <c:pt idx="3604">
                  <c:v>1.8856749464597228E-3</c:v>
                </c:pt>
                <c:pt idx="3605">
                  <c:v>2.1387446806544592E-3</c:v>
                </c:pt>
                <c:pt idx="3606">
                  <c:v>2.4368375710540403E-3</c:v>
                </c:pt>
                <c:pt idx="3607">
                  <c:v>2.6806759084119854E-3</c:v>
                </c:pt>
                <c:pt idx="3608">
                  <c:v>2.8302547048202433E-3</c:v>
                </c:pt>
                <c:pt idx="3609">
                  <c:v>2.9711471513073837E-3</c:v>
                </c:pt>
                <c:pt idx="3610">
                  <c:v>3.3484251414523151E-3</c:v>
                </c:pt>
                <c:pt idx="3611">
                  <c:v>3.7969635580323872E-3</c:v>
                </c:pt>
                <c:pt idx="3612">
                  <c:v>4.2946123699315886E-3</c:v>
                </c:pt>
                <c:pt idx="3613">
                  <c:v>4.9607422777242505E-3</c:v>
                </c:pt>
                <c:pt idx="3614">
                  <c:v>5.9303959411483786E-3</c:v>
                </c:pt>
                <c:pt idx="3615">
                  <c:v>6.7311043442315208E-3</c:v>
                </c:pt>
                <c:pt idx="3616">
                  <c:v>7.6066664441248391E-3</c:v>
                </c:pt>
                <c:pt idx="3617">
                  <c:v>8.0858258762645466E-3</c:v>
                </c:pt>
                <c:pt idx="3618">
                  <c:v>8.1021293994201458E-3</c:v>
                </c:pt>
                <c:pt idx="3619">
                  <c:v>7.474974232651076E-3</c:v>
                </c:pt>
                <c:pt idx="3620">
                  <c:v>7.3266735070317219E-3</c:v>
                </c:pt>
                <c:pt idx="3621">
                  <c:v>7.3078054204128015E-3</c:v>
                </c:pt>
                <c:pt idx="3622">
                  <c:v>7.4242223295054362E-3</c:v>
                </c:pt>
                <c:pt idx="3623">
                  <c:v>7.876009228256077E-3</c:v>
                </c:pt>
                <c:pt idx="3624">
                  <c:v>8.3074650507657284E-3</c:v>
                </c:pt>
                <c:pt idx="3625">
                  <c:v>8.9851488806908034E-3</c:v>
                </c:pt>
                <c:pt idx="3626">
                  <c:v>9.4021108360216668E-3</c:v>
                </c:pt>
                <c:pt idx="3627">
                  <c:v>9.8055186641347672E-3</c:v>
                </c:pt>
                <c:pt idx="3628">
                  <c:v>9.35831070117874E-3</c:v>
                </c:pt>
                <c:pt idx="3629">
                  <c:v>8.9284773479851275E-3</c:v>
                </c:pt>
                <c:pt idx="3630">
                  <c:v>8.2720811005385139E-3</c:v>
                </c:pt>
                <c:pt idx="3631">
                  <c:v>7.7806382483253693E-3</c:v>
                </c:pt>
                <c:pt idx="3632">
                  <c:v>7.5568401469132624E-3</c:v>
                </c:pt>
                <c:pt idx="3633">
                  <c:v>7.5545983377354898E-3</c:v>
                </c:pt>
                <c:pt idx="3634">
                  <c:v>7.8452154008308728E-3</c:v>
                </c:pt>
                <c:pt idx="3635">
                  <c:v>8.2707654008634408E-3</c:v>
                </c:pt>
                <c:pt idx="3636">
                  <c:v>8.8847169170935773E-3</c:v>
                </c:pt>
                <c:pt idx="3637">
                  <c:v>9.1170349149319995E-3</c:v>
                </c:pt>
                <c:pt idx="3638">
                  <c:v>8.8245445108250942E-3</c:v>
                </c:pt>
                <c:pt idx="3639">
                  <c:v>8.5679609032426954E-3</c:v>
                </c:pt>
                <c:pt idx="3640">
                  <c:v>9.3712137941820133E-3</c:v>
                </c:pt>
                <c:pt idx="3641">
                  <c:v>1.0963544104676292E-2</c:v>
                </c:pt>
                <c:pt idx="3642">
                  <c:v>3.1160705608833265E-2</c:v>
                </c:pt>
                <c:pt idx="3643">
                  <c:v>6.4237656293610029E-2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1.7952936098519189E-2</c:v>
                </c:pt>
                <c:pt idx="3650">
                  <c:v>1.181236795423086E-2</c:v>
                </c:pt>
                <c:pt idx="3651">
                  <c:v>1.4659263015744833E-2</c:v>
                </c:pt>
                <c:pt idx="3652">
                  <c:v>9.8792708874965111E-3</c:v>
                </c:pt>
                <c:pt idx="3653">
                  <c:v>7.3197861333527577E-3</c:v>
                </c:pt>
                <c:pt idx="3654">
                  <c:v>6.1250241774573619E-3</c:v>
                </c:pt>
                <c:pt idx="3655">
                  <c:v>4.6659902971159101E-3</c:v>
                </c:pt>
                <c:pt idx="3656">
                  <c:v>3.5714446442318784E-3</c:v>
                </c:pt>
                <c:pt idx="3657">
                  <c:v>3.1501617222890244E-3</c:v>
                </c:pt>
                <c:pt idx="3658">
                  <c:v>3.1591727357957494E-3</c:v>
                </c:pt>
                <c:pt idx="3659">
                  <c:v>3.1780142517872805E-3</c:v>
                </c:pt>
                <c:pt idx="3660">
                  <c:v>3.070442293519405E-3</c:v>
                </c:pt>
                <c:pt idx="3661">
                  <c:v>3.0496413181091151E-3</c:v>
                </c:pt>
                <c:pt idx="3662">
                  <c:v>3.1315537951212098E-3</c:v>
                </c:pt>
                <c:pt idx="3663">
                  <c:v>3.2728551464272317E-3</c:v>
                </c:pt>
                <c:pt idx="3664">
                  <c:v>3.3654805346923669E-3</c:v>
                </c:pt>
                <c:pt idx="3665">
                  <c:v>3.2609582402621184E-3</c:v>
                </c:pt>
                <c:pt idx="3666">
                  <c:v>3.2605192621425394E-3</c:v>
                </c:pt>
                <c:pt idx="3667">
                  <c:v>3.3248080824983973E-3</c:v>
                </c:pt>
                <c:pt idx="3668">
                  <c:v>3.3682162234057954E-3</c:v>
                </c:pt>
                <c:pt idx="3669">
                  <c:v>2.8202097281075597E-3</c:v>
                </c:pt>
                <c:pt idx="3670">
                  <c:v>2.4867083234722271E-3</c:v>
                </c:pt>
                <c:pt idx="3671">
                  <c:v>2.2057592888610538E-3</c:v>
                </c:pt>
                <c:pt idx="3672">
                  <c:v>1.8968930292695373E-3</c:v>
                </c:pt>
                <c:pt idx="3673">
                  <c:v>1.6900512694014965E-3</c:v>
                </c:pt>
                <c:pt idx="3674">
                  <c:v>1.6001741068751721E-3</c:v>
                </c:pt>
                <c:pt idx="3675">
                  <c:v>1.5575707856664066E-3</c:v>
                </c:pt>
                <c:pt idx="3676">
                  <c:v>1.5720297120528431E-3</c:v>
                </c:pt>
                <c:pt idx="3677">
                  <c:v>1.6860712396412276E-3</c:v>
                </c:pt>
                <c:pt idx="3678">
                  <c:v>1.9966224565871175E-3</c:v>
                </c:pt>
                <c:pt idx="3679">
                  <c:v>1.9221588594107635E-3</c:v>
                </c:pt>
                <c:pt idx="3680">
                  <c:v>3.2590200084456032E-3</c:v>
                </c:pt>
                <c:pt idx="3681">
                  <c:v>4.6477921781202958E-3</c:v>
                </c:pt>
                <c:pt idx="3682">
                  <c:v>8.1516895688029996E-3</c:v>
                </c:pt>
                <c:pt idx="3683">
                  <c:v>2.0636866965602574E-2</c:v>
                </c:pt>
                <c:pt idx="3684">
                  <c:v>2.0636866965602574E-2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5.0750081507970161E-3</c:v>
                </c:pt>
                <c:pt idx="3710">
                  <c:v>2.2287368914359943E-3</c:v>
                </c:pt>
                <c:pt idx="3711">
                  <c:v>1.5786448063705423E-3</c:v>
                </c:pt>
                <c:pt idx="3712">
                  <c:v>1.3291883874941E-3</c:v>
                </c:pt>
                <c:pt idx="3713">
                  <c:v>1.2001095589824187E-3</c:v>
                </c:pt>
                <c:pt idx="3714">
                  <c:v>1.1789567466343922E-3</c:v>
                </c:pt>
                <c:pt idx="3715">
                  <c:v>1.2167977366318438E-3</c:v>
                </c:pt>
                <c:pt idx="3716">
                  <c:v>1.3007764868134695E-3</c:v>
                </c:pt>
                <c:pt idx="3717">
                  <c:v>1.4569234819490713E-3</c:v>
                </c:pt>
                <c:pt idx="3718">
                  <c:v>1.632368044752415E-3</c:v>
                </c:pt>
                <c:pt idx="3719">
                  <c:v>1.8559098145439893E-3</c:v>
                </c:pt>
                <c:pt idx="3720">
                  <c:v>2.1272167954558981E-3</c:v>
                </c:pt>
                <c:pt idx="3721">
                  <c:v>2.439151369148085E-3</c:v>
                </c:pt>
                <c:pt idx="3722">
                  <c:v>2.7626860813840027E-3</c:v>
                </c:pt>
                <c:pt idx="3723">
                  <c:v>3.1237187178030567E-3</c:v>
                </c:pt>
                <c:pt idx="3724">
                  <c:v>3.5579766446043343E-3</c:v>
                </c:pt>
                <c:pt idx="3725">
                  <c:v>4.045253798188265E-3</c:v>
                </c:pt>
                <c:pt idx="3726">
                  <c:v>4.604828666942006E-3</c:v>
                </c:pt>
                <c:pt idx="3727">
                  <c:v>4.9868697405549833E-3</c:v>
                </c:pt>
                <c:pt idx="3728">
                  <c:v>5.2893451561000599E-3</c:v>
                </c:pt>
                <c:pt idx="3729">
                  <c:v>5.3222408067232609E-3</c:v>
                </c:pt>
                <c:pt idx="3730">
                  <c:v>5.0094557639871994E-3</c:v>
                </c:pt>
                <c:pt idx="3731">
                  <c:v>4.6140523565527704E-3</c:v>
                </c:pt>
                <c:pt idx="3732">
                  <c:v>4.301335118704213E-3</c:v>
                </c:pt>
                <c:pt idx="3733">
                  <c:v>4.0340959700183405E-3</c:v>
                </c:pt>
                <c:pt idx="3734">
                  <c:v>3.8074534820143999E-3</c:v>
                </c:pt>
                <c:pt idx="3735">
                  <c:v>3.6617867965994615E-3</c:v>
                </c:pt>
                <c:pt idx="3736">
                  <c:v>3.6648889216933092E-3</c:v>
                </c:pt>
                <c:pt idx="3737">
                  <c:v>3.7449797262280649E-3</c:v>
                </c:pt>
                <c:pt idx="3738">
                  <c:v>3.8675765818119074E-3</c:v>
                </c:pt>
                <c:pt idx="3739">
                  <c:v>3.8176947873864576E-3</c:v>
                </c:pt>
                <c:pt idx="3740">
                  <c:v>3.412647633031075E-3</c:v>
                </c:pt>
                <c:pt idx="3741">
                  <c:v>2.8386418071280552E-3</c:v>
                </c:pt>
                <c:pt idx="3742">
                  <c:v>2.3090907192779495E-3</c:v>
                </c:pt>
                <c:pt idx="3743">
                  <c:v>1.8032566194512881E-3</c:v>
                </c:pt>
                <c:pt idx="3744">
                  <c:v>1.3233165995772454E-3</c:v>
                </c:pt>
                <c:pt idx="3745">
                  <c:v>8.5962972791228274E-4</c:v>
                </c:pt>
                <c:pt idx="3746">
                  <c:v>4.2866797745685768E-4</c:v>
                </c:pt>
                <c:pt idx="3747">
                  <c:v>1.9769130764401138E-5</c:v>
                </c:pt>
                <c:pt idx="3748">
                  <c:v>-2.0837937707849708E-4</c:v>
                </c:pt>
                <c:pt idx="3749">
                  <c:v>-9.1973714940423942E-5</c:v>
                </c:pt>
                <c:pt idx="3750">
                  <c:v>1.9443053870770932E-4</c:v>
                </c:pt>
                <c:pt idx="3751">
                  <c:v>4.8229331924926652E-4</c:v>
                </c:pt>
                <c:pt idx="3752">
                  <c:v>7.7191545610626059E-4</c:v>
                </c:pt>
                <c:pt idx="3753">
                  <c:v>1.0624810441301124E-3</c:v>
                </c:pt>
                <c:pt idx="3754">
                  <c:v>1.3830012516383079E-3</c:v>
                </c:pt>
                <c:pt idx="3755">
                  <c:v>1.7349333547224722E-3</c:v>
                </c:pt>
                <c:pt idx="3756">
                  <c:v>2.0877669571906536E-3</c:v>
                </c:pt>
                <c:pt idx="3757">
                  <c:v>2.4907314241012831E-3</c:v>
                </c:pt>
                <c:pt idx="3758">
                  <c:v>2.9349455439907882E-3</c:v>
                </c:pt>
                <c:pt idx="3759">
                  <c:v>3.4363280041514346E-3</c:v>
                </c:pt>
                <c:pt idx="3760">
                  <c:v>3.8315332297779434E-3</c:v>
                </c:pt>
                <c:pt idx="3761">
                  <c:v>3.9342882656414249E-3</c:v>
                </c:pt>
                <c:pt idx="3762">
                  <c:v>3.9371917088427645E-3</c:v>
                </c:pt>
                <c:pt idx="3763">
                  <c:v>4.0097461603406399E-3</c:v>
                </c:pt>
                <c:pt idx="3764">
                  <c:v>4.1357756968587222E-3</c:v>
                </c:pt>
                <c:pt idx="3765">
                  <c:v>4.2928320910806499E-3</c:v>
                </c:pt>
                <c:pt idx="3766">
                  <c:v>4.5298799657633457E-3</c:v>
                </c:pt>
                <c:pt idx="3767">
                  <c:v>4.9230083157578127E-3</c:v>
                </c:pt>
                <c:pt idx="3768">
                  <c:v>5.426512658935209E-3</c:v>
                </c:pt>
                <c:pt idx="3769">
                  <c:v>5.596298278082089E-3</c:v>
                </c:pt>
                <c:pt idx="3770">
                  <c:v>5.4882627871837286E-3</c:v>
                </c:pt>
                <c:pt idx="3771">
                  <c:v>4.7415663872622431E-3</c:v>
                </c:pt>
                <c:pt idx="3772">
                  <c:v>4.0750957439037346E-3</c:v>
                </c:pt>
                <c:pt idx="3773">
                  <c:v>3.4618149733510748E-3</c:v>
                </c:pt>
                <c:pt idx="3774">
                  <c:v>2.8957950845772129E-3</c:v>
                </c:pt>
                <c:pt idx="3775">
                  <c:v>2.3830489128632364E-3</c:v>
                </c:pt>
                <c:pt idx="3776">
                  <c:v>1.8844093421712511E-3</c:v>
                </c:pt>
                <c:pt idx="3777">
                  <c:v>1.4496400696945E-3</c:v>
                </c:pt>
                <c:pt idx="3778">
                  <c:v>1.0572333302890401E-3</c:v>
                </c:pt>
                <c:pt idx="3779">
                  <c:v>6.8496806889126963E-4</c:v>
                </c:pt>
                <c:pt idx="3780">
                  <c:v>3.1131822979714907E-4</c:v>
                </c:pt>
                <c:pt idx="3781">
                  <c:v>-9.6048270597117561E-5</c:v>
                </c:pt>
                <c:pt idx="3782">
                  <c:v>-5.3165289037180718E-4</c:v>
                </c:pt>
                <c:pt idx="3783">
                  <c:v>-9.7774369919934045E-4</c:v>
                </c:pt>
                <c:pt idx="3784">
                  <c:v>-1.4561342551634225E-3</c:v>
                </c:pt>
                <c:pt idx="3785">
                  <c:v>-1.9840382416542964E-3</c:v>
                </c:pt>
                <c:pt idx="3786">
                  <c:v>-2.6362151436276652E-3</c:v>
                </c:pt>
                <c:pt idx="3787">
                  <c:v>-3.3019789716975069E-3</c:v>
                </c:pt>
                <c:pt idx="3788">
                  <c:v>-3.9924560765203388E-3</c:v>
                </c:pt>
                <c:pt idx="3789">
                  <c:v>-4.4193325908210585E-3</c:v>
                </c:pt>
                <c:pt idx="3790">
                  <c:v>-5.3942459007817693E-3</c:v>
                </c:pt>
                <c:pt idx="3791">
                  <c:v>-5.4472723064728596E-3</c:v>
                </c:pt>
                <c:pt idx="3792">
                  <c:v>-5.1543648854327842E-3</c:v>
                </c:pt>
                <c:pt idx="3793">
                  <c:v>-4.6683250660855867E-3</c:v>
                </c:pt>
                <c:pt idx="3794">
                  <c:v>-4.5916170151612335E-3</c:v>
                </c:pt>
                <c:pt idx="3795">
                  <c:v>-5.6387303286164992E-3</c:v>
                </c:pt>
                <c:pt idx="3796">
                  <c:v>-5.9058881130753891E-3</c:v>
                </c:pt>
                <c:pt idx="3797">
                  <c:v>-4.8041624358767833E-3</c:v>
                </c:pt>
                <c:pt idx="3798">
                  <c:v>-4.1054493499376741E-3</c:v>
                </c:pt>
                <c:pt idx="3799">
                  <c:v>-3.5994308851599183E-3</c:v>
                </c:pt>
                <c:pt idx="3800">
                  <c:v>-3.1606334239185322E-3</c:v>
                </c:pt>
                <c:pt idx="3801">
                  <c:v>-2.5364190260667163E-3</c:v>
                </c:pt>
                <c:pt idx="3802">
                  <c:v>-1.7547040738479769E-3</c:v>
                </c:pt>
                <c:pt idx="3803">
                  <c:v>-1.066758411303602E-3</c:v>
                </c:pt>
                <c:pt idx="3804">
                  <c:v>-3.1161654389511045E-4</c:v>
                </c:pt>
                <c:pt idx="3805">
                  <c:v>4.5709499253540896E-4</c:v>
                </c:pt>
                <c:pt idx="3806">
                  <c:v>1.1981878391091009E-3</c:v>
                </c:pt>
                <c:pt idx="3807">
                  <c:v>1.8908876427499853E-3</c:v>
                </c:pt>
                <c:pt idx="3808">
                  <c:v>2.5822597676258864E-3</c:v>
                </c:pt>
                <c:pt idx="3809">
                  <c:v>3.5395888211523438E-3</c:v>
                </c:pt>
                <c:pt idx="3810">
                  <c:v>4.2566919580199394E-3</c:v>
                </c:pt>
                <c:pt idx="3811">
                  <c:v>4.4206970048632785E-3</c:v>
                </c:pt>
                <c:pt idx="3812">
                  <c:v>4.6073447288927189E-3</c:v>
                </c:pt>
                <c:pt idx="3813">
                  <c:v>4.9009291169385457E-3</c:v>
                </c:pt>
                <c:pt idx="3814">
                  <c:v>5.3849083766183432E-3</c:v>
                </c:pt>
                <c:pt idx="3815">
                  <c:v>6.0952070885773157E-3</c:v>
                </c:pt>
                <c:pt idx="3816">
                  <c:v>6.7964753100479714E-3</c:v>
                </c:pt>
                <c:pt idx="3817">
                  <c:v>6.8623346919603964E-3</c:v>
                </c:pt>
                <c:pt idx="3818">
                  <c:v>7.0139255908416498E-3</c:v>
                </c:pt>
                <c:pt idx="3819">
                  <c:v>7.4053793096669597E-3</c:v>
                </c:pt>
                <c:pt idx="3820">
                  <c:v>7.1925177629467525E-3</c:v>
                </c:pt>
                <c:pt idx="3821">
                  <c:v>6.7876196780162551E-3</c:v>
                </c:pt>
                <c:pt idx="3822">
                  <c:v>6.4331413087640385E-3</c:v>
                </c:pt>
                <c:pt idx="3823">
                  <c:v>6.1568070840251126E-3</c:v>
                </c:pt>
                <c:pt idx="3824">
                  <c:v>5.9658412584587331E-3</c:v>
                </c:pt>
                <c:pt idx="3825">
                  <c:v>6.0811226580362483E-3</c:v>
                </c:pt>
                <c:pt idx="3826">
                  <c:v>6.6313340036890005E-3</c:v>
                </c:pt>
                <c:pt idx="3827">
                  <c:v>7.2223912946037415E-3</c:v>
                </c:pt>
                <c:pt idx="3828">
                  <c:v>7.5231688417492955E-3</c:v>
                </c:pt>
                <c:pt idx="3829">
                  <c:v>7.85143008543813E-3</c:v>
                </c:pt>
                <c:pt idx="3830">
                  <c:v>7.8265827996893498E-3</c:v>
                </c:pt>
                <c:pt idx="3831">
                  <c:v>7.2829204610059565E-3</c:v>
                </c:pt>
                <c:pt idx="3832">
                  <c:v>7.002309897907991E-3</c:v>
                </c:pt>
                <c:pt idx="3833">
                  <c:v>6.773713570331223E-3</c:v>
                </c:pt>
                <c:pt idx="3834">
                  <c:v>6.4446275873241681E-3</c:v>
                </c:pt>
                <c:pt idx="3835">
                  <c:v>6.1322241449927404E-3</c:v>
                </c:pt>
                <c:pt idx="3836">
                  <c:v>6.1981987578662431E-3</c:v>
                </c:pt>
                <c:pt idx="3837">
                  <c:v>6.5592532939075469E-3</c:v>
                </c:pt>
                <c:pt idx="3838">
                  <c:v>6.9963910907150867E-3</c:v>
                </c:pt>
                <c:pt idx="3839">
                  <c:v>6.9445177433009415E-3</c:v>
                </c:pt>
                <c:pt idx="3840">
                  <c:v>6.7854627132910008E-3</c:v>
                </c:pt>
                <c:pt idx="3841">
                  <c:v>5.954977473341702E-3</c:v>
                </c:pt>
                <c:pt idx="3842">
                  <c:v>5.3989864874247019E-3</c:v>
                </c:pt>
                <c:pt idx="3843">
                  <c:v>4.7390253765564397E-3</c:v>
                </c:pt>
                <c:pt idx="3844">
                  <c:v>4.0991858084468728E-3</c:v>
                </c:pt>
                <c:pt idx="3845">
                  <c:v>3.7752088806804721E-3</c:v>
                </c:pt>
                <c:pt idx="3846">
                  <c:v>3.5271920628692837E-3</c:v>
                </c:pt>
                <c:pt idx="3847">
                  <c:v>3.32172587423112E-3</c:v>
                </c:pt>
                <c:pt idx="3848">
                  <c:v>3.117105200563533E-3</c:v>
                </c:pt>
                <c:pt idx="3849">
                  <c:v>2.9604509000568588E-3</c:v>
                </c:pt>
                <c:pt idx="3850">
                  <c:v>2.7212082740972984E-3</c:v>
                </c:pt>
                <c:pt idx="3851">
                  <c:v>2.4995961545774877E-3</c:v>
                </c:pt>
                <c:pt idx="3852">
                  <c:v>2.4453538674418444E-3</c:v>
                </c:pt>
                <c:pt idx="3853">
                  <c:v>2.4441708773276674E-3</c:v>
                </c:pt>
                <c:pt idx="3854">
                  <c:v>2.7037206917741286E-3</c:v>
                </c:pt>
                <c:pt idx="3855">
                  <c:v>2.8975149847861315E-3</c:v>
                </c:pt>
                <c:pt idx="3856">
                  <c:v>3.235882960871744E-3</c:v>
                </c:pt>
                <c:pt idx="3857">
                  <c:v>3.4211224132041787E-3</c:v>
                </c:pt>
                <c:pt idx="3858">
                  <c:v>3.7593069891334965E-3</c:v>
                </c:pt>
                <c:pt idx="3859">
                  <c:v>3.877429066216197E-3</c:v>
                </c:pt>
                <c:pt idx="3860">
                  <c:v>5.6634782078458304E-3</c:v>
                </c:pt>
                <c:pt idx="3861">
                  <c:v>6.1406994926787818E-3</c:v>
                </c:pt>
                <c:pt idx="3862">
                  <c:v>6.3798521867279925E-3</c:v>
                </c:pt>
                <c:pt idx="3863">
                  <c:v>5.8115487913773739E-3</c:v>
                </c:pt>
                <c:pt idx="3864">
                  <c:v>4.8510487223591709E-3</c:v>
                </c:pt>
                <c:pt idx="3865">
                  <c:v>4.578373914462786E-3</c:v>
                </c:pt>
                <c:pt idx="3866">
                  <c:v>5.0970624762345365E-3</c:v>
                </c:pt>
                <c:pt idx="3867">
                  <c:v>5.256369795041997E-3</c:v>
                </c:pt>
                <c:pt idx="3868">
                  <c:v>5.2930249186620591E-3</c:v>
                </c:pt>
                <c:pt idx="3869">
                  <c:v>5.6482598158918255E-3</c:v>
                </c:pt>
                <c:pt idx="3870">
                  <c:v>5.9784495283965351E-3</c:v>
                </c:pt>
                <c:pt idx="3871">
                  <c:v>6.5158626661141507E-3</c:v>
                </c:pt>
                <c:pt idx="3872">
                  <c:v>6.8317680914262036E-3</c:v>
                </c:pt>
                <c:pt idx="3873">
                  <c:v>6.8978072634702159E-3</c:v>
                </c:pt>
                <c:pt idx="3874">
                  <c:v>6.8605580886636919E-3</c:v>
                </c:pt>
                <c:pt idx="3875">
                  <c:v>7.6654463862208637E-3</c:v>
                </c:pt>
                <c:pt idx="3876">
                  <c:v>7.8819657627849701E-3</c:v>
                </c:pt>
                <c:pt idx="3877">
                  <c:v>8.7365452430333852E-3</c:v>
                </c:pt>
                <c:pt idx="3878">
                  <c:v>1.0906761156714139E-2</c:v>
                </c:pt>
                <c:pt idx="3879">
                  <c:v>1.3846133025584835E-2</c:v>
                </c:pt>
                <c:pt idx="3880">
                  <c:v>1.6319260241886024E-2</c:v>
                </c:pt>
                <c:pt idx="3881">
                  <c:v>1.6026967954723491E-2</c:v>
                </c:pt>
                <c:pt idx="3882">
                  <c:v>1.5671003359513061E-2</c:v>
                </c:pt>
                <c:pt idx="3883">
                  <c:v>1.4756601185543002E-2</c:v>
                </c:pt>
                <c:pt idx="3884">
                  <c:v>1.5394832109119828E-2</c:v>
                </c:pt>
                <c:pt idx="3885">
                  <c:v>1.6193192809112297E-2</c:v>
                </c:pt>
                <c:pt idx="3886">
                  <c:v>1.8556896079072547E-2</c:v>
                </c:pt>
                <c:pt idx="3887">
                  <c:v>2.5313995608124473E-2</c:v>
                </c:pt>
                <c:pt idx="3888">
                  <c:v>3.9554084494248187E-2</c:v>
                </c:pt>
                <c:pt idx="3889">
                  <c:v>0.19726633094945253</c:v>
                </c:pt>
                <c:pt idx="3890">
                  <c:v>0.19726633094945253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3.05005999402377E-2</c:v>
                </c:pt>
                <c:pt idx="3937">
                  <c:v>3.4651994761877275E-2</c:v>
                </c:pt>
                <c:pt idx="3938">
                  <c:v>3.8442572719682433E-2</c:v>
                </c:pt>
                <c:pt idx="3939">
                  <c:v>4.1961901577974206E-2</c:v>
                </c:pt>
                <c:pt idx="3940">
                  <c:v>4.5021445021076946E-2</c:v>
                </c:pt>
                <c:pt idx="3941">
                  <c:v>4.7401370677195846E-2</c:v>
                </c:pt>
                <c:pt idx="3942">
                  <c:v>4.7567587839676177E-2</c:v>
                </c:pt>
                <c:pt idx="3943">
                  <c:v>3.1986789395716711E-2</c:v>
                </c:pt>
                <c:pt idx="3944">
                  <c:v>2.5298105505948677E-2</c:v>
                </c:pt>
                <c:pt idx="3945">
                  <c:v>2.6732263629695226E-2</c:v>
                </c:pt>
                <c:pt idx="3946">
                  <c:v>2.5637788013242877E-2</c:v>
                </c:pt>
                <c:pt idx="3947">
                  <c:v>2.5354007056011322E-2</c:v>
                </c:pt>
                <c:pt idx="3948">
                  <c:v>2.3519358378643544E-2</c:v>
                </c:pt>
                <c:pt idx="3949">
                  <c:v>2.2579176582509002E-2</c:v>
                </c:pt>
                <c:pt idx="3950">
                  <c:v>1.6668146414789937E-2</c:v>
                </c:pt>
                <c:pt idx="3951">
                  <c:v>8.7568335150355909E-3</c:v>
                </c:pt>
                <c:pt idx="3952">
                  <c:v>7.3830968716212609E-3</c:v>
                </c:pt>
                <c:pt idx="3953">
                  <c:v>7.1596177191465835E-3</c:v>
                </c:pt>
                <c:pt idx="3954">
                  <c:v>7.2277893809422813E-3</c:v>
                </c:pt>
                <c:pt idx="3955">
                  <c:v>7.8001706632110047E-3</c:v>
                </c:pt>
                <c:pt idx="3956">
                  <c:v>8.2209532174527707E-3</c:v>
                </c:pt>
                <c:pt idx="3957">
                  <c:v>8.1767028941074401E-3</c:v>
                </c:pt>
                <c:pt idx="3958">
                  <c:v>7.7571526359220839E-3</c:v>
                </c:pt>
                <c:pt idx="3959">
                  <c:v>7.5168644226396297E-3</c:v>
                </c:pt>
                <c:pt idx="3960">
                  <c:v>7.8229876050055925E-3</c:v>
                </c:pt>
                <c:pt idx="3961">
                  <c:v>8.6666504763535136E-3</c:v>
                </c:pt>
                <c:pt idx="3962">
                  <c:v>9.8068038992626134E-3</c:v>
                </c:pt>
                <c:pt idx="3963">
                  <c:v>1.0754133503666266E-2</c:v>
                </c:pt>
                <c:pt idx="3964">
                  <c:v>1.1451946655188635E-2</c:v>
                </c:pt>
                <c:pt idx="3965">
                  <c:v>1.1634660319394514E-2</c:v>
                </c:pt>
                <c:pt idx="3966">
                  <c:v>1.2122486793791533E-2</c:v>
                </c:pt>
                <c:pt idx="3967">
                  <c:v>1.0591650929187874E-2</c:v>
                </c:pt>
                <c:pt idx="3968">
                  <c:v>9.2672642149066922E-3</c:v>
                </c:pt>
                <c:pt idx="3969">
                  <c:v>8.1696226461780378E-3</c:v>
                </c:pt>
                <c:pt idx="3970">
                  <c:v>6.8786059941851191E-3</c:v>
                </c:pt>
                <c:pt idx="3971">
                  <c:v>5.7890289954093217E-3</c:v>
                </c:pt>
                <c:pt idx="3972">
                  <c:v>4.9317195458464967E-3</c:v>
                </c:pt>
                <c:pt idx="3973">
                  <c:v>4.7788197326059916E-3</c:v>
                </c:pt>
                <c:pt idx="3974">
                  <c:v>5.0019543688324336E-3</c:v>
                </c:pt>
                <c:pt idx="3975">
                  <c:v>5.1093136488604401E-3</c:v>
                </c:pt>
                <c:pt idx="3976">
                  <c:v>4.9952708123951776E-3</c:v>
                </c:pt>
                <c:pt idx="3977">
                  <c:v>4.8977913511696102E-3</c:v>
                </c:pt>
                <c:pt idx="3978">
                  <c:v>5.2323719017295777E-3</c:v>
                </c:pt>
                <c:pt idx="3979">
                  <c:v>5.7372427876755498E-3</c:v>
                </c:pt>
                <c:pt idx="3980">
                  <c:v>6.2450103532064229E-3</c:v>
                </c:pt>
                <c:pt idx="3981">
                  <c:v>6.7394689861403952E-3</c:v>
                </c:pt>
                <c:pt idx="3982">
                  <c:v>7.1438211361177133E-3</c:v>
                </c:pt>
                <c:pt idx="3983">
                  <c:v>7.6299344964617065E-3</c:v>
                </c:pt>
                <c:pt idx="3984">
                  <c:v>8.414418628727759E-3</c:v>
                </c:pt>
                <c:pt idx="3985">
                  <c:v>8.8103962224139205E-3</c:v>
                </c:pt>
                <c:pt idx="3986">
                  <c:v>9.9293520374603012E-3</c:v>
                </c:pt>
                <c:pt idx="3987">
                  <c:v>1.0717644282860206E-2</c:v>
                </c:pt>
                <c:pt idx="3988">
                  <c:v>1.2587154317662375E-2</c:v>
                </c:pt>
                <c:pt idx="3989">
                  <c:v>1.4758826825322695E-2</c:v>
                </c:pt>
                <c:pt idx="3990">
                  <c:v>1.8293819981387145E-2</c:v>
                </c:pt>
                <c:pt idx="3991">
                  <c:v>2.4576298373713657E-2</c:v>
                </c:pt>
                <c:pt idx="3992">
                  <c:v>4.1956737958694403E-2</c:v>
                </c:pt>
                <c:pt idx="3993">
                  <c:v>6.7749488474729391E-2</c:v>
                </c:pt>
                <c:pt idx="3994">
                  <c:v>0.19721823089959611</c:v>
                </c:pt>
                <c:pt idx="3995">
                  <c:v>0</c:v>
                </c:pt>
                <c:pt idx="3996">
                  <c:v>1.5493416229757287E-2</c:v>
                </c:pt>
                <c:pt idx="3997">
                  <c:v>7.4658638819811232E-3</c:v>
                </c:pt>
                <c:pt idx="3998">
                  <c:v>3.9359842377246317E-3</c:v>
                </c:pt>
                <c:pt idx="3999">
                  <c:v>9.3275602100671132E-4</c:v>
                </c:pt>
                <c:pt idx="4000">
                  <c:v>-1.1379223215934257E-3</c:v>
                </c:pt>
                <c:pt idx="4001">
                  <c:v>-2.6085437215876734E-3</c:v>
                </c:pt>
                <c:pt idx="4002">
                  <c:v>-3.720575717926171E-3</c:v>
                </c:pt>
                <c:pt idx="4003">
                  <c:v>-4.65838731698407E-3</c:v>
                </c:pt>
                <c:pt idx="4004">
                  <c:v>-5.7261850781012251E-3</c:v>
                </c:pt>
                <c:pt idx="4005">
                  <c:v>-6.2167419228833162E-3</c:v>
                </c:pt>
                <c:pt idx="4006">
                  <c:v>-6.0508643030833384E-3</c:v>
                </c:pt>
                <c:pt idx="4007">
                  <c:v>-5.8542019287070052E-3</c:v>
                </c:pt>
                <c:pt idx="4008">
                  <c:v>-5.9439904640227418E-3</c:v>
                </c:pt>
                <c:pt idx="4009">
                  <c:v>-6.049930184973424E-3</c:v>
                </c:pt>
                <c:pt idx="4010">
                  <c:v>-6.1223861035010771E-3</c:v>
                </c:pt>
                <c:pt idx="4011">
                  <c:v>-6.5956003472250535E-3</c:v>
                </c:pt>
                <c:pt idx="4012">
                  <c:v>-7.2659874237650367E-3</c:v>
                </c:pt>
                <c:pt idx="4013">
                  <c:v>-7.9473767754269804E-3</c:v>
                </c:pt>
                <c:pt idx="4014">
                  <c:v>-8.7532754642010296E-3</c:v>
                </c:pt>
                <c:pt idx="4015">
                  <c:v>-9.4988650002971291E-3</c:v>
                </c:pt>
                <c:pt idx="4016">
                  <c:v>-9.8609070781409507E-3</c:v>
                </c:pt>
                <c:pt idx="4017">
                  <c:v>-9.7515184449387411E-3</c:v>
                </c:pt>
                <c:pt idx="4018">
                  <c:v>-9.7841193910687286E-3</c:v>
                </c:pt>
                <c:pt idx="4019">
                  <c:v>-1.0656277920110804E-2</c:v>
                </c:pt>
                <c:pt idx="4020">
                  <c:v>-1.1516733732939426E-2</c:v>
                </c:pt>
                <c:pt idx="4021">
                  <c:v>-1.2797195703665694E-2</c:v>
                </c:pt>
                <c:pt idx="4022">
                  <c:v>-1.3695602116321542E-2</c:v>
                </c:pt>
                <c:pt idx="4023">
                  <c:v>-1.4082139564959809E-2</c:v>
                </c:pt>
                <c:pt idx="4024">
                  <c:v>-1.5137470984918385E-2</c:v>
                </c:pt>
                <c:pt idx="4025">
                  <c:v>-1.7729856151969661E-2</c:v>
                </c:pt>
                <c:pt idx="4026">
                  <c:v>-1.9822917956182153E-2</c:v>
                </c:pt>
                <c:pt idx="4027">
                  <c:v>-2.0333407352381063E-2</c:v>
                </c:pt>
                <c:pt idx="4028">
                  <c:v>-1.9496178594695279E-2</c:v>
                </c:pt>
                <c:pt idx="4029">
                  <c:v>-1.8507028951270769E-2</c:v>
                </c:pt>
                <c:pt idx="4030">
                  <c:v>-1.8723865785214719E-2</c:v>
                </c:pt>
                <c:pt idx="4031">
                  <c:v>-1.9666109906988517E-2</c:v>
                </c:pt>
                <c:pt idx="4032">
                  <c:v>-2.1918456926114251E-2</c:v>
                </c:pt>
                <c:pt idx="4033">
                  <c:v>-3.1899606319762963E-2</c:v>
                </c:pt>
                <c:pt idx="4034">
                  <c:v>-4.022590845620657E-2</c:v>
                </c:pt>
                <c:pt idx="4035">
                  <c:v>-5.4413084311980803E-2</c:v>
                </c:pt>
                <c:pt idx="4036">
                  <c:v>-5.4473301987969902E-2</c:v>
                </c:pt>
                <c:pt idx="4037">
                  <c:v>-6.1805169551303454E-2</c:v>
                </c:pt>
                <c:pt idx="4038">
                  <c:v>-6.8885291684716063E-2</c:v>
                </c:pt>
                <c:pt idx="4039">
                  <c:v>-7.2669216137272757E-2</c:v>
                </c:pt>
                <c:pt idx="4040">
                  <c:v>-7.7047549416925362E-2</c:v>
                </c:pt>
                <c:pt idx="4041">
                  <c:v>-7.6273235394054326E-2</c:v>
                </c:pt>
                <c:pt idx="4042">
                  <c:v>-0.10172696359347555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-1.0076150128996144E-2</c:v>
                </c:pt>
                <c:pt idx="4060">
                  <c:v>-1.3006696289539989E-2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1.4521166320466218E-2</c:v>
                </c:pt>
                <c:pt idx="4094">
                  <c:v>1.0860494853705745E-2</c:v>
                </c:pt>
                <c:pt idx="4095">
                  <c:v>9.468307598335687E-3</c:v>
                </c:pt>
                <c:pt idx="4096">
                  <c:v>1.1038895740564342E-2</c:v>
                </c:pt>
                <c:pt idx="4097">
                  <c:v>1.0821698546394845E-2</c:v>
                </c:pt>
                <c:pt idx="4098">
                  <c:v>1.1581876945998E-2</c:v>
                </c:pt>
                <c:pt idx="4099">
                  <c:v>1.2617502451330861E-2</c:v>
                </c:pt>
                <c:pt idx="4100">
                  <c:v>1.3763513387532015E-2</c:v>
                </c:pt>
                <c:pt idx="4101">
                  <c:v>1.4983750599041603E-2</c:v>
                </c:pt>
                <c:pt idx="4102">
                  <c:v>1.6297922717380117E-2</c:v>
                </c:pt>
                <c:pt idx="4103">
                  <c:v>1.7013024005467201E-2</c:v>
                </c:pt>
                <c:pt idx="4104">
                  <c:v>1.7505592968814123E-2</c:v>
                </c:pt>
                <c:pt idx="4105">
                  <c:v>1.6589799833572842E-2</c:v>
                </c:pt>
                <c:pt idx="4106">
                  <c:v>1.6150685030670211E-2</c:v>
                </c:pt>
                <c:pt idx="4107">
                  <c:v>1.6009054848108297E-2</c:v>
                </c:pt>
                <c:pt idx="4108">
                  <c:v>1.684193963018818E-2</c:v>
                </c:pt>
                <c:pt idx="4109">
                  <c:v>1.9206255950124918E-2</c:v>
                </c:pt>
                <c:pt idx="4110">
                  <c:v>2.2157221442305447E-2</c:v>
                </c:pt>
                <c:pt idx="4111">
                  <c:v>2.4589718535325222E-2</c:v>
                </c:pt>
                <c:pt idx="4112">
                  <c:v>2.6863264223386672E-2</c:v>
                </c:pt>
                <c:pt idx="4113">
                  <c:v>2.598846924899044E-2</c:v>
                </c:pt>
                <c:pt idx="4114">
                  <c:v>2.5657038533555328E-2</c:v>
                </c:pt>
                <c:pt idx="4115">
                  <c:v>2.6291072010920871E-2</c:v>
                </c:pt>
                <c:pt idx="4116">
                  <c:v>2.6963077727521951E-2</c:v>
                </c:pt>
                <c:pt idx="4117">
                  <c:v>2.7727482736419593E-2</c:v>
                </c:pt>
                <c:pt idx="4118">
                  <c:v>3.1344480827000178E-2</c:v>
                </c:pt>
                <c:pt idx="4119">
                  <c:v>3.5775458296865223E-2</c:v>
                </c:pt>
                <c:pt idx="4120">
                  <c:v>3.9638337620782775E-2</c:v>
                </c:pt>
                <c:pt idx="4121">
                  <c:v>4.2411604124069247E-2</c:v>
                </c:pt>
                <c:pt idx="4122">
                  <c:v>4.4690510739643655E-2</c:v>
                </c:pt>
                <c:pt idx="4123">
                  <c:v>4.2092135884501648E-2</c:v>
                </c:pt>
                <c:pt idx="4124">
                  <c:v>3.7911570069549476E-2</c:v>
                </c:pt>
                <c:pt idx="4125">
                  <c:v>3.5719177639207678E-2</c:v>
                </c:pt>
                <c:pt idx="4126">
                  <c:v>3.4545361285664281E-2</c:v>
                </c:pt>
                <c:pt idx="4127">
                  <c:v>3.6208494005430324E-2</c:v>
                </c:pt>
                <c:pt idx="4128">
                  <c:v>4.1081067427835016E-2</c:v>
                </c:pt>
                <c:pt idx="4129">
                  <c:v>4.5009678148708633E-2</c:v>
                </c:pt>
                <c:pt idx="4130">
                  <c:v>4.8705709758814116E-2</c:v>
                </c:pt>
                <c:pt idx="4131">
                  <c:v>5.4054395816407121E-2</c:v>
                </c:pt>
                <c:pt idx="4132">
                  <c:v>5.5746837606676064E-2</c:v>
                </c:pt>
                <c:pt idx="4133">
                  <c:v>5.8749208786688538E-2</c:v>
                </c:pt>
                <c:pt idx="4134">
                  <c:v>6.0110581593266051E-2</c:v>
                </c:pt>
                <c:pt idx="4135">
                  <c:v>6.4052808202655395E-2</c:v>
                </c:pt>
                <c:pt idx="4136">
                  <c:v>6.7671389954965785E-2</c:v>
                </c:pt>
                <c:pt idx="4137">
                  <c:v>6.6129258057215742E-2</c:v>
                </c:pt>
                <c:pt idx="4138">
                  <c:v>6.8141552135030342E-2</c:v>
                </c:pt>
                <c:pt idx="4139">
                  <c:v>7.1342783305306301E-2</c:v>
                </c:pt>
                <c:pt idx="4140">
                  <c:v>9.852126255343846E-2</c:v>
                </c:pt>
                <c:pt idx="4141">
                  <c:v>0.1620843882420642</c:v>
                </c:pt>
                <c:pt idx="4142">
                  <c:v>0.15629597553374106</c:v>
                </c:pt>
                <c:pt idx="4143">
                  <c:v>0.18164410492489202</c:v>
                </c:pt>
                <c:pt idx="4144">
                  <c:v>0.22101392648990423</c:v>
                </c:pt>
                <c:pt idx="4145">
                  <c:v>0.1658811131311633</c:v>
                </c:pt>
                <c:pt idx="4146">
                  <c:v>0.21088019642463801</c:v>
                </c:pt>
                <c:pt idx="4147">
                  <c:v>0.19958128690860077</c:v>
                </c:pt>
                <c:pt idx="4148">
                  <c:v>0.1924485845258567</c:v>
                </c:pt>
                <c:pt idx="4149">
                  <c:v>0.14355727162455895</c:v>
                </c:pt>
                <c:pt idx="4150">
                  <c:v>0.14383774773317043</c:v>
                </c:pt>
                <c:pt idx="4151">
                  <c:v>0.21619409486193367</c:v>
                </c:pt>
                <c:pt idx="4152">
                  <c:v>0.26367928607726648</c:v>
                </c:pt>
                <c:pt idx="4153">
                  <c:v>0.36207963235747814</c:v>
                </c:pt>
                <c:pt idx="4154">
                  <c:v>0.66117271267750122</c:v>
                </c:pt>
                <c:pt idx="4155">
                  <c:v>0</c:v>
                </c:pt>
                <c:pt idx="4156">
                  <c:v>4.4089653892816383E-2</c:v>
                </c:pt>
                <c:pt idx="4157">
                  <c:v>4.6854794492536753E-2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4.2839199818364525E-4</c:v>
                </c:pt>
                <c:pt idx="14">
                  <c:v>5.2627401040774722E-4</c:v>
                </c:pt>
                <c:pt idx="15">
                  <c:v>6.1193188532789565E-4</c:v>
                </c:pt>
                <c:pt idx="16">
                  <c:v>6.772361467613186E-4</c:v>
                </c:pt>
                <c:pt idx="17">
                  <c:v>8.1704566585163421E-4</c:v>
                </c:pt>
                <c:pt idx="18">
                  <c:v>1.1678783181817134E-3</c:v>
                </c:pt>
                <c:pt idx="19">
                  <c:v>1.2346429253078817E-3</c:v>
                </c:pt>
                <c:pt idx="20">
                  <c:v>1.4208908154636117E-3</c:v>
                </c:pt>
                <c:pt idx="21">
                  <c:v>3.3598732927681858E-3</c:v>
                </c:pt>
                <c:pt idx="22">
                  <c:v>3.3598732927681858E-3</c:v>
                </c:pt>
                <c:pt idx="23">
                  <c:v>9.7701428959952037E-4</c:v>
                </c:pt>
                <c:pt idx="24">
                  <c:v>5.1269222798433695E-4</c:v>
                </c:pt>
                <c:pt idx="25">
                  <c:v>2.8362684162864843E-4</c:v>
                </c:pt>
                <c:pt idx="26">
                  <c:v>1.5926077881284344E-4</c:v>
                </c:pt>
                <c:pt idx="27">
                  <c:v>7.185654182137898E-5</c:v>
                </c:pt>
                <c:pt idx="28">
                  <c:v>-2.8710585477900141E-6</c:v>
                </c:pt>
                <c:pt idx="29">
                  <c:v>-7.7472083160940746E-5</c:v>
                </c:pt>
                <c:pt idx="30">
                  <c:v>-1.5157740740484384E-4</c:v>
                </c:pt>
                <c:pt idx="31">
                  <c:v>-2.2283779973491824E-4</c:v>
                </c:pt>
                <c:pt idx="32">
                  <c:v>-2.7458498827846864E-4</c:v>
                </c:pt>
                <c:pt idx="33">
                  <c:v>-2.5326462747242456E-4</c:v>
                </c:pt>
                <c:pt idx="34">
                  <c:v>-2.3281987678885945E-4</c:v>
                </c:pt>
                <c:pt idx="35">
                  <c:v>-2.2003391238357476E-4</c:v>
                </c:pt>
                <c:pt idx="36">
                  <c:v>-2.1049323222652132E-4</c:v>
                </c:pt>
                <c:pt idx="37">
                  <c:v>-2.0779179534401534E-4</c:v>
                </c:pt>
                <c:pt idx="38">
                  <c:v>-1.9760925349743031E-4</c:v>
                </c:pt>
                <c:pt idx="39">
                  <c:v>-1.62071824155908E-4</c:v>
                </c:pt>
                <c:pt idx="40">
                  <c:v>-1.53103749105823E-4</c:v>
                </c:pt>
                <c:pt idx="41">
                  <c:v>-1.5035992623487919E-4</c:v>
                </c:pt>
                <c:pt idx="42">
                  <c:v>-1.5722737247590363E-4</c:v>
                </c:pt>
                <c:pt idx="43">
                  <c:v>-1.141727981551417E-4</c:v>
                </c:pt>
                <c:pt idx="44">
                  <c:v>5.0713578527148883E-5</c:v>
                </c:pt>
                <c:pt idx="45">
                  <c:v>2.754174055742218E-4</c:v>
                </c:pt>
                <c:pt idx="46">
                  <c:v>4.9350668387677693E-4</c:v>
                </c:pt>
                <c:pt idx="47">
                  <c:v>7.3181685301687484E-4</c:v>
                </c:pt>
                <c:pt idx="48">
                  <c:v>9.5931870947138596E-4</c:v>
                </c:pt>
                <c:pt idx="49">
                  <c:v>1.1991818175442373E-3</c:v>
                </c:pt>
                <c:pt idx="50">
                  <c:v>1.5620578118624236E-3</c:v>
                </c:pt>
                <c:pt idx="51">
                  <c:v>2.33824657562427E-3</c:v>
                </c:pt>
                <c:pt idx="52">
                  <c:v>3.743146618825331E-3</c:v>
                </c:pt>
                <c:pt idx="53">
                  <c:v>4.1246240386624798E-3</c:v>
                </c:pt>
                <c:pt idx="54">
                  <c:v>5.4133689523099297E-3</c:v>
                </c:pt>
                <c:pt idx="55">
                  <c:v>3.6155067305753933E-3</c:v>
                </c:pt>
                <c:pt idx="56">
                  <c:v>2.6468203365062394E-3</c:v>
                </c:pt>
                <c:pt idx="57">
                  <c:v>2.0020095162195163E-3</c:v>
                </c:pt>
                <c:pt idx="58">
                  <c:v>1.7493983992141532E-3</c:v>
                </c:pt>
                <c:pt idx="59">
                  <c:v>1.5694123180056113E-3</c:v>
                </c:pt>
                <c:pt idx="60">
                  <c:v>1.3387951175056366E-3</c:v>
                </c:pt>
                <c:pt idx="61">
                  <c:v>1.2288714571747831E-3</c:v>
                </c:pt>
                <c:pt idx="62">
                  <c:v>1.1646074117594093E-3</c:v>
                </c:pt>
                <c:pt idx="63">
                  <c:v>1.2281518176941637E-3</c:v>
                </c:pt>
                <c:pt idx="64">
                  <c:v>1.3415956777234255E-3</c:v>
                </c:pt>
                <c:pt idx="65">
                  <c:v>1.4388187755664417E-3</c:v>
                </c:pt>
                <c:pt idx="66">
                  <c:v>1.5852677156902048E-3</c:v>
                </c:pt>
                <c:pt idx="67">
                  <c:v>1.929905602052048E-3</c:v>
                </c:pt>
                <c:pt idx="68">
                  <c:v>2.6211680721420034E-3</c:v>
                </c:pt>
                <c:pt idx="69">
                  <c:v>3.2569021851324015E-3</c:v>
                </c:pt>
                <c:pt idx="70">
                  <c:v>4.5820305834715636E-3</c:v>
                </c:pt>
                <c:pt idx="71">
                  <c:v>6.9373914734886947E-3</c:v>
                </c:pt>
                <c:pt idx="72">
                  <c:v>5.548153955645045E-3</c:v>
                </c:pt>
                <c:pt idx="73">
                  <c:v>4.5986557529552972E-3</c:v>
                </c:pt>
                <c:pt idx="74">
                  <c:v>4.7590456290585344E-3</c:v>
                </c:pt>
                <c:pt idx="75">
                  <c:v>5.190405433588851E-3</c:v>
                </c:pt>
                <c:pt idx="76">
                  <c:v>5.6142666374512417E-3</c:v>
                </c:pt>
                <c:pt idx="77">
                  <c:v>6.4104161416721744E-3</c:v>
                </c:pt>
                <c:pt idx="78">
                  <c:v>7.4376789651051257E-3</c:v>
                </c:pt>
                <c:pt idx="79">
                  <c:v>8.5483699482932322E-3</c:v>
                </c:pt>
                <c:pt idx="80">
                  <c:v>9.7481630885147188E-3</c:v>
                </c:pt>
                <c:pt idx="81">
                  <c:v>1.1459154032552E-2</c:v>
                </c:pt>
                <c:pt idx="82">
                  <c:v>1.3057774619655757E-2</c:v>
                </c:pt>
                <c:pt idx="83">
                  <c:v>1.3898221315009278E-2</c:v>
                </c:pt>
                <c:pt idx="84">
                  <c:v>1.1901276805350405E-2</c:v>
                </c:pt>
                <c:pt idx="85">
                  <c:v>9.3645121150516212E-3</c:v>
                </c:pt>
                <c:pt idx="86">
                  <c:v>7.1644399902916593E-3</c:v>
                </c:pt>
                <c:pt idx="87">
                  <c:v>5.445566197637146E-3</c:v>
                </c:pt>
                <c:pt idx="88">
                  <c:v>4.6918901523199004E-3</c:v>
                </c:pt>
                <c:pt idx="89">
                  <c:v>3.6235123277211785E-3</c:v>
                </c:pt>
                <c:pt idx="90">
                  <c:v>2.4361771900455668E-3</c:v>
                </c:pt>
                <c:pt idx="91">
                  <c:v>1.0044762862409917E-3</c:v>
                </c:pt>
                <c:pt idx="92">
                  <c:v>-4.0556183059575101E-4</c:v>
                </c:pt>
                <c:pt idx="93">
                  <c:v>-1.7255383375230594E-3</c:v>
                </c:pt>
                <c:pt idx="94">
                  <c:v>-2.4612843403496072E-3</c:v>
                </c:pt>
                <c:pt idx="95">
                  <c:v>-1.6560808556113273E-3</c:v>
                </c:pt>
                <c:pt idx="96">
                  <c:v>3.3643575143307175E-4</c:v>
                </c:pt>
                <c:pt idx="97">
                  <c:v>2.7586376005729121E-3</c:v>
                </c:pt>
                <c:pt idx="98">
                  <c:v>6.5983885705087394E-3</c:v>
                </c:pt>
                <c:pt idx="99">
                  <c:v>1.3633227218276377E-2</c:v>
                </c:pt>
                <c:pt idx="100">
                  <c:v>2.2864444234266944E-2</c:v>
                </c:pt>
                <c:pt idx="101">
                  <c:v>2.4915461112845982E-2</c:v>
                </c:pt>
                <c:pt idx="102">
                  <c:v>2.4485941960206668E-2</c:v>
                </c:pt>
                <c:pt idx="103">
                  <c:v>2.6625341739550602E-2</c:v>
                </c:pt>
                <c:pt idx="104">
                  <c:v>1.5325651399422597E-2</c:v>
                </c:pt>
                <c:pt idx="105">
                  <c:v>1.0372592438894599E-2</c:v>
                </c:pt>
                <c:pt idx="106">
                  <c:v>6.3280755909680946E-3</c:v>
                </c:pt>
                <c:pt idx="107">
                  <c:v>3.4508055362785263E-3</c:v>
                </c:pt>
                <c:pt idx="108">
                  <c:v>1.2081677230843945E-3</c:v>
                </c:pt>
                <c:pt idx="109">
                  <c:v>-7.3240416527795092E-4</c:v>
                </c:pt>
                <c:pt idx="110">
                  <c:v>-2.5498617094093993E-3</c:v>
                </c:pt>
                <c:pt idx="111">
                  <c:v>-4.1664719996930329E-3</c:v>
                </c:pt>
                <c:pt idx="112">
                  <c:v>-5.5846196428065284E-3</c:v>
                </c:pt>
                <c:pt idx="113">
                  <c:v>-6.884762800209358E-3</c:v>
                </c:pt>
                <c:pt idx="114">
                  <c:v>-7.9543596879850399E-3</c:v>
                </c:pt>
                <c:pt idx="115">
                  <c:v>-7.9808092333528442E-3</c:v>
                </c:pt>
                <c:pt idx="116">
                  <c:v>-7.7740501303391529E-3</c:v>
                </c:pt>
                <c:pt idx="117">
                  <c:v>-7.7823352919763463E-3</c:v>
                </c:pt>
                <c:pt idx="118">
                  <c:v>-7.7399837912618926E-3</c:v>
                </c:pt>
                <c:pt idx="119">
                  <c:v>-7.6685973655384763E-3</c:v>
                </c:pt>
                <c:pt idx="120">
                  <c:v>-7.8099528067727972E-3</c:v>
                </c:pt>
                <c:pt idx="121">
                  <c:v>-8.3326804091430288E-3</c:v>
                </c:pt>
                <c:pt idx="122">
                  <c:v>-8.7309499820734365E-3</c:v>
                </c:pt>
                <c:pt idx="123">
                  <c:v>-8.7265675223410534E-3</c:v>
                </c:pt>
                <c:pt idx="124">
                  <c:v>-7.7597687753934675E-3</c:v>
                </c:pt>
                <c:pt idx="125">
                  <c:v>-6.8506954592753161E-3</c:v>
                </c:pt>
                <c:pt idx="126">
                  <c:v>-5.5351483546189099E-3</c:v>
                </c:pt>
                <c:pt idx="127">
                  <c:v>-4.7200416940654296E-3</c:v>
                </c:pt>
                <c:pt idx="128">
                  <c:v>-4.0738367881175417E-3</c:v>
                </c:pt>
                <c:pt idx="129">
                  <c:v>-3.5693169079481966E-3</c:v>
                </c:pt>
                <c:pt idx="130">
                  <c:v>-3.1848095909292749E-3</c:v>
                </c:pt>
                <c:pt idx="131">
                  <c:v>-2.809333392914011E-3</c:v>
                </c:pt>
                <c:pt idx="132">
                  <c:v>-2.4743791051296312E-3</c:v>
                </c:pt>
                <c:pt idx="133">
                  <c:v>-2.1842920701002715E-3</c:v>
                </c:pt>
                <c:pt idx="134">
                  <c:v>-1.8207781261721937E-3</c:v>
                </c:pt>
                <c:pt idx="135">
                  <c:v>-1.3319959054147686E-3</c:v>
                </c:pt>
                <c:pt idx="136">
                  <c:v>-7.8598174694942857E-4</c:v>
                </c:pt>
                <c:pt idx="137">
                  <c:v>-3.0103067110827142E-4</c:v>
                </c:pt>
                <c:pt idx="138">
                  <c:v>1.6974022483107914E-4</c:v>
                </c:pt>
                <c:pt idx="139">
                  <c:v>6.3534560812872798E-4</c:v>
                </c:pt>
                <c:pt idx="140">
                  <c:v>1.1027816030553224E-3</c:v>
                </c:pt>
                <c:pt idx="141">
                  <c:v>1.5906626150032222E-3</c:v>
                </c:pt>
                <c:pt idx="142">
                  <c:v>2.105635491948209E-3</c:v>
                </c:pt>
                <c:pt idx="143">
                  <c:v>2.6641148648706911E-3</c:v>
                </c:pt>
                <c:pt idx="144">
                  <c:v>2.9893421047792095E-3</c:v>
                </c:pt>
                <c:pt idx="145">
                  <c:v>2.8160693488285546E-3</c:v>
                </c:pt>
                <c:pt idx="146">
                  <c:v>2.4307478812953774E-3</c:v>
                </c:pt>
                <c:pt idx="147">
                  <c:v>2.0841927780129148E-3</c:v>
                </c:pt>
                <c:pt idx="148">
                  <c:v>1.783829321182638E-3</c:v>
                </c:pt>
                <c:pt idx="149">
                  <c:v>1.5072511494734803E-3</c:v>
                </c:pt>
                <c:pt idx="150">
                  <c:v>1.2574385193328114E-3</c:v>
                </c:pt>
                <c:pt idx="151">
                  <c:v>1.0288710539361698E-3</c:v>
                </c:pt>
                <c:pt idx="152">
                  <c:v>8.1376406609565664E-4</c:v>
                </c:pt>
                <c:pt idx="153">
                  <c:v>5.7284080282794347E-4</c:v>
                </c:pt>
                <c:pt idx="154">
                  <c:v>2.6182678587652591E-4</c:v>
                </c:pt>
                <c:pt idx="155">
                  <c:v>-8.7434678646050289E-5</c:v>
                </c:pt>
                <c:pt idx="156">
                  <c:v>-4.4046611737213017E-4</c:v>
                </c:pt>
                <c:pt idx="157">
                  <c:v>-8.0425344368491671E-4</c:v>
                </c:pt>
                <c:pt idx="158">
                  <c:v>-1.1835691576003442E-3</c:v>
                </c:pt>
                <c:pt idx="159">
                  <c:v>-1.5663385623945435E-3</c:v>
                </c:pt>
                <c:pt idx="160">
                  <c:v>-1.9796883515658882E-3</c:v>
                </c:pt>
                <c:pt idx="161">
                  <c:v>-2.4152095167667403E-3</c:v>
                </c:pt>
                <c:pt idx="162">
                  <c:v>-2.8828302378508435E-3</c:v>
                </c:pt>
                <c:pt idx="163">
                  <c:v>-3.3952793261572624E-3</c:v>
                </c:pt>
                <c:pt idx="164">
                  <c:v>-3.9527461595465071E-3</c:v>
                </c:pt>
                <c:pt idx="165">
                  <c:v>-4.3624079648317445E-3</c:v>
                </c:pt>
                <c:pt idx="166">
                  <c:v>-4.4113413483214134E-3</c:v>
                </c:pt>
                <c:pt idx="167">
                  <c:v>-4.3286407091050125E-3</c:v>
                </c:pt>
                <c:pt idx="168">
                  <c:v>-4.3286763342875586E-3</c:v>
                </c:pt>
                <c:pt idx="169">
                  <c:v>-4.4060178094908866E-3</c:v>
                </c:pt>
                <c:pt idx="170">
                  <c:v>-4.5672388161759718E-3</c:v>
                </c:pt>
                <c:pt idx="171">
                  <c:v>-4.8228916734871759E-3</c:v>
                </c:pt>
                <c:pt idx="172">
                  <c:v>-5.1662555597033156E-3</c:v>
                </c:pt>
                <c:pt idx="173">
                  <c:v>-5.5470714535240167E-3</c:v>
                </c:pt>
                <c:pt idx="174">
                  <c:v>-5.7378547341973129E-3</c:v>
                </c:pt>
                <c:pt idx="175">
                  <c:v>-5.4840021798390317E-3</c:v>
                </c:pt>
                <c:pt idx="176">
                  <c:v>-5.0519545769587048E-3</c:v>
                </c:pt>
                <c:pt idx="177">
                  <c:v>-4.7027984399131278E-3</c:v>
                </c:pt>
                <c:pt idx="178">
                  <c:v>-4.4224627963015024E-3</c:v>
                </c:pt>
                <c:pt idx="179">
                  <c:v>-4.280404071796912E-3</c:v>
                </c:pt>
                <c:pt idx="180">
                  <c:v>-4.1477776578726869E-3</c:v>
                </c:pt>
                <c:pt idx="181">
                  <c:v>-4.0264208605622631E-3</c:v>
                </c:pt>
                <c:pt idx="182">
                  <c:v>-3.9705386279886359E-3</c:v>
                </c:pt>
                <c:pt idx="183">
                  <c:v>-3.9350272991966143E-3</c:v>
                </c:pt>
                <c:pt idx="184">
                  <c:v>-3.9851855538164064E-3</c:v>
                </c:pt>
                <c:pt idx="185">
                  <c:v>-3.9408670776090275E-3</c:v>
                </c:pt>
                <c:pt idx="186">
                  <c:v>-3.6635083566204122E-3</c:v>
                </c:pt>
                <c:pt idx="187">
                  <c:v>-3.2991318705907534E-3</c:v>
                </c:pt>
                <c:pt idx="188">
                  <c:v>-2.9987450660395832E-3</c:v>
                </c:pt>
                <c:pt idx="189">
                  <c:v>-2.7432209269743178E-3</c:v>
                </c:pt>
                <c:pt idx="190">
                  <c:v>-2.5403829658507387E-3</c:v>
                </c:pt>
                <c:pt idx="191">
                  <c:v>-2.3813844912310739E-3</c:v>
                </c:pt>
                <c:pt idx="192">
                  <c:v>-2.2515446717129434E-3</c:v>
                </c:pt>
                <c:pt idx="193">
                  <c:v>-2.160023485381335E-3</c:v>
                </c:pt>
                <c:pt idx="194">
                  <c:v>-2.091200011636248E-3</c:v>
                </c:pt>
                <c:pt idx="195">
                  <c:v>-1.9767009790518267E-3</c:v>
                </c:pt>
                <c:pt idx="196">
                  <c:v>-1.8527942812732949E-3</c:v>
                </c:pt>
                <c:pt idx="197">
                  <c:v>-1.7522909364420739E-3</c:v>
                </c:pt>
                <c:pt idx="198">
                  <c:v>-1.6565801983090573E-3</c:v>
                </c:pt>
                <c:pt idx="199">
                  <c:v>-1.5703993362278454E-3</c:v>
                </c:pt>
                <c:pt idx="200">
                  <c:v>-1.5074816451044564E-3</c:v>
                </c:pt>
                <c:pt idx="201">
                  <c:v>-1.4777583844414542E-3</c:v>
                </c:pt>
                <c:pt idx="202">
                  <c:v>-1.4814356359921571E-3</c:v>
                </c:pt>
                <c:pt idx="203">
                  <c:v>-1.5103978952842765E-3</c:v>
                </c:pt>
                <c:pt idx="204">
                  <c:v>-1.5610113823952675E-3</c:v>
                </c:pt>
                <c:pt idx="205">
                  <c:v>-1.6286179366862116E-3</c:v>
                </c:pt>
                <c:pt idx="206">
                  <c:v>-1.7151641261105579E-3</c:v>
                </c:pt>
                <c:pt idx="207">
                  <c:v>-1.8360760977475616E-3</c:v>
                </c:pt>
                <c:pt idx="208">
                  <c:v>-1.9862322331169221E-3</c:v>
                </c:pt>
                <c:pt idx="209">
                  <c:v>-2.1610309343437712E-3</c:v>
                </c:pt>
                <c:pt idx="210">
                  <c:v>-2.360461110052477E-3</c:v>
                </c:pt>
                <c:pt idx="211">
                  <c:v>-2.5953772436453438E-3</c:v>
                </c:pt>
                <c:pt idx="212">
                  <c:v>-2.8928123729474358E-3</c:v>
                </c:pt>
                <c:pt idx="213">
                  <c:v>-3.3023451867887021E-3</c:v>
                </c:pt>
                <c:pt idx="214">
                  <c:v>-3.7821593384056644E-3</c:v>
                </c:pt>
                <c:pt idx="215">
                  <c:v>-4.0628730820258157E-3</c:v>
                </c:pt>
                <c:pt idx="216">
                  <c:v>-3.9983498513351959E-3</c:v>
                </c:pt>
                <c:pt idx="217">
                  <c:v>-3.8184528309449361E-3</c:v>
                </c:pt>
                <c:pt idx="218">
                  <c:v>-3.6716341245177325E-3</c:v>
                </c:pt>
                <c:pt idx="219">
                  <c:v>-3.5690830877161579E-3</c:v>
                </c:pt>
                <c:pt idx="220">
                  <c:v>-3.5430830331002988E-3</c:v>
                </c:pt>
                <c:pt idx="221">
                  <c:v>-3.5745502102948632E-3</c:v>
                </c:pt>
                <c:pt idx="222">
                  <c:v>-3.7494034691450632E-3</c:v>
                </c:pt>
                <c:pt idx="223">
                  <c:v>-4.0078094332733159E-3</c:v>
                </c:pt>
                <c:pt idx="224">
                  <c:v>-4.0635336157521431E-3</c:v>
                </c:pt>
                <c:pt idx="225">
                  <c:v>-3.7662611605880558E-3</c:v>
                </c:pt>
                <c:pt idx="226">
                  <c:v>-3.3812039245755972E-3</c:v>
                </c:pt>
                <c:pt idx="227">
                  <c:v>-3.0798595399560169E-3</c:v>
                </c:pt>
                <c:pt idx="228">
                  <c:v>-2.8313000192574061E-3</c:v>
                </c:pt>
                <c:pt idx="229">
                  <c:v>-2.6447327222620201E-3</c:v>
                </c:pt>
                <c:pt idx="230">
                  <c:v>-2.5178852589616474E-3</c:v>
                </c:pt>
                <c:pt idx="231">
                  <c:v>-2.4395466754220134E-3</c:v>
                </c:pt>
                <c:pt idx="232">
                  <c:v>-2.3909391664661364E-3</c:v>
                </c:pt>
                <c:pt idx="233">
                  <c:v>-2.3843548166882847E-3</c:v>
                </c:pt>
                <c:pt idx="234">
                  <c:v>-2.4105929396489468E-3</c:v>
                </c:pt>
                <c:pt idx="235">
                  <c:v>-2.3821291698927489E-3</c:v>
                </c:pt>
                <c:pt idx="236">
                  <c:v>-2.2102504868281364E-3</c:v>
                </c:pt>
                <c:pt idx="237">
                  <c:v>-1.9717440587729801E-3</c:v>
                </c:pt>
                <c:pt idx="238">
                  <c:v>-1.7740426042378043E-3</c:v>
                </c:pt>
                <c:pt idx="239">
                  <c:v>-1.6084975778660137E-3</c:v>
                </c:pt>
                <c:pt idx="240">
                  <c:v>-1.4350626184665414E-3</c:v>
                </c:pt>
                <c:pt idx="241">
                  <c:v>-1.2856559865755009E-3</c:v>
                </c:pt>
                <c:pt idx="242">
                  <c:v>-1.1832758131222532E-3</c:v>
                </c:pt>
                <c:pt idx="243">
                  <c:v>-1.1036355243552005E-3</c:v>
                </c:pt>
                <c:pt idx="244">
                  <c:v>-1.0305120138542061E-3</c:v>
                </c:pt>
                <c:pt idx="245">
                  <c:v>-9.785776678831095E-4</c:v>
                </c:pt>
                <c:pt idx="246">
                  <c:v>-9.3014184896148086E-4</c:v>
                </c:pt>
                <c:pt idx="247">
                  <c:v>-9.0254797816792683E-4</c:v>
                </c:pt>
                <c:pt idx="248">
                  <c:v>-8.9115852861534884E-4</c:v>
                </c:pt>
                <c:pt idx="249">
                  <c:v>-8.9287276689975384E-4</c:v>
                </c:pt>
                <c:pt idx="250">
                  <c:v>-9.0769912924941562E-4</c:v>
                </c:pt>
                <c:pt idx="251">
                  <c:v>-9.4498812045619809E-4</c:v>
                </c:pt>
                <c:pt idx="252">
                  <c:v>-9.9963454693350771E-4</c:v>
                </c:pt>
                <c:pt idx="253">
                  <c:v>-1.0617397296198365E-3</c:v>
                </c:pt>
                <c:pt idx="254">
                  <c:v>-1.1406981343785858E-3</c:v>
                </c:pt>
                <c:pt idx="255">
                  <c:v>-1.2329074300129162E-3</c:v>
                </c:pt>
                <c:pt idx="256">
                  <c:v>-1.3402444488536766E-3</c:v>
                </c:pt>
                <c:pt idx="257">
                  <c:v>-1.506558894252188E-3</c:v>
                </c:pt>
                <c:pt idx="258">
                  <c:v>-1.6965732383214496E-3</c:v>
                </c:pt>
                <c:pt idx="259">
                  <c:v>-1.8812047669086545E-3</c:v>
                </c:pt>
                <c:pt idx="260">
                  <c:v>-2.0755435776754726E-3</c:v>
                </c:pt>
                <c:pt idx="261">
                  <c:v>-2.297746343735889E-3</c:v>
                </c:pt>
                <c:pt idx="262">
                  <c:v>-2.5693141206820183E-3</c:v>
                </c:pt>
                <c:pt idx="263">
                  <c:v>-2.894156768905887E-3</c:v>
                </c:pt>
                <c:pt idx="264">
                  <c:v>-3.3097757919623759E-3</c:v>
                </c:pt>
                <c:pt idx="265">
                  <c:v>-3.5144353976293138E-3</c:v>
                </c:pt>
                <c:pt idx="266">
                  <c:v>-3.2808271176867619E-3</c:v>
                </c:pt>
                <c:pt idx="267">
                  <c:v>-2.8495021583191632E-3</c:v>
                </c:pt>
                <c:pt idx="268">
                  <c:v>-2.4724165761047757E-3</c:v>
                </c:pt>
                <c:pt idx="269">
                  <c:v>-2.1091108034547988E-3</c:v>
                </c:pt>
                <c:pt idx="270">
                  <c:v>-1.773106799360275E-3</c:v>
                </c:pt>
                <c:pt idx="271">
                  <c:v>-1.4809310970006126E-3</c:v>
                </c:pt>
                <c:pt idx="272">
                  <c:v>-1.2288675836413195E-3</c:v>
                </c:pt>
                <c:pt idx="273">
                  <c:v>-9.9782377725390219E-4</c:v>
                </c:pt>
                <c:pt idx="274">
                  <c:v>-7.7605874246311002E-4</c:v>
                </c:pt>
                <c:pt idx="275">
                  <c:v>-5.4978768427417892E-4</c:v>
                </c:pt>
                <c:pt idx="276">
                  <c:v>-3.2931396688570022E-4</c:v>
                </c:pt>
                <c:pt idx="277">
                  <c:v>-1.1611803891616008E-4</c:v>
                </c:pt>
                <c:pt idx="278">
                  <c:v>9.2756989650944898E-5</c:v>
                </c:pt>
                <c:pt idx="279">
                  <c:v>2.9826020082517513E-4</c:v>
                </c:pt>
                <c:pt idx="280">
                  <c:v>4.9755042540246275E-4</c:v>
                </c:pt>
                <c:pt idx="281">
                  <c:v>7.0452014374967214E-4</c:v>
                </c:pt>
                <c:pt idx="282">
                  <c:v>9.2491838845604256E-4</c:v>
                </c:pt>
                <c:pt idx="283">
                  <c:v>1.1636458344712103E-3</c:v>
                </c:pt>
                <c:pt idx="284">
                  <c:v>1.4195020784200465E-3</c:v>
                </c:pt>
                <c:pt idx="285">
                  <c:v>1.5391144518313528E-3</c:v>
                </c:pt>
                <c:pt idx="286">
                  <c:v>1.2931689744754182E-3</c:v>
                </c:pt>
                <c:pt idx="287">
                  <c:v>8.2939490836072031E-4</c:v>
                </c:pt>
                <c:pt idx="288">
                  <c:v>3.4590113273105479E-4</c:v>
                </c:pt>
                <c:pt idx="289">
                  <c:v>-1.5383544508705741E-4</c:v>
                </c:pt>
                <c:pt idx="290">
                  <c:v>-6.4585499896276089E-4</c:v>
                </c:pt>
                <c:pt idx="291">
                  <c:v>-1.1351428400496431E-3</c:v>
                </c:pt>
                <c:pt idx="292">
                  <c:v>-1.6362079693913441E-3</c:v>
                </c:pt>
                <c:pt idx="293">
                  <c:v>-2.1445753888785319E-3</c:v>
                </c:pt>
                <c:pt idx="294">
                  <c:v>-2.7087218482894243E-3</c:v>
                </c:pt>
                <c:pt idx="295">
                  <c:v>-3.1753169471061961E-3</c:v>
                </c:pt>
                <c:pt idx="296">
                  <c:v>-3.2016315043597054E-3</c:v>
                </c:pt>
                <c:pt idx="297">
                  <c:v>-3.0794549552584489E-3</c:v>
                </c:pt>
                <c:pt idx="298">
                  <c:v>-3.0072995026260443E-3</c:v>
                </c:pt>
                <c:pt idx="299">
                  <c:v>-2.964392699611931E-3</c:v>
                </c:pt>
                <c:pt idx="300">
                  <c:v>-3.0090500931991625E-3</c:v>
                </c:pt>
                <c:pt idx="301">
                  <c:v>-3.1290500546297785E-3</c:v>
                </c:pt>
                <c:pt idx="302">
                  <c:v>-3.2340462147270972E-3</c:v>
                </c:pt>
                <c:pt idx="303">
                  <c:v>-3.3719116722153749E-3</c:v>
                </c:pt>
                <c:pt idx="304">
                  <c:v>-3.6174549938876896E-3</c:v>
                </c:pt>
                <c:pt idx="305">
                  <c:v>-3.9189346919391698E-3</c:v>
                </c:pt>
                <c:pt idx="306">
                  <c:v>-4.1600182693132598E-3</c:v>
                </c:pt>
                <c:pt idx="307">
                  <c:v>-4.0549234958204127E-3</c:v>
                </c:pt>
                <c:pt idx="308">
                  <c:v>-3.7849729167043823E-3</c:v>
                </c:pt>
                <c:pt idx="309">
                  <c:v>-3.5792508324003621E-3</c:v>
                </c:pt>
                <c:pt idx="310">
                  <c:v>-3.4366213455692962E-3</c:v>
                </c:pt>
                <c:pt idx="311">
                  <c:v>-3.3463078567118614E-3</c:v>
                </c:pt>
                <c:pt idx="312">
                  <c:v>-3.3253145500556787E-3</c:v>
                </c:pt>
                <c:pt idx="313">
                  <c:v>-3.3591459810707828E-3</c:v>
                </c:pt>
                <c:pt idx="314">
                  <c:v>-3.3978597609058588E-3</c:v>
                </c:pt>
                <c:pt idx="315">
                  <c:v>-3.3425606278420558E-3</c:v>
                </c:pt>
                <c:pt idx="316">
                  <c:v>-3.0126308021287927E-3</c:v>
                </c:pt>
                <c:pt idx="317">
                  <c:v>-2.6547017326967884E-3</c:v>
                </c:pt>
                <c:pt idx="318">
                  <c:v>-2.3413891805984144E-3</c:v>
                </c:pt>
                <c:pt idx="319">
                  <c:v>-2.0386626214704395E-3</c:v>
                </c:pt>
                <c:pt idx="320">
                  <c:v>-1.7595168993163898E-3</c:v>
                </c:pt>
                <c:pt idx="321">
                  <c:v>-1.5109742364777141E-3</c:v>
                </c:pt>
                <c:pt idx="322">
                  <c:v>-1.2768441238871402E-3</c:v>
                </c:pt>
                <c:pt idx="323">
                  <c:v>-1.0755718457763372E-3</c:v>
                </c:pt>
                <c:pt idx="324">
                  <c:v>-8.9068282703240193E-4</c:v>
                </c:pt>
                <c:pt idx="325">
                  <c:v>-7.2600414573144561E-4</c:v>
                </c:pt>
                <c:pt idx="326">
                  <c:v>-5.8321055415189952E-4</c:v>
                </c:pt>
                <c:pt idx="327">
                  <c:v>-4.4824575612233039E-4</c:v>
                </c:pt>
                <c:pt idx="328">
                  <c:v>-3.2151772411112903E-4</c:v>
                </c:pt>
                <c:pt idx="329">
                  <c:v>-1.9726628926519841E-4</c:v>
                </c:pt>
                <c:pt idx="330">
                  <c:v>-7.5964643163122064E-5</c:v>
                </c:pt>
                <c:pt idx="331">
                  <c:v>4.274154546893968E-5</c:v>
                </c:pt>
                <c:pt idx="332">
                  <c:v>1.6141849666263846E-4</c:v>
                </c:pt>
                <c:pt idx="333">
                  <c:v>2.816281512069258E-4</c:v>
                </c:pt>
                <c:pt idx="334">
                  <c:v>4.0457302416092172E-4</c:v>
                </c:pt>
                <c:pt idx="335">
                  <c:v>5.3554856334745403E-4</c:v>
                </c:pt>
                <c:pt idx="336">
                  <c:v>6.9345676561244449E-4</c:v>
                </c:pt>
                <c:pt idx="337">
                  <c:v>8.4242554839147833E-4</c:v>
                </c:pt>
                <c:pt idx="338">
                  <c:v>1.0011368021862683E-3</c:v>
                </c:pt>
                <c:pt idx="339">
                  <c:v>1.1709708805370542E-3</c:v>
                </c:pt>
                <c:pt idx="340">
                  <c:v>1.3903427580864046E-3</c:v>
                </c:pt>
                <c:pt idx="341">
                  <c:v>1.6169883424146745E-3</c:v>
                </c:pt>
                <c:pt idx="342">
                  <c:v>1.8491555570181654E-3</c:v>
                </c:pt>
                <c:pt idx="343">
                  <c:v>2.1175117540493181E-3</c:v>
                </c:pt>
                <c:pt idx="344">
                  <c:v>2.4173295627510686E-3</c:v>
                </c:pt>
                <c:pt idx="345">
                  <c:v>2.7628093875203207E-3</c:v>
                </c:pt>
                <c:pt idx="346">
                  <c:v>3.1609606460810901E-3</c:v>
                </c:pt>
                <c:pt idx="347">
                  <c:v>3.6114970826935464E-3</c:v>
                </c:pt>
                <c:pt idx="348">
                  <c:v>4.1246547287380596E-3</c:v>
                </c:pt>
                <c:pt idx="349">
                  <c:v>4.7076930514530829E-3</c:v>
                </c:pt>
                <c:pt idx="350">
                  <c:v>5.3752723798859321E-3</c:v>
                </c:pt>
                <c:pt idx="351">
                  <c:v>6.109542768261359E-3</c:v>
                </c:pt>
                <c:pt idx="352">
                  <c:v>6.906172371362455E-3</c:v>
                </c:pt>
                <c:pt idx="353">
                  <c:v>7.7509356660403804E-3</c:v>
                </c:pt>
                <c:pt idx="354">
                  <c:v>8.7987521796199335E-3</c:v>
                </c:pt>
                <c:pt idx="355">
                  <c:v>9.8527406654506638E-3</c:v>
                </c:pt>
                <c:pt idx="356">
                  <c:v>1.0459951397553201E-2</c:v>
                </c:pt>
                <c:pt idx="357">
                  <c:v>9.8812992941797254E-3</c:v>
                </c:pt>
                <c:pt idx="358">
                  <c:v>8.8009379358147399E-3</c:v>
                </c:pt>
                <c:pt idx="359">
                  <c:v>7.8542388461920569E-3</c:v>
                </c:pt>
                <c:pt idx="360">
                  <c:v>7.1261918824986458E-3</c:v>
                </c:pt>
                <c:pt idx="361">
                  <c:v>6.5157831250292749E-3</c:v>
                </c:pt>
                <c:pt idx="362">
                  <c:v>6.1110429078668638E-3</c:v>
                </c:pt>
                <c:pt idx="363">
                  <c:v>5.7763564415865311E-3</c:v>
                </c:pt>
                <c:pt idx="364">
                  <c:v>5.397556498270617E-3</c:v>
                </c:pt>
                <c:pt idx="365">
                  <c:v>4.9972857681197351E-3</c:v>
                </c:pt>
                <c:pt idx="366">
                  <c:v>4.3896484225675663E-3</c:v>
                </c:pt>
                <c:pt idx="367">
                  <c:v>3.7416487443029957E-3</c:v>
                </c:pt>
                <c:pt idx="368">
                  <c:v>3.1522022412628467E-3</c:v>
                </c:pt>
                <c:pt idx="369">
                  <c:v>2.6244710003267818E-3</c:v>
                </c:pt>
                <c:pt idx="370">
                  <c:v>2.1349866857424977E-3</c:v>
                </c:pt>
                <c:pt idx="371">
                  <c:v>1.6552386277685922E-3</c:v>
                </c:pt>
                <c:pt idx="372">
                  <c:v>1.202685024372664E-3</c:v>
                </c:pt>
                <c:pt idx="373">
                  <c:v>7.5670983889796091E-4</c:v>
                </c:pt>
                <c:pt idx="374">
                  <c:v>3.5400114523035026E-4</c:v>
                </c:pt>
                <c:pt idx="375">
                  <c:v>-3.2356315285249832E-5</c:v>
                </c:pt>
                <c:pt idx="376">
                  <c:v>-3.5424124943334874E-4</c:v>
                </c:pt>
                <c:pt idx="377">
                  <c:v>-5.5569418554596609E-4</c:v>
                </c:pt>
                <c:pt idx="378">
                  <c:v>-7.0056794502281535E-4</c:v>
                </c:pt>
                <c:pt idx="379">
                  <c:v>-8.5106446427798976E-4</c:v>
                </c:pt>
                <c:pt idx="380">
                  <c:v>-1.0062077602494663E-3</c:v>
                </c:pt>
                <c:pt idx="381">
                  <c:v>-1.1770939487276049E-3</c:v>
                </c:pt>
                <c:pt idx="382">
                  <c:v>-1.3635347418337938E-3</c:v>
                </c:pt>
                <c:pt idx="383">
                  <c:v>-1.5829594741594252E-3</c:v>
                </c:pt>
                <c:pt idx="384">
                  <c:v>-1.7829532792373655E-3</c:v>
                </c:pt>
                <c:pt idx="385">
                  <c:v>-1.902787537639694E-3</c:v>
                </c:pt>
                <c:pt idx="386">
                  <c:v>-1.8119931782224843E-3</c:v>
                </c:pt>
                <c:pt idx="387">
                  <c:v>-1.5430125438051828E-3</c:v>
                </c:pt>
                <c:pt idx="388">
                  <c:v>-1.2918083915066728E-3</c:v>
                </c:pt>
                <c:pt idx="389">
                  <c:v>-1.0622853468321689E-3</c:v>
                </c:pt>
                <c:pt idx="390">
                  <c:v>-8.6160760584053965E-4</c:v>
                </c:pt>
                <c:pt idx="391">
                  <c:v>-6.7009339127807209E-4</c:v>
                </c:pt>
                <c:pt idx="392">
                  <c:v>-4.8166042803022928E-4</c:v>
                </c:pt>
                <c:pt idx="393">
                  <c:v>-3.0176700467067139E-4</c:v>
                </c:pt>
                <c:pt idx="394">
                  <c:v>-1.2643729606451903E-4</c:v>
                </c:pt>
                <c:pt idx="395">
                  <c:v>4.3170527717974599E-5</c:v>
                </c:pt>
                <c:pt idx="396">
                  <c:v>1.4021600197516846E-4</c:v>
                </c:pt>
                <c:pt idx="397">
                  <c:v>9.938194941521248E-5</c:v>
                </c:pt>
                <c:pt idx="398">
                  <c:v>-9.0743701624417004E-6</c:v>
                </c:pt>
                <c:pt idx="399">
                  <c:v>-1.1777505106393324E-4</c:v>
                </c:pt>
                <c:pt idx="400">
                  <c:v>-2.2824212563238194E-4</c:v>
                </c:pt>
                <c:pt idx="401">
                  <c:v>-3.4164175893020075E-4</c:v>
                </c:pt>
                <c:pt idx="402">
                  <c:v>-4.5944363004261777E-4</c:v>
                </c:pt>
                <c:pt idx="403">
                  <c:v>-5.8315544844048486E-4</c:v>
                </c:pt>
                <c:pt idx="404">
                  <c:v>-7.1609546349725287E-4</c:v>
                </c:pt>
                <c:pt idx="405">
                  <c:v>-8.5800700804374063E-4</c:v>
                </c:pt>
                <c:pt idx="406">
                  <c:v>-9.3775545814575524E-4</c:v>
                </c:pt>
                <c:pt idx="407">
                  <c:v>-8.8890941397401751E-4</c:v>
                </c:pt>
                <c:pt idx="408">
                  <c:v>-7.8678743499449718E-4</c:v>
                </c:pt>
                <c:pt idx="409">
                  <c:v>-6.9956044047398281E-4</c:v>
                </c:pt>
                <c:pt idx="410">
                  <c:v>-6.156782941619328E-4</c:v>
                </c:pt>
                <c:pt idx="411">
                  <c:v>-5.3931488714203132E-4</c:v>
                </c:pt>
                <c:pt idx="412">
                  <c:v>-4.7217852608224398E-4</c:v>
                </c:pt>
                <c:pt idx="413">
                  <c:v>-4.1251966226810464E-4</c:v>
                </c:pt>
                <c:pt idx="414">
                  <c:v>-3.5871324360955487E-4</c:v>
                </c:pt>
                <c:pt idx="415">
                  <c:v>-3.1242804642431091E-4</c:v>
                </c:pt>
                <c:pt idx="416">
                  <c:v>-2.7518528761333707E-4</c:v>
                </c:pt>
                <c:pt idx="417">
                  <c:v>-2.4929410598727289E-4</c:v>
                </c:pt>
                <c:pt idx="418">
                  <c:v>-2.3177066697860298E-4</c:v>
                </c:pt>
                <c:pt idx="419">
                  <c:v>-2.1738577892942024E-4</c:v>
                </c:pt>
                <c:pt idx="420">
                  <c:v>-2.0591231948107079E-4</c:v>
                </c:pt>
                <c:pt idx="421">
                  <c:v>-1.9680191965804793E-4</c:v>
                </c:pt>
                <c:pt idx="422">
                  <c:v>-1.9184156434684621E-4</c:v>
                </c:pt>
                <c:pt idx="423">
                  <c:v>-1.8937890202338814E-4</c:v>
                </c:pt>
                <c:pt idx="424">
                  <c:v>-1.8881351245386287E-4</c:v>
                </c:pt>
                <c:pt idx="425">
                  <c:v>-1.9290556182178777E-4</c:v>
                </c:pt>
                <c:pt idx="426">
                  <c:v>-1.9066559234613633E-4</c:v>
                </c:pt>
                <c:pt idx="427">
                  <c:v>-1.7260386196812097E-4</c:v>
                </c:pt>
                <c:pt idx="428">
                  <c:v>-1.4826449212570691E-4</c:v>
                </c:pt>
                <c:pt idx="429">
                  <c:v>-1.2724034276711318E-4</c:v>
                </c:pt>
                <c:pt idx="430">
                  <c:v>-1.0998083261349905E-4</c:v>
                </c:pt>
                <c:pt idx="431">
                  <c:v>-9.1948981591661802E-5</c:v>
                </c:pt>
                <c:pt idx="432">
                  <c:v>-7.393544819407959E-5</c:v>
                </c:pt>
                <c:pt idx="433">
                  <c:v>-5.6974306507536725E-5</c:v>
                </c:pt>
                <c:pt idx="434">
                  <c:v>-4.1172818869984927E-5</c:v>
                </c:pt>
                <c:pt idx="435">
                  <c:v>-2.4256764356468269E-5</c:v>
                </c:pt>
                <c:pt idx="436">
                  <c:v>-4.1440510388986947E-6</c:v>
                </c:pt>
                <c:pt idx="437">
                  <c:v>1.7587065454091003E-5</c:v>
                </c:pt>
                <c:pt idx="438">
                  <c:v>3.9659544231584374E-5</c:v>
                </c:pt>
                <c:pt idx="439">
                  <c:v>6.2219150126719916E-5</c:v>
                </c:pt>
                <c:pt idx="440">
                  <c:v>8.573642372825758E-5</c:v>
                </c:pt>
                <c:pt idx="441">
                  <c:v>1.1060831189016392E-4</c:v>
                </c:pt>
                <c:pt idx="442">
                  <c:v>1.3723072587437559E-4</c:v>
                </c:pt>
                <c:pt idx="443">
                  <c:v>1.6600566225084696E-4</c:v>
                </c:pt>
                <c:pt idx="444">
                  <c:v>1.9740275115163826E-4</c:v>
                </c:pt>
                <c:pt idx="445">
                  <c:v>2.317014701620448E-4</c:v>
                </c:pt>
                <c:pt idx="446">
                  <c:v>2.7307312522624884E-4</c:v>
                </c:pt>
                <c:pt idx="447">
                  <c:v>3.224476740731434E-4</c:v>
                </c:pt>
                <c:pt idx="448">
                  <c:v>3.8002007140459758E-4</c:v>
                </c:pt>
                <c:pt idx="449">
                  <c:v>4.4392876087720842E-4</c:v>
                </c:pt>
                <c:pt idx="450">
                  <c:v>5.1496201538453457E-4</c:v>
                </c:pt>
                <c:pt idx="451">
                  <c:v>5.9349454730502202E-4</c:v>
                </c:pt>
                <c:pt idx="452">
                  <c:v>6.8245704980585489E-4</c:v>
                </c:pt>
                <c:pt idx="453">
                  <c:v>7.8041570064388917E-4</c:v>
                </c:pt>
                <c:pt idx="454">
                  <c:v>8.9397193541005803E-4</c:v>
                </c:pt>
                <c:pt idx="455">
                  <c:v>1.0191376948156391E-3</c:v>
                </c:pt>
                <c:pt idx="456">
                  <c:v>1.159923575996675E-3</c:v>
                </c:pt>
                <c:pt idx="457">
                  <c:v>1.3104572376215406E-3</c:v>
                </c:pt>
                <c:pt idx="458">
                  <c:v>1.5018816527439293E-3</c:v>
                </c:pt>
                <c:pt idx="459">
                  <c:v>1.7512238534830196E-3</c:v>
                </c:pt>
                <c:pt idx="460">
                  <c:v>2.0114731019772814E-3</c:v>
                </c:pt>
                <c:pt idx="461">
                  <c:v>2.2824100639598334E-3</c:v>
                </c:pt>
                <c:pt idx="462">
                  <c:v>2.6072336630242011E-3</c:v>
                </c:pt>
                <c:pt idx="463">
                  <c:v>2.9473115389593608E-3</c:v>
                </c:pt>
                <c:pt idx="464">
                  <c:v>3.3361073699077711E-3</c:v>
                </c:pt>
                <c:pt idx="465">
                  <c:v>3.8403522105176788E-3</c:v>
                </c:pt>
                <c:pt idx="466">
                  <c:v>4.1367969461216774E-3</c:v>
                </c:pt>
                <c:pt idx="467">
                  <c:v>4.1031579800052077E-3</c:v>
                </c:pt>
                <c:pt idx="468">
                  <c:v>3.9129621427921122E-3</c:v>
                </c:pt>
                <c:pt idx="469">
                  <c:v>3.7611441735438751E-3</c:v>
                </c:pt>
                <c:pt idx="470">
                  <c:v>3.6443883294392109E-3</c:v>
                </c:pt>
                <c:pt idx="471">
                  <c:v>3.5747275508122415E-3</c:v>
                </c:pt>
                <c:pt idx="472">
                  <c:v>3.543756529731045E-3</c:v>
                </c:pt>
                <c:pt idx="473">
                  <c:v>3.6158007235080167E-3</c:v>
                </c:pt>
                <c:pt idx="474">
                  <c:v>3.7892765209286789E-3</c:v>
                </c:pt>
                <c:pt idx="475">
                  <c:v>3.9714862791150581E-3</c:v>
                </c:pt>
                <c:pt idx="476">
                  <c:v>4.4841866363962085E-3</c:v>
                </c:pt>
                <c:pt idx="477">
                  <c:v>4.7047744422636737E-3</c:v>
                </c:pt>
                <c:pt idx="478">
                  <c:v>4.7394089123695641E-3</c:v>
                </c:pt>
                <c:pt idx="479">
                  <c:v>4.7764970052327806E-3</c:v>
                </c:pt>
                <c:pt idx="480">
                  <c:v>5.0112968633228196E-3</c:v>
                </c:pt>
                <c:pt idx="481">
                  <c:v>5.2912716558245849E-3</c:v>
                </c:pt>
                <c:pt idx="482">
                  <c:v>5.4058988549546098E-3</c:v>
                </c:pt>
                <c:pt idx="483">
                  <c:v>5.5131332144227651E-3</c:v>
                </c:pt>
                <c:pt idx="484">
                  <c:v>5.8186893362085039E-3</c:v>
                </c:pt>
                <c:pt idx="485">
                  <c:v>6.2364863608836713E-3</c:v>
                </c:pt>
                <c:pt idx="486">
                  <c:v>6.6822275938265528E-3</c:v>
                </c:pt>
                <c:pt idx="487">
                  <c:v>6.7986293568947269E-3</c:v>
                </c:pt>
                <c:pt idx="488">
                  <c:v>6.9600761469149888E-3</c:v>
                </c:pt>
                <c:pt idx="489">
                  <c:v>7.2150338505530837E-3</c:v>
                </c:pt>
                <c:pt idx="490">
                  <c:v>7.5555158878330489E-3</c:v>
                </c:pt>
                <c:pt idx="491">
                  <c:v>8.0462135128346827E-3</c:v>
                </c:pt>
                <c:pt idx="492">
                  <c:v>8.6609971889586891E-3</c:v>
                </c:pt>
                <c:pt idx="493">
                  <c:v>9.4411833510006458E-3</c:v>
                </c:pt>
                <c:pt idx="494">
                  <c:v>1.041713400187173E-2</c:v>
                </c:pt>
                <c:pt idx="495">
                  <c:v>1.1509870946089698E-2</c:v>
                </c:pt>
                <c:pt idx="496">
                  <c:v>1.2786112969768676E-2</c:v>
                </c:pt>
                <c:pt idx="497">
                  <c:v>1.3576923696574032E-2</c:v>
                </c:pt>
                <c:pt idx="498">
                  <c:v>1.3230068620863447E-2</c:v>
                </c:pt>
                <c:pt idx="499">
                  <c:v>1.242706786449314E-2</c:v>
                </c:pt>
                <c:pt idx="500">
                  <c:v>1.1800116571532201E-2</c:v>
                </c:pt>
                <c:pt idx="501">
                  <c:v>1.1374234167444049E-2</c:v>
                </c:pt>
                <c:pt idx="502">
                  <c:v>1.1115104385905704E-2</c:v>
                </c:pt>
                <c:pt idx="503">
                  <c:v>1.1041685919410796E-2</c:v>
                </c:pt>
                <c:pt idx="504">
                  <c:v>1.1121136200850125E-2</c:v>
                </c:pt>
                <c:pt idx="505">
                  <c:v>1.1387246068905375E-2</c:v>
                </c:pt>
                <c:pt idx="506">
                  <c:v>1.1292539125237136E-2</c:v>
                </c:pt>
                <c:pt idx="507">
                  <c:v>1.0235267281238528E-2</c:v>
                </c:pt>
                <c:pt idx="508">
                  <c:v>8.8146266958323873E-3</c:v>
                </c:pt>
                <c:pt idx="509">
                  <c:v>7.5224108811527942E-3</c:v>
                </c:pt>
                <c:pt idx="510">
                  <c:v>6.3674462638601903E-3</c:v>
                </c:pt>
                <c:pt idx="511">
                  <c:v>5.3090271544153503E-3</c:v>
                </c:pt>
                <c:pt idx="512">
                  <c:v>4.3417596211267938E-3</c:v>
                </c:pt>
                <c:pt idx="513">
                  <c:v>3.4363127212183684E-3</c:v>
                </c:pt>
                <c:pt idx="514">
                  <c:v>2.5889803213731189E-3</c:v>
                </c:pt>
                <c:pt idx="515">
                  <c:v>1.7722157565020233E-3</c:v>
                </c:pt>
                <c:pt idx="516">
                  <c:v>1.0136321178301083E-3</c:v>
                </c:pt>
                <c:pt idx="517">
                  <c:v>3.1893227587198272E-4</c:v>
                </c:pt>
                <c:pt idx="518">
                  <c:v>-3.4714038783244987E-4</c:v>
                </c:pt>
                <c:pt idx="519">
                  <c:v>-1.0203240429997042E-3</c:v>
                </c:pt>
                <c:pt idx="520">
                  <c:v>-1.7094560654826207E-3</c:v>
                </c:pt>
                <c:pt idx="521">
                  <c:v>-2.4238693543550609E-3</c:v>
                </c:pt>
                <c:pt idx="522">
                  <c:v>-3.1816239272435742E-3</c:v>
                </c:pt>
                <c:pt idx="523">
                  <c:v>-3.9966715558221923E-3</c:v>
                </c:pt>
                <c:pt idx="524">
                  <c:v>-4.8838416845292821E-3</c:v>
                </c:pt>
                <c:pt idx="525">
                  <c:v>-5.8391316118774289E-3</c:v>
                </c:pt>
                <c:pt idx="526">
                  <c:v>-6.8820111763917549E-3</c:v>
                </c:pt>
                <c:pt idx="527">
                  <c:v>-7.4535349343289028E-3</c:v>
                </c:pt>
                <c:pt idx="528">
                  <c:v>-6.9652136970045787E-3</c:v>
                </c:pt>
                <c:pt idx="529">
                  <c:v>-6.0210964930198898E-3</c:v>
                </c:pt>
                <c:pt idx="530">
                  <c:v>-5.1699809648860845E-3</c:v>
                </c:pt>
                <c:pt idx="531">
                  <c:v>-4.4057046331240999E-3</c:v>
                </c:pt>
                <c:pt idx="532">
                  <c:v>-3.7058912676684662E-3</c:v>
                </c:pt>
                <c:pt idx="533">
                  <c:v>-3.0672717105859441E-3</c:v>
                </c:pt>
                <c:pt idx="534">
                  <c:v>-2.4779918603522522E-3</c:v>
                </c:pt>
                <c:pt idx="535">
                  <c:v>-1.9268940964786855E-3</c:v>
                </c:pt>
                <c:pt idx="536">
                  <c:v>-1.4284397779301015E-3</c:v>
                </c:pt>
                <c:pt idx="537">
                  <c:v>-9.7650902203413837E-4</c:v>
                </c:pt>
                <c:pt idx="538">
                  <c:v>-5.4971941632425583E-4</c:v>
                </c:pt>
                <c:pt idx="539">
                  <c:v>-1.3420130438649813E-4</c:v>
                </c:pt>
                <c:pt idx="540">
                  <c:v>2.7588602040215363E-4</c:v>
                </c:pt>
                <c:pt idx="541">
                  <c:v>6.8268917488803417E-4</c:v>
                </c:pt>
                <c:pt idx="542">
                  <c:v>1.0912364977109549E-3</c:v>
                </c:pt>
                <c:pt idx="543">
                  <c:v>1.5157361461612957E-3</c:v>
                </c:pt>
                <c:pt idx="544">
                  <c:v>1.9622838908104441E-3</c:v>
                </c:pt>
                <c:pt idx="545">
                  <c:v>2.4379634527171667E-3</c:v>
                </c:pt>
                <c:pt idx="546">
                  <c:v>2.9357537683218442E-3</c:v>
                </c:pt>
                <c:pt idx="547">
                  <c:v>3.2185510229079638E-3</c:v>
                </c:pt>
                <c:pt idx="548">
                  <c:v>2.9880367701159822E-3</c:v>
                </c:pt>
                <c:pt idx="549">
                  <c:v>2.5243635973916391E-3</c:v>
                </c:pt>
                <c:pt idx="550">
                  <c:v>2.0973267657628204E-3</c:v>
                </c:pt>
                <c:pt idx="551">
                  <c:v>1.7043748253839817E-3</c:v>
                </c:pt>
                <c:pt idx="552">
                  <c:v>1.3384559499940319E-3</c:v>
                </c:pt>
                <c:pt idx="553">
                  <c:v>9.933056714286606E-4</c:v>
                </c:pt>
                <c:pt idx="554">
                  <c:v>6.6604217934345235E-4</c:v>
                </c:pt>
                <c:pt idx="555">
                  <c:v>3.488224174656959E-4</c:v>
                </c:pt>
                <c:pt idx="556">
                  <c:v>2.3186499636789268E-4</c:v>
                </c:pt>
                <c:pt idx="557">
                  <c:v>5.0449278004358359E-4</c:v>
                </c:pt>
                <c:pt idx="558">
                  <c:v>9.7665508689669437E-4</c:v>
                </c:pt>
                <c:pt idx="559">
                  <c:v>1.4685073562529672E-3</c:v>
                </c:pt>
                <c:pt idx="560">
                  <c:v>1.9775505404985628E-3</c:v>
                </c:pt>
                <c:pt idx="561">
                  <c:v>2.5242407111411478E-3</c:v>
                </c:pt>
                <c:pt idx="562">
                  <c:v>3.1130403771678478E-3</c:v>
                </c:pt>
                <c:pt idx="563">
                  <c:v>3.7319968094383709E-3</c:v>
                </c:pt>
                <c:pt idx="564">
                  <c:v>4.4317590567149187E-3</c:v>
                </c:pt>
                <c:pt idx="565">
                  <c:v>5.1966903684060655E-3</c:v>
                </c:pt>
                <c:pt idx="566">
                  <c:v>6.0448265199278114E-3</c:v>
                </c:pt>
                <c:pt idx="567">
                  <c:v>6.2936117570583008E-3</c:v>
                </c:pt>
                <c:pt idx="568">
                  <c:v>5.3034249630475117E-3</c:v>
                </c:pt>
                <c:pt idx="569">
                  <c:v>3.6500833790867556E-3</c:v>
                </c:pt>
                <c:pt idx="570">
                  <c:v>2.0846518682352852E-3</c:v>
                </c:pt>
                <c:pt idx="571">
                  <c:v>5.3655284848888813E-4</c:v>
                </c:pt>
                <c:pt idx="572">
                  <c:v>-9.9745611306259886E-4</c:v>
                </c:pt>
                <c:pt idx="573">
                  <c:v>-2.5488454445061455E-3</c:v>
                </c:pt>
                <c:pt idx="574">
                  <c:v>-4.1419946756652316E-3</c:v>
                </c:pt>
                <c:pt idx="575">
                  <c:v>-5.8011013014761074E-3</c:v>
                </c:pt>
                <c:pt idx="576">
                  <c:v>-7.5484375817771888E-3</c:v>
                </c:pt>
                <c:pt idx="577">
                  <c:v>-8.6946034821341785E-3</c:v>
                </c:pt>
                <c:pt idx="578">
                  <c:v>-8.5616290449572838E-3</c:v>
                </c:pt>
                <c:pt idx="579">
                  <c:v>-7.8430869368188976E-3</c:v>
                </c:pt>
                <c:pt idx="580">
                  <c:v>-7.2769588742752061E-3</c:v>
                </c:pt>
                <c:pt idx="581">
                  <c:v>-6.8069149866309036E-3</c:v>
                </c:pt>
                <c:pt idx="582">
                  <c:v>-6.4908367983528394E-3</c:v>
                </c:pt>
                <c:pt idx="583">
                  <c:v>-6.3716833102050339E-3</c:v>
                </c:pt>
                <c:pt idx="584">
                  <c:v>-6.3486753512529753E-3</c:v>
                </c:pt>
                <c:pt idx="585">
                  <c:v>-6.3705223393346801E-3</c:v>
                </c:pt>
                <c:pt idx="586">
                  <c:v>-6.1917088818172353E-3</c:v>
                </c:pt>
                <c:pt idx="587">
                  <c:v>-5.7625554671375716E-3</c:v>
                </c:pt>
                <c:pt idx="588">
                  <c:v>-5.1618793504889888E-3</c:v>
                </c:pt>
                <c:pt idx="589">
                  <c:v>-4.6619129371202146E-3</c:v>
                </c:pt>
                <c:pt idx="590">
                  <c:v>-4.1730090178673188E-3</c:v>
                </c:pt>
                <c:pt idx="591">
                  <c:v>-3.7495372456303249E-3</c:v>
                </c:pt>
                <c:pt idx="592">
                  <c:v>-3.3820946025103511E-3</c:v>
                </c:pt>
                <c:pt idx="593">
                  <c:v>-3.0693151286554162E-3</c:v>
                </c:pt>
                <c:pt idx="594">
                  <c:v>-2.8004128003192622E-3</c:v>
                </c:pt>
                <c:pt idx="595">
                  <c:v>-2.5932590331929359E-3</c:v>
                </c:pt>
                <c:pt idx="596">
                  <c:v>-2.4241252143449238E-3</c:v>
                </c:pt>
                <c:pt idx="597">
                  <c:v>-2.3009310553803123E-3</c:v>
                </c:pt>
                <c:pt idx="598">
                  <c:v>-1.9560956421214807E-3</c:v>
                </c:pt>
                <c:pt idx="599">
                  <c:v>-1.1740549818520219E-3</c:v>
                </c:pt>
                <c:pt idx="600">
                  <c:v>-1.4814609703011746E-4</c:v>
                </c:pt>
                <c:pt idx="601">
                  <c:v>9.1566111154738332E-4</c:v>
                </c:pt>
                <c:pt idx="602">
                  <c:v>2.0313315437611255E-3</c:v>
                </c:pt>
                <c:pt idx="603">
                  <c:v>3.1997559319307503E-3</c:v>
                </c:pt>
                <c:pt idx="604">
                  <c:v>4.4369448901121315E-3</c:v>
                </c:pt>
                <c:pt idx="605">
                  <c:v>5.7676775540551617E-3</c:v>
                </c:pt>
                <c:pt idx="606">
                  <c:v>7.2023906130669665E-3</c:v>
                </c:pt>
                <c:pt idx="607">
                  <c:v>8.110224506132269E-3</c:v>
                </c:pt>
                <c:pt idx="608">
                  <c:v>7.9356010714215289E-3</c:v>
                </c:pt>
                <c:pt idx="609">
                  <c:v>7.2604071106583895E-3</c:v>
                </c:pt>
                <c:pt idx="610">
                  <c:v>6.6761575939217463E-3</c:v>
                </c:pt>
                <c:pt idx="611">
                  <c:v>6.2938872747178663E-3</c:v>
                </c:pt>
                <c:pt idx="612">
                  <c:v>5.9494999786737527E-3</c:v>
                </c:pt>
                <c:pt idx="613">
                  <c:v>5.7252599159617838E-3</c:v>
                </c:pt>
                <c:pt idx="614">
                  <c:v>5.5932926963543524E-3</c:v>
                </c:pt>
                <c:pt idx="615">
                  <c:v>5.5413465226819099E-3</c:v>
                </c:pt>
                <c:pt idx="616">
                  <c:v>5.690855486132484E-3</c:v>
                </c:pt>
                <c:pt idx="617">
                  <c:v>5.9700335043199977E-3</c:v>
                </c:pt>
                <c:pt idx="618">
                  <c:v>6.1318503335175316E-3</c:v>
                </c:pt>
                <c:pt idx="619">
                  <c:v>5.8408098695802522E-3</c:v>
                </c:pt>
                <c:pt idx="620">
                  <c:v>5.3372313082389548E-3</c:v>
                </c:pt>
                <c:pt idx="621">
                  <c:v>5.1086980830663204E-3</c:v>
                </c:pt>
                <c:pt idx="622">
                  <c:v>4.983485733012904E-3</c:v>
                </c:pt>
                <c:pt idx="623">
                  <c:v>4.9767552890539538E-3</c:v>
                </c:pt>
                <c:pt idx="624">
                  <c:v>5.0568798071053706E-3</c:v>
                </c:pt>
                <c:pt idx="625">
                  <c:v>5.2481928973581353E-3</c:v>
                </c:pt>
                <c:pt idx="626">
                  <c:v>5.562555747322835E-3</c:v>
                </c:pt>
                <c:pt idx="627">
                  <c:v>5.8042468783309695E-3</c:v>
                </c:pt>
                <c:pt idx="628">
                  <c:v>5.7725146336044071E-3</c:v>
                </c:pt>
                <c:pt idx="629">
                  <c:v>5.6525344360188728E-3</c:v>
                </c:pt>
                <c:pt idx="630">
                  <c:v>5.63177403281186E-3</c:v>
                </c:pt>
                <c:pt idx="631">
                  <c:v>5.5971458708795616E-3</c:v>
                </c:pt>
                <c:pt idx="632">
                  <c:v>5.6367642770889055E-3</c:v>
                </c:pt>
                <c:pt idx="633">
                  <c:v>5.7738081706349628E-3</c:v>
                </c:pt>
                <c:pt idx="634">
                  <c:v>5.9949775499873034E-3</c:v>
                </c:pt>
                <c:pt idx="635">
                  <c:v>6.3844541128665394E-3</c:v>
                </c:pt>
                <c:pt idx="636">
                  <c:v>6.8110222124606584E-3</c:v>
                </c:pt>
                <c:pt idx="637">
                  <c:v>7.1469134662458618E-3</c:v>
                </c:pt>
                <c:pt idx="638">
                  <c:v>7.1162463538663777E-3</c:v>
                </c:pt>
                <c:pt idx="639">
                  <c:v>7.114532641761491E-3</c:v>
                </c:pt>
                <c:pt idx="640">
                  <c:v>7.2169417147670417E-3</c:v>
                </c:pt>
                <c:pt idx="641">
                  <c:v>7.4371968939641094E-3</c:v>
                </c:pt>
                <c:pt idx="642">
                  <c:v>7.7522136645169102E-3</c:v>
                </c:pt>
                <c:pt idx="643">
                  <c:v>8.155912213137299E-3</c:v>
                </c:pt>
                <c:pt idx="644">
                  <c:v>8.5983088897855046E-3</c:v>
                </c:pt>
                <c:pt idx="645">
                  <c:v>9.1336990794431295E-3</c:v>
                </c:pt>
                <c:pt idx="646">
                  <c:v>1.0017045848542551E-2</c:v>
                </c:pt>
                <c:pt idx="647">
                  <c:v>1.117341105658662E-2</c:v>
                </c:pt>
                <c:pt idx="648">
                  <c:v>1.1518659571513054E-2</c:v>
                </c:pt>
                <c:pt idx="649">
                  <c:v>1.0308526682479157E-2</c:v>
                </c:pt>
                <c:pt idx="650">
                  <c:v>8.7034508255870655E-3</c:v>
                </c:pt>
                <c:pt idx="651">
                  <c:v>7.5077873188684656E-3</c:v>
                </c:pt>
                <c:pt idx="652">
                  <c:v>6.5288785958176028E-3</c:v>
                </c:pt>
                <c:pt idx="653">
                  <c:v>5.8018806733676443E-3</c:v>
                </c:pt>
                <c:pt idx="654">
                  <c:v>5.0222318753930031E-3</c:v>
                </c:pt>
                <c:pt idx="655">
                  <c:v>4.4815388546395087E-3</c:v>
                </c:pt>
                <c:pt idx="656">
                  <c:v>3.9358706393195888E-3</c:v>
                </c:pt>
                <c:pt idx="657">
                  <c:v>3.2896489507310937E-3</c:v>
                </c:pt>
                <c:pt idx="658">
                  <c:v>2.6234728716773865E-3</c:v>
                </c:pt>
                <c:pt idx="659">
                  <c:v>1.9305074405930915E-3</c:v>
                </c:pt>
                <c:pt idx="660">
                  <c:v>1.2941074597899221E-3</c:v>
                </c:pt>
                <c:pt idx="661">
                  <c:v>6.9735755739332769E-4</c:v>
                </c:pt>
                <c:pt idx="662">
                  <c:v>1.2538996984518574E-4</c:v>
                </c:pt>
                <c:pt idx="663">
                  <c:v>-4.3144549374286558E-4</c:v>
                </c:pt>
                <c:pt idx="664">
                  <c:v>-9.907347289237825E-4</c:v>
                </c:pt>
                <c:pt idx="665">
                  <c:v>-1.5626780600206365E-3</c:v>
                </c:pt>
                <c:pt idx="666">
                  <c:v>-2.1564714808631064E-3</c:v>
                </c:pt>
                <c:pt idx="667">
                  <c:v>-2.7769593930478042E-3</c:v>
                </c:pt>
                <c:pt idx="668">
                  <c:v>-3.3169111159017375E-3</c:v>
                </c:pt>
                <c:pt idx="669">
                  <c:v>-3.723879658776449E-3</c:v>
                </c:pt>
                <c:pt idx="670">
                  <c:v>-3.992625540100994E-3</c:v>
                </c:pt>
                <c:pt idx="671">
                  <c:v>-4.2369705301950836E-3</c:v>
                </c:pt>
                <c:pt idx="672">
                  <c:v>-4.5435215302169034E-3</c:v>
                </c:pt>
                <c:pt idx="673">
                  <c:v>-4.9097364241795435E-3</c:v>
                </c:pt>
                <c:pt idx="674">
                  <c:v>-5.4556326871730556E-3</c:v>
                </c:pt>
                <c:pt idx="675">
                  <c:v>-6.0349730596566944E-3</c:v>
                </c:pt>
                <c:pt idx="676">
                  <c:v>-6.7197832028641526E-3</c:v>
                </c:pt>
                <c:pt idx="677">
                  <c:v>-7.3302441921107636E-3</c:v>
                </c:pt>
                <c:pt idx="678">
                  <c:v>-7.9655522785106823E-3</c:v>
                </c:pt>
                <c:pt idx="679">
                  <c:v>-8.2248587965071222E-3</c:v>
                </c:pt>
                <c:pt idx="680">
                  <c:v>-8.6629043141787411E-3</c:v>
                </c:pt>
                <c:pt idx="681">
                  <c:v>-9.5150815130405093E-3</c:v>
                </c:pt>
                <c:pt idx="682">
                  <c:v>-1.0415225005066557E-2</c:v>
                </c:pt>
                <c:pt idx="683">
                  <c:v>-1.1496810850136367E-2</c:v>
                </c:pt>
                <c:pt idx="684">
                  <c:v>-1.288905925688061E-2</c:v>
                </c:pt>
                <c:pt idx="685">
                  <c:v>-1.4483262747252836E-2</c:v>
                </c:pt>
                <c:pt idx="686">
                  <c:v>-1.6133467743681143E-2</c:v>
                </c:pt>
                <c:pt idx="687">
                  <c:v>-1.7261091702420621E-2</c:v>
                </c:pt>
                <c:pt idx="688">
                  <c:v>-1.6647455433239651E-2</c:v>
                </c:pt>
                <c:pt idx="689">
                  <c:v>-1.5536966173506873E-2</c:v>
                </c:pt>
                <c:pt idx="690">
                  <c:v>-1.4848224873047757E-2</c:v>
                </c:pt>
                <c:pt idx="691">
                  <c:v>-1.4595936901675044E-2</c:v>
                </c:pt>
                <c:pt idx="692">
                  <c:v>-1.4785780411656511E-2</c:v>
                </c:pt>
                <c:pt idx="693">
                  <c:v>-1.5098299588160466E-2</c:v>
                </c:pt>
                <c:pt idx="694">
                  <c:v>-1.5711036593710356E-2</c:v>
                </c:pt>
                <c:pt idx="695">
                  <c:v>-1.6932663545927682E-2</c:v>
                </c:pt>
                <c:pt idx="696">
                  <c:v>-1.8166545959484984E-2</c:v>
                </c:pt>
                <c:pt idx="697">
                  <c:v>-1.9510130646314277E-2</c:v>
                </c:pt>
                <c:pt idx="698">
                  <c:v>-2.0077041054091142E-2</c:v>
                </c:pt>
                <c:pt idx="699">
                  <c:v>-1.8505006354226493E-2</c:v>
                </c:pt>
                <c:pt idx="700">
                  <c:v>-1.5916979688480121E-2</c:v>
                </c:pt>
                <c:pt idx="701">
                  <c:v>-1.3632437207668354E-2</c:v>
                </c:pt>
                <c:pt idx="702">
                  <c:v>-1.1583833322850354E-2</c:v>
                </c:pt>
                <c:pt idx="703">
                  <c:v>-9.7717948030508466E-3</c:v>
                </c:pt>
                <c:pt idx="704">
                  <c:v>-8.0460366663414138E-3</c:v>
                </c:pt>
                <c:pt idx="705">
                  <c:v>-6.4164763124384076E-3</c:v>
                </c:pt>
                <c:pt idx="706">
                  <c:v>-4.8540809085168357E-3</c:v>
                </c:pt>
                <c:pt idx="707">
                  <c:v>-3.2263674711175403E-3</c:v>
                </c:pt>
                <c:pt idx="708">
                  <c:v>-1.3256246783260224E-3</c:v>
                </c:pt>
                <c:pt idx="709">
                  <c:v>6.2559845675610396E-4</c:v>
                </c:pt>
                <c:pt idx="710">
                  <c:v>2.5747438494313824E-3</c:v>
                </c:pt>
                <c:pt idx="711">
                  <c:v>4.5548741826856544E-3</c:v>
                </c:pt>
                <c:pt idx="712">
                  <c:v>6.5599112282153493E-3</c:v>
                </c:pt>
                <c:pt idx="713">
                  <c:v>8.7601229992716485E-3</c:v>
                </c:pt>
                <c:pt idx="714">
                  <c:v>1.112360826050302E-2</c:v>
                </c:pt>
                <c:pt idx="715">
                  <c:v>1.3600189898418973E-2</c:v>
                </c:pt>
                <c:pt idx="716">
                  <c:v>1.6006072004258812E-2</c:v>
                </c:pt>
                <c:pt idx="717">
                  <c:v>1.8824446478464322E-2</c:v>
                </c:pt>
                <c:pt idx="718">
                  <c:v>2.0594335434271135E-2</c:v>
                </c:pt>
                <c:pt idx="719">
                  <c:v>1.9931105982246691E-2</c:v>
                </c:pt>
                <c:pt idx="720">
                  <c:v>1.8117640201213772E-2</c:v>
                </c:pt>
                <c:pt idx="721">
                  <c:v>1.6667477494784852E-2</c:v>
                </c:pt>
                <c:pt idx="722">
                  <c:v>1.5540986875229902E-2</c:v>
                </c:pt>
                <c:pt idx="723">
                  <c:v>1.4593929435403089E-2</c:v>
                </c:pt>
                <c:pt idx="724">
                  <c:v>1.3752401242954107E-2</c:v>
                </c:pt>
                <c:pt idx="725">
                  <c:v>1.323546144373349E-2</c:v>
                </c:pt>
                <c:pt idx="726">
                  <c:v>1.2944488767992127E-2</c:v>
                </c:pt>
                <c:pt idx="727">
                  <c:v>1.2459373832180558E-2</c:v>
                </c:pt>
                <c:pt idx="728">
                  <c:v>1.1390401811407387E-2</c:v>
                </c:pt>
                <c:pt idx="729">
                  <c:v>1.0148306293636415E-2</c:v>
                </c:pt>
                <c:pt idx="730">
                  <c:v>8.955383664030871E-3</c:v>
                </c:pt>
                <c:pt idx="731">
                  <c:v>7.9397080242292039E-3</c:v>
                </c:pt>
                <c:pt idx="732">
                  <c:v>7.1595463511215651E-3</c:v>
                </c:pt>
                <c:pt idx="733">
                  <c:v>6.5022126899408348E-3</c:v>
                </c:pt>
                <c:pt idx="734">
                  <c:v>5.878228115843492E-3</c:v>
                </c:pt>
                <c:pt idx="735">
                  <c:v>5.2928275693318065E-3</c:v>
                </c:pt>
                <c:pt idx="736">
                  <c:v>4.795861204389692E-3</c:v>
                </c:pt>
                <c:pt idx="737">
                  <c:v>4.4066034104964019E-3</c:v>
                </c:pt>
                <c:pt idx="738">
                  <c:v>4.0985701685070201E-3</c:v>
                </c:pt>
                <c:pt idx="739">
                  <c:v>3.7728799817414805E-3</c:v>
                </c:pt>
                <c:pt idx="740">
                  <c:v>3.3260940050996064E-3</c:v>
                </c:pt>
                <c:pt idx="741">
                  <c:v>2.8155763385198321E-3</c:v>
                </c:pt>
                <c:pt idx="742">
                  <c:v>2.3623128514563599E-3</c:v>
                </c:pt>
                <c:pt idx="743">
                  <c:v>1.9017458493247523E-3</c:v>
                </c:pt>
                <c:pt idx="744">
                  <c:v>1.4582378916867924E-3</c:v>
                </c:pt>
                <c:pt idx="745">
                  <c:v>9.979931208876486E-4</c:v>
                </c:pt>
                <c:pt idx="746">
                  <c:v>5.4384727118076878E-4</c:v>
                </c:pt>
                <c:pt idx="747">
                  <c:v>7.9493623738598022E-5</c:v>
                </c:pt>
                <c:pt idx="748">
                  <c:v>-3.8752836720588272E-4</c:v>
                </c:pt>
                <c:pt idx="749">
                  <c:v>-6.7343606029114829E-4</c:v>
                </c:pt>
                <c:pt idx="750">
                  <c:v>-5.9581327404006966E-4</c:v>
                </c:pt>
                <c:pt idx="751">
                  <c:v>-3.3903856152143325E-4</c:v>
                </c:pt>
                <c:pt idx="752">
                  <c:v>-9.1098038267663046E-5</c:v>
                </c:pt>
                <c:pt idx="753">
                  <c:v>1.5266176136146401E-4</c:v>
                </c:pt>
                <c:pt idx="754">
                  <c:v>3.9555437379031348E-4</c:v>
                </c:pt>
                <c:pt idx="755">
                  <c:v>6.4781302123674523E-4</c:v>
                </c:pt>
                <c:pt idx="756">
                  <c:v>9.1555852203115639E-4</c:v>
                </c:pt>
                <c:pt idx="757">
                  <c:v>1.2057131948919662E-3</c:v>
                </c:pt>
                <c:pt idx="758">
                  <c:v>1.3495560582035644E-3</c:v>
                </c:pt>
                <c:pt idx="759">
                  <c:v>1.2356631873070797E-3</c:v>
                </c:pt>
                <c:pt idx="760">
                  <c:v>9.7098538093288035E-4</c:v>
                </c:pt>
                <c:pt idx="761">
                  <c:v>7.0177138552123105E-4</c:v>
                </c:pt>
                <c:pt idx="762">
                  <c:v>4.3801158885707311E-4</c:v>
                </c:pt>
                <c:pt idx="763">
                  <c:v>1.6310446068842097E-4</c:v>
                </c:pt>
                <c:pt idx="764">
                  <c:v>-1.32001122211677E-4</c:v>
                </c:pt>
                <c:pt idx="765">
                  <c:v>-4.5340639748728793E-4</c:v>
                </c:pt>
                <c:pt idx="766">
                  <c:v>-8.9823741361142308E-4</c:v>
                </c:pt>
                <c:pt idx="767">
                  <c:v>-1.3989922200533652E-3</c:v>
                </c:pt>
                <c:pt idx="768">
                  <c:v>-2.0781787535424554E-3</c:v>
                </c:pt>
                <c:pt idx="769">
                  <c:v>-3.0100073612537221E-3</c:v>
                </c:pt>
                <c:pt idx="770">
                  <c:v>-4.2541261157912251E-3</c:v>
                </c:pt>
                <c:pt idx="771">
                  <c:v>-5.3269367163318974E-3</c:v>
                </c:pt>
                <c:pt idx="772">
                  <c:v>-5.9540300955520922E-3</c:v>
                </c:pt>
                <c:pt idx="773">
                  <c:v>-5.814412937937362E-3</c:v>
                </c:pt>
                <c:pt idx="774">
                  <c:v>-6.5219989632105757E-3</c:v>
                </c:pt>
                <c:pt idx="775">
                  <c:v>-5.9851630007980525E-3</c:v>
                </c:pt>
                <c:pt idx="776">
                  <c:v>-6.4819580179927509E-3</c:v>
                </c:pt>
                <c:pt idx="777">
                  <c:v>-6.9931681430777208E-3</c:v>
                </c:pt>
                <c:pt idx="778">
                  <c:v>-7.5219069537542467E-3</c:v>
                </c:pt>
                <c:pt idx="779">
                  <c:v>-7.2587419729363495E-3</c:v>
                </c:pt>
                <c:pt idx="780">
                  <c:v>-7.1294337413942734E-3</c:v>
                </c:pt>
                <c:pt idx="781">
                  <c:v>-7.2864498421604355E-3</c:v>
                </c:pt>
                <c:pt idx="782">
                  <c:v>-7.5175944886275723E-3</c:v>
                </c:pt>
                <c:pt idx="783">
                  <c:v>-7.7792432844763469E-3</c:v>
                </c:pt>
                <c:pt idx="784">
                  <c:v>-8.1921843369181721E-3</c:v>
                </c:pt>
                <c:pt idx="785">
                  <c:v>-9.8318343785576759E-3</c:v>
                </c:pt>
                <c:pt idx="786">
                  <c:v>-1.1551287886668749E-2</c:v>
                </c:pt>
                <c:pt idx="787">
                  <c:v>-1.3226947898147927E-2</c:v>
                </c:pt>
                <c:pt idx="788">
                  <c:v>-1.2564158771882213E-2</c:v>
                </c:pt>
                <c:pt idx="789">
                  <c:v>-1.1085147741933863E-2</c:v>
                </c:pt>
                <c:pt idx="790">
                  <c:v>-9.0758419207380443E-3</c:v>
                </c:pt>
                <c:pt idx="791">
                  <c:v>-8.8153062749354739E-3</c:v>
                </c:pt>
                <c:pt idx="792">
                  <c:v>-8.7335150428969957E-3</c:v>
                </c:pt>
                <c:pt idx="793">
                  <c:v>-8.8515990486268611E-3</c:v>
                </c:pt>
                <c:pt idx="794">
                  <c:v>-9.2761731695002007E-3</c:v>
                </c:pt>
                <c:pt idx="795">
                  <c:v>-9.7659395843698402E-3</c:v>
                </c:pt>
                <c:pt idx="796">
                  <c:v>-1.0513581967967894E-2</c:v>
                </c:pt>
                <c:pt idx="797">
                  <c:v>-1.1190843058955036E-2</c:v>
                </c:pt>
                <c:pt idx="798">
                  <c:v>-1.1954037376894993E-2</c:v>
                </c:pt>
                <c:pt idx="799">
                  <c:v>-1.1918708554855771E-2</c:v>
                </c:pt>
                <c:pt idx="800">
                  <c:v>-9.9781274303361485E-3</c:v>
                </c:pt>
                <c:pt idx="801">
                  <c:v>-7.9464845624785778E-3</c:v>
                </c:pt>
                <c:pt idx="802">
                  <c:v>-6.0982628551810017E-3</c:v>
                </c:pt>
                <c:pt idx="803">
                  <c:v>-4.0127508608830157E-3</c:v>
                </c:pt>
                <c:pt idx="804">
                  <c:v>-1.281817740445448E-3</c:v>
                </c:pt>
                <c:pt idx="805">
                  <c:v>2.0623483230202233E-3</c:v>
                </c:pt>
                <c:pt idx="806">
                  <c:v>5.2712364395482176E-3</c:v>
                </c:pt>
                <c:pt idx="807">
                  <c:v>7.3184246462033933E-3</c:v>
                </c:pt>
                <c:pt idx="808">
                  <c:v>9.4325081330192025E-3</c:v>
                </c:pt>
                <c:pt idx="809">
                  <c:v>9.3146706509934143E-3</c:v>
                </c:pt>
                <c:pt idx="810">
                  <c:v>8.5828586771632617E-3</c:v>
                </c:pt>
                <c:pt idx="811">
                  <c:v>8.2717126822575392E-3</c:v>
                </c:pt>
                <c:pt idx="812">
                  <c:v>8.1705245540211954E-3</c:v>
                </c:pt>
                <c:pt idx="813">
                  <c:v>8.2321870175744681E-3</c:v>
                </c:pt>
                <c:pt idx="814">
                  <c:v>8.3919378399819004E-3</c:v>
                </c:pt>
                <c:pt idx="815">
                  <c:v>8.9772101198073023E-3</c:v>
                </c:pt>
                <c:pt idx="816">
                  <c:v>9.655760824354695E-3</c:v>
                </c:pt>
                <c:pt idx="817">
                  <c:v>1.0438585973077929E-2</c:v>
                </c:pt>
                <c:pt idx="818">
                  <c:v>1.1867898248475972E-2</c:v>
                </c:pt>
                <c:pt idx="819">
                  <c:v>1.2951206643502314E-2</c:v>
                </c:pt>
                <c:pt idx="820">
                  <c:v>1.0647494490308589E-2</c:v>
                </c:pt>
                <c:pt idx="821">
                  <c:v>6.6227061527696076E-3</c:v>
                </c:pt>
                <c:pt idx="822">
                  <c:v>1.4788472216325083E-3</c:v>
                </c:pt>
                <c:pt idx="823">
                  <c:v>-2.8274924943109889E-3</c:v>
                </c:pt>
                <c:pt idx="824">
                  <c:v>-6.4270919964826466E-3</c:v>
                </c:pt>
                <c:pt idx="825">
                  <c:v>-9.6074694396934071E-3</c:v>
                </c:pt>
                <c:pt idx="826">
                  <c:v>-1.2877451472066729E-2</c:v>
                </c:pt>
                <c:pt idx="827">
                  <c:v>-1.650194781388822E-2</c:v>
                </c:pt>
                <c:pt idx="828">
                  <c:v>-1.9735628529311672E-2</c:v>
                </c:pt>
                <c:pt idx="829">
                  <c:v>-2.0545320383525023E-2</c:v>
                </c:pt>
                <c:pt idx="830">
                  <c:v>-2.1271919577015502E-2</c:v>
                </c:pt>
                <c:pt idx="831">
                  <c:v>-2.2053552459167312E-2</c:v>
                </c:pt>
                <c:pt idx="832">
                  <c:v>-2.3732595724829712E-2</c:v>
                </c:pt>
                <c:pt idx="833">
                  <c:v>-2.5898522916192022E-2</c:v>
                </c:pt>
                <c:pt idx="834">
                  <c:v>-2.8455779589950311E-2</c:v>
                </c:pt>
                <c:pt idx="835">
                  <c:v>-3.2158179313959243E-2</c:v>
                </c:pt>
                <c:pt idx="836">
                  <c:v>-3.595979023167202E-2</c:v>
                </c:pt>
                <c:pt idx="837">
                  <c:v>-4.0905123424018905E-2</c:v>
                </c:pt>
                <c:pt idx="838">
                  <c:v>-4.7096116619858221E-2</c:v>
                </c:pt>
                <c:pt idx="839">
                  <c:v>-5.2930693833981149E-2</c:v>
                </c:pt>
                <c:pt idx="840">
                  <c:v>-5.3801202661282813E-2</c:v>
                </c:pt>
                <c:pt idx="841">
                  <c:v>-5.4869728074189217E-2</c:v>
                </c:pt>
                <c:pt idx="842">
                  <c:v>-5.7329701914562228E-2</c:v>
                </c:pt>
                <c:pt idx="843">
                  <c:v>-6.1018429093495488E-2</c:v>
                </c:pt>
                <c:pt idx="844">
                  <c:v>-6.5989351280166392E-2</c:v>
                </c:pt>
                <c:pt idx="845">
                  <c:v>-7.1879748720331482E-2</c:v>
                </c:pt>
                <c:pt idx="846">
                  <c:v>-7.8716766786634113E-2</c:v>
                </c:pt>
                <c:pt idx="847">
                  <c:v>-8.7305605627303898E-2</c:v>
                </c:pt>
                <c:pt idx="848">
                  <c:v>-9.5905294017620768E-2</c:v>
                </c:pt>
                <c:pt idx="849">
                  <c:v>-0.10423318561198007</c:v>
                </c:pt>
                <c:pt idx="850">
                  <c:v>-0.11312064541923346</c:v>
                </c:pt>
                <c:pt idx="851">
                  <c:v>-0.12277453004177467</c:v>
                </c:pt>
                <c:pt idx="852">
                  <c:v>-0.13523269286450451</c:v>
                </c:pt>
                <c:pt idx="853">
                  <c:v>-0.14987906805920587</c:v>
                </c:pt>
                <c:pt idx="854">
                  <c:v>-0.16731545575288259</c:v>
                </c:pt>
                <c:pt idx="855">
                  <c:v>-0.18830496764034821</c:v>
                </c:pt>
                <c:pt idx="856">
                  <c:v>-0.21208730406812659</c:v>
                </c:pt>
                <c:pt idx="857">
                  <c:v>-0.23972646954788421</c:v>
                </c:pt>
                <c:pt idx="858">
                  <c:v>-0.27169103509157999</c:v>
                </c:pt>
                <c:pt idx="859">
                  <c:v>-0.28961068332659434</c:v>
                </c:pt>
                <c:pt idx="860">
                  <c:v>-0.28053017721764933</c:v>
                </c:pt>
                <c:pt idx="861">
                  <c:v>-0.25995916288043097</c:v>
                </c:pt>
                <c:pt idx="862">
                  <c:v>-0.24395865527378979</c:v>
                </c:pt>
                <c:pt idx="863">
                  <c:v>-0.23241660586366264</c:v>
                </c:pt>
                <c:pt idx="864">
                  <c:v>-0.22401645746446183</c:v>
                </c:pt>
                <c:pt idx="865">
                  <c:v>-0.22044894058062703</c:v>
                </c:pt>
                <c:pt idx="866">
                  <c:v>-0.21879857744227038</c:v>
                </c:pt>
                <c:pt idx="867">
                  <c:v>-0.22138377791131372</c:v>
                </c:pt>
                <c:pt idx="868">
                  <c:v>-0.22753964630828521</c:v>
                </c:pt>
                <c:pt idx="869">
                  <c:v>-0.23762128264453958</c:v>
                </c:pt>
                <c:pt idx="870">
                  <c:v>-0.23597466347346691</c:v>
                </c:pt>
                <c:pt idx="871">
                  <c:v>-0.20929133674159278</c:v>
                </c:pt>
                <c:pt idx="872">
                  <c:v>-0.1718978663624674</c:v>
                </c:pt>
                <c:pt idx="873">
                  <c:v>-0.1380905789401817</c:v>
                </c:pt>
                <c:pt idx="874">
                  <c:v>-0.10651136256276331</c:v>
                </c:pt>
                <c:pt idx="875">
                  <c:v>-7.7098841241226124E-2</c:v>
                </c:pt>
                <c:pt idx="876">
                  <c:v>-4.9342589708837918E-2</c:v>
                </c:pt>
                <c:pt idx="877">
                  <c:v>-2.2065804410406023E-2</c:v>
                </c:pt>
                <c:pt idx="878">
                  <c:v>4.8621172941914316E-3</c:v>
                </c:pt>
                <c:pt idx="879">
                  <c:v>2.9405686116180201E-2</c:v>
                </c:pt>
                <c:pt idx="880">
                  <c:v>4.9333381748845447E-2</c:v>
                </c:pt>
                <c:pt idx="881">
                  <c:v>6.7582825214908465E-2</c:v>
                </c:pt>
                <c:pt idx="882">
                  <c:v>8.6941215561806867E-2</c:v>
                </c:pt>
                <c:pt idx="883">
                  <c:v>0.10774827713487903</c:v>
                </c:pt>
                <c:pt idx="884">
                  <c:v>0.13640778715174112</c:v>
                </c:pt>
                <c:pt idx="885">
                  <c:v>0.17282613006748723</c:v>
                </c:pt>
                <c:pt idx="886">
                  <c:v>0.21790491098208328</c:v>
                </c:pt>
                <c:pt idx="887">
                  <c:v>0.26912458405942552</c:v>
                </c:pt>
                <c:pt idx="888">
                  <c:v>0.35392115168779253</c:v>
                </c:pt>
                <c:pt idx="889">
                  <c:v>0.42260255244002354</c:v>
                </c:pt>
                <c:pt idx="890">
                  <c:v>0.47782847745513302</c:v>
                </c:pt>
                <c:pt idx="891">
                  <c:v>0.47507063690384543</c:v>
                </c:pt>
                <c:pt idx="892">
                  <c:v>0.42387242041996526</c:v>
                </c:pt>
                <c:pt idx="893">
                  <c:v>0.37397381435374633</c:v>
                </c:pt>
                <c:pt idx="894">
                  <c:v>0.32221048786100354</c:v>
                </c:pt>
                <c:pt idx="895">
                  <c:v>0.27518294267851345</c:v>
                </c:pt>
                <c:pt idx="896">
                  <c:v>0.23900447747603798</c:v>
                </c:pt>
                <c:pt idx="897">
                  <c:v>0.21526911292302844</c:v>
                </c:pt>
                <c:pt idx="898">
                  <c:v>0.20185944109742587</c:v>
                </c:pt>
                <c:pt idx="899">
                  <c:v>0.1899804765612923</c:v>
                </c:pt>
                <c:pt idx="900">
                  <c:v>0.17096900041213181</c:v>
                </c:pt>
                <c:pt idx="901">
                  <c:v>0.14765211246740595</c:v>
                </c:pt>
                <c:pt idx="902">
                  <c:v>0.13251519162554654</c:v>
                </c:pt>
                <c:pt idx="903">
                  <c:v>0.11871219977737656</c:v>
                </c:pt>
                <c:pt idx="904">
                  <c:v>0.10804752989600151</c:v>
                </c:pt>
                <c:pt idx="905">
                  <c:v>9.7122632621670771E-2</c:v>
                </c:pt>
                <c:pt idx="906">
                  <c:v>8.5258567141489036E-2</c:v>
                </c:pt>
                <c:pt idx="907">
                  <c:v>7.2755107544240555E-2</c:v>
                </c:pt>
                <c:pt idx="908">
                  <c:v>6.1156159154122383E-2</c:v>
                </c:pt>
                <c:pt idx="909">
                  <c:v>5.181944392727135E-2</c:v>
                </c:pt>
                <c:pt idx="910">
                  <c:v>4.3279183116921326E-2</c:v>
                </c:pt>
                <c:pt idx="911">
                  <c:v>3.7959582002577728E-2</c:v>
                </c:pt>
                <c:pt idx="912">
                  <c:v>3.5162192205983413E-2</c:v>
                </c:pt>
                <c:pt idx="913">
                  <c:v>3.3412580642196779E-2</c:v>
                </c:pt>
                <c:pt idx="914">
                  <c:v>4.3088715188007033E-2</c:v>
                </c:pt>
                <c:pt idx="915">
                  <c:v>5.5442295988027156E-2</c:v>
                </c:pt>
                <c:pt idx="916">
                  <c:v>7.0653613074056196E-2</c:v>
                </c:pt>
                <c:pt idx="917">
                  <c:v>6.6496780491339572E-2</c:v>
                </c:pt>
                <c:pt idx="918">
                  <c:v>4.7409947776561247E-2</c:v>
                </c:pt>
                <c:pt idx="919">
                  <c:v>4.0999529530046749E-2</c:v>
                </c:pt>
                <c:pt idx="920">
                  <c:v>4.6812733646225735E-2</c:v>
                </c:pt>
                <c:pt idx="921">
                  <c:v>5.9599480041655974E-2</c:v>
                </c:pt>
                <c:pt idx="922">
                  <c:v>5.4230073547864202E-2</c:v>
                </c:pt>
                <c:pt idx="923">
                  <c:v>5.5256461094883094E-2</c:v>
                </c:pt>
                <c:pt idx="924">
                  <c:v>0.16867885440466868</c:v>
                </c:pt>
                <c:pt idx="925">
                  <c:v>0.16867885440466868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5.0862564029871687E-2</c:v>
                </c:pt>
                <c:pt idx="944">
                  <c:v>3.8918048961604092E-2</c:v>
                </c:pt>
                <c:pt idx="945">
                  <c:v>3.2951846455538496E-2</c:v>
                </c:pt>
                <c:pt idx="946">
                  <c:v>2.8423125601213871E-2</c:v>
                </c:pt>
                <c:pt idx="947">
                  <c:v>2.753636481512051E-2</c:v>
                </c:pt>
                <c:pt idx="948">
                  <c:v>2.7202131490215865E-2</c:v>
                </c:pt>
                <c:pt idx="949">
                  <c:v>2.6295185051346596E-2</c:v>
                </c:pt>
                <c:pt idx="950">
                  <c:v>2.6620620087915253E-2</c:v>
                </c:pt>
                <c:pt idx="951">
                  <c:v>2.8458017945311095E-2</c:v>
                </c:pt>
                <c:pt idx="952">
                  <c:v>3.1277744895835083E-2</c:v>
                </c:pt>
                <c:pt idx="953">
                  <c:v>3.3555522065449421E-2</c:v>
                </c:pt>
                <c:pt idx="954">
                  <c:v>3.4662756972311595E-2</c:v>
                </c:pt>
                <c:pt idx="955">
                  <c:v>3.6146793428243187E-2</c:v>
                </c:pt>
                <c:pt idx="956">
                  <c:v>3.6857573151493017E-2</c:v>
                </c:pt>
                <c:pt idx="957">
                  <c:v>3.3899915661272352E-2</c:v>
                </c:pt>
                <c:pt idx="958">
                  <c:v>3.3147661532845665E-2</c:v>
                </c:pt>
                <c:pt idx="959">
                  <c:v>3.0494754995699789E-2</c:v>
                </c:pt>
                <c:pt idx="960">
                  <c:v>2.8897477134000395E-2</c:v>
                </c:pt>
                <c:pt idx="961">
                  <c:v>2.8423274497886907E-2</c:v>
                </c:pt>
                <c:pt idx="962">
                  <c:v>2.9657213731217758E-2</c:v>
                </c:pt>
                <c:pt idx="963">
                  <c:v>2.484849986824017E-2</c:v>
                </c:pt>
                <c:pt idx="964">
                  <c:v>2.2645088044887844E-2</c:v>
                </c:pt>
                <c:pt idx="965">
                  <c:v>2.1030247335932065E-2</c:v>
                </c:pt>
                <c:pt idx="966">
                  <c:v>1.9764637914586027E-2</c:v>
                </c:pt>
                <c:pt idx="967">
                  <c:v>1.8705497347392637E-2</c:v>
                </c:pt>
                <c:pt idx="968">
                  <c:v>1.7713025064665291E-2</c:v>
                </c:pt>
                <c:pt idx="969">
                  <c:v>1.6812640978206481E-2</c:v>
                </c:pt>
                <c:pt idx="970">
                  <c:v>1.6610771331951515E-2</c:v>
                </c:pt>
                <c:pt idx="971">
                  <c:v>1.7111001710877795E-2</c:v>
                </c:pt>
                <c:pt idx="972">
                  <c:v>1.787455721251343E-2</c:v>
                </c:pt>
                <c:pt idx="973">
                  <c:v>1.8122605126367142E-2</c:v>
                </c:pt>
                <c:pt idx="974">
                  <c:v>1.7310399601265961E-2</c:v>
                </c:pt>
                <c:pt idx="975">
                  <c:v>1.6167742161502401E-2</c:v>
                </c:pt>
                <c:pt idx="976">
                  <c:v>1.5887822178284876E-2</c:v>
                </c:pt>
                <c:pt idx="977">
                  <c:v>1.5296820528406628E-2</c:v>
                </c:pt>
                <c:pt idx="978">
                  <c:v>1.4931942491741332E-2</c:v>
                </c:pt>
                <c:pt idx="979">
                  <c:v>1.4702231955469054E-2</c:v>
                </c:pt>
                <c:pt idx="980">
                  <c:v>1.4527715931817578E-2</c:v>
                </c:pt>
                <c:pt idx="981">
                  <c:v>1.4693474105358708E-2</c:v>
                </c:pt>
                <c:pt idx="982">
                  <c:v>1.507829935063292E-2</c:v>
                </c:pt>
                <c:pt idx="983">
                  <c:v>1.5067742261002388E-2</c:v>
                </c:pt>
                <c:pt idx="984">
                  <c:v>1.4539464948214158E-2</c:v>
                </c:pt>
                <c:pt idx="985">
                  <c:v>1.3671585305148577E-2</c:v>
                </c:pt>
                <c:pt idx="986">
                  <c:v>1.2815234120014191E-2</c:v>
                </c:pt>
                <c:pt idx="987">
                  <c:v>1.2179555019782835E-2</c:v>
                </c:pt>
                <c:pt idx="988">
                  <c:v>1.1862718463886075E-2</c:v>
                </c:pt>
                <c:pt idx="989">
                  <c:v>1.214129220000282E-2</c:v>
                </c:pt>
                <c:pt idx="990">
                  <c:v>1.3311050128040753E-2</c:v>
                </c:pt>
                <c:pt idx="991">
                  <c:v>1.5698621734905296E-2</c:v>
                </c:pt>
                <c:pt idx="992">
                  <c:v>1.596417772432154E-2</c:v>
                </c:pt>
                <c:pt idx="993">
                  <c:v>2.4600271479692182E-2</c:v>
                </c:pt>
                <c:pt idx="994">
                  <c:v>3.2581349671023337E-2</c:v>
                </c:pt>
                <c:pt idx="995">
                  <c:v>3.8145791148714144E-2</c:v>
                </c:pt>
                <c:pt idx="996">
                  <c:v>4.7562582453358856E-2</c:v>
                </c:pt>
                <c:pt idx="997">
                  <c:v>6.6678441036224362E-2</c:v>
                </c:pt>
                <c:pt idx="998">
                  <c:v>4.5621919554887022E-2</c:v>
                </c:pt>
                <c:pt idx="999">
                  <c:v>2.763594870833682E-2</c:v>
                </c:pt>
                <c:pt idx="1000">
                  <c:v>2.0890076281167624E-2</c:v>
                </c:pt>
                <c:pt idx="1001">
                  <c:v>1.7807841170602808E-2</c:v>
                </c:pt>
                <c:pt idx="1002">
                  <c:v>1.5984589090813541E-2</c:v>
                </c:pt>
                <c:pt idx="1003">
                  <c:v>1.4463262644865534E-2</c:v>
                </c:pt>
                <c:pt idx="1004">
                  <c:v>1.2947900923987458E-2</c:v>
                </c:pt>
                <c:pt idx="1005">
                  <c:v>1.1725342842069258E-2</c:v>
                </c:pt>
                <c:pt idx="1006">
                  <c:v>1.1091222460108496E-2</c:v>
                </c:pt>
                <c:pt idx="1007">
                  <c:v>1.0294633909690518E-2</c:v>
                </c:pt>
                <c:pt idx="1008">
                  <c:v>1.0616453208431555E-2</c:v>
                </c:pt>
                <c:pt idx="1009">
                  <c:v>1.1212940767548203E-2</c:v>
                </c:pt>
                <c:pt idx="1010">
                  <c:v>1.1903255516040892E-2</c:v>
                </c:pt>
                <c:pt idx="1011">
                  <c:v>1.2619812014553136E-2</c:v>
                </c:pt>
                <c:pt idx="1012">
                  <c:v>1.2698715476994098E-2</c:v>
                </c:pt>
                <c:pt idx="1013">
                  <c:v>1.1407943053643267E-2</c:v>
                </c:pt>
                <c:pt idx="1014">
                  <c:v>9.6588479518697513E-3</c:v>
                </c:pt>
                <c:pt idx="1015">
                  <c:v>8.133934809359724E-3</c:v>
                </c:pt>
                <c:pt idx="1016">
                  <c:v>6.8242878206556589E-3</c:v>
                </c:pt>
                <c:pt idx="1017">
                  <c:v>5.6787958749487371E-3</c:v>
                </c:pt>
                <c:pt idx="1018">
                  <c:v>4.6918666394899881E-3</c:v>
                </c:pt>
                <c:pt idx="1019">
                  <c:v>3.8491982599442552E-3</c:v>
                </c:pt>
                <c:pt idx="1020">
                  <c:v>3.1139336716137331E-3</c:v>
                </c:pt>
                <c:pt idx="1021">
                  <c:v>2.4376562693580409E-3</c:v>
                </c:pt>
                <c:pt idx="1022">
                  <c:v>1.7909379697720071E-3</c:v>
                </c:pt>
                <c:pt idx="1023">
                  <c:v>1.6894541678568295E-3</c:v>
                </c:pt>
                <c:pt idx="1024">
                  <c:v>2.5912755921643649E-3</c:v>
                </c:pt>
                <c:pt idx="1025">
                  <c:v>4.0135224514551609E-3</c:v>
                </c:pt>
                <c:pt idx="1026">
                  <c:v>5.4674596726925189E-3</c:v>
                </c:pt>
                <c:pt idx="1027">
                  <c:v>6.963027588164538E-3</c:v>
                </c:pt>
                <c:pt idx="1028">
                  <c:v>8.5885897305427623E-3</c:v>
                </c:pt>
                <c:pt idx="1029">
                  <c:v>1.0342940148888858E-2</c:v>
                </c:pt>
                <c:pt idx="1030">
                  <c:v>1.2254031031308153E-2</c:v>
                </c:pt>
                <c:pt idx="1031">
                  <c:v>1.4119162962096718E-2</c:v>
                </c:pt>
                <c:pt idx="1032">
                  <c:v>1.620926571655542E-2</c:v>
                </c:pt>
                <c:pt idx="1033">
                  <c:v>1.7474984800844716E-2</c:v>
                </c:pt>
                <c:pt idx="1034">
                  <c:v>1.6181000803903896E-2</c:v>
                </c:pt>
                <c:pt idx="1035">
                  <c:v>1.4102285729727524E-2</c:v>
                </c:pt>
                <c:pt idx="1036">
                  <c:v>1.22910186862805E-2</c:v>
                </c:pt>
                <c:pt idx="1037">
                  <c:v>1.0692494249507096E-2</c:v>
                </c:pt>
                <c:pt idx="1038">
                  <c:v>9.2760080651356352E-3</c:v>
                </c:pt>
                <c:pt idx="1039">
                  <c:v>8.0051735685648731E-3</c:v>
                </c:pt>
                <c:pt idx="1040">
                  <c:v>6.8371596013788267E-3</c:v>
                </c:pt>
                <c:pt idx="1041">
                  <c:v>5.805371524805392E-3</c:v>
                </c:pt>
                <c:pt idx="1042">
                  <c:v>4.8686831639721912E-3</c:v>
                </c:pt>
                <c:pt idx="1043">
                  <c:v>4.2314319106638116E-3</c:v>
                </c:pt>
                <c:pt idx="1044">
                  <c:v>4.1178486775403809E-3</c:v>
                </c:pt>
                <c:pt idx="1045">
                  <c:v>4.2811903591172679E-3</c:v>
                </c:pt>
                <c:pt idx="1046">
                  <c:v>4.5121843462060914E-3</c:v>
                </c:pt>
                <c:pt idx="1047">
                  <c:v>4.8151779666856269E-3</c:v>
                </c:pt>
                <c:pt idx="1048">
                  <c:v>5.2038319725556973E-3</c:v>
                </c:pt>
                <c:pt idx="1049">
                  <c:v>5.6741563872808086E-3</c:v>
                </c:pt>
                <c:pt idx="1050">
                  <c:v>6.2343207105853933E-3</c:v>
                </c:pt>
                <c:pt idx="1051">
                  <c:v>6.887186640333498E-3</c:v>
                </c:pt>
                <c:pt idx="1052">
                  <c:v>7.6501138941906782E-3</c:v>
                </c:pt>
                <c:pt idx="1053">
                  <c:v>8.0146531349600293E-3</c:v>
                </c:pt>
                <c:pt idx="1054">
                  <c:v>7.4744199413798434E-3</c:v>
                </c:pt>
                <c:pt idx="1055">
                  <c:v>6.4289310972340287E-3</c:v>
                </c:pt>
                <c:pt idx="1056">
                  <c:v>5.7502748667267846E-3</c:v>
                </c:pt>
                <c:pt idx="1057">
                  <c:v>5.2185129043712392E-3</c:v>
                </c:pt>
                <c:pt idx="1058">
                  <c:v>4.8212810411009692E-3</c:v>
                </c:pt>
                <c:pt idx="1059">
                  <c:v>4.5061675228348641E-3</c:v>
                </c:pt>
                <c:pt idx="1060">
                  <c:v>4.2753367654708371E-3</c:v>
                </c:pt>
                <c:pt idx="1061">
                  <c:v>4.1052480098827454E-3</c:v>
                </c:pt>
                <c:pt idx="1062">
                  <c:v>4.0122221772315664E-3</c:v>
                </c:pt>
                <c:pt idx="1063">
                  <c:v>3.9242374038138102E-3</c:v>
                </c:pt>
                <c:pt idx="1064">
                  <c:v>3.7567938408181547E-3</c:v>
                </c:pt>
                <c:pt idx="1065">
                  <c:v>3.6088793130485651E-3</c:v>
                </c:pt>
                <c:pt idx="1066">
                  <c:v>3.5036807307241538E-3</c:v>
                </c:pt>
                <c:pt idx="1067">
                  <c:v>3.4642176811483859E-3</c:v>
                </c:pt>
                <c:pt idx="1068">
                  <c:v>3.4751386499158512E-3</c:v>
                </c:pt>
                <c:pt idx="1069">
                  <c:v>3.5425944779593072E-3</c:v>
                </c:pt>
                <c:pt idx="1070">
                  <c:v>3.6663776757658731E-3</c:v>
                </c:pt>
                <c:pt idx="1071">
                  <c:v>3.8510427539431642E-3</c:v>
                </c:pt>
                <c:pt idx="1072">
                  <c:v>4.0929763933160897E-3</c:v>
                </c:pt>
                <c:pt idx="1073">
                  <c:v>4.4116220641100814E-3</c:v>
                </c:pt>
                <c:pt idx="1074">
                  <c:v>4.5058059418687313E-3</c:v>
                </c:pt>
                <c:pt idx="1075">
                  <c:v>4.1041810338707796E-3</c:v>
                </c:pt>
                <c:pt idx="1076">
                  <c:v>3.4710369067943001E-3</c:v>
                </c:pt>
                <c:pt idx="1077">
                  <c:v>2.896094671665338E-3</c:v>
                </c:pt>
                <c:pt idx="1078">
                  <c:v>2.370945289759255E-3</c:v>
                </c:pt>
                <c:pt idx="1079">
                  <c:v>1.8818486874099729E-3</c:v>
                </c:pt>
                <c:pt idx="1080">
                  <c:v>1.4258330690128827E-3</c:v>
                </c:pt>
                <c:pt idx="1081">
                  <c:v>9.9314220825600383E-4</c:v>
                </c:pt>
                <c:pt idx="1082">
                  <c:v>5.7875485098154707E-4</c:v>
                </c:pt>
                <c:pt idx="1083">
                  <c:v>1.7072729543668612E-4</c:v>
                </c:pt>
                <c:pt idx="1084">
                  <c:v>-1.2786041697900825E-4</c:v>
                </c:pt>
                <c:pt idx="1085">
                  <c:v>-2.1729982170552009E-4</c:v>
                </c:pt>
                <c:pt idx="1086">
                  <c:v>-2.0367844100980728E-4</c:v>
                </c:pt>
                <c:pt idx="1087">
                  <c:v>-1.9374950525766695E-4</c:v>
                </c:pt>
                <c:pt idx="1088">
                  <c:v>-1.8715268634262759E-4</c:v>
                </c:pt>
                <c:pt idx="1089">
                  <c:v>-1.8319184838197792E-4</c:v>
                </c:pt>
                <c:pt idx="1090">
                  <c:v>-1.8255213837172434E-4</c:v>
                </c:pt>
                <c:pt idx="1091">
                  <c:v>-1.8440506488925332E-4</c:v>
                </c:pt>
                <c:pt idx="1092">
                  <c:v>-1.8929776567894961E-4</c:v>
                </c:pt>
                <c:pt idx="1093">
                  <c:v>-1.9722872631506604E-4</c:v>
                </c:pt>
                <c:pt idx="1094">
                  <c:v>-1.941051271391833E-4</c:v>
                </c:pt>
                <c:pt idx="1095">
                  <c:v>-1.6487317024156941E-4</c:v>
                </c:pt>
                <c:pt idx="1096">
                  <c:v>-1.2379154991550294E-4</c:v>
                </c:pt>
                <c:pt idx="1097">
                  <c:v>-8.4850576823372598E-5</c:v>
                </c:pt>
                <c:pt idx="1098">
                  <c:v>-4.7107677809905826E-5</c:v>
                </c:pt>
                <c:pt idx="1099">
                  <c:v>-1.0270480758236338E-5</c:v>
                </c:pt>
                <c:pt idx="1100">
                  <c:v>2.6397232653392189E-5</c:v>
                </c:pt>
                <c:pt idx="1101">
                  <c:v>6.365713506085023E-5</c:v>
                </c:pt>
                <c:pt idx="1102">
                  <c:v>1.0199424961406806E-4</c:v>
                </c:pt>
                <c:pt idx="1103">
                  <c:v>1.4179448716256947E-4</c:v>
                </c:pt>
                <c:pt idx="1104">
                  <c:v>2.7019486411928957E-5</c:v>
                </c:pt>
                <c:pt idx="1105">
                  <c:v>-4.0139531712649632E-4</c:v>
                </c:pt>
                <c:pt idx="1106">
                  <c:v>-9.9110819199326795E-4</c:v>
                </c:pt>
                <c:pt idx="1107">
                  <c:v>-1.5945669112265516E-3</c:v>
                </c:pt>
                <c:pt idx="1108">
                  <c:v>-2.2251382273611206E-3</c:v>
                </c:pt>
                <c:pt idx="1109">
                  <c:v>-2.8863698635631092E-3</c:v>
                </c:pt>
                <c:pt idx="1110">
                  <c:v>-3.5971107013047362E-3</c:v>
                </c:pt>
                <c:pt idx="1111">
                  <c:v>-4.3650332321575188E-3</c:v>
                </c:pt>
                <c:pt idx="1112">
                  <c:v>-5.1977232403996624E-3</c:v>
                </c:pt>
                <c:pt idx="1113">
                  <c:v>-5.8712062908404337E-3</c:v>
                </c:pt>
                <c:pt idx="1114">
                  <c:v>-6.1447831754012803E-3</c:v>
                </c:pt>
                <c:pt idx="1115">
                  <c:v>-6.2675005694847134E-3</c:v>
                </c:pt>
                <c:pt idx="1116">
                  <c:v>-6.4991933542098953E-3</c:v>
                </c:pt>
                <c:pt idx="1117">
                  <c:v>-6.8381627965280059E-3</c:v>
                </c:pt>
                <c:pt idx="1118">
                  <c:v>-7.2868259956819781E-3</c:v>
                </c:pt>
                <c:pt idx="1119">
                  <c:v>-7.8392125497372938E-3</c:v>
                </c:pt>
                <c:pt idx="1120">
                  <c:v>-8.5257790124536551E-3</c:v>
                </c:pt>
                <c:pt idx="1121">
                  <c:v>-9.3587281890169446E-3</c:v>
                </c:pt>
                <c:pt idx="1122">
                  <c:v>-1.0342157526545876E-2</c:v>
                </c:pt>
                <c:pt idx="1123">
                  <c:v>-1.1496926923922898E-2</c:v>
                </c:pt>
                <c:pt idx="1124">
                  <c:v>-1.2511916353601046E-2</c:v>
                </c:pt>
                <c:pt idx="1125">
                  <c:v>-1.3039784757708318E-2</c:v>
                </c:pt>
                <c:pt idx="1126">
                  <c:v>-1.3416030172590267E-2</c:v>
                </c:pt>
                <c:pt idx="1127">
                  <c:v>-1.4037775072639209E-2</c:v>
                </c:pt>
                <c:pt idx="1128">
                  <c:v>-1.4824282765208042E-2</c:v>
                </c:pt>
                <c:pt idx="1129">
                  <c:v>-1.5881236230271663E-2</c:v>
                </c:pt>
                <c:pt idx="1130">
                  <c:v>-1.7138541647622203E-2</c:v>
                </c:pt>
                <c:pt idx="1131">
                  <c:v>-1.8689292303057544E-2</c:v>
                </c:pt>
                <c:pt idx="1132">
                  <c:v>-2.0567720624543907E-2</c:v>
                </c:pt>
                <c:pt idx="1133">
                  <c:v>-2.1950834621609901E-2</c:v>
                </c:pt>
                <c:pt idx="1134">
                  <c:v>-2.1979505225968039E-2</c:v>
                </c:pt>
                <c:pt idx="1135">
                  <c:v>-2.1669602561246799E-2</c:v>
                </c:pt>
                <c:pt idx="1136">
                  <c:v>-2.1651672275965823E-2</c:v>
                </c:pt>
                <c:pt idx="1137">
                  <c:v>-2.1948908761585968E-2</c:v>
                </c:pt>
                <c:pt idx="1138">
                  <c:v>-2.2608254848214444E-2</c:v>
                </c:pt>
                <c:pt idx="1139">
                  <c:v>-2.3602999209056577E-2</c:v>
                </c:pt>
                <c:pt idx="1140">
                  <c:v>-2.5064258444725918E-2</c:v>
                </c:pt>
                <c:pt idx="1141">
                  <c:v>-2.6869792494719293E-2</c:v>
                </c:pt>
                <c:pt idx="1142">
                  <c:v>-2.9105069375854803E-2</c:v>
                </c:pt>
                <c:pt idx="1143">
                  <c:v>-3.1787280838135472E-2</c:v>
                </c:pt>
                <c:pt idx="1144">
                  <c:v>-3.3752841365281283E-2</c:v>
                </c:pt>
                <c:pt idx="1145">
                  <c:v>-3.3744886209175089E-2</c:v>
                </c:pt>
                <c:pt idx="1146">
                  <c:v>-3.3062466160892742E-2</c:v>
                </c:pt>
                <c:pt idx="1147">
                  <c:v>-3.2901280666337795E-2</c:v>
                </c:pt>
                <c:pt idx="1148">
                  <c:v>-3.323843866037432E-2</c:v>
                </c:pt>
                <c:pt idx="1149">
                  <c:v>-3.4204120785551795E-2</c:v>
                </c:pt>
                <c:pt idx="1150">
                  <c:v>-3.5696538577581628E-2</c:v>
                </c:pt>
                <c:pt idx="1151">
                  <c:v>-3.7698568723292809E-2</c:v>
                </c:pt>
                <c:pt idx="1152">
                  <c:v>-4.0171976692537539E-2</c:v>
                </c:pt>
                <c:pt idx="1153">
                  <c:v>-4.3424549800778763E-2</c:v>
                </c:pt>
                <c:pt idx="1154">
                  <c:v>-4.5191529118239267E-2</c:v>
                </c:pt>
                <c:pt idx="1155">
                  <c:v>-4.3344483886042666E-2</c:v>
                </c:pt>
                <c:pt idx="1156">
                  <c:v>-4.0130796325905625E-2</c:v>
                </c:pt>
                <c:pt idx="1157">
                  <c:v>-3.7366412178829765E-2</c:v>
                </c:pt>
                <c:pt idx="1158">
                  <c:v>-3.5294266188762483E-2</c:v>
                </c:pt>
                <c:pt idx="1159">
                  <c:v>-3.3800956859575688E-2</c:v>
                </c:pt>
                <c:pt idx="1160">
                  <c:v>-3.2773525519323221E-2</c:v>
                </c:pt>
                <c:pt idx="1161">
                  <c:v>-3.2278003739689483E-2</c:v>
                </c:pt>
                <c:pt idx="1162">
                  <c:v>-3.2252826159614618E-2</c:v>
                </c:pt>
                <c:pt idx="1163">
                  <c:v>-3.1526641578364503E-2</c:v>
                </c:pt>
                <c:pt idx="1164">
                  <c:v>-2.8857714562027507E-2</c:v>
                </c:pt>
                <c:pt idx="1165">
                  <c:v>-2.518933440359248E-2</c:v>
                </c:pt>
                <c:pt idx="1166">
                  <c:v>-2.2115776786395588E-2</c:v>
                </c:pt>
                <c:pt idx="1167">
                  <c:v>-1.9270013520909828E-2</c:v>
                </c:pt>
                <c:pt idx="1168">
                  <c:v>-1.6730744468726994E-2</c:v>
                </c:pt>
                <c:pt idx="1169">
                  <c:v>-1.4459706145560049E-2</c:v>
                </c:pt>
                <c:pt idx="1170">
                  <c:v>-1.2434658191062726E-2</c:v>
                </c:pt>
                <c:pt idx="1171">
                  <c:v>-1.0607912768898621E-2</c:v>
                </c:pt>
                <c:pt idx="1172">
                  <c:v>-8.9170884274155093E-3</c:v>
                </c:pt>
                <c:pt idx="1173">
                  <c:v>-7.3792844265498612E-3</c:v>
                </c:pt>
                <c:pt idx="1174">
                  <c:v>-5.7371170893869448E-3</c:v>
                </c:pt>
                <c:pt idx="1175">
                  <c:v>-3.764108510748672E-3</c:v>
                </c:pt>
                <c:pt idx="1176">
                  <c:v>-1.6395061558641644E-3</c:v>
                </c:pt>
                <c:pt idx="1177">
                  <c:v>4.5902730446506301E-4</c:v>
                </c:pt>
                <c:pt idx="1178">
                  <c:v>2.5667784285480235E-3</c:v>
                </c:pt>
                <c:pt idx="1179">
                  <c:v>4.7149992826573664E-3</c:v>
                </c:pt>
                <c:pt idx="1180">
                  <c:v>6.9371547205798354E-3</c:v>
                </c:pt>
                <c:pt idx="1181">
                  <c:v>9.2509490884708744E-3</c:v>
                </c:pt>
                <c:pt idx="1182">
                  <c:v>1.1726347157902717E-2</c:v>
                </c:pt>
                <c:pt idx="1183">
                  <c:v>1.3471847530698876E-2</c:v>
                </c:pt>
                <c:pt idx="1184">
                  <c:v>1.3598789529790687E-2</c:v>
                </c:pt>
                <c:pt idx="1185">
                  <c:v>1.3002249382777336E-2</c:v>
                </c:pt>
                <c:pt idx="1186">
                  <c:v>1.2634848369972947E-2</c:v>
                </c:pt>
                <c:pt idx="1187">
                  <c:v>1.291479423667327E-2</c:v>
                </c:pt>
                <c:pt idx="1188">
                  <c:v>1.3231416932931042E-2</c:v>
                </c:pt>
                <c:pt idx="1189">
                  <c:v>1.3577968063864689E-2</c:v>
                </c:pt>
                <c:pt idx="1190">
                  <c:v>1.4099812582952306E-2</c:v>
                </c:pt>
                <c:pt idx="1191">
                  <c:v>1.4810755765070483E-2</c:v>
                </c:pt>
                <c:pt idx="1192">
                  <c:v>1.5661821113100317E-2</c:v>
                </c:pt>
                <c:pt idx="1193">
                  <c:v>1.6783161692582853E-2</c:v>
                </c:pt>
                <c:pt idx="1194">
                  <c:v>1.8164000516750801E-2</c:v>
                </c:pt>
                <c:pt idx="1195">
                  <c:v>1.825531487758791E-2</c:v>
                </c:pt>
                <c:pt idx="1196">
                  <c:v>1.592331001827384E-2</c:v>
                </c:pt>
                <c:pt idx="1197">
                  <c:v>1.2746282822657653E-2</c:v>
                </c:pt>
                <c:pt idx="1198">
                  <c:v>1.0018886289233819E-2</c:v>
                </c:pt>
                <c:pt idx="1199">
                  <c:v>7.4862276104033518E-3</c:v>
                </c:pt>
                <c:pt idx="1200">
                  <c:v>5.0672698087215959E-3</c:v>
                </c:pt>
                <c:pt idx="1201">
                  <c:v>2.739058148935102E-3</c:v>
                </c:pt>
                <c:pt idx="1202">
                  <c:v>4.6434855921562287E-4</c:v>
                </c:pt>
                <c:pt idx="1203">
                  <c:v>-1.7808762156650893E-3</c:v>
                </c:pt>
                <c:pt idx="1204">
                  <c:v>-4.0258454778313744E-3</c:v>
                </c:pt>
                <c:pt idx="1205">
                  <c:v>-5.7525764278262368E-3</c:v>
                </c:pt>
                <c:pt idx="1206">
                  <c:v>-6.5293474388899058E-3</c:v>
                </c:pt>
                <c:pt idx="1207">
                  <c:v>-6.9600731107193831E-3</c:v>
                </c:pt>
                <c:pt idx="1208">
                  <c:v>-7.5722038463633097E-3</c:v>
                </c:pt>
                <c:pt idx="1209">
                  <c:v>-8.3360359226670108E-3</c:v>
                </c:pt>
                <c:pt idx="1210">
                  <c:v>-9.2001661552235242E-3</c:v>
                </c:pt>
                <c:pt idx="1211">
                  <c:v>-1.0198654502718146E-2</c:v>
                </c:pt>
                <c:pt idx="1212">
                  <c:v>-1.1182120085143214E-2</c:v>
                </c:pt>
                <c:pt idx="1213">
                  <c:v>-1.2444233305887913E-2</c:v>
                </c:pt>
                <c:pt idx="1214">
                  <c:v>-1.306447784554084E-2</c:v>
                </c:pt>
                <c:pt idx="1215">
                  <c:v>-1.2275184111524102E-2</c:v>
                </c:pt>
                <c:pt idx="1216">
                  <c:v>-1.1317083612808757E-2</c:v>
                </c:pt>
                <c:pt idx="1217">
                  <c:v>-1.0541137988964569E-2</c:v>
                </c:pt>
                <c:pt idx="1218">
                  <c:v>-9.9560662628144121E-3</c:v>
                </c:pt>
                <c:pt idx="1219">
                  <c:v>-9.5380313316037815E-3</c:v>
                </c:pt>
                <c:pt idx="1220">
                  <c:v>-9.2959152416633214E-3</c:v>
                </c:pt>
                <c:pt idx="1221">
                  <c:v>-9.1188180823175893E-3</c:v>
                </c:pt>
                <c:pt idx="1222">
                  <c:v>-9.0367812194845146E-3</c:v>
                </c:pt>
                <c:pt idx="1223">
                  <c:v>-9.1205901038759613E-3</c:v>
                </c:pt>
                <c:pt idx="1224">
                  <c:v>-9.3868922957043854E-3</c:v>
                </c:pt>
                <c:pt idx="1225">
                  <c:v>-9.5485755064337891E-3</c:v>
                </c:pt>
                <c:pt idx="1226">
                  <c:v>-9.1602642327036736E-3</c:v>
                </c:pt>
                <c:pt idx="1227">
                  <c:v>-8.5076092572524218E-3</c:v>
                </c:pt>
                <c:pt idx="1228">
                  <c:v>-7.9875773204553004E-3</c:v>
                </c:pt>
                <c:pt idx="1229">
                  <c:v>-7.7346412207594233E-3</c:v>
                </c:pt>
                <c:pt idx="1230">
                  <c:v>-7.4634453770555231E-3</c:v>
                </c:pt>
                <c:pt idx="1231">
                  <c:v>-7.3341377627414014E-3</c:v>
                </c:pt>
                <c:pt idx="1232">
                  <c:v>-7.3239128645367461E-3</c:v>
                </c:pt>
                <c:pt idx="1233">
                  <c:v>-7.4361596178329683E-3</c:v>
                </c:pt>
                <c:pt idx="1234">
                  <c:v>-7.7379816343100842E-3</c:v>
                </c:pt>
                <c:pt idx="1235">
                  <c:v>-8.2926855652166228E-3</c:v>
                </c:pt>
                <c:pt idx="1236">
                  <c:v>-9.0445625099256806E-3</c:v>
                </c:pt>
                <c:pt idx="1237">
                  <c:v>-9.9241954627834975E-3</c:v>
                </c:pt>
                <c:pt idx="1238">
                  <c:v>-1.0929524874672815E-2</c:v>
                </c:pt>
                <c:pt idx="1239">
                  <c:v>-1.2123302112230734E-2</c:v>
                </c:pt>
                <c:pt idx="1240">
                  <c:v>-1.3507266611875382E-2</c:v>
                </c:pt>
                <c:pt idx="1241">
                  <c:v>-1.5105170090467768E-2</c:v>
                </c:pt>
                <c:pt idx="1242">
                  <c:v>-1.6985899199115296E-2</c:v>
                </c:pt>
                <c:pt idx="1243">
                  <c:v>-1.9136022289966016E-2</c:v>
                </c:pt>
                <c:pt idx="1244">
                  <c:v>-2.1640016019931665E-2</c:v>
                </c:pt>
                <c:pt idx="1245">
                  <c:v>-2.299493954018883E-2</c:v>
                </c:pt>
                <c:pt idx="1246">
                  <c:v>-2.1991026729439159E-2</c:v>
                </c:pt>
                <c:pt idx="1247">
                  <c:v>-1.9906085586477863E-2</c:v>
                </c:pt>
                <c:pt idx="1248">
                  <c:v>-1.813307792353502E-2</c:v>
                </c:pt>
                <c:pt idx="1249">
                  <c:v>-1.6671102262672599E-2</c:v>
                </c:pt>
                <c:pt idx="1250">
                  <c:v>-1.5469709400848252E-2</c:v>
                </c:pt>
                <c:pt idx="1251">
                  <c:v>-1.4523070076600064E-2</c:v>
                </c:pt>
                <c:pt idx="1252">
                  <c:v>-1.378525847364661E-2</c:v>
                </c:pt>
                <c:pt idx="1253">
                  <c:v>-1.3260923824648245E-2</c:v>
                </c:pt>
                <c:pt idx="1254">
                  <c:v>-1.2953292859760168E-2</c:v>
                </c:pt>
                <c:pt idx="1255">
                  <c:v>-1.2492745827535661E-2</c:v>
                </c:pt>
                <c:pt idx="1256">
                  <c:v>-1.1552788834060313E-2</c:v>
                </c:pt>
                <c:pt idx="1257">
                  <c:v>-1.0475509036664563E-2</c:v>
                </c:pt>
                <c:pt idx="1258">
                  <c:v>-9.5396720416887418E-3</c:v>
                </c:pt>
                <c:pt idx="1259">
                  <c:v>-8.7703797432539862E-3</c:v>
                </c:pt>
                <c:pt idx="1260">
                  <c:v>-8.1381951516148882E-3</c:v>
                </c:pt>
                <c:pt idx="1261">
                  <c:v>-7.6454784240930157E-3</c:v>
                </c:pt>
                <c:pt idx="1262">
                  <c:v>-7.2538118621717478E-3</c:v>
                </c:pt>
                <c:pt idx="1263">
                  <c:v>-6.9894899803572838E-3</c:v>
                </c:pt>
                <c:pt idx="1264">
                  <c:v>-6.7951829671473365E-3</c:v>
                </c:pt>
                <c:pt idx="1265">
                  <c:v>-6.6279446419979489E-3</c:v>
                </c:pt>
                <c:pt idx="1266">
                  <c:v>-6.5237878849122846E-3</c:v>
                </c:pt>
                <c:pt idx="1267">
                  <c:v>-6.5237458605272953E-3</c:v>
                </c:pt>
                <c:pt idx="1268">
                  <c:v>-6.6246375224989574E-3</c:v>
                </c:pt>
                <c:pt idx="1269">
                  <c:v>-6.8308793017746762E-3</c:v>
                </c:pt>
                <c:pt idx="1270">
                  <c:v>-7.1366429114551244E-3</c:v>
                </c:pt>
                <c:pt idx="1271">
                  <c:v>-7.5571749752522278E-3</c:v>
                </c:pt>
                <c:pt idx="1272">
                  <c:v>-8.1062201981524796E-3</c:v>
                </c:pt>
                <c:pt idx="1273">
                  <c:v>-8.7819809944604723E-3</c:v>
                </c:pt>
                <c:pt idx="1274">
                  <c:v>-9.5878173469182357E-3</c:v>
                </c:pt>
                <c:pt idx="1275">
                  <c:v>-1.0298957451298899E-2</c:v>
                </c:pt>
                <c:pt idx="1276">
                  <c:v>-1.0635992330445062E-2</c:v>
                </c:pt>
                <c:pt idx="1277">
                  <c:v>-1.0863391651424248E-2</c:v>
                </c:pt>
                <c:pt idx="1278">
                  <c:v>-1.1278656531359016E-2</c:v>
                </c:pt>
                <c:pt idx="1279">
                  <c:v>-1.1848150616778534E-2</c:v>
                </c:pt>
                <c:pt idx="1280">
                  <c:v>-1.2635501182790637E-2</c:v>
                </c:pt>
                <c:pt idx="1281">
                  <c:v>-1.3617013625258335E-2</c:v>
                </c:pt>
                <c:pt idx="1282">
                  <c:v>-1.4752328514828586E-2</c:v>
                </c:pt>
                <c:pt idx="1283">
                  <c:v>-1.6255450038946816E-2</c:v>
                </c:pt>
                <c:pt idx="1284">
                  <c:v>-1.6958341716135805E-2</c:v>
                </c:pt>
                <c:pt idx="1285">
                  <c:v>-1.596503642338298E-2</c:v>
                </c:pt>
                <c:pt idx="1286">
                  <c:v>-1.4232733263193785E-2</c:v>
                </c:pt>
                <c:pt idx="1287">
                  <c:v>-1.2695112239058143E-2</c:v>
                </c:pt>
                <c:pt idx="1288">
                  <c:v>-1.1377888357132306E-2</c:v>
                </c:pt>
                <c:pt idx="1289">
                  <c:v>-1.0252067615783626E-2</c:v>
                </c:pt>
                <c:pt idx="1290">
                  <c:v>-9.2900889336082464E-3</c:v>
                </c:pt>
                <c:pt idx="1291">
                  <c:v>-8.4617483143308789E-3</c:v>
                </c:pt>
                <c:pt idx="1292">
                  <c:v>-7.7683553427812004E-3</c:v>
                </c:pt>
                <c:pt idx="1293">
                  <c:v>-7.1998332872801633E-3</c:v>
                </c:pt>
                <c:pt idx="1294">
                  <c:v>-6.7602938689760445E-3</c:v>
                </c:pt>
                <c:pt idx="1295">
                  <c:v>-6.104428767216551E-3</c:v>
                </c:pt>
                <c:pt idx="1296">
                  <c:v>-4.8952984233173935E-3</c:v>
                </c:pt>
                <c:pt idx="1297">
                  <c:v>-3.4431190115435657E-3</c:v>
                </c:pt>
                <c:pt idx="1298">
                  <c:v>-2.0408441722179387E-3</c:v>
                </c:pt>
                <c:pt idx="1299">
                  <c:v>-6.6168484657389817E-4</c:v>
                </c:pt>
                <c:pt idx="1300">
                  <c:v>7.0880073608070235E-4</c:v>
                </c:pt>
                <c:pt idx="1301">
                  <c:v>2.1671028732937296E-3</c:v>
                </c:pt>
                <c:pt idx="1302">
                  <c:v>3.7407614199842102E-3</c:v>
                </c:pt>
                <c:pt idx="1303">
                  <c:v>5.4199282764363097E-3</c:v>
                </c:pt>
                <c:pt idx="1304">
                  <c:v>7.0099825558224676E-3</c:v>
                </c:pt>
                <c:pt idx="1305">
                  <c:v>7.750378388537745E-3</c:v>
                </c:pt>
                <c:pt idx="1306">
                  <c:v>6.7493385749419583E-3</c:v>
                </c:pt>
                <c:pt idx="1307">
                  <c:v>4.9879126216189687E-3</c:v>
                </c:pt>
                <c:pt idx="1308">
                  <c:v>3.379779495173799E-3</c:v>
                </c:pt>
                <c:pt idx="1309">
                  <c:v>1.8155093534261185E-3</c:v>
                </c:pt>
                <c:pt idx="1310">
                  <c:v>1.8684724739900636E-4</c:v>
                </c:pt>
                <c:pt idx="1311">
                  <c:v>-1.4755500432139523E-3</c:v>
                </c:pt>
                <c:pt idx="1312">
                  <c:v>-3.1008510925711772E-3</c:v>
                </c:pt>
                <c:pt idx="1313">
                  <c:v>-4.7115268598218367E-3</c:v>
                </c:pt>
                <c:pt idx="1314">
                  <c:v>-6.4171847185000011E-3</c:v>
                </c:pt>
                <c:pt idx="1315">
                  <c:v>-7.857032533845917E-3</c:v>
                </c:pt>
                <c:pt idx="1316">
                  <c:v>-8.9718452347243381E-3</c:v>
                </c:pt>
                <c:pt idx="1317">
                  <c:v>-9.5956877658151148E-3</c:v>
                </c:pt>
                <c:pt idx="1318">
                  <c:v>-1.038564053337567E-2</c:v>
                </c:pt>
                <c:pt idx="1319">
                  <c:v>-1.1376330290104791E-2</c:v>
                </c:pt>
                <c:pt idx="1320">
                  <c:v>-1.2260835238310298E-2</c:v>
                </c:pt>
                <c:pt idx="1321">
                  <c:v>-1.323615002149555E-2</c:v>
                </c:pt>
                <c:pt idx="1322">
                  <c:v>-1.358080187424973E-2</c:v>
                </c:pt>
                <c:pt idx="1323">
                  <c:v>-1.2508012368942846E-2</c:v>
                </c:pt>
                <c:pt idx="1324">
                  <c:v>-1.0916973062884604E-2</c:v>
                </c:pt>
                <c:pt idx="1325">
                  <c:v>-9.4302667290791942E-3</c:v>
                </c:pt>
                <c:pt idx="1326">
                  <c:v>-8.0940067986515398E-3</c:v>
                </c:pt>
                <c:pt idx="1327">
                  <c:v>-7.0512326723009234E-3</c:v>
                </c:pt>
                <c:pt idx="1328">
                  <c:v>-6.1575741135934522E-3</c:v>
                </c:pt>
                <c:pt idx="1329">
                  <c:v>-5.5033522528034314E-3</c:v>
                </c:pt>
                <c:pt idx="1330">
                  <c:v>-4.8588195215955579E-3</c:v>
                </c:pt>
                <c:pt idx="1331">
                  <c:v>-4.2996747054487375E-3</c:v>
                </c:pt>
                <c:pt idx="1332">
                  <c:v>-3.8087869035925309E-3</c:v>
                </c:pt>
                <c:pt idx="1333">
                  <c:v>-3.357895642405833E-3</c:v>
                </c:pt>
                <c:pt idx="1334">
                  <c:v>-2.9771976091165736E-3</c:v>
                </c:pt>
                <c:pt idx="1335">
                  <c:v>-2.6171286297483084E-3</c:v>
                </c:pt>
                <c:pt idx="1336">
                  <c:v>-2.2919975212768412E-3</c:v>
                </c:pt>
                <c:pt idx="1337">
                  <c:v>-2.0108049747589434E-3</c:v>
                </c:pt>
                <c:pt idx="1338">
                  <c:v>-1.7737815248903385E-3</c:v>
                </c:pt>
                <c:pt idx="1339">
                  <c:v>-1.5660482120899006E-3</c:v>
                </c:pt>
                <c:pt idx="1340">
                  <c:v>-1.3784762174100999E-3</c:v>
                </c:pt>
                <c:pt idx="1341">
                  <c:v>-1.216688323686356E-3</c:v>
                </c:pt>
                <c:pt idx="1342">
                  <c:v>-1.0751286322590967E-3</c:v>
                </c:pt>
                <c:pt idx="1343">
                  <c:v>-9.5410993734317234E-4</c:v>
                </c:pt>
                <c:pt idx="1344">
                  <c:v>-8.467503722387413E-4</c:v>
                </c:pt>
                <c:pt idx="1345">
                  <c:v>-7.5266631011170566E-4</c:v>
                </c:pt>
                <c:pt idx="1346">
                  <c:v>-6.6454354742150838E-4</c:v>
                </c:pt>
                <c:pt idx="1347">
                  <c:v>-5.8355135278532013E-4</c:v>
                </c:pt>
                <c:pt idx="1348">
                  <c:v>-5.1049681900895726E-4</c:v>
                </c:pt>
                <c:pt idx="1349">
                  <c:v>-4.4732629430069184E-4</c:v>
                </c:pt>
                <c:pt idx="1350">
                  <c:v>-3.9277908321102076E-4</c:v>
                </c:pt>
                <c:pt idx="1351">
                  <c:v>-3.4523645510954463E-4</c:v>
                </c:pt>
                <c:pt idx="1352">
                  <c:v>-3.0480637169049042E-4</c:v>
                </c:pt>
                <c:pt idx="1353">
                  <c:v>-2.6891788555627309E-4</c:v>
                </c:pt>
                <c:pt idx="1354">
                  <c:v>-2.3742665499747648E-4</c:v>
                </c:pt>
                <c:pt idx="1355">
                  <c:v>-2.092307810076907E-4</c:v>
                </c:pt>
                <c:pt idx="1356">
                  <c:v>-1.8475681367128611E-4</c:v>
                </c:pt>
                <c:pt idx="1357">
                  <c:v>-1.6326463335375354E-4</c:v>
                </c:pt>
                <c:pt idx="1358">
                  <c:v>-1.4433674129469445E-4</c:v>
                </c:pt>
                <c:pt idx="1359">
                  <c:v>-1.2760481007039755E-4</c:v>
                </c:pt>
                <c:pt idx="1360">
                  <c:v>-1.1283052679395445E-4</c:v>
                </c:pt>
                <c:pt idx="1361">
                  <c:v>-9.9695439426972389E-5</c:v>
                </c:pt>
                <c:pt idx="1362">
                  <c:v>-8.8116637411163139E-5</c:v>
                </c:pt>
                <c:pt idx="1363">
                  <c:v>-7.7872657705074962E-5</c:v>
                </c:pt>
                <c:pt idx="1364">
                  <c:v>-6.839754881219365E-5</c:v>
                </c:pt>
                <c:pt idx="1365">
                  <c:v>-6.0121368679917767E-5</c:v>
                </c:pt>
                <c:pt idx="1366">
                  <c:v>-5.2817804041655737E-5</c:v>
                </c:pt>
                <c:pt idx="1367">
                  <c:v>-4.6477894904992858E-5</c:v>
                </c:pt>
                <c:pt idx="1368">
                  <c:v>-4.0735684845714029E-5</c:v>
                </c:pt>
                <c:pt idx="1369">
                  <c:v>-3.5785926126527922E-5</c:v>
                </c:pt>
                <c:pt idx="1370">
                  <c:v>-3.1440448631891874E-5</c:v>
                </c:pt>
                <c:pt idx="1371">
                  <c:v>-2.7549048827110361E-5</c:v>
                </c:pt>
                <c:pt idx="1372">
                  <c:v>-2.4343020691402378E-5</c:v>
                </c:pt>
                <c:pt idx="1373">
                  <c:v>-2.15907221942627E-5</c:v>
                </c:pt>
                <c:pt idx="1374">
                  <c:v>-1.9107293523992332E-5</c:v>
                </c:pt>
                <c:pt idx="1375">
                  <c:v>-1.6880076503390026E-5</c:v>
                </c:pt>
                <c:pt idx="1376">
                  <c:v>-1.4921864629780602E-5</c:v>
                </c:pt>
                <c:pt idx="1377">
                  <c:v>-1.3223303550938732E-5</c:v>
                </c:pt>
                <c:pt idx="1378">
                  <c:v>-1.1728175243684342E-5</c:v>
                </c:pt>
                <c:pt idx="1379">
                  <c:v>-1.051681060851822E-5</c:v>
                </c:pt>
                <c:pt idx="1380">
                  <c:v>-9.3864450849874152E-6</c:v>
                </c:pt>
                <c:pt idx="1381">
                  <c:v>-8.3232539785556444E-6</c:v>
                </c:pt>
                <c:pt idx="1382">
                  <c:v>-7.3630816366772847E-6</c:v>
                </c:pt>
                <c:pt idx="1383">
                  <c:v>-6.5097630966423371E-6</c:v>
                </c:pt>
                <c:pt idx="1384">
                  <c:v>-5.7709743779435007E-6</c:v>
                </c:pt>
                <c:pt idx="1385">
                  <c:v>-5.1427794312537954E-6</c:v>
                </c:pt>
                <c:pt idx="1386">
                  <c:v>-4.596918682339715E-6</c:v>
                </c:pt>
                <c:pt idx="1387">
                  <c:v>-4.1492235999439121E-6</c:v>
                </c:pt>
                <c:pt idx="1388">
                  <c:v>-3.7644526007079486E-6</c:v>
                </c:pt>
                <c:pt idx="1389">
                  <c:v>-3.4332263414645071E-6</c:v>
                </c:pt>
                <c:pt idx="1390">
                  <c:v>-3.1679203707519554E-6</c:v>
                </c:pt>
                <c:pt idx="1391">
                  <c:v>-2.9494153666698787E-6</c:v>
                </c:pt>
                <c:pt idx="1392">
                  <c:v>-2.7773394408841796E-6</c:v>
                </c:pt>
                <c:pt idx="1393">
                  <c:v>-2.6459749504245559E-6</c:v>
                </c:pt>
                <c:pt idx="1394">
                  <c:v>-2.5422282939887136E-6</c:v>
                </c:pt>
                <c:pt idx="1395">
                  <c:v>-2.4911334699921673E-6</c:v>
                </c:pt>
                <c:pt idx="1396">
                  <c:v>-2.4797053912833985E-6</c:v>
                </c:pt>
                <c:pt idx="1397">
                  <c:v>-2.5031591677949627E-6</c:v>
                </c:pt>
                <c:pt idx="1398">
                  <c:v>-2.5646798477208386E-6</c:v>
                </c:pt>
                <c:pt idx="1399">
                  <c:v>-2.6664057792897398E-6</c:v>
                </c:pt>
                <c:pt idx="1400">
                  <c:v>-2.8116804398629004E-6</c:v>
                </c:pt>
                <c:pt idx="1401">
                  <c:v>-3.0379329409709016E-6</c:v>
                </c:pt>
                <c:pt idx="1402">
                  <c:v>-3.2995933487194568E-6</c:v>
                </c:pt>
                <c:pt idx="1403">
                  <c:v>-3.6057316293553484E-6</c:v>
                </c:pt>
                <c:pt idx="1404">
                  <c:v>-3.9655530149134164E-6</c:v>
                </c:pt>
                <c:pt idx="1405">
                  <c:v>-4.3557881149448125E-6</c:v>
                </c:pt>
                <c:pt idx="1406">
                  <c:v>-4.8181421193990708E-6</c:v>
                </c:pt>
                <c:pt idx="1407">
                  <c:v>-5.3778512305952381E-6</c:v>
                </c:pt>
                <c:pt idx="1408">
                  <c:v>-6.0940183980334024E-6</c:v>
                </c:pt>
                <c:pt idx="1409">
                  <c:v>-6.9881890868384795E-6</c:v>
                </c:pt>
                <c:pt idx="1410">
                  <c:v>-8.0667388031053807E-6</c:v>
                </c:pt>
                <c:pt idx="1411">
                  <c:v>-9.1496805364893372E-6</c:v>
                </c:pt>
                <c:pt idx="1412">
                  <c:v>-1.0374387991543041E-5</c:v>
                </c:pt>
                <c:pt idx="1413">
                  <c:v>-1.1724785495717683E-5</c:v>
                </c:pt>
                <c:pt idx="1414">
                  <c:v>-1.3292083407608017E-5</c:v>
                </c:pt>
                <c:pt idx="1415">
                  <c:v>-1.5055235293158657E-5</c:v>
                </c:pt>
                <c:pt idx="1416">
                  <c:v>-1.7227391715170764E-5</c:v>
                </c:pt>
                <c:pt idx="1417">
                  <c:v>-1.9731931729954086E-5</c:v>
                </c:pt>
                <c:pt idx="1418">
                  <c:v>-2.255283521087135E-5</c:v>
                </c:pt>
                <c:pt idx="1419">
                  <c:v>-2.6190566438462468E-5</c:v>
                </c:pt>
                <c:pt idx="1420">
                  <c:v>-2.9824095228489249E-5</c:v>
                </c:pt>
                <c:pt idx="1421">
                  <c:v>-3.3967180881795214E-5</c:v>
                </c:pt>
                <c:pt idx="1422">
                  <c:v>-3.8200926464249028E-5</c:v>
                </c:pt>
                <c:pt idx="1423">
                  <c:v>-4.2700673106963797E-5</c:v>
                </c:pt>
                <c:pt idx="1424">
                  <c:v>-4.8115270639225456E-5</c:v>
                </c:pt>
                <c:pt idx="1425">
                  <c:v>-5.5171612809475383E-5</c:v>
                </c:pt>
                <c:pt idx="1426">
                  <c:v>-6.3293693443460333E-5</c:v>
                </c:pt>
                <c:pt idx="1427">
                  <c:v>-7.240894537837018E-5</c:v>
                </c:pt>
                <c:pt idx="1428">
                  <c:v>-8.1736089064392354E-5</c:v>
                </c:pt>
                <c:pt idx="1429">
                  <c:v>-9.1791166161693172E-5</c:v>
                </c:pt>
                <c:pt idx="1430">
                  <c:v>-1.0334289146674812E-4</c:v>
                </c:pt>
                <c:pt idx="1431">
                  <c:v>-1.1725249585046931E-4</c:v>
                </c:pt>
                <c:pt idx="1432">
                  <c:v>-1.3476658283505664E-4</c:v>
                </c:pt>
                <c:pt idx="1433">
                  <c:v>-1.5373423133918616E-4</c:v>
                </c:pt>
                <c:pt idx="1434">
                  <c:v>-1.7463112829000965E-4</c:v>
                </c:pt>
                <c:pt idx="1435">
                  <c:v>-1.9836976419386923E-4</c:v>
                </c:pt>
                <c:pt idx="1436">
                  <c:v>-2.256331400907156E-4</c:v>
                </c:pt>
                <c:pt idx="1437">
                  <c:v>-2.5264456024964627E-4</c:v>
                </c:pt>
                <c:pt idx="1438">
                  <c:v>-2.8366450795936748E-4</c:v>
                </c:pt>
                <c:pt idx="1439">
                  <c:v>-3.1857705664222803E-4</c:v>
                </c:pt>
                <c:pt idx="1440">
                  <c:v>-3.706761897755063E-4</c:v>
                </c:pt>
                <c:pt idx="1441">
                  <c:v>-4.2342131847743165E-4</c:v>
                </c:pt>
                <c:pt idx="1442">
                  <c:v>-4.7909426512935652E-4</c:v>
                </c:pt>
                <c:pt idx="1443">
                  <c:v>-5.3874079129134832E-4</c:v>
                </c:pt>
                <c:pt idx="1444">
                  <c:v>-6.0313560395406491E-4</c:v>
                </c:pt>
                <c:pt idx="1445">
                  <c:v>-6.7448675185554198E-4</c:v>
                </c:pt>
                <c:pt idx="1446">
                  <c:v>-7.6833721318588053E-4</c:v>
                </c:pt>
                <c:pt idx="1447">
                  <c:v>-8.7582213722782215E-4</c:v>
                </c:pt>
                <c:pt idx="1448">
                  <c:v>-1.006608108257101E-3</c:v>
                </c:pt>
                <c:pt idx="1449">
                  <c:v>-1.1428820073286705E-3</c:v>
                </c:pt>
                <c:pt idx="1450">
                  <c:v>-1.2793505000286676E-3</c:v>
                </c:pt>
                <c:pt idx="1451">
                  <c:v>-1.4287530804104479E-3</c:v>
                </c:pt>
                <c:pt idx="1452">
                  <c:v>-1.6206020927636222E-3</c:v>
                </c:pt>
                <c:pt idx="1453">
                  <c:v>-1.8086049016271112E-3</c:v>
                </c:pt>
                <c:pt idx="1454">
                  <c:v>-2.0837305712148014E-3</c:v>
                </c:pt>
                <c:pt idx="1455">
                  <c:v>-2.4082308408698923E-3</c:v>
                </c:pt>
                <c:pt idx="1456">
                  <c:v>-2.7129043345832313E-3</c:v>
                </c:pt>
                <c:pt idx="1457">
                  <c:v>-3.0504794901335319E-3</c:v>
                </c:pt>
                <c:pt idx="1458">
                  <c:v>-3.4362321239624202E-3</c:v>
                </c:pt>
                <c:pt idx="1459">
                  <c:v>-3.8523631444196405E-3</c:v>
                </c:pt>
                <c:pt idx="1460">
                  <c:v>-4.3194708068876294E-3</c:v>
                </c:pt>
                <c:pt idx="1461">
                  <c:v>-4.8438563598953589E-3</c:v>
                </c:pt>
                <c:pt idx="1462">
                  <c:v>-5.5633408366105811E-3</c:v>
                </c:pt>
                <c:pt idx="1463">
                  <c:v>-6.3551908522504171E-3</c:v>
                </c:pt>
                <c:pt idx="1464">
                  <c:v>-7.1731284415754255E-3</c:v>
                </c:pt>
                <c:pt idx="1465">
                  <c:v>-8.0928266059624322E-3</c:v>
                </c:pt>
                <c:pt idx="1466">
                  <c:v>-9.1237775196624949E-3</c:v>
                </c:pt>
                <c:pt idx="1467">
                  <c:v>-1.0468165148507057E-2</c:v>
                </c:pt>
                <c:pt idx="1468">
                  <c:v>-1.1923319655696577E-2</c:v>
                </c:pt>
                <c:pt idx="1469">
                  <c:v>-1.3406563429485057E-2</c:v>
                </c:pt>
                <c:pt idx="1470">
                  <c:v>-1.5050391494786094E-2</c:v>
                </c:pt>
                <c:pt idx="1471">
                  <c:v>-1.6976437406221262E-2</c:v>
                </c:pt>
                <c:pt idx="1472">
                  <c:v>-1.9178319040618754E-2</c:v>
                </c:pt>
                <c:pt idx="1473">
                  <c:v>-2.204471896928261E-2</c:v>
                </c:pt>
                <c:pt idx="1474">
                  <c:v>-2.5406809847545783E-2</c:v>
                </c:pt>
                <c:pt idx="1475">
                  <c:v>-2.9248173575800715E-2</c:v>
                </c:pt>
                <c:pt idx="1476">
                  <c:v>-3.3354573414242493E-2</c:v>
                </c:pt>
                <c:pt idx="1477">
                  <c:v>-3.5395412222340418E-2</c:v>
                </c:pt>
                <c:pt idx="1478">
                  <c:v>-3.2969035392133847E-2</c:v>
                </c:pt>
                <c:pt idx="1479">
                  <c:v>-2.870070401512087E-2</c:v>
                </c:pt>
                <c:pt idx="1480">
                  <c:v>-2.472821112381646E-2</c:v>
                </c:pt>
                <c:pt idx="1481">
                  <c:v>-2.1374895080372405E-2</c:v>
                </c:pt>
                <c:pt idx="1482">
                  <c:v>-1.8811678995530337E-2</c:v>
                </c:pt>
                <c:pt idx="1483">
                  <c:v>-1.6374011778966351E-2</c:v>
                </c:pt>
                <c:pt idx="1484">
                  <c:v>-1.4148774160928537E-2</c:v>
                </c:pt>
                <c:pt idx="1485">
                  <c:v>-1.2089224577042911E-2</c:v>
                </c:pt>
                <c:pt idx="1486">
                  <c:v>-1.012698210267728E-2</c:v>
                </c:pt>
                <c:pt idx="1487">
                  <c:v>-8.2738768675358725E-3</c:v>
                </c:pt>
                <c:pt idx="1488">
                  <c:v>-6.9612391447983236E-3</c:v>
                </c:pt>
                <c:pt idx="1489">
                  <c:v>-6.0052227042531828E-3</c:v>
                </c:pt>
                <c:pt idx="1490">
                  <c:v>-5.223971977421033E-3</c:v>
                </c:pt>
                <c:pt idx="1491">
                  <c:v>-4.6181527098724372E-3</c:v>
                </c:pt>
                <c:pt idx="1492">
                  <c:v>-4.0344464163859671E-3</c:v>
                </c:pt>
                <c:pt idx="1493">
                  <c:v>-3.4998423342647062E-3</c:v>
                </c:pt>
                <c:pt idx="1494">
                  <c:v>-3.0228197485416817E-3</c:v>
                </c:pt>
                <c:pt idx="1495">
                  <c:v>-2.5856175911018789E-3</c:v>
                </c:pt>
                <c:pt idx="1496">
                  <c:v>-2.2813880052852216E-3</c:v>
                </c:pt>
                <c:pt idx="1497">
                  <c:v>-2.1923773040781131E-3</c:v>
                </c:pt>
                <c:pt idx="1498">
                  <c:v>-2.2198587823971621E-3</c:v>
                </c:pt>
                <c:pt idx="1499">
                  <c:v>-2.3304302062488011E-3</c:v>
                </c:pt>
                <c:pt idx="1500">
                  <c:v>-2.490909131428794E-3</c:v>
                </c:pt>
                <c:pt idx="1501">
                  <c:v>-2.6353061576410925E-3</c:v>
                </c:pt>
                <c:pt idx="1502">
                  <c:v>-2.8196516776741428E-3</c:v>
                </c:pt>
                <c:pt idx="1503">
                  <c:v>-3.0131679064989221E-3</c:v>
                </c:pt>
                <c:pt idx="1504">
                  <c:v>-3.230621664301242E-3</c:v>
                </c:pt>
                <c:pt idx="1505">
                  <c:v>-3.5419909129395001E-3</c:v>
                </c:pt>
                <c:pt idx="1506">
                  <c:v>-3.9103036563425163E-3</c:v>
                </c:pt>
                <c:pt idx="1507">
                  <c:v>-4.0684216698145797E-3</c:v>
                </c:pt>
                <c:pt idx="1508">
                  <c:v>-3.7598232806318136E-3</c:v>
                </c:pt>
                <c:pt idx="1509">
                  <c:v>-3.2448296741320283E-3</c:v>
                </c:pt>
                <c:pt idx="1510">
                  <c:v>-2.7579641075692689E-3</c:v>
                </c:pt>
                <c:pt idx="1511">
                  <c:v>-2.2706171099615914E-3</c:v>
                </c:pt>
                <c:pt idx="1512">
                  <c:v>-1.8066027269545671E-3</c:v>
                </c:pt>
                <c:pt idx="1513">
                  <c:v>-1.3822543802630813E-3</c:v>
                </c:pt>
                <c:pt idx="1514">
                  <c:v>-9.7346392568524996E-4</c:v>
                </c:pt>
                <c:pt idx="1515">
                  <c:v>-5.9460795850619611E-4</c:v>
                </c:pt>
                <c:pt idx="1516">
                  <c:v>-2.5049137239087561E-4</c:v>
                </c:pt>
                <c:pt idx="1517">
                  <c:v>2.1604671829158808E-5</c:v>
                </c:pt>
                <c:pt idx="1518">
                  <c:v>2.6429708759941696E-4</c:v>
                </c:pt>
                <c:pt idx="1519">
                  <c:v>5.048633506616766E-4</c:v>
                </c:pt>
                <c:pt idx="1520">
                  <c:v>7.4845117597549993E-4</c:v>
                </c:pt>
                <c:pt idx="1521">
                  <c:v>1.0017269100115107E-3</c:v>
                </c:pt>
                <c:pt idx="1522">
                  <c:v>1.2625645566712962E-3</c:v>
                </c:pt>
                <c:pt idx="1523">
                  <c:v>1.5370792274686247E-3</c:v>
                </c:pt>
                <c:pt idx="1524">
                  <c:v>1.8568554449979058E-3</c:v>
                </c:pt>
                <c:pt idx="1525">
                  <c:v>2.2085645349745795E-3</c:v>
                </c:pt>
                <c:pt idx="1526">
                  <c:v>2.6282917056312857E-3</c:v>
                </c:pt>
                <c:pt idx="1527">
                  <c:v>3.0959768464352585E-3</c:v>
                </c:pt>
                <c:pt idx="1528">
                  <c:v>3.3588283399923107E-3</c:v>
                </c:pt>
                <c:pt idx="1529">
                  <c:v>3.1061269027815416E-3</c:v>
                </c:pt>
                <c:pt idx="1530">
                  <c:v>2.6236529026733035E-3</c:v>
                </c:pt>
                <c:pt idx="1531">
                  <c:v>2.1793012323107143E-3</c:v>
                </c:pt>
                <c:pt idx="1532">
                  <c:v>1.7780471189743794E-3</c:v>
                </c:pt>
                <c:pt idx="1533">
                  <c:v>1.4053910856475611E-3</c:v>
                </c:pt>
                <c:pt idx="1534">
                  <c:v>1.0776942735752533E-3</c:v>
                </c:pt>
                <c:pt idx="1535">
                  <c:v>7.7530012714638211E-4</c:v>
                </c:pt>
                <c:pt idx="1536">
                  <c:v>4.830770135761202E-4</c:v>
                </c:pt>
                <c:pt idx="1537">
                  <c:v>1.8987523307676968E-4</c:v>
                </c:pt>
                <c:pt idx="1538">
                  <c:v>-9.6877487016360387E-5</c:v>
                </c:pt>
                <c:pt idx="1539">
                  <c:v>-3.9039790547851444E-4</c:v>
                </c:pt>
                <c:pt idx="1540">
                  <c:v>-6.9801009163064371E-4</c:v>
                </c:pt>
                <c:pt idx="1541">
                  <c:v>-1.0179405768755282E-3</c:v>
                </c:pt>
                <c:pt idx="1542">
                  <c:v>-1.330150480327479E-3</c:v>
                </c:pt>
                <c:pt idx="1543">
                  <c:v>-1.6697580503175053E-3</c:v>
                </c:pt>
                <c:pt idx="1544">
                  <c:v>-2.0490816069692369E-3</c:v>
                </c:pt>
                <c:pt idx="1545">
                  <c:v>-2.4407010546165109E-3</c:v>
                </c:pt>
                <c:pt idx="1546">
                  <c:v>-2.8557267945519479E-3</c:v>
                </c:pt>
                <c:pt idx="1547">
                  <c:v>-3.055170397617925E-3</c:v>
                </c:pt>
                <c:pt idx="1548">
                  <c:v>-2.6668065814633474E-3</c:v>
                </c:pt>
                <c:pt idx="1549">
                  <c:v>-2.067614481606023E-3</c:v>
                </c:pt>
                <c:pt idx="1550">
                  <c:v>-1.5303225328583028E-3</c:v>
                </c:pt>
                <c:pt idx="1551">
                  <c:v>-1.0547817720552868E-3</c:v>
                </c:pt>
                <c:pt idx="1552">
                  <c:v>-6.1776693883119405E-4</c:v>
                </c:pt>
                <c:pt idx="1553">
                  <c:v>-1.7875591958302941E-4</c:v>
                </c:pt>
                <c:pt idx="1554">
                  <c:v>2.7615282651158519E-4</c:v>
                </c:pt>
                <c:pt idx="1555">
                  <c:v>7.5968540417615518E-4</c:v>
                </c:pt>
                <c:pt idx="1556">
                  <c:v>1.2771287276574087E-3</c:v>
                </c:pt>
                <c:pt idx="1557">
                  <c:v>1.8274340466713529E-3</c:v>
                </c:pt>
                <c:pt idx="1558">
                  <c:v>2.08310112040301E-3</c:v>
                </c:pt>
                <c:pt idx="1559">
                  <c:v>1.7788035289691005E-3</c:v>
                </c:pt>
                <c:pt idx="1560">
                  <c:v>1.2447501951970657E-3</c:v>
                </c:pt>
                <c:pt idx="1561">
                  <c:v>6.8818634070991495E-4</c:v>
                </c:pt>
                <c:pt idx="1562">
                  <c:v>1.3278488400906543E-4</c:v>
                </c:pt>
                <c:pt idx="1563">
                  <c:v>-4.2187561148155614E-4</c:v>
                </c:pt>
                <c:pt idx="1564">
                  <c:v>-9.5963704801358177E-4</c:v>
                </c:pt>
                <c:pt idx="1565">
                  <c:v>-1.4981432373403893E-3</c:v>
                </c:pt>
                <c:pt idx="1566">
                  <c:v>-2.0175334451896189E-3</c:v>
                </c:pt>
                <c:pt idx="1567">
                  <c:v>-2.3180994402190801E-3</c:v>
                </c:pt>
                <c:pt idx="1568">
                  <c:v>-2.0029836779233414E-3</c:v>
                </c:pt>
                <c:pt idx="1569">
                  <c:v>-1.5170682460749789E-3</c:v>
                </c:pt>
                <c:pt idx="1570">
                  <c:v>-1.0650705288423009E-3</c:v>
                </c:pt>
                <c:pt idx="1571">
                  <c:v>-6.0986565448002586E-4</c:v>
                </c:pt>
                <c:pt idx="1572">
                  <c:v>-1.5249593741918904E-4</c:v>
                </c:pt>
                <c:pt idx="1573">
                  <c:v>3.0528217693753481E-4</c:v>
                </c:pt>
                <c:pt idx="1574">
                  <c:v>7.6338949489564482E-4</c:v>
                </c:pt>
                <c:pt idx="1575">
                  <c:v>1.2258667618866919E-3</c:v>
                </c:pt>
                <c:pt idx="1576">
                  <c:v>1.6981800046964408E-3</c:v>
                </c:pt>
                <c:pt idx="1577">
                  <c:v>2.1856913125122175E-3</c:v>
                </c:pt>
                <c:pt idx="1578">
                  <c:v>2.4154308571014992E-3</c:v>
                </c:pt>
                <c:pt idx="1579">
                  <c:v>2.1280406292947611E-3</c:v>
                </c:pt>
                <c:pt idx="1580">
                  <c:v>1.610385804048641E-3</c:v>
                </c:pt>
                <c:pt idx="1581">
                  <c:v>1.1354907733180965E-3</c:v>
                </c:pt>
                <c:pt idx="1582">
                  <c:v>6.8895125695414713E-4</c:v>
                </c:pt>
                <c:pt idx="1583">
                  <c:v>2.4646084685546276E-4</c:v>
                </c:pt>
                <c:pt idx="1584">
                  <c:v>-1.9807517937923353E-4</c:v>
                </c:pt>
                <c:pt idx="1585">
                  <c:v>-6.489867921949269E-4</c:v>
                </c:pt>
                <c:pt idx="1586">
                  <c:v>-1.1029722710780986E-3</c:v>
                </c:pt>
                <c:pt idx="1587">
                  <c:v>-1.5818160426056161E-3</c:v>
                </c:pt>
                <c:pt idx="1588">
                  <c:v>-2.0562001977707921E-3</c:v>
                </c:pt>
                <c:pt idx="1589">
                  <c:v>-2.5516502584379398E-3</c:v>
                </c:pt>
                <c:pt idx="1590">
                  <c:v>-3.1037067703089402E-3</c:v>
                </c:pt>
                <c:pt idx="1591">
                  <c:v>-3.7223506460827742E-3</c:v>
                </c:pt>
                <c:pt idx="1592">
                  <c:v>-4.3953301386509182E-3</c:v>
                </c:pt>
                <c:pt idx="1593">
                  <c:v>-5.2289410840201857E-3</c:v>
                </c:pt>
                <c:pt idx="1594">
                  <c:v>-6.1148985148659265E-3</c:v>
                </c:pt>
                <c:pt idx="1595">
                  <c:v>-7.11201517491132E-3</c:v>
                </c:pt>
                <c:pt idx="1596">
                  <c:v>-8.2336615139634497E-3</c:v>
                </c:pt>
                <c:pt idx="1597">
                  <c:v>-9.4797123260010503E-3</c:v>
                </c:pt>
                <c:pt idx="1598">
                  <c:v>-1.0095905940978978E-2</c:v>
                </c:pt>
                <c:pt idx="1599">
                  <c:v>-9.4305112096722005E-3</c:v>
                </c:pt>
                <c:pt idx="1600">
                  <c:v>-8.2689938187450202E-3</c:v>
                </c:pt>
                <c:pt idx="1601">
                  <c:v>-7.2790273584173023E-3</c:v>
                </c:pt>
                <c:pt idx="1602">
                  <c:v>-6.4428967106190003E-3</c:v>
                </c:pt>
                <c:pt idx="1603">
                  <c:v>-5.7307980323012394E-3</c:v>
                </c:pt>
                <c:pt idx="1604">
                  <c:v>-5.1886400731247983E-3</c:v>
                </c:pt>
                <c:pt idx="1605">
                  <c:v>-4.7325597698406659E-3</c:v>
                </c:pt>
                <c:pt idx="1606">
                  <c:v>-4.4064602472249298E-3</c:v>
                </c:pt>
                <c:pt idx="1607">
                  <c:v>-4.088193209765183E-3</c:v>
                </c:pt>
                <c:pt idx="1608">
                  <c:v>-3.8015248208496926E-3</c:v>
                </c:pt>
                <c:pt idx="1609">
                  <c:v>-3.5658531002785072E-3</c:v>
                </c:pt>
                <c:pt idx="1610">
                  <c:v>-3.3898913799005194E-3</c:v>
                </c:pt>
                <c:pt idx="1611">
                  <c:v>-3.2850411559528035E-3</c:v>
                </c:pt>
                <c:pt idx="1612">
                  <c:v>-3.2440432801181794E-3</c:v>
                </c:pt>
                <c:pt idx="1613">
                  <c:v>-3.2204007480125469E-3</c:v>
                </c:pt>
                <c:pt idx="1614">
                  <c:v>-3.2384356445019661E-3</c:v>
                </c:pt>
                <c:pt idx="1615">
                  <c:v>-3.3048915920349925E-3</c:v>
                </c:pt>
                <c:pt idx="1616">
                  <c:v>-3.4317366897319837E-3</c:v>
                </c:pt>
                <c:pt idx="1617">
                  <c:v>-3.596389423478054E-3</c:v>
                </c:pt>
                <c:pt idx="1618">
                  <c:v>-3.7047113234112833E-3</c:v>
                </c:pt>
                <c:pt idx="1619">
                  <c:v>-3.8580617811225788E-3</c:v>
                </c:pt>
                <c:pt idx="1620">
                  <c:v>-4.1203637910228108E-3</c:v>
                </c:pt>
                <c:pt idx="1621">
                  <c:v>-4.4521038309105268E-3</c:v>
                </c:pt>
                <c:pt idx="1622">
                  <c:v>-4.881071964098831E-3</c:v>
                </c:pt>
                <c:pt idx="1623">
                  <c:v>-5.4680668643501155E-3</c:v>
                </c:pt>
                <c:pt idx="1624">
                  <c:v>-6.1295878723889455E-3</c:v>
                </c:pt>
                <c:pt idx="1625">
                  <c:v>-6.6954148211254855E-3</c:v>
                </c:pt>
                <c:pt idx="1626">
                  <c:v>-7.3601165546910282E-3</c:v>
                </c:pt>
                <c:pt idx="1627">
                  <c:v>-8.1796576900302585E-3</c:v>
                </c:pt>
                <c:pt idx="1628">
                  <c:v>-8.6057032186420222E-3</c:v>
                </c:pt>
                <c:pt idx="1629">
                  <c:v>-8.223321734304118E-3</c:v>
                </c:pt>
                <c:pt idx="1630">
                  <c:v>-7.5407536322359909E-3</c:v>
                </c:pt>
                <c:pt idx="1631">
                  <c:v>-6.9473836538334523E-3</c:v>
                </c:pt>
                <c:pt idx="1632">
                  <c:v>-6.3245464697052603E-3</c:v>
                </c:pt>
                <c:pt idx="1633">
                  <c:v>-5.9186569823178438E-3</c:v>
                </c:pt>
                <c:pt idx="1634">
                  <c:v>-5.6149626775500467E-3</c:v>
                </c:pt>
                <c:pt idx="1635">
                  <c:v>-5.4336215454369825E-3</c:v>
                </c:pt>
                <c:pt idx="1636">
                  <c:v>-5.3943523728381265E-3</c:v>
                </c:pt>
                <c:pt idx="1637">
                  <c:v>-5.1895962802960835E-3</c:v>
                </c:pt>
                <c:pt idx="1638">
                  <c:v>-4.8226331101284894E-3</c:v>
                </c:pt>
                <c:pt idx="1639">
                  <c:v>-4.3108124157654228E-3</c:v>
                </c:pt>
                <c:pt idx="1640">
                  <c:v>-3.8670537255403067E-3</c:v>
                </c:pt>
                <c:pt idx="1641">
                  <c:v>-3.5525043442074695E-3</c:v>
                </c:pt>
                <c:pt idx="1642">
                  <c:v>-3.2465328696728683E-3</c:v>
                </c:pt>
                <c:pt idx="1643">
                  <c:v>-2.9788313320314023E-3</c:v>
                </c:pt>
                <c:pt idx="1644">
                  <c:v>-2.7586297017259875E-3</c:v>
                </c:pt>
                <c:pt idx="1645">
                  <c:v>-2.5636955617004903E-3</c:v>
                </c:pt>
                <c:pt idx="1646">
                  <c:v>-2.4088811399152333E-3</c:v>
                </c:pt>
                <c:pt idx="1647">
                  <c:v>-2.2967749504039254E-3</c:v>
                </c:pt>
                <c:pt idx="1648">
                  <c:v>-2.2534989369492478E-3</c:v>
                </c:pt>
                <c:pt idx="1649">
                  <c:v>-2.2855543803813518E-3</c:v>
                </c:pt>
                <c:pt idx="1650">
                  <c:v>-2.3483054446070072E-3</c:v>
                </c:pt>
                <c:pt idx="1651">
                  <c:v>-2.4099992122857436E-3</c:v>
                </c:pt>
                <c:pt idx="1652">
                  <c:v>-2.4910513413119537E-3</c:v>
                </c:pt>
                <c:pt idx="1653">
                  <c:v>-2.6048443743904534E-3</c:v>
                </c:pt>
                <c:pt idx="1654">
                  <c:v>-2.7202383587931461E-3</c:v>
                </c:pt>
                <c:pt idx="1655">
                  <c:v>-2.8713837270569662E-3</c:v>
                </c:pt>
                <c:pt idx="1656">
                  <c:v>-3.0819581400746807E-3</c:v>
                </c:pt>
                <c:pt idx="1657">
                  <c:v>-3.3416865638962335E-3</c:v>
                </c:pt>
                <c:pt idx="1658">
                  <c:v>-3.6377247048470867E-3</c:v>
                </c:pt>
                <c:pt idx="1659">
                  <c:v>-3.6689060859214444E-3</c:v>
                </c:pt>
                <c:pt idx="1660">
                  <c:v>-3.5512212535381009E-3</c:v>
                </c:pt>
                <c:pt idx="1661">
                  <c:v>-3.4750431162786626E-3</c:v>
                </c:pt>
                <c:pt idx="1662">
                  <c:v>-3.4879059774518342E-3</c:v>
                </c:pt>
                <c:pt idx="1663">
                  <c:v>-3.6445890938558911E-3</c:v>
                </c:pt>
                <c:pt idx="1664">
                  <c:v>-3.8240730603199195E-3</c:v>
                </c:pt>
                <c:pt idx="1665">
                  <c:v>-4.0018494887010397E-3</c:v>
                </c:pt>
                <c:pt idx="1666">
                  <c:v>-4.2371460306067756E-3</c:v>
                </c:pt>
                <c:pt idx="1667">
                  <c:v>-4.5380549851030457E-3</c:v>
                </c:pt>
                <c:pt idx="1668">
                  <c:v>-4.8700079252044807E-3</c:v>
                </c:pt>
                <c:pt idx="1669">
                  <c:v>-5.4770212873904659E-3</c:v>
                </c:pt>
                <c:pt idx="1670">
                  <c:v>-6.5219193355414967E-3</c:v>
                </c:pt>
                <c:pt idx="1671">
                  <c:v>-7.8628549997165377E-3</c:v>
                </c:pt>
                <c:pt idx="1672">
                  <c:v>-9.4074371006869356E-3</c:v>
                </c:pt>
                <c:pt idx="1673">
                  <c:v>-1.1039240544035482E-2</c:v>
                </c:pt>
                <c:pt idx="1674">
                  <c:v>-1.2761323928275286E-2</c:v>
                </c:pt>
                <c:pt idx="1675">
                  <c:v>-1.4553784942345044E-2</c:v>
                </c:pt>
                <c:pt idx="1676">
                  <c:v>-1.6610675785049045E-2</c:v>
                </c:pt>
                <c:pt idx="1677">
                  <c:v>-1.935751855112745E-2</c:v>
                </c:pt>
                <c:pt idx="1678">
                  <c:v>-2.2485404668910993E-2</c:v>
                </c:pt>
                <c:pt idx="1679">
                  <c:v>-2.3423709386414884E-2</c:v>
                </c:pt>
                <c:pt idx="1680">
                  <c:v>-2.0071717452211379E-2</c:v>
                </c:pt>
                <c:pt idx="1681">
                  <c:v>-1.5149063870698481E-2</c:v>
                </c:pt>
                <c:pt idx="1682">
                  <c:v>-9.8695199148675708E-3</c:v>
                </c:pt>
                <c:pt idx="1683">
                  <c:v>-4.847776435098497E-3</c:v>
                </c:pt>
                <c:pt idx="1684">
                  <c:v>6.511455555686165E-5</c:v>
                </c:pt>
                <c:pt idx="1685">
                  <c:v>4.9019474512491086E-3</c:v>
                </c:pt>
                <c:pt idx="1686">
                  <c:v>9.7497243870769707E-3</c:v>
                </c:pt>
                <c:pt idx="1687">
                  <c:v>1.4664201715772358E-2</c:v>
                </c:pt>
                <c:pt idx="1688">
                  <c:v>1.768294141152239E-2</c:v>
                </c:pt>
                <c:pt idx="1689">
                  <c:v>1.6441747538063052E-2</c:v>
                </c:pt>
                <c:pt idx="1690">
                  <c:v>1.328359719419722E-2</c:v>
                </c:pt>
                <c:pt idx="1691">
                  <c:v>1.0448435747042791E-2</c:v>
                </c:pt>
                <c:pt idx="1692">
                  <c:v>7.7946781068442082E-3</c:v>
                </c:pt>
                <c:pt idx="1693">
                  <c:v>5.2631704022483329E-3</c:v>
                </c:pt>
                <c:pt idx="1694">
                  <c:v>2.8604468390823405E-3</c:v>
                </c:pt>
                <c:pt idx="1695">
                  <c:v>5.1070195334028455E-4</c:v>
                </c:pt>
                <c:pt idx="1696">
                  <c:v>-1.8862106803985094E-3</c:v>
                </c:pt>
                <c:pt idx="1697">
                  <c:v>-4.3060252207042403E-3</c:v>
                </c:pt>
                <c:pt idx="1698">
                  <c:v>-6.7426878410299373E-3</c:v>
                </c:pt>
                <c:pt idx="1699">
                  <c:v>-8.385924717140749E-3</c:v>
                </c:pt>
                <c:pt idx="1700">
                  <c:v>-8.4537647194747028E-3</c:v>
                </c:pt>
                <c:pt idx="1701">
                  <c:v>-7.8460701945091138E-3</c:v>
                </c:pt>
                <c:pt idx="1702">
                  <c:v>-7.3981705407259674E-3</c:v>
                </c:pt>
                <c:pt idx="1703">
                  <c:v>-7.0683938441716155E-3</c:v>
                </c:pt>
                <c:pt idx="1704">
                  <c:v>-6.8434512677280736E-3</c:v>
                </c:pt>
                <c:pt idx="1705">
                  <c:v>-6.7957784883688034E-3</c:v>
                </c:pt>
                <c:pt idx="1706">
                  <c:v>-6.8495476468737075E-3</c:v>
                </c:pt>
                <c:pt idx="1707">
                  <c:v>-6.9878220834518907E-3</c:v>
                </c:pt>
                <c:pt idx="1708">
                  <c:v>-6.7084753493006797E-3</c:v>
                </c:pt>
                <c:pt idx="1709">
                  <c:v>-5.482928448911086E-3</c:v>
                </c:pt>
                <c:pt idx="1710">
                  <c:v>-3.8252511868753268E-3</c:v>
                </c:pt>
                <c:pt idx="1711">
                  <c:v>-2.2217985593083606E-3</c:v>
                </c:pt>
                <c:pt idx="1712">
                  <c:v>-6.614443403179861E-4</c:v>
                </c:pt>
                <c:pt idx="1713">
                  <c:v>8.9296172252164316E-4</c:v>
                </c:pt>
                <c:pt idx="1714">
                  <c:v>2.4851088451668221E-3</c:v>
                </c:pt>
                <c:pt idx="1715">
                  <c:v>4.1267711488572742E-3</c:v>
                </c:pt>
                <c:pt idx="1716">
                  <c:v>5.8484817100272471E-3</c:v>
                </c:pt>
                <c:pt idx="1717">
                  <c:v>7.6877662320722585E-3</c:v>
                </c:pt>
                <c:pt idx="1718">
                  <c:v>9.6332912375764867E-3</c:v>
                </c:pt>
                <c:pt idx="1719">
                  <c:v>1.0970575462501216E-2</c:v>
                </c:pt>
                <c:pt idx="1720">
                  <c:v>1.0959262534226129E-2</c:v>
                </c:pt>
                <c:pt idx="1721">
                  <c:v>1.0330460761486965E-2</c:v>
                </c:pt>
                <c:pt idx="1722">
                  <c:v>9.8968305482802794E-3</c:v>
                </c:pt>
                <c:pt idx="1723">
                  <c:v>9.6515184086743474E-3</c:v>
                </c:pt>
                <c:pt idx="1724">
                  <c:v>9.5659821608517284E-3</c:v>
                </c:pt>
                <c:pt idx="1725">
                  <c:v>9.6392456326977877E-3</c:v>
                </c:pt>
                <c:pt idx="1726">
                  <c:v>9.883006887871415E-3</c:v>
                </c:pt>
                <c:pt idx="1727">
                  <c:v>1.0266766925671595E-2</c:v>
                </c:pt>
                <c:pt idx="1728">
                  <c:v>1.0724620604247743E-2</c:v>
                </c:pt>
                <c:pt idx="1729">
                  <c:v>1.0758267133675338E-2</c:v>
                </c:pt>
                <c:pt idx="1730">
                  <c:v>9.7158238805450329E-3</c:v>
                </c:pt>
                <c:pt idx="1731">
                  <c:v>8.2195565017072394E-3</c:v>
                </c:pt>
                <c:pt idx="1732">
                  <c:v>6.8772352879971979E-3</c:v>
                </c:pt>
                <c:pt idx="1733">
                  <c:v>5.6537217510249363E-3</c:v>
                </c:pt>
                <c:pt idx="1734">
                  <c:v>4.5182457451044883E-3</c:v>
                </c:pt>
                <c:pt idx="1735">
                  <c:v>3.4565610316013109E-3</c:v>
                </c:pt>
                <c:pt idx="1736">
                  <c:v>2.4681854538843827E-3</c:v>
                </c:pt>
                <c:pt idx="1737">
                  <c:v>1.5694750751612779E-3</c:v>
                </c:pt>
                <c:pt idx="1738">
                  <c:v>7.7427496501027333E-4</c:v>
                </c:pt>
                <c:pt idx="1739">
                  <c:v>2.5159376669044826E-4</c:v>
                </c:pt>
                <c:pt idx="1740">
                  <c:v>-1.4088951529513875E-4</c:v>
                </c:pt>
                <c:pt idx="1741">
                  <c:v>-5.3536517646450479E-4</c:v>
                </c:pt>
                <c:pt idx="1742">
                  <c:v>-9.4697946366701855E-4</c:v>
                </c:pt>
                <c:pt idx="1743">
                  <c:v>-1.3755119704494199E-3</c:v>
                </c:pt>
                <c:pt idx="1744">
                  <c:v>-1.82977083176716E-3</c:v>
                </c:pt>
                <c:pt idx="1745">
                  <c:v>-2.3223628235462894E-3</c:v>
                </c:pt>
                <c:pt idx="1746">
                  <c:v>-2.8481215503859585E-3</c:v>
                </c:pt>
                <c:pt idx="1747">
                  <c:v>-3.413939374574335E-3</c:v>
                </c:pt>
                <c:pt idx="1748">
                  <c:v>-4.034123440315584E-3</c:v>
                </c:pt>
                <c:pt idx="1749">
                  <c:v>-4.4641606535642323E-3</c:v>
                </c:pt>
                <c:pt idx="1750">
                  <c:v>-4.4807214890090616E-3</c:v>
                </c:pt>
                <c:pt idx="1751">
                  <c:v>-4.3018692100152307E-3</c:v>
                </c:pt>
                <c:pt idx="1752">
                  <c:v>-4.2065193578052652E-3</c:v>
                </c:pt>
                <c:pt idx="1753">
                  <c:v>-4.1702258617595366E-3</c:v>
                </c:pt>
                <c:pt idx="1754">
                  <c:v>-4.2043327955105436E-3</c:v>
                </c:pt>
                <c:pt idx="1755">
                  <c:v>-4.3162766266868586E-3</c:v>
                </c:pt>
                <c:pt idx="1756">
                  <c:v>-4.5239752319422046E-3</c:v>
                </c:pt>
                <c:pt idx="1757">
                  <c:v>-4.7931119327219909E-3</c:v>
                </c:pt>
                <c:pt idx="1758">
                  <c:v>-4.9489513623412014E-3</c:v>
                </c:pt>
                <c:pt idx="1759">
                  <c:v>-4.8785864820620499E-3</c:v>
                </c:pt>
                <c:pt idx="1760">
                  <c:v>-4.7104169174332815E-3</c:v>
                </c:pt>
                <c:pt idx="1761">
                  <c:v>-4.6129338499853378E-3</c:v>
                </c:pt>
                <c:pt idx="1762">
                  <c:v>-4.5999704741655828E-3</c:v>
                </c:pt>
                <c:pt idx="1763">
                  <c:v>-4.6488773448007557E-3</c:v>
                </c:pt>
                <c:pt idx="1764">
                  <c:v>-4.7716830715746712E-3</c:v>
                </c:pt>
                <c:pt idx="1765">
                  <c:v>-4.9653531728430858E-3</c:v>
                </c:pt>
                <c:pt idx="1766">
                  <c:v>-5.2600809630125832E-3</c:v>
                </c:pt>
                <c:pt idx="1767">
                  <c:v>-5.6439145713605291E-3</c:v>
                </c:pt>
                <c:pt idx="1768">
                  <c:v>-6.1048915490025182E-3</c:v>
                </c:pt>
                <c:pt idx="1769">
                  <c:v>-6.2474305510012602E-3</c:v>
                </c:pt>
                <c:pt idx="1770">
                  <c:v>-5.6593173042975885E-3</c:v>
                </c:pt>
                <c:pt idx="1771">
                  <c:v>-4.750006858909573E-3</c:v>
                </c:pt>
                <c:pt idx="1772">
                  <c:v>-3.923759965469422E-3</c:v>
                </c:pt>
                <c:pt idx="1773">
                  <c:v>-3.1496002920463131E-3</c:v>
                </c:pt>
                <c:pt idx="1774">
                  <c:v>-2.4299093147484505E-3</c:v>
                </c:pt>
                <c:pt idx="1775">
                  <c:v>-1.7479876449329264E-3</c:v>
                </c:pt>
                <c:pt idx="1776">
                  <c:v>-1.0964657485650364E-3</c:v>
                </c:pt>
                <c:pt idx="1777">
                  <c:v>-4.6265561069309562E-4</c:v>
                </c:pt>
                <c:pt idx="1778">
                  <c:v>8.8058852728466753E-6</c:v>
                </c:pt>
                <c:pt idx="1779">
                  <c:v>1.6810257324743327E-4</c:v>
                </c:pt>
                <c:pt idx="1780">
                  <c:v>1.739219049609235E-4</c:v>
                </c:pt>
                <c:pt idx="1781">
                  <c:v>1.8240061952885925E-4</c:v>
                </c:pt>
                <c:pt idx="1782">
                  <c:v>1.932962779042753E-4</c:v>
                </c:pt>
                <c:pt idx="1783">
                  <c:v>2.0746877669490627E-4</c:v>
                </c:pt>
                <c:pt idx="1784">
                  <c:v>2.2515830743074472E-4</c:v>
                </c:pt>
                <c:pt idx="1785">
                  <c:v>2.4631225062827995E-4</c:v>
                </c:pt>
                <c:pt idx="1786">
                  <c:v>2.7138826307987972E-4</c:v>
                </c:pt>
                <c:pt idx="1787">
                  <c:v>3.004810464980423E-4</c:v>
                </c:pt>
                <c:pt idx="1788">
                  <c:v>3.3448927784806112E-4</c:v>
                </c:pt>
                <c:pt idx="1789">
                  <c:v>2.1912333186058604E-4</c:v>
                </c:pt>
                <c:pt idx="1790">
                  <c:v>-2.0068559905837531E-4</c:v>
                </c:pt>
                <c:pt idx="1791">
                  <c:v>-7.7564859371231042E-4</c:v>
                </c:pt>
                <c:pt idx="1792">
                  <c:v>-1.3702869814009601E-3</c:v>
                </c:pt>
                <c:pt idx="1793">
                  <c:v>-1.9891141638095793E-3</c:v>
                </c:pt>
                <c:pt idx="1794">
                  <c:v>-2.6347977120725874E-3</c:v>
                </c:pt>
                <c:pt idx="1795">
                  <c:v>-3.3245861688691114E-3</c:v>
                </c:pt>
                <c:pt idx="1796">
                  <c:v>-4.0615589367923805E-3</c:v>
                </c:pt>
                <c:pt idx="1797">
                  <c:v>-4.8707203798387015E-3</c:v>
                </c:pt>
                <c:pt idx="1798">
                  <c:v>-5.773910355122599E-3</c:v>
                </c:pt>
                <c:pt idx="1799">
                  <c:v>-6.7482517533195424E-3</c:v>
                </c:pt>
                <c:pt idx="1800">
                  <c:v>-7.8436081283926977E-3</c:v>
                </c:pt>
                <c:pt idx="1801">
                  <c:v>-9.0538051055141268E-3</c:v>
                </c:pt>
                <c:pt idx="1802">
                  <c:v>-1.0417070534451473E-2</c:v>
                </c:pt>
                <c:pt idx="1803">
                  <c:v>-1.1935027731132832E-2</c:v>
                </c:pt>
                <c:pt idx="1804">
                  <c:v>-1.3656781882706226E-2</c:v>
                </c:pt>
                <c:pt idx="1805">
                  <c:v>-1.5581900612299708E-2</c:v>
                </c:pt>
                <c:pt idx="1806">
                  <c:v>-1.7768540822561085E-2</c:v>
                </c:pt>
                <c:pt idx="1807">
                  <c:v>-2.0239794301063138E-2</c:v>
                </c:pt>
                <c:pt idx="1808">
                  <c:v>-2.1391039030298587E-2</c:v>
                </c:pt>
                <c:pt idx="1809">
                  <c:v>-1.9660088813899083E-2</c:v>
                </c:pt>
                <c:pt idx="1810">
                  <c:v>-1.6582976126671607E-2</c:v>
                </c:pt>
                <c:pt idx="1811">
                  <c:v>-1.3747152632483531E-2</c:v>
                </c:pt>
                <c:pt idx="1812">
                  <c:v>-1.1123535244415445E-2</c:v>
                </c:pt>
                <c:pt idx="1813">
                  <c:v>-8.6667288730029428E-3</c:v>
                </c:pt>
                <c:pt idx="1814">
                  <c:v>-6.3542694287220371E-3</c:v>
                </c:pt>
                <c:pt idx="1815">
                  <c:v>-4.1248492452842702E-3</c:v>
                </c:pt>
                <c:pt idx="1816">
                  <c:v>-1.9718098144175596E-3</c:v>
                </c:pt>
                <c:pt idx="1817">
                  <c:v>1.431525439191275E-4</c:v>
                </c:pt>
                <c:pt idx="1818">
                  <c:v>2.2549499051228486E-3</c:v>
                </c:pt>
                <c:pt idx="1819">
                  <c:v>4.3932534749411131E-3</c:v>
                </c:pt>
                <c:pt idx="1820">
                  <c:v>5.8304880309302714E-3</c:v>
                </c:pt>
                <c:pt idx="1821">
                  <c:v>5.8351774610811086E-3</c:v>
                </c:pt>
                <c:pt idx="1822">
                  <c:v>5.1722688343750637E-3</c:v>
                </c:pt>
                <c:pt idx="1823">
                  <c:v>4.5982195479326556E-3</c:v>
                </c:pt>
                <c:pt idx="1824">
                  <c:v>4.1045046934061035E-3</c:v>
                </c:pt>
                <c:pt idx="1825">
                  <c:v>3.6562304288410333E-3</c:v>
                </c:pt>
                <c:pt idx="1826">
                  <c:v>3.2677460369685959E-3</c:v>
                </c:pt>
                <c:pt idx="1827">
                  <c:v>2.9275602631799328E-3</c:v>
                </c:pt>
                <c:pt idx="1828">
                  <c:v>2.6386455529167903E-3</c:v>
                </c:pt>
                <c:pt idx="1829">
                  <c:v>2.5942690782060794E-3</c:v>
                </c:pt>
                <c:pt idx="1830">
                  <c:v>3.0057772292055038E-3</c:v>
                </c:pt>
                <c:pt idx="1831">
                  <c:v>3.668080302350107E-3</c:v>
                </c:pt>
                <c:pt idx="1832">
                  <c:v>4.3896445757907196E-3</c:v>
                </c:pt>
                <c:pt idx="1833">
                  <c:v>5.1915110386354796E-3</c:v>
                </c:pt>
                <c:pt idx="1834">
                  <c:v>6.0572549905192705E-3</c:v>
                </c:pt>
                <c:pt idx="1835">
                  <c:v>7.0158156644818948E-3</c:v>
                </c:pt>
                <c:pt idx="1836">
                  <c:v>8.0903261074044483E-3</c:v>
                </c:pt>
                <c:pt idx="1837">
                  <c:v>9.2914579486783888E-3</c:v>
                </c:pt>
                <c:pt idx="1838">
                  <c:v>1.0634970878264836E-2</c:v>
                </c:pt>
                <c:pt idx="1839">
                  <c:v>1.2130100565328745E-2</c:v>
                </c:pt>
                <c:pt idx="1840">
                  <c:v>1.2735747428121469E-2</c:v>
                </c:pt>
                <c:pt idx="1841">
                  <c:v>1.1340453932579672E-2</c:v>
                </c:pt>
                <c:pt idx="1842">
                  <c:v>9.0430000637089242E-3</c:v>
                </c:pt>
                <c:pt idx="1843">
                  <c:v>6.8921871627977303E-3</c:v>
                </c:pt>
                <c:pt idx="1844">
                  <c:v>4.850377575204296E-3</c:v>
                </c:pt>
                <c:pt idx="1845">
                  <c:v>2.8631227556071589E-3</c:v>
                </c:pt>
                <c:pt idx="1846">
                  <c:v>9.0866293868573707E-4</c:v>
                </c:pt>
                <c:pt idx="1847">
                  <c:v>-1.0280561630263234E-3</c:v>
                </c:pt>
                <c:pt idx="1848">
                  <c:v>-2.9845487341005135E-3</c:v>
                </c:pt>
                <c:pt idx="1849">
                  <c:v>-4.5156005813159249E-3</c:v>
                </c:pt>
                <c:pt idx="1850">
                  <c:v>-5.1507919032157262E-3</c:v>
                </c:pt>
                <c:pt idx="1851">
                  <c:v>-5.3747372927566142E-3</c:v>
                </c:pt>
                <c:pt idx="1852">
                  <c:v>-5.6933683483877092E-3</c:v>
                </c:pt>
                <c:pt idx="1853">
                  <c:v>-6.107209380806812E-3</c:v>
                </c:pt>
                <c:pt idx="1854">
                  <c:v>-6.6015732098973707E-3</c:v>
                </c:pt>
                <c:pt idx="1855">
                  <c:v>-7.2086346828767545E-3</c:v>
                </c:pt>
                <c:pt idx="1856">
                  <c:v>-7.9310641518057171E-3</c:v>
                </c:pt>
                <c:pt idx="1857">
                  <c:v>-8.7877337935625219E-3</c:v>
                </c:pt>
                <c:pt idx="1858">
                  <c:v>-9.785603879274898E-3</c:v>
                </c:pt>
                <c:pt idx="1859">
                  <c:v>-1.0952884081180945E-2</c:v>
                </c:pt>
                <c:pt idx="1860">
                  <c:v>-1.1078254249904463E-2</c:v>
                </c:pt>
                <c:pt idx="1861">
                  <c:v>-8.9959623259922641E-3</c:v>
                </c:pt>
                <c:pt idx="1862">
                  <c:v>-5.8363090012946662E-3</c:v>
                </c:pt>
                <c:pt idx="1863">
                  <c:v>-2.7572840494021738E-3</c:v>
                </c:pt>
                <c:pt idx="1864">
                  <c:v>2.8341141338708223E-4</c:v>
                </c:pt>
                <c:pt idx="1865">
                  <c:v>3.3304052646233959E-3</c:v>
                </c:pt>
                <c:pt idx="1866">
                  <c:v>6.4133741804228081E-3</c:v>
                </c:pt>
                <c:pt idx="1867">
                  <c:v>9.5873668678917289E-3</c:v>
                </c:pt>
                <c:pt idx="1868">
                  <c:v>1.2923306522307023E-2</c:v>
                </c:pt>
                <c:pt idx="1869">
                  <c:v>1.6462810504010477E-2</c:v>
                </c:pt>
                <c:pt idx="1870">
                  <c:v>1.8590842130002345E-2</c:v>
                </c:pt>
                <c:pt idx="1871">
                  <c:v>1.7730444194388358E-2</c:v>
                </c:pt>
                <c:pt idx="1872">
                  <c:v>1.5498504395032715E-2</c:v>
                </c:pt>
                <c:pt idx="1873">
                  <c:v>1.3523458178107985E-2</c:v>
                </c:pt>
                <c:pt idx="1874">
                  <c:v>1.1766905449255365E-2</c:v>
                </c:pt>
                <c:pt idx="1875">
                  <c:v>1.0202471880989312E-2</c:v>
                </c:pt>
                <c:pt idx="1876">
                  <c:v>8.776902873736548E-3</c:v>
                </c:pt>
                <c:pt idx="1877">
                  <c:v>7.5025729875454741E-3</c:v>
                </c:pt>
                <c:pt idx="1878">
                  <c:v>6.3420611551507303E-3</c:v>
                </c:pt>
                <c:pt idx="1879">
                  <c:v>5.2970230498211382E-3</c:v>
                </c:pt>
                <c:pt idx="1880">
                  <c:v>4.3409043456981745E-3</c:v>
                </c:pt>
                <c:pt idx="1881">
                  <c:v>3.4585012414638716E-3</c:v>
                </c:pt>
                <c:pt idx="1882">
                  <c:v>2.6374940827598929E-3</c:v>
                </c:pt>
                <c:pt idx="1883">
                  <c:v>1.8522440338203962E-3</c:v>
                </c:pt>
                <c:pt idx="1884">
                  <c:v>1.0979874919838845E-3</c:v>
                </c:pt>
                <c:pt idx="1885">
                  <c:v>3.6176944611891699E-4</c:v>
                </c:pt>
                <c:pt idx="1886">
                  <c:v>-3.7069222741371828E-4</c:v>
                </c:pt>
                <c:pt idx="1887">
                  <c:v>-1.1081180204863005E-3</c:v>
                </c:pt>
                <c:pt idx="1888">
                  <c:v>-1.8640886013548863E-3</c:v>
                </c:pt>
                <c:pt idx="1889">
                  <c:v>-2.6517055711479799E-3</c:v>
                </c:pt>
                <c:pt idx="1890">
                  <c:v>-3.2307154166757589E-3</c:v>
                </c:pt>
                <c:pt idx="1891">
                  <c:v>-3.3594600064083299E-3</c:v>
                </c:pt>
                <c:pt idx="1892">
                  <c:v>-3.2940283554924897E-3</c:v>
                </c:pt>
                <c:pt idx="1893">
                  <c:v>-3.2848248031006472E-3</c:v>
                </c:pt>
                <c:pt idx="1894">
                  <c:v>-3.3259147866626453E-3</c:v>
                </c:pt>
                <c:pt idx="1895">
                  <c:v>-3.4159232294486519E-3</c:v>
                </c:pt>
                <c:pt idx="1896">
                  <c:v>-3.5637656063990668E-3</c:v>
                </c:pt>
                <c:pt idx="1897">
                  <c:v>-3.7650831202284372E-3</c:v>
                </c:pt>
                <c:pt idx="1898">
                  <c:v>-4.031388361199457E-3</c:v>
                </c:pt>
                <c:pt idx="1899">
                  <c:v>-4.2125270600302505E-3</c:v>
                </c:pt>
                <c:pt idx="1900">
                  <c:v>-4.1565326299722039E-3</c:v>
                </c:pt>
                <c:pt idx="1901">
                  <c:v>-4.0412246294800674E-3</c:v>
                </c:pt>
                <c:pt idx="1902">
                  <c:v>-3.983370337699378E-3</c:v>
                </c:pt>
                <c:pt idx="1903">
                  <c:v>-3.9852966761246503E-3</c:v>
                </c:pt>
                <c:pt idx="1904">
                  <c:v>-4.0505338565358954E-3</c:v>
                </c:pt>
                <c:pt idx="1905">
                  <c:v>-4.1837353731901429E-3</c:v>
                </c:pt>
                <c:pt idx="1906">
                  <c:v>-4.3835398652206795E-3</c:v>
                </c:pt>
                <c:pt idx="1907">
                  <c:v>-4.6531638653080493E-3</c:v>
                </c:pt>
                <c:pt idx="1908">
                  <c:v>-5.0094816973856602E-3</c:v>
                </c:pt>
                <c:pt idx="1909">
                  <c:v>-5.4363865839623139E-3</c:v>
                </c:pt>
                <c:pt idx="1910">
                  <c:v>-5.667650508409873E-3</c:v>
                </c:pt>
                <c:pt idx="1911">
                  <c:v>-5.4024828906740789E-3</c:v>
                </c:pt>
                <c:pt idx="1912">
                  <c:v>-4.9325422262565567E-3</c:v>
                </c:pt>
                <c:pt idx="1913">
                  <c:v>-4.5444596160139385E-3</c:v>
                </c:pt>
                <c:pt idx="1914">
                  <c:v>-4.2225845214855871E-3</c:v>
                </c:pt>
                <c:pt idx="1915">
                  <c:v>-3.9706060486877333E-3</c:v>
                </c:pt>
                <c:pt idx="1916">
                  <c:v>-3.7851137202545878E-3</c:v>
                </c:pt>
                <c:pt idx="1917">
                  <c:v>-3.6632078017143611E-3</c:v>
                </c:pt>
                <c:pt idx="1918">
                  <c:v>-3.598417099647107E-3</c:v>
                </c:pt>
                <c:pt idx="1919">
                  <c:v>-3.4118334047257971E-3</c:v>
                </c:pt>
                <c:pt idx="1920">
                  <c:v>-2.9232190721625619E-3</c:v>
                </c:pt>
                <c:pt idx="1921">
                  <c:v>-2.2878194511061741E-3</c:v>
                </c:pt>
                <c:pt idx="1922">
                  <c:v>-1.7082244260884522E-3</c:v>
                </c:pt>
                <c:pt idx="1923">
                  <c:v>-1.1509113741457494E-3</c:v>
                </c:pt>
                <c:pt idx="1924">
                  <c:v>-6.1015311693659777E-4</c:v>
                </c:pt>
                <c:pt idx="1925">
                  <c:v>-8.1000041840282626E-5</c:v>
                </c:pt>
                <c:pt idx="1926">
                  <c:v>4.4742108734637941E-4</c:v>
                </c:pt>
                <c:pt idx="1927">
                  <c:v>9.8335149534682447E-4</c:v>
                </c:pt>
                <c:pt idx="1928">
                  <c:v>1.5353133085897247E-3</c:v>
                </c:pt>
                <c:pt idx="1929">
                  <c:v>2.1110089193752094E-3</c:v>
                </c:pt>
                <c:pt idx="1930">
                  <c:v>2.4763569479834381E-3</c:v>
                </c:pt>
                <c:pt idx="1931">
                  <c:v>2.3870769869994233E-3</c:v>
                </c:pt>
                <c:pt idx="1932">
                  <c:v>2.086947666589809E-3</c:v>
                </c:pt>
                <c:pt idx="1933">
                  <c:v>1.8175269546356367E-3</c:v>
                </c:pt>
                <c:pt idx="1934">
                  <c:v>1.5790947534610191E-3</c:v>
                </c:pt>
                <c:pt idx="1935">
                  <c:v>1.3627429067690595E-3</c:v>
                </c:pt>
                <c:pt idx="1936">
                  <c:v>1.1682352391348978E-3</c:v>
                </c:pt>
                <c:pt idx="1937">
                  <c:v>9.9246178228626185E-4</c:v>
                </c:pt>
                <c:pt idx="1938">
                  <c:v>8.3212214207298123E-4</c:v>
                </c:pt>
                <c:pt idx="1939">
                  <c:v>6.8492338721387602E-4</c:v>
                </c:pt>
                <c:pt idx="1940">
                  <c:v>2.0678007614685826E-4</c:v>
                </c:pt>
                <c:pt idx="1941">
                  <c:v>-9.4928352491755385E-4</c:v>
                </c:pt>
                <c:pt idx="1942">
                  <c:v>-2.4632886997788045E-3</c:v>
                </c:pt>
                <c:pt idx="1943">
                  <c:v>-4.0164882835780269E-3</c:v>
                </c:pt>
                <c:pt idx="1944">
                  <c:v>-5.6331826311762211E-3</c:v>
                </c:pt>
                <c:pt idx="1945">
                  <c:v>-7.3383610855957239E-3</c:v>
                </c:pt>
                <c:pt idx="1946">
                  <c:v>-9.1785559985783395E-3</c:v>
                </c:pt>
                <c:pt idx="1947">
                  <c:v>-1.116379499953424E-2</c:v>
                </c:pt>
                <c:pt idx="1948">
                  <c:v>-1.3309857894321703E-2</c:v>
                </c:pt>
                <c:pt idx="1949">
                  <c:v>-1.5631093582080074E-2</c:v>
                </c:pt>
                <c:pt idx="1950">
                  <c:v>-1.7072613528933592E-2</c:v>
                </c:pt>
                <c:pt idx="1951">
                  <c:v>-1.6494969051113459E-2</c:v>
                </c:pt>
                <c:pt idx="1952">
                  <c:v>-1.5022292414111009E-2</c:v>
                </c:pt>
                <c:pt idx="1953">
                  <c:v>-1.3747483305481886E-2</c:v>
                </c:pt>
                <c:pt idx="1954">
                  <c:v>-1.2693265204595376E-2</c:v>
                </c:pt>
                <c:pt idx="1955">
                  <c:v>-1.1868724130755964E-2</c:v>
                </c:pt>
                <c:pt idx="1956">
                  <c:v>-1.1194312104481017E-2</c:v>
                </c:pt>
                <c:pt idx="1957">
                  <c:v>-1.0673380689834507E-2</c:v>
                </c:pt>
                <c:pt idx="1958">
                  <c:v>-1.0328125156013371E-2</c:v>
                </c:pt>
                <c:pt idx="1959">
                  <c:v>-1.017927812886928E-2</c:v>
                </c:pt>
                <c:pt idx="1960">
                  <c:v>-1.0130266717530496E-2</c:v>
                </c:pt>
                <c:pt idx="1961">
                  <c:v>-9.6253942374247368E-3</c:v>
                </c:pt>
                <c:pt idx="1962">
                  <c:v>-7.9933593154387188E-3</c:v>
                </c:pt>
                <c:pt idx="1963">
                  <c:v>-5.807715462928062E-3</c:v>
                </c:pt>
                <c:pt idx="1964">
                  <c:v>-3.7330204346160108E-3</c:v>
                </c:pt>
                <c:pt idx="1965">
                  <c:v>-1.7274044026865697E-3</c:v>
                </c:pt>
                <c:pt idx="1966">
                  <c:v>2.5544583987920799E-4</c:v>
                </c:pt>
                <c:pt idx="1967">
                  <c:v>2.245720308114949E-3</c:v>
                </c:pt>
                <c:pt idx="1968">
                  <c:v>4.2690313049758557E-3</c:v>
                </c:pt>
                <c:pt idx="1969">
                  <c:v>6.3634227725964153E-3</c:v>
                </c:pt>
                <c:pt idx="1970">
                  <c:v>7.8291726784386773E-3</c:v>
                </c:pt>
                <c:pt idx="1971">
                  <c:v>7.9458483058091108E-3</c:v>
                </c:pt>
                <c:pt idx="1972">
                  <c:v>7.46801276442922E-3</c:v>
                </c:pt>
                <c:pt idx="1973">
                  <c:v>7.1256912056561319E-3</c:v>
                </c:pt>
                <c:pt idx="1974">
                  <c:v>6.8930912129389309E-3</c:v>
                </c:pt>
                <c:pt idx="1975">
                  <c:v>6.7579649134408698E-3</c:v>
                </c:pt>
                <c:pt idx="1976">
                  <c:v>6.7423587921289878E-3</c:v>
                </c:pt>
                <c:pt idx="1977">
                  <c:v>6.8339639997980987E-3</c:v>
                </c:pt>
                <c:pt idx="1978">
                  <c:v>7.0291583517690538E-3</c:v>
                </c:pt>
                <c:pt idx="1979">
                  <c:v>7.3489112044215306E-3</c:v>
                </c:pt>
                <c:pt idx="1980">
                  <c:v>7.7728395911601739E-3</c:v>
                </c:pt>
                <c:pt idx="1981">
                  <c:v>7.8435757143708301E-3</c:v>
                </c:pt>
                <c:pt idx="1982">
                  <c:v>7.0700822054076008E-3</c:v>
                </c:pt>
                <c:pt idx="1983">
                  <c:v>5.8914746368591096E-3</c:v>
                </c:pt>
                <c:pt idx="1984">
                  <c:v>4.8045715779834689E-3</c:v>
                </c:pt>
                <c:pt idx="1985">
                  <c:v>3.8135466958025537E-3</c:v>
                </c:pt>
                <c:pt idx="1986">
                  <c:v>2.8790316205928421E-3</c:v>
                </c:pt>
                <c:pt idx="1987">
                  <c:v>1.983999267157672E-3</c:v>
                </c:pt>
                <c:pt idx="1988">
                  <c:v>1.1205975007511867E-3</c:v>
                </c:pt>
                <c:pt idx="1989">
                  <c:v>2.8125747721214397E-4</c:v>
                </c:pt>
                <c:pt idx="1990">
                  <c:v>-2.7118230495980114E-4</c:v>
                </c:pt>
                <c:pt idx="1991">
                  <c:v>-2.5965952728042481E-4</c:v>
                </c:pt>
                <c:pt idx="1992">
                  <c:v>3.1593061824744543E-5</c:v>
                </c:pt>
                <c:pt idx="1993">
                  <c:v>3.2353908970171038E-4</c:v>
                </c:pt>
                <c:pt idx="1994">
                  <c:v>6.2017136074814705E-4</c:v>
                </c:pt>
                <c:pt idx="1995">
                  <c:v>9.267635880649246E-4</c:v>
                </c:pt>
                <c:pt idx="1996">
                  <c:v>1.2624852799610455E-3</c:v>
                </c:pt>
                <c:pt idx="1997">
                  <c:v>1.6391279854164401E-3</c:v>
                </c:pt>
                <c:pt idx="1998">
                  <c:v>2.0406469758740254E-3</c:v>
                </c:pt>
                <c:pt idx="1999">
                  <c:v>2.4547236048530173E-3</c:v>
                </c:pt>
                <c:pt idx="2000">
                  <c:v>2.9075547953896557E-3</c:v>
                </c:pt>
                <c:pt idx="2001">
                  <c:v>3.1481324965524191E-3</c:v>
                </c:pt>
                <c:pt idx="2002">
                  <c:v>2.948452024256947E-3</c:v>
                </c:pt>
                <c:pt idx="2003">
                  <c:v>2.5660265143589906E-3</c:v>
                </c:pt>
                <c:pt idx="2004">
                  <c:v>2.2609691542291237E-3</c:v>
                </c:pt>
                <c:pt idx="2005">
                  <c:v>2.0151214016917432E-3</c:v>
                </c:pt>
                <c:pt idx="2006">
                  <c:v>1.8026915993992283E-3</c:v>
                </c:pt>
                <c:pt idx="2007">
                  <c:v>1.6044914969718573E-3</c:v>
                </c:pt>
                <c:pt idx="2008">
                  <c:v>1.4113972194113407E-3</c:v>
                </c:pt>
                <c:pt idx="2009">
                  <c:v>1.2334892463711014E-3</c:v>
                </c:pt>
                <c:pt idx="2010">
                  <c:v>1.0635210171495422E-3</c:v>
                </c:pt>
                <c:pt idx="2011">
                  <c:v>1.0019635503983031E-3</c:v>
                </c:pt>
                <c:pt idx="2012">
                  <c:v>1.1481780549414979E-3</c:v>
                </c:pt>
                <c:pt idx="2013">
                  <c:v>1.4024892295668181E-3</c:v>
                </c:pt>
                <c:pt idx="2014">
                  <c:v>1.6692087731423407E-3</c:v>
                </c:pt>
                <c:pt idx="2015">
                  <c:v>1.9615803324684678E-3</c:v>
                </c:pt>
                <c:pt idx="2016">
                  <c:v>2.2798235153810224E-3</c:v>
                </c:pt>
                <c:pt idx="2017">
                  <c:v>2.622724232506239E-3</c:v>
                </c:pt>
                <c:pt idx="2018">
                  <c:v>2.9967729995603759E-3</c:v>
                </c:pt>
                <c:pt idx="2019">
                  <c:v>3.4736308833982999E-3</c:v>
                </c:pt>
                <c:pt idx="2020">
                  <c:v>3.6258248304677958E-3</c:v>
                </c:pt>
                <c:pt idx="2021">
                  <c:v>3.2369477380861048E-3</c:v>
                </c:pt>
                <c:pt idx="2022">
                  <c:v>2.4016466381735864E-3</c:v>
                </c:pt>
                <c:pt idx="2023">
                  <c:v>1.6024166384049831E-3</c:v>
                </c:pt>
                <c:pt idx="2024">
                  <c:v>8.1790585610000009E-4</c:v>
                </c:pt>
                <c:pt idx="2025">
                  <c:v>6.0738533217717708E-5</c:v>
                </c:pt>
                <c:pt idx="2026">
                  <c:v>-6.8274849532065792E-4</c:v>
                </c:pt>
                <c:pt idx="2027">
                  <c:v>-1.4249284177569451E-3</c:v>
                </c:pt>
                <c:pt idx="2028">
                  <c:v>-2.177642434453069E-3</c:v>
                </c:pt>
                <c:pt idx="2029">
                  <c:v>-2.9581339252822991E-3</c:v>
                </c:pt>
                <c:pt idx="2030">
                  <c:v>-3.8740525085579234E-3</c:v>
                </c:pt>
                <c:pt idx="2031">
                  <c:v>-4.3320942105853051E-3</c:v>
                </c:pt>
                <c:pt idx="2032">
                  <c:v>-3.6409044940033794E-3</c:v>
                </c:pt>
                <c:pt idx="2033">
                  <c:v>-2.33475695931833E-3</c:v>
                </c:pt>
                <c:pt idx="2034">
                  <c:v>-1.0463387739968243E-3</c:v>
                </c:pt>
                <c:pt idx="2035">
                  <c:v>2.2222423118538182E-4</c:v>
                </c:pt>
                <c:pt idx="2036">
                  <c:v>1.4841102294797016E-3</c:v>
                </c:pt>
                <c:pt idx="2037">
                  <c:v>2.7330352654435421E-3</c:v>
                </c:pt>
                <c:pt idx="2038">
                  <c:v>4.0095483371284067E-3</c:v>
                </c:pt>
                <c:pt idx="2039">
                  <c:v>5.3486200664121727E-3</c:v>
                </c:pt>
                <c:pt idx="2040">
                  <c:v>6.2146183811738528E-3</c:v>
                </c:pt>
                <c:pt idx="2041">
                  <c:v>6.2807076229076733E-3</c:v>
                </c:pt>
                <c:pt idx="2042">
                  <c:v>5.9036583763052873E-3</c:v>
                </c:pt>
                <c:pt idx="2043">
                  <c:v>5.4625692650889556E-3</c:v>
                </c:pt>
                <c:pt idx="2044">
                  <c:v>5.0687064489866162E-3</c:v>
                </c:pt>
                <c:pt idx="2045">
                  <c:v>4.7184893334673459E-3</c:v>
                </c:pt>
                <c:pt idx="2046">
                  <c:v>4.4424549798749383E-3</c:v>
                </c:pt>
                <c:pt idx="2047">
                  <c:v>4.2202120432541252E-3</c:v>
                </c:pt>
                <c:pt idx="2048">
                  <c:v>4.106424068428002E-3</c:v>
                </c:pt>
                <c:pt idx="2049">
                  <c:v>4.0592465736579968E-3</c:v>
                </c:pt>
                <c:pt idx="2050">
                  <c:v>4.0457497422728399E-3</c:v>
                </c:pt>
                <c:pt idx="2051">
                  <c:v>3.9726550296857663E-3</c:v>
                </c:pt>
                <c:pt idx="2052">
                  <c:v>3.6250953213982774E-3</c:v>
                </c:pt>
                <c:pt idx="2053">
                  <c:v>3.1325090511156398E-3</c:v>
                </c:pt>
                <c:pt idx="2054">
                  <c:v>2.7280627330880281E-3</c:v>
                </c:pt>
                <c:pt idx="2055">
                  <c:v>2.2932643195563963E-3</c:v>
                </c:pt>
                <c:pt idx="2056">
                  <c:v>1.9296612044807575E-3</c:v>
                </c:pt>
                <c:pt idx="2057">
                  <c:v>1.6247420049345586E-3</c:v>
                </c:pt>
                <c:pt idx="2058">
                  <c:v>1.337330921895462E-3</c:v>
                </c:pt>
                <c:pt idx="2059">
                  <c:v>1.0526377034448752E-3</c:v>
                </c:pt>
                <c:pt idx="2060">
                  <c:v>7.6500774716026546E-4</c:v>
                </c:pt>
                <c:pt idx="2061">
                  <c:v>4.8529814343754618E-4</c:v>
                </c:pt>
                <c:pt idx="2062">
                  <c:v>2.1909623303951393E-4</c:v>
                </c:pt>
                <c:pt idx="2063">
                  <c:v>-3.4811862293170396E-5</c:v>
                </c:pt>
                <c:pt idx="2064">
                  <c:v>-2.7860938003406447E-4</c:v>
                </c:pt>
                <c:pt idx="2065">
                  <c:v>-5.2583152922428857E-4</c:v>
                </c:pt>
                <c:pt idx="2066">
                  <c:v>-7.7858901606980488E-4</c:v>
                </c:pt>
                <c:pt idx="2067">
                  <c:v>-1.0284779140975046E-3</c:v>
                </c:pt>
                <c:pt idx="2068">
                  <c:v>-1.289108243590655E-3</c:v>
                </c:pt>
                <c:pt idx="2069">
                  <c:v>-1.5748626973286495E-3</c:v>
                </c:pt>
                <c:pt idx="2070">
                  <c:v>-1.7601381663904267E-3</c:v>
                </c:pt>
                <c:pt idx="2071">
                  <c:v>-1.7225281226440595E-3</c:v>
                </c:pt>
                <c:pt idx="2072">
                  <c:v>-1.5753711067714262E-3</c:v>
                </c:pt>
                <c:pt idx="2073">
                  <c:v>-1.4610064219124619E-3</c:v>
                </c:pt>
                <c:pt idx="2074">
                  <c:v>-1.3434532874593578E-3</c:v>
                </c:pt>
                <c:pt idx="2075">
                  <c:v>-1.2437277098786789E-3</c:v>
                </c:pt>
                <c:pt idx="2076">
                  <c:v>-1.1646801260476003E-3</c:v>
                </c:pt>
                <c:pt idx="2077">
                  <c:v>-1.107050338669602E-3</c:v>
                </c:pt>
                <c:pt idx="2078">
                  <c:v>-1.067105764895592E-3</c:v>
                </c:pt>
                <c:pt idx="2079">
                  <c:v>-1.0426448371918442E-3</c:v>
                </c:pt>
                <c:pt idx="2080">
                  <c:v>-1.031030075107619E-3</c:v>
                </c:pt>
                <c:pt idx="2081">
                  <c:v>-1.0373891397052846E-3</c:v>
                </c:pt>
                <c:pt idx="2082">
                  <c:v>-1.0596874465035907E-3</c:v>
                </c:pt>
                <c:pt idx="2083">
                  <c:v>-1.1014444768227142E-3</c:v>
                </c:pt>
                <c:pt idx="2084">
                  <c:v>-1.1573722988523958E-3</c:v>
                </c:pt>
                <c:pt idx="2085">
                  <c:v>-1.2225386744179833E-3</c:v>
                </c:pt>
                <c:pt idx="2086">
                  <c:v>-1.3165801343668741E-3</c:v>
                </c:pt>
                <c:pt idx="2087">
                  <c:v>-1.4336822335609765E-3</c:v>
                </c:pt>
                <c:pt idx="2088">
                  <c:v>-1.5760921323425645E-3</c:v>
                </c:pt>
                <c:pt idx="2089">
                  <c:v>-1.7434970077654097E-3</c:v>
                </c:pt>
                <c:pt idx="2090">
                  <c:v>-1.7862266887349663E-3</c:v>
                </c:pt>
                <c:pt idx="2091">
                  <c:v>-1.569761535148866E-3</c:v>
                </c:pt>
                <c:pt idx="2092">
                  <c:v>-1.209079679731568E-3</c:v>
                </c:pt>
                <c:pt idx="2093">
                  <c:v>-8.6871224737838622E-4</c:v>
                </c:pt>
                <c:pt idx="2094">
                  <c:v>-5.4210706491714675E-4</c:v>
                </c:pt>
                <c:pt idx="2095">
                  <c:v>-2.2781493342787572E-4</c:v>
                </c:pt>
                <c:pt idx="2096">
                  <c:v>8.4468190643498077E-5</c:v>
                </c:pt>
                <c:pt idx="2097">
                  <c:v>3.9912867490392463E-4</c:v>
                </c:pt>
                <c:pt idx="2098">
                  <c:v>7.1925750806511879E-4</c:v>
                </c:pt>
                <c:pt idx="2099">
                  <c:v>1.0506099933249662E-3</c:v>
                </c:pt>
                <c:pt idx="2100">
                  <c:v>1.3980510458231057E-3</c:v>
                </c:pt>
                <c:pt idx="2101">
                  <c:v>1.6200108716138797E-3</c:v>
                </c:pt>
                <c:pt idx="2102">
                  <c:v>1.5651940195026174E-3</c:v>
                </c:pt>
                <c:pt idx="2103">
                  <c:v>1.3784687175115438E-3</c:v>
                </c:pt>
                <c:pt idx="2104">
                  <c:v>1.2142028571941223E-3</c:v>
                </c:pt>
                <c:pt idx="2105">
                  <c:v>1.0680834509506308E-3</c:v>
                </c:pt>
                <c:pt idx="2106">
                  <c:v>9.4248976698682737E-4</c:v>
                </c:pt>
                <c:pt idx="2107">
                  <c:v>8.3290704133372488E-4</c:v>
                </c:pt>
                <c:pt idx="2108">
                  <c:v>7.3278563689282191E-4</c:v>
                </c:pt>
                <c:pt idx="2109">
                  <c:v>6.4327175765531344E-4</c:v>
                </c:pt>
                <c:pt idx="2110">
                  <c:v>5.671320256881489E-4</c:v>
                </c:pt>
                <c:pt idx="2111">
                  <c:v>5.0171720356054401E-4</c:v>
                </c:pt>
                <c:pt idx="2112">
                  <c:v>4.4233830599976146E-4</c:v>
                </c:pt>
                <c:pt idx="2113">
                  <c:v>3.8999079418028729E-4</c:v>
                </c:pt>
                <c:pt idx="2114">
                  <c:v>3.4374034367339008E-4</c:v>
                </c:pt>
                <c:pt idx="2115">
                  <c:v>3.0302486001160695E-4</c:v>
                </c:pt>
                <c:pt idx="2116">
                  <c:v>2.6733623992602075E-4</c:v>
                </c:pt>
                <c:pt idx="2117">
                  <c:v>2.3564686594612939E-4</c:v>
                </c:pt>
                <c:pt idx="2118">
                  <c:v>2.0775191789348442E-4</c:v>
                </c:pt>
                <c:pt idx="2119">
                  <c:v>1.8316718285095731E-4</c:v>
                </c:pt>
                <c:pt idx="2120">
                  <c:v>1.6171719823092337E-4</c:v>
                </c:pt>
                <c:pt idx="2121">
                  <c:v>1.4245028442526513E-4</c:v>
                </c:pt>
                <c:pt idx="2122">
                  <c:v>1.2580827555246939E-4</c:v>
                </c:pt>
                <c:pt idx="2123">
                  <c:v>1.1089282057396762E-4</c:v>
                </c:pt>
                <c:pt idx="2124">
                  <c:v>9.7979342660584157E-5</c:v>
                </c:pt>
                <c:pt idx="2125">
                  <c:v>8.6458196721662646E-5</c:v>
                </c:pt>
                <c:pt idx="2126">
                  <c:v>7.6334120649324154E-5</c:v>
                </c:pt>
                <c:pt idx="2127">
                  <c:v>6.7377615259983927E-5</c:v>
                </c:pt>
                <c:pt idx="2128">
                  <c:v>5.9461745226005782E-5</c:v>
                </c:pt>
                <c:pt idx="2129">
                  <c:v>5.2660919350070926E-5</c:v>
                </c:pt>
                <c:pt idx="2130">
                  <c:v>4.6580014608872588E-5</c:v>
                </c:pt>
                <c:pt idx="2131">
                  <c:v>4.1231690302530387E-5</c:v>
                </c:pt>
                <c:pt idx="2132">
                  <c:v>3.6544231930189566E-5</c:v>
                </c:pt>
                <c:pt idx="2133">
                  <c:v>3.2441205909766597E-5</c:v>
                </c:pt>
                <c:pt idx="2134">
                  <c:v>2.8817164890856044E-5</c:v>
                </c:pt>
                <c:pt idx="2135">
                  <c:v>2.5653446150136519E-5</c:v>
                </c:pt>
                <c:pt idx="2136">
                  <c:v>2.2903676831909516E-5</c:v>
                </c:pt>
                <c:pt idx="2137">
                  <c:v>2.0505043651463728E-5</c:v>
                </c:pt>
                <c:pt idx="2138">
                  <c:v>1.8473817176735849E-5</c:v>
                </c:pt>
                <c:pt idx="2139">
                  <c:v>1.6716961413453254E-5</c:v>
                </c:pt>
                <c:pt idx="2140">
                  <c:v>1.5282198338574999E-5</c:v>
                </c:pt>
                <c:pt idx="2141">
                  <c:v>1.405559570413393E-5</c:v>
                </c:pt>
                <c:pt idx="2142">
                  <c:v>1.3071836985175035E-5</c:v>
                </c:pt>
                <c:pt idx="2143">
                  <c:v>1.2258545239165469E-5</c:v>
                </c:pt>
                <c:pt idx="2144">
                  <c:v>1.165759277178057E-5</c:v>
                </c:pt>
                <c:pt idx="2145">
                  <c:v>1.1241948723913194E-5</c:v>
                </c:pt>
                <c:pt idx="2146">
                  <c:v>1.1001737122170907E-5</c:v>
                </c:pt>
                <c:pt idx="2147">
                  <c:v>1.0947877736932582E-5</c:v>
                </c:pt>
                <c:pt idx="2148">
                  <c:v>1.1043454981217001E-5</c:v>
                </c:pt>
                <c:pt idx="2149">
                  <c:v>1.1345981113121324E-5</c:v>
                </c:pt>
                <c:pt idx="2150">
                  <c:v>1.1829914414403846E-5</c:v>
                </c:pt>
                <c:pt idx="2151">
                  <c:v>1.2494136642658364E-5</c:v>
                </c:pt>
                <c:pt idx="2152">
                  <c:v>1.3367833274726246E-5</c:v>
                </c:pt>
                <c:pt idx="2153">
                  <c:v>1.4439411165653352E-5</c:v>
                </c:pt>
                <c:pt idx="2154">
                  <c:v>1.571275009440442E-5</c:v>
                </c:pt>
                <c:pt idx="2155">
                  <c:v>1.725950429308531E-5</c:v>
                </c:pt>
                <c:pt idx="2156">
                  <c:v>1.9060750900861822E-5</c:v>
                </c:pt>
                <c:pt idx="2157">
                  <c:v>2.1164068494532562E-5</c:v>
                </c:pt>
                <c:pt idx="2158">
                  <c:v>2.3620802273837391E-5</c:v>
                </c:pt>
                <c:pt idx="2159">
                  <c:v>2.6453011037753E-5</c:v>
                </c:pt>
                <c:pt idx="2160">
                  <c:v>2.9718962823341592E-5</c:v>
                </c:pt>
                <c:pt idx="2161">
                  <c:v>3.3445528432477859E-5</c:v>
                </c:pt>
                <c:pt idx="2162">
                  <c:v>3.7692536011465123E-5</c:v>
                </c:pt>
                <c:pt idx="2163">
                  <c:v>4.2526523063920118E-5</c:v>
                </c:pt>
                <c:pt idx="2164">
                  <c:v>4.8031134574505404E-5</c:v>
                </c:pt>
                <c:pt idx="2165">
                  <c:v>5.4345546295239381E-5</c:v>
                </c:pt>
                <c:pt idx="2166">
                  <c:v>6.1447672573106525E-5</c:v>
                </c:pt>
                <c:pt idx="2167">
                  <c:v>6.9554311428464917E-5</c:v>
                </c:pt>
                <c:pt idx="2168">
                  <c:v>7.8901858726652567E-5</c:v>
                </c:pt>
                <c:pt idx="2169">
                  <c:v>8.9188287938158587E-5</c:v>
                </c:pt>
                <c:pt idx="2170">
                  <c:v>1.011695257961855E-4</c:v>
                </c:pt>
                <c:pt idx="2171">
                  <c:v>1.1486700339445798E-4</c:v>
                </c:pt>
                <c:pt idx="2172">
                  <c:v>1.300704286113905E-4</c:v>
                </c:pt>
                <c:pt idx="2173">
                  <c:v>1.4747782551460584E-4</c:v>
                </c:pt>
                <c:pt idx="2174">
                  <c:v>1.6740343280421971E-4</c:v>
                </c:pt>
                <c:pt idx="2175">
                  <c:v>1.8978031644719426E-4</c:v>
                </c:pt>
                <c:pt idx="2176">
                  <c:v>2.1554378970630353E-4</c:v>
                </c:pt>
                <c:pt idx="2177">
                  <c:v>2.4405194339429496E-4</c:v>
                </c:pt>
                <c:pt idx="2178">
                  <c:v>2.7720327077058077E-4</c:v>
                </c:pt>
                <c:pt idx="2179">
                  <c:v>3.1472568641596228E-4</c:v>
                </c:pt>
                <c:pt idx="2180">
                  <c:v>3.5770764586690561E-4</c:v>
                </c:pt>
                <c:pt idx="2181">
                  <c:v>4.0553686117336408E-4</c:v>
                </c:pt>
                <c:pt idx="2182">
                  <c:v>4.5983534821127841E-4</c:v>
                </c:pt>
                <c:pt idx="2183">
                  <c:v>5.2133111013561112E-4</c:v>
                </c:pt>
                <c:pt idx="2184">
                  <c:v>5.9096724972203924E-4</c:v>
                </c:pt>
                <c:pt idx="2185">
                  <c:v>6.7100740608730511E-4</c:v>
                </c:pt>
                <c:pt idx="2186">
                  <c:v>7.6041701801862402E-4</c:v>
                </c:pt>
                <c:pt idx="2187">
                  <c:v>8.6277082926432584E-4</c:v>
                </c:pt>
                <c:pt idx="2188">
                  <c:v>9.774476321737992E-4</c:v>
                </c:pt>
                <c:pt idx="2189">
                  <c:v>1.1063840224763903E-3</c:v>
                </c:pt>
                <c:pt idx="2190">
                  <c:v>1.2567124910431652E-3</c:v>
                </c:pt>
                <c:pt idx="2191">
                  <c:v>1.4274701508820758E-3</c:v>
                </c:pt>
                <c:pt idx="2192">
                  <c:v>1.4775066932247696E-3</c:v>
                </c:pt>
                <c:pt idx="2193">
                  <c:v>1.2836186217872116E-3</c:v>
                </c:pt>
                <c:pt idx="2194">
                  <c:v>9.7609469540896028E-4</c:v>
                </c:pt>
                <c:pt idx="2195">
                  <c:v>6.825383912694847E-4</c:v>
                </c:pt>
                <c:pt idx="2196">
                  <c:v>4.0082714311341552E-4</c:v>
                </c:pt>
                <c:pt idx="2197">
                  <c:v>1.2475943250386408E-4</c:v>
                </c:pt>
                <c:pt idx="2198">
                  <c:v>-1.4928775262998357E-4</c:v>
                </c:pt>
                <c:pt idx="2199">
                  <c:v>-4.2585302317134192E-4</c:v>
                </c:pt>
                <c:pt idx="2200">
                  <c:v>-7.0914331121462782E-4</c:v>
                </c:pt>
                <c:pt idx="2201">
                  <c:v>-8.8398705360403802E-4</c:v>
                </c:pt>
                <c:pt idx="2202">
                  <c:v>-8.3086297897933469E-4</c:v>
                </c:pt>
                <c:pt idx="2203">
                  <c:v>-6.7057988838253456E-4</c:v>
                </c:pt>
                <c:pt idx="2204">
                  <c:v>-5.197024832521741E-4</c:v>
                </c:pt>
                <c:pt idx="2205">
                  <c:v>-3.7780996710992415E-4</c:v>
                </c:pt>
                <c:pt idx="2206">
                  <c:v>-2.4164959768036015E-4</c:v>
                </c:pt>
                <c:pt idx="2207">
                  <c:v>-1.0932305941244638E-4</c:v>
                </c:pt>
                <c:pt idx="2208">
                  <c:v>2.1408756113855899E-5</c:v>
                </c:pt>
                <c:pt idx="2209">
                  <c:v>1.5245558697854191E-4</c:v>
                </c:pt>
                <c:pt idx="2210">
                  <c:v>2.8629584175897269E-4</c:v>
                </c:pt>
                <c:pt idx="2211">
                  <c:v>3.5730012601823422E-4</c:v>
                </c:pt>
                <c:pt idx="2212">
                  <c:v>2.9926107613935659E-4</c:v>
                </c:pt>
                <c:pt idx="2213">
                  <c:v>1.7929609423397274E-4</c:v>
                </c:pt>
                <c:pt idx="2214">
                  <c:v>6.2074590659384388E-5</c:v>
                </c:pt>
                <c:pt idx="2215">
                  <c:v>-5.4103217499733129E-5</c:v>
                </c:pt>
                <c:pt idx="2216">
                  <c:v>-1.7118779955521094E-4</c:v>
                </c:pt>
                <c:pt idx="2217">
                  <c:v>-2.9075585376539688E-4</c:v>
                </c:pt>
                <c:pt idx="2218">
                  <c:v>-4.1535687297249911E-4</c:v>
                </c:pt>
                <c:pt idx="2219">
                  <c:v>-5.4593710447902518E-4</c:v>
                </c:pt>
                <c:pt idx="2220">
                  <c:v>-6.8438395412095986E-4</c:v>
                </c:pt>
                <c:pt idx="2221">
                  <c:v>-8.3646721968801325E-4</c:v>
                </c:pt>
                <c:pt idx="2222">
                  <c:v>-9.1643473725787729E-4</c:v>
                </c:pt>
                <c:pt idx="2223">
                  <c:v>-8.4792840984475456E-4</c:v>
                </c:pt>
                <c:pt idx="2224">
                  <c:v>-7.090667828978305E-4</c:v>
                </c:pt>
                <c:pt idx="2225">
                  <c:v>-5.8187935005614021E-4</c:v>
                </c:pt>
                <c:pt idx="2226">
                  <c:v>-4.6495469386693793E-4</c:v>
                </c:pt>
                <c:pt idx="2227">
                  <c:v>-3.5475882744922073E-4</c:v>
                </c:pt>
                <c:pt idx="2228">
                  <c:v>-2.5072800474920757E-4</c:v>
                </c:pt>
                <c:pt idx="2229">
                  <c:v>-1.5041297832534174E-4</c:v>
                </c:pt>
                <c:pt idx="2230">
                  <c:v>-5.2706252083675819E-5</c:v>
                </c:pt>
                <c:pt idx="2231">
                  <c:v>4.4252003547576759E-5</c:v>
                </c:pt>
                <c:pt idx="2232">
                  <c:v>1.418294413739084E-4</c:v>
                </c:pt>
                <c:pt idx="2233">
                  <c:v>2.4168766394052417E-4</c:v>
                </c:pt>
                <c:pt idx="2234">
                  <c:v>3.4600395041466087E-4</c:v>
                </c:pt>
                <c:pt idx="2235">
                  <c:v>4.5521990125930794E-4</c:v>
                </c:pt>
                <c:pt idx="2236">
                  <c:v>5.7158819072682045E-4</c:v>
                </c:pt>
                <c:pt idx="2237">
                  <c:v>6.9783354320668799E-4</c:v>
                </c:pt>
                <c:pt idx="2238">
                  <c:v>8.3428949746798867E-4</c:v>
                </c:pt>
                <c:pt idx="2239">
                  <c:v>9.8519703818332732E-4</c:v>
                </c:pt>
                <c:pt idx="2240">
                  <c:v>1.1505070958101461E-3</c:v>
                </c:pt>
                <c:pt idx="2241">
                  <c:v>1.3339500253842893E-3</c:v>
                </c:pt>
                <c:pt idx="2242">
                  <c:v>1.5416309103572551E-3</c:v>
                </c:pt>
                <c:pt idx="2243">
                  <c:v>1.7697887394926936E-3</c:v>
                </c:pt>
                <c:pt idx="2244">
                  <c:v>2.0316118379806983E-3</c:v>
                </c:pt>
                <c:pt idx="2245">
                  <c:v>2.3223012777506638E-3</c:v>
                </c:pt>
                <c:pt idx="2246">
                  <c:v>2.6495113717234062E-3</c:v>
                </c:pt>
                <c:pt idx="2247">
                  <c:v>3.0268507226925041E-3</c:v>
                </c:pt>
                <c:pt idx="2248">
                  <c:v>3.4383876328648072E-3</c:v>
                </c:pt>
                <c:pt idx="2249">
                  <c:v>3.8998535374189418E-3</c:v>
                </c:pt>
                <c:pt idx="2250">
                  <c:v>4.4356599118014857E-3</c:v>
                </c:pt>
                <c:pt idx="2251">
                  <c:v>4.6229792189378775E-3</c:v>
                </c:pt>
                <c:pt idx="2252">
                  <c:v>4.0422597036943227E-3</c:v>
                </c:pt>
                <c:pt idx="2253">
                  <c:v>3.1200288166911396E-3</c:v>
                </c:pt>
                <c:pt idx="2254">
                  <c:v>2.2373276734389985E-3</c:v>
                </c:pt>
                <c:pt idx="2255">
                  <c:v>1.3977125462542441E-3</c:v>
                </c:pt>
                <c:pt idx="2256">
                  <c:v>5.7882684535402989E-4</c:v>
                </c:pt>
                <c:pt idx="2257">
                  <c:v>-2.3113542271115001E-4</c:v>
                </c:pt>
                <c:pt idx="2258">
                  <c:v>-1.0455148423735106E-3</c:v>
                </c:pt>
                <c:pt idx="2259">
                  <c:v>-1.8779486922237026E-3</c:v>
                </c:pt>
                <c:pt idx="2260">
                  <c:v>-2.7380804817814385E-3</c:v>
                </c:pt>
                <c:pt idx="2261">
                  <c:v>-3.6409524231499988E-3</c:v>
                </c:pt>
                <c:pt idx="2262">
                  <c:v>-4.6090905910052271E-3</c:v>
                </c:pt>
                <c:pt idx="2263">
                  <c:v>-5.3522165882701955E-3</c:v>
                </c:pt>
                <c:pt idx="2264">
                  <c:v>-5.6027988209625158E-3</c:v>
                </c:pt>
                <c:pt idx="2265">
                  <c:v>-5.6658366113969544E-3</c:v>
                </c:pt>
                <c:pt idx="2266">
                  <c:v>-5.799332843174557E-3</c:v>
                </c:pt>
                <c:pt idx="2267">
                  <c:v>-6.0421131911261011E-3</c:v>
                </c:pt>
                <c:pt idx="2268">
                  <c:v>-6.38042410932758E-3</c:v>
                </c:pt>
                <c:pt idx="2269">
                  <c:v>-6.8054434457404884E-3</c:v>
                </c:pt>
                <c:pt idx="2270">
                  <c:v>-7.3654505291749876E-3</c:v>
                </c:pt>
                <c:pt idx="2271">
                  <c:v>-8.0225917662017001E-3</c:v>
                </c:pt>
                <c:pt idx="2272">
                  <c:v>-8.8103356392174089E-3</c:v>
                </c:pt>
                <c:pt idx="2273">
                  <c:v>-9.1171704927650223E-3</c:v>
                </c:pt>
                <c:pt idx="2274">
                  <c:v>-8.3471452975296019E-3</c:v>
                </c:pt>
                <c:pt idx="2275">
                  <c:v>-7.0825289415334192E-3</c:v>
                </c:pt>
                <c:pt idx="2276">
                  <c:v>-5.9209795146882276E-3</c:v>
                </c:pt>
                <c:pt idx="2277">
                  <c:v>-4.8619759742594779E-3</c:v>
                </c:pt>
                <c:pt idx="2278">
                  <c:v>-3.8785351838036362E-3</c:v>
                </c:pt>
                <c:pt idx="2279">
                  <c:v>-2.9633177536371367E-3</c:v>
                </c:pt>
                <c:pt idx="2280">
                  <c:v>-2.0941109634600771E-3</c:v>
                </c:pt>
                <c:pt idx="2281">
                  <c:v>-1.2515682331518427E-3</c:v>
                </c:pt>
                <c:pt idx="2282">
                  <c:v>-5.1053289827191959E-4</c:v>
                </c:pt>
                <c:pt idx="2283">
                  <c:v>5.9167872590308106E-5</c:v>
                </c:pt>
                <c:pt idx="2284">
                  <c:v>5.4827036420796826E-4</c:v>
                </c:pt>
                <c:pt idx="2285">
                  <c:v>1.0459279334088536E-3</c:v>
                </c:pt>
                <c:pt idx="2286">
                  <c:v>1.5602935073242368E-3</c:v>
                </c:pt>
                <c:pt idx="2287">
                  <c:v>2.09977485296872E-3</c:v>
                </c:pt>
                <c:pt idx="2288">
                  <c:v>2.6735979072992919E-3</c:v>
                </c:pt>
                <c:pt idx="2289">
                  <c:v>3.2826173652106064E-3</c:v>
                </c:pt>
                <c:pt idx="2290">
                  <c:v>3.9525223889227985E-3</c:v>
                </c:pt>
                <c:pt idx="2291">
                  <c:v>4.6732730170937061E-3</c:v>
                </c:pt>
                <c:pt idx="2292">
                  <c:v>5.4735118834963667E-3</c:v>
                </c:pt>
                <c:pt idx="2293">
                  <c:v>5.9548437329741055E-3</c:v>
                </c:pt>
                <c:pt idx="2294">
                  <c:v>5.7233384935985497E-3</c:v>
                </c:pt>
                <c:pt idx="2295">
                  <c:v>5.1638031817934239E-3</c:v>
                </c:pt>
                <c:pt idx="2296">
                  <c:v>4.6901507380663326E-3</c:v>
                </c:pt>
                <c:pt idx="2297">
                  <c:v>4.291303284447219E-3</c:v>
                </c:pt>
                <c:pt idx="2298">
                  <c:v>3.9514016500831811E-3</c:v>
                </c:pt>
                <c:pt idx="2299">
                  <c:v>3.6840717436540686E-3</c:v>
                </c:pt>
                <c:pt idx="2300">
                  <c:v>3.4672033119065308E-3</c:v>
                </c:pt>
                <c:pt idx="2301">
                  <c:v>3.3060115853766853E-3</c:v>
                </c:pt>
                <c:pt idx="2302">
                  <c:v>3.1378443263468917E-3</c:v>
                </c:pt>
                <c:pt idx="2303">
                  <c:v>2.8884960476600408E-3</c:v>
                </c:pt>
                <c:pt idx="2304">
                  <c:v>2.6219015507401794E-3</c:v>
                </c:pt>
                <c:pt idx="2305">
                  <c:v>2.4006168332264188E-3</c:v>
                </c:pt>
                <c:pt idx="2306">
                  <c:v>2.211854032498922E-3</c:v>
                </c:pt>
                <c:pt idx="2307">
                  <c:v>2.0585806853549572E-3</c:v>
                </c:pt>
                <c:pt idx="2308">
                  <c:v>1.9436173530831035E-3</c:v>
                </c:pt>
                <c:pt idx="2309">
                  <c:v>1.8594710773346982E-3</c:v>
                </c:pt>
                <c:pt idx="2310">
                  <c:v>1.800588937778601E-3</c:v>
                </c:pt>
                <c:pt idx="2311">
                  <c:v>1.7711452483982172E-3</c:v>
                </c:pt>
                <c:pt idx="2312">
                  <c:v>1.7680102182623331E-3</c:v>
                </c:pt>
                <c:pt idx="2313">
                  <c:v>1.8161700257604916E-3</c:v>
                </c:pt>
                <c:pt idx="2314">
                  <c:v>1.9292491801134568E-3</c:v>
                </c:pt>
                <c:pt idx="2315">
                  <c:v>2.0878552388977072E-3</c:v>
                </c:pt>
                <c:pt idx="2316">
                  <c:v>2.2897797534741607E-3</c:v>
                </c:pt>
                <c:pt idx="2317">
                  <c:v>2.5247629545884242E-3</c:v>
                </c:pt>
                <c:pt idx="2318">
                  <c:v>2.7961660999913933E-3</c:v>
                </c:pt>
                <c:pt idx="2319">
                  <c:v>3.1200261305452518E-3</c:v>
                </c:pt>
                <c:pt idx="2320">
                  <c:v>3.4829627053484589E-3</c:v>
                </c:pt>
                <c:pt idx="2321">
                  <c:v>3.9083621974609168E-3</c:v>
                </c:pt>
                <c:pt idx="2322">
                  <c:v>4.1690850344933911E-3</c:v>
                </c:pt>
                <c:pt idx="2323">
                  <c:v>4.0615080385584205E-3</c:v>
                </c:pt>
                <c:pt idx="2324">
                  <c:v>3.7959476513380018E-3</c:v>
                </c:pt>
                <c:pt idx="2325">
                  <c:v>3.5947516318779286E-3</c:v>
                </c:pt>
                <c:pt idx="2326">
                  <c:v>3.4418222600350189E-3</c:v>
                </c:pt>
                <c:pt idx="2327">
                  <c:v>3.3525819020236141E-3</c:v>
                </c:pt>
                <c:pt idx="2328">
                  <c:v>3.3170719664296329E-3</c:v>
                </c:pt>
                <c:pt idx="2329">
                  <c:v>3.3322943088997577E-3</c:v>
                </c:pt>
                <c:pt idx="2330">
                  <c:v>3.4040331936767507E-3</c:v>
                </c:pt>
                <c:pt idx="2331">
                  <c:v>3.5227334956619669E-3</c:v>
                </c:pt>
                <c:pt idx="2332">
                  <c:v>3.6258917258580122E-3</c:v>
                </c:pt>
                <c:pt idx="2333">
                  <c:v>3.6370566376077826E-3</c:v>
                </c:pt>
                <c:pt idx="2334">
                  <c:v>3.6293189376284474E-3</c:v>
                </c:pt>
                <c:pt idx="2335">
                  <c:v>3.6787130931713323E-3</c:v>
                </c:pt>
                <c:pt idx="2336">
                  <c:v>3.7904588672202527E-3</c:v>
                </c:pt>
                <c:pt idx="2337">
                  <c:v>3.9549703063614895E-3</c:v>
                </c:pt>
                <c:pt idx="2338">
                  <c:v>4.1892886545213462E-3</c:v>
                </c:pt>
                <c:pt idx="2339">
                  <c:v>4.492444244083689E-3</c:v>
                </c:pt>
                <c:pt idx="2340">
                  <c:v>4.8582100163583851E-3</c:v>
                </c:pt>
                <c:pt idx="2341">
                  <c:v>5.3121969275307032E-3</c:v>
                </c:pt>
                <c:pt idx="2342">
                  <c:v>5.8352883947464188E-3</c:v>
                </c:pt>
                <c:pt idx="2343">
                  <c:v>6.1254735941723244E-3</c:v>
                </c:pt>
                <c:pt idx="2344">
                  <c:v>5.8196051080869476E-3</c:v>
                </c:pt>
                <c:pt idx="2345">
                  <c:v>5.2756419242406035E-3</c:v>
                </c:pt>
                <c:pt idx="2346">
                  <c:v>4.8089169047313262E-3</c:v>
                </c:pt>
                <c:pt idx="2347">
                  <c:v>4.4202048035199455E-3</c:v>
                </c:pt>
                <c:pt idx="2348">
                  <c:v>4.1054204338236942E-3</c:v>
                </c:pt>
                <c:pt idx="2349">
                  <c:v>3.8473669353056958E-3</c:v>
                </c:pt>
                <c:pt idx="2350">
                  <c:v>3.6553544569096793E-3</c:v>
                </c:pt>
                <c:pt idx="2351">
                  <c:v>3.5219713117028155E-3</c:v>
                </c:pt>
                <c:pt idx="2352">
                  <c:v>3.3863026035803627E-3</c:v>
                </c:pt>
                <c:pt idx="2353">
                  <c:v>3.1880594362400454E-3</c:v>
                </c:pt>
                <c:pt idx="2354">
                  <c:v>2.9873422163266584E-3</c:v>
                </c:pt>
                <c:pt idx="2355">
                  <c:v>2.8275800925109773E-3</c:v>
                </c:pt>
                <c:pt idx="2356">
                  <c:v>2.7130303270788405E-3</c:v>
                </c:pt>
                <c:pt idx="2357">
                  <c:v>2.6443369948001114E-3</c:v>
                </c:pt>
                <c:pt idx="2358">
                  <c:v>2.6145709509370558E-3</c:v>
                </c:pt>
                <c:pt idx="2359">
                  <c:v>2.6334118749086221E-3</c:v>
                </c:pt>
                <c:pt idx="2360">
                  <c:v>2.6906283606935645E-3</c:v>
                </c:pt>
                <c:pt idx="2361">
                  <c:v>2.7910532171939945E-3</c:v>
                </c:pt>
                <c:pt idx="2362">
                  <c:v>2.9394142894294028E-3</c:v>
                </c:pt>
                <c:pt idx="2363">
                  <c:v>2.9141156304236357E-3</c:v>
                </c:pt>
                <c:pt idx="2364">
                  <c:v>2.5137541976135705E-3</c:v>
                </c:pt>
                <c:pt idx="2365">
                  <c:v>1.9376552251935155E-3</c:v>
                </c:pt>
                <c:pt idx="2366">
                  <c:v>1.3916165320904763E-3</c:v>
                </c:pt>
                <c:pt idx="2367">
                  <c:v>8.7132515625329768E-4</c:v>
                </c:pt>
                <c:pt idx="2368">
                  <c:v>3.6236663047264076E-4</c:v>
                </c:pt>
                <c:pt idx="2369">
                  <c:v>-1.3880441994213821E-4</c:v>
                </c:pt>
                <c:pt idx="2370">
                  <c:v>-6.4267101087526091E-4</c:v>
                </c:pt>
                <c:pt idx="2371">
                  <c:v>-1.1589072248815522E-3</c:v>
                </c:pt>
                <c:pt idx="2372">
                  <c:v>-1.5306153800375411E-3</c:v>
                </c:pt>
                <c:pt idx="2373">
                  <c:v>-1.6030050010349571E-3</c:v>
                </c:pt>
                <c:pt idx="2374">
                  <c:v>-1.5426357832754032E-3</c:v>
                </c:pt>
                <c:pt idx="2375">
                  <c:v>-1.5027705988576914E-3</c:v>
                </c:pt>
                <c:pt idx="2376">
                  <c:v>-1.4877046646968619E-3</c:v>
                </c:pt>
                <c:pt idx="2377">
                  <c:v>-1.4947266873550674E-3</c:v>
                </c:pt>
                <c:pt idx="2378">
                  <c:v>-1.5277478325659887E-3</c:v>
                </c:pt>
                <c:pt idx="2379">
                  <c:v>-1.5851078528395133E-3</c:v>
                </c:pt>
                <c:pt idx="2380">
                  <c:v>-1.6670021925602628E-3</c:v>
                </c:pt>
                <c:pt idx="2381">
                  <c:v>-1.7762181141880546E-3</c:v>
                </c:pt>
                <c:pt idx="2382">
                  <c:v>-1.9106786595091863E-3</c:v>
                </c:pt>
                <c:pt idx="2383">
                  <c:v>-1.9610502322640346E-3</c:v>
                </c:pt>
                <c:pt idx="2384">
                  <c:v>-1.8296817206741667E-3</c:v>
                </c:pt>
                <c:pt idx="2385">
                  <c:v>-1.620396615369382E-3</c:v>
                </c:pt>
                <c:pt idx="2386">
                  <c:v>-1.4362885880966527E-3</c:v>
                </c:pt>
                <c:pt idx="2387">
                  <c:v>-1.2788160711545906E-3</c:v>
                </c:pt>
                <c:pt idx="2388">
                  <c:v>-1.1383017014398754E-3</c:v>
                </c:pt>
                <c:pt idx="2389">
                  <c:v>-1.0151669365329259E-3</c:v>
                </c:pt>
                <c:pt idx="2390">
                  <c:v>-9.0945277690449315E-4</c:v>
                </c:pt>
                <c:pt idx="2391">
                  <c:v>-8.1862299714973992E-4</c:v>
                </c:pt>
                <c:pt idx="2392">
                  <c:v>-7.3878769679416899E-4</c:v>
                </c:pt>
                <c:pt idx="2393">
                  <c:v>-6.7263064971470339E-4</c:v>
                </c:pt>
                <c:pt idx="2394">
                  <c:v>-6.1714896255311521E-4</c:v>
                </c:pt>
                <c:pt idx="2395">
                  <c:v>-5.7213823787199589E-4</c:v>
                </c:pt>
                <c:pt idx="2396">
                  <c:v>-5.3427344254592226E-4</c:v>
                </c:pt>
                <c:pt idx="2397">
                  <c:v>-5.057135167373534E-4</c:v>
                </c:pt>
                <c:pt idx="2398">
                  <c:v>-4.8465753258886303E-4</c:v>
                </c:pt>
                <c:pt idx="2399">
                  <c:v>-4.7174219106152195E-4</c:v>
                </c:pt>
                <c:pt idx="2400">
                  <c:v>-4.6555435466482542E-4</c:v>
                </c:pt>
                <c:pt idx="2401">
                  <c:v>-4.6677286039260195E-4</c:v>
                </c:pt>
                <c:pt idx="2402">
                  <c:v>-4.8086230583706285E-4</c:v>
                </c:pt>
                <c:pt idx="2403">
                  <c:v>-5.1246715297971707E-4</c:v>
                </c:pt>
                <c:pt idx="2404">
                  <c:v>-5.5733505249121087E-4</c:v>
                </c:pt>
                <c:pt idx="2405">
                  <c:v>-6.111136577695858E-4</c:v>
                </c:pt>
                <c:pt idx="2406">
                  <c:v>-6.7471779749399751E-4</c:v>
                </c:pt>
                <c:pt idx="2407">
                  <c:v>-7.485719240463149E-4</c:v>
                </c:pt>
                <c:pt idx="2408">
                  <c:v>-8.349227819191646E-4</c:v>
                </c:pt>
                <c:pt idx="2409">
                  <c:v>-9.3382149727152012E-4</c:v>
                </c:pt>
                <c:pt idx="2410">
                  <c:v>-1.0464107497390549E-3</c:v>
                </c:pt>
                <c:pt idx="2411">
                  <c:v>-1.1791622659296246E-3</c:v>
                </c:pt>
                <c:pt idx="2412">
                  <c:v>-1.3254721765129389E-3</c:v>
                </c:pt>
                <c:pt idx="2413">
                  <c:v>-1.4956555160193343E-3</c:v>
                </c:pt>
                <c:pt idx="2414">
                  <c:v>-1.6834644396091808E-3</c:v>
                </c:pt>
                <c:pt idx="2415">
                  <c:v>-1.8893545657217032E-3</c:v>
                </c:pt>
                <c:pt idx="2416">
                  <c:v>-2.1809465005268778E-3</c:v>
                </c:pt>
                <c:pt idx="2417">
                  <c:v>-2.4524934186353825E-3</c:v>
                </c:pt>
                <c:pt idx="2418">
                  <c:v>-2.76200382169553E-3</c:v>
                </c:pt>
                <c:pt idx="2419">
                  <c:v>-3.1050705466080771E-3</c:v>
                </c:pt>
                <c:pt idx="2420">
                  <c:v>-3.4831057977546174E-3</c:v>
                </c:pt>
                <c:pt idx="2421">
                  <c:v>-3.9125522584250874E-3</c:v>
                </c:pt>
                <c:pt idx="2422">
                  <c:v>-4.4119583890874225E-3</c:v>
                </c:pt>
                <c:pt idx="2423">
                  <c:v>-4.7743883238881941E-3</c:v>
                </c:pt>
                <c:pt idx="2424">
                  <c:v>-4.8668677679944124E-3</c:v>
                </c:pt>
                <c:pt idx="2425">
                  <c:v>-4.7157030244931192E-3</c:v>
                </c:pt>
                <c:pt idx="2426">
                  <c:v>-4.6395340885033885E-3</c:v>
                </c:pt>
                <c:pt idx="2427">
                  <c:v>-4.6272581237676788E-3</c:v>
                </c:pt>
                <c:pt idx="2428">
                  <c:v>-4.6962613041328389E-3</c:v>
                </c:pt>
                <c:pt idx="2429">
                  <c:v>-4.8478844377235339E-3</c:v>
                </c:pt>
                <c:pt idx="2430">
                  <c:v>-5.1206353237449815E-3</c:v>
                </c:pt>
                <c:pt idx="2431">
                  <c:v>-5.4262170572031464E-3</c:v>
                </c:pt>
                <c:pt idx="2432">
                  <c:v>-5.8053677713210787E-3</c:v>
                </c:pt>
                <c:pt idx="2433">
                  <c:v>-6.3750339027764582E-3</c:v>
                </c:pt>
                <c:pt idx="2434">
                  <c:v>-6.6697829258761847E-3</c:v>
                </c:pt>
                <c:pt idx="2435">
                  <c:v>-6.0441511372322006E-3</c:v>
                </c:pt>
                <c:pt idx="2436">
                  <c:v>-5.0283448034446447E-3</c:v>
                </c:pt>
                <c:pt idx="2437">
                  <c:v>-4.0978632959240069E-3</c:v>
                </c:pt>
                <c:pt idx="2438">
                  <c:v>-3.3042208479799333E-3</c:v>
                </c:pt>
                <c:pt idx="2439">
                  <c:v>-2.605163897804191E-3</c:v>
                </c:pt>
                <c:pt idx="2440">
                  <c:v>-1.9550248314944164E-3</c:v>
                </c:pt>
                <c:pt idx="2441">
                  <c:v>-1.3697073042574274E-3</c:v>
                </c:pt>
                <c:pt idx="2442">
                  <c:v>-8.1641697920369245E-4</c:v>
                </c:pt>
                <c:pt idx="2443">
                  <c:v>-3.5155748040835742E-4</c:v>
                </c:pt>
                <c:pt idx="2444">
                  <c:v>-9.3596661767450046E-5</c:v>
                </c:pt>
                <c:pt idx="2445">
                  <c:v>6.8930935449372497E-5</c:v>
                </c:pt>
                <c:pt idx="2446">
                  <c:v>2.3545709837608138E-4</c:v>
                </c:pt>
                <c:pt idx="2447">
                  <c:v>4.0633120659809948E-4</c:v>
                </c:pt>
                <c:pt idx="2448">
                  <c:v>5.8599200848658678E-4</c:v>
                </c:pt>
                <c:pt idx="2449">
                  <c:v>7.7408949609679271E-4</c:v>
                </c:pt>
                <c:pt idx="2450">
                  <c:v>9.7509571813023219E-4</c:v>
                </c:pt>
                <c:pt idx="2451">
                  <c:v>1.1918809007010569E-3</c:v>
                </c:pt>
                <c:pt idx="2452">
                  <c:v>1.4261763682332006E-3</c:v>
                </c:pt>
                <c:pt idx="2453">
                  <c:v>1.6796689487196621E-3</c:v>
                </c:pt>
                <c:pt idx="2454">
                  <c:v>1.7397810107941192E-3</c:v>
                </c:pt>
                <c:pt idx="2455">
                  <c:v>1.3760124511542869E-3</c:v>
                </c:pt>
                <c:pt idx="2456">
                  <c:v>8.2056035545322254E-4</c:v>
                </c:pt>
                <c:pt idx="2457">
                  <c:v>2.9409920714025913E-4</c:v>
                </c:pt>
                <c:pt idx="2458">
                  <c:v>-2.0881418596282867E-4</c:v>
                </c:pt>
                <c:pt idx="2459">
                  <c:v>-6.9866487186278563E-4</c:v>
                </c:pt>
                <c:pt idx="2460">
                  <c:v>-1.1909044131636166E-3</c:v>
                </c:pt>
                <c:pt idx="2461">
                  <c:v>-1.7393797412306197E-3</c:v>
                </c:pt>
                <c:pt idx="2462">
                  <c:v>-2.3468896101076228E-3</c:v>
                </c:pt>
                <c:pt idx="2463">
                  <c:v>-2.7718076970341364E-3</c:v>
                </c:pt>
                <c:pt idx="2464">
                  <c:v>-2.836574365303512E-3</c:v>
                </c:pt>
                <c:pt idx="2465">
                  <c:v>-2.7471847331177468E-3</c:v>
                </c:pt>
                <c:pt idx="2466">
                  <c:v>-2.701944197008269E-3</c:v>
                </c:pt>
                <c:pt idx="2467">
                  <c:v>-2.706100750557871E-3</c:v>
                </c:pt>
                <c:pt idx="2468">
                  <c:v>-2.7423364917636911E-3</c:v>
                </c:pt>
                <c:pt idx="2469">
                  <c:v>-2.831151129114009E-3</c:v>
                </c:pt>
                <c:pt idx="2470">
                  <c:v>-2.9634707868925613E-3</c:v>
                </c:pt>
                <c:pt idx="2471">
                  <c:v>-3.1337567824167335E-3</c:v>
                </c:pt>
                <c:pt idx="2472">
                  <c:v>-3.3653857663585658E-3</c:v>
                </c:pt>
                <c:pt idx="2473">
                  <c:v>-3.6463196286373573E-3</c:v>
                </c:pt>
                <c:pt idx="2474">
                  <c:v>-3.7972018611492232E-3</c:v>
                </c:pt>
                <c:pt idx="2475">
                  <c:v>-3.6260672907171701E-3</c:v>
                </c:pt>
                <c:pt idx="2476">
                  <c:v>-3.3379704751206707E-3</c:v>
                </c:pt>
                <c:pt idx="2477">
                  <c:v>-3.0986297471458867E-3</c:v>
                </c:pt>
                <c:pt idx="2478">
                  <c:v>-2.9150334373779061E-3</c:v>
                </c:pt>
                <c:pt idx="2479">
                  <c:v>-2.7749889874048657E-3</c:v>
                </c:pt>
                <c:pt idx="2480">
                  <c:v>-2.6731215388601285E-3</c:v>
                </c:pt>
                <c:pt idx="2481">
                  <c:v>-2.6224245635978675E-3</c:v>
                </c:pt>
                <c:pt idx="2482">
                  <c:v>-2.6101279440198938E-3</c:v>
                </c:pt>
                <c:pt idx="2483">
                  <c:v>-2.6350080077260042E-3</c:v>
                </c:pt>
                <c:pt idx="2484">
                  <c:v>-2.7297986499010391E-3</c:v>
                </c:pt>
                <c:pt idx="2485">
                  <c:v>-2.9170279086704705E-3</c:v>
                </c:pt>
                <c:pt idx="2486">
                  <c:v>-3.1742557512210077E-3</c:v>
                </c:pt>
                <c:pt idx="2487">
                  <c:v>-3.492457001394552E-3</c:v>
                </c:pt>
                <c:pt idx="2488">
                  <c:v>-3.8506044755722804E-3</c:v>
                </c:pt>
                <c:pt idx="2489">
                  <c:v>-4.282517894153434E-3</c:v>
                </c:pt>
                <c:pt idx="2490">
                  <c:v>-4.7753648095364351E-3</c:v>
                </c:pt>
                <c:pt idx="2491">
                  <c:v>-5.3431745147267604E-3</c:v>
                </c:pt>
                <c:pt idx="2492">
                  <c:v>-6.0037551497616149E-3</c:v>
                </c:pt>
                <c:pt idx="2493">
                  <c:v>-6.0524542855829554E-3</c:v>
                </c:pt>
                <c:pt idx="2494">
                  <c:v>-4.7898194252289335E-3</c:v>
                </c:pt>
                <c:pt idx="2495">
                  <c:v>-2.8883029589629647E-3</c:v>
                </c:pt>
                <c:pt idx="2496">
                  <c:v>-1.0523362326243953E-3</c:v>
                </c:pt>
                <c:pt idx="2497">
                  <c:v>7.7581474546801262E-4</c:v>
                </c:pt>
                <c:pt idx="2498">
                  <c:v>2.6157545952933876E-3</c:v>
                </c:pt>
                <c:pt idx="2499">
                  <c:v>4.4887128710502152E-3</c:v>
                </c:pt>
                <c:pt idx="2500">
                  <c:v>6.4486311101312329E-3</c:v>
                </c:pt>
                <c:pt idx="2501">
                  <c:v>8.4999417597096515E-3</c:v>
                </c:pt>
                <c:pt idx="2502">
                  <c:v>1.0692467362210245E-2</c:v>
                </c:pt>
                <c:pt idx="2503">
                  <c:v>1.3091451485143867E-2</c:v>
                </c:pt>
                <c:pt idx="2504">
                  <c:v>1.4552511830708896E-2</c:v>
                </c:pt>
                <c:pt idx="2505">
                  <c:v>1.3977105081589499E-2</c:v>
                </c:pt>
                <c:pt idx="2506">
                  <c:v>1.2475248513321361E-2</c:v>
                </c:pt>
                <c:pt idx="2507">
                  <c:v>1.1215058765868546E-2</c:v>
                </c:pt>
                <c:pt idx="2508">
                  <c:v>1.0118992329670175E-2</c:v>
                </c:pt>
                <c:pt idx="2509">
                  <c:v>9.1843980195162322E-3</c:v>
                </c:pt>
                <c:pt idx="2510">
                  <c:v>8.4013270760757829E-3</c:v>
                </c:pt>
                <c:pt idx="2511">
                  <c:v>7.7306424642665612E-3</c:v>
                </c:pt>
                <c:pt idx="2512">
                  <c:v>7.2071170982360251E-3</c:v>
                </c:pt>
                <c:pt idx="2513">
                  <c:v>6.7046254716587829E-3</c:v>
                </c:pt>
                <c:pt idx="2514">
                  <c:v>6.1235586772458318E-3</c:v>
                </c:pt>
                <c:pt idx="2515">
                  <c:v>5.5490823754867583E-3</c:v>
                </c:pt>
                <c:pt idx="2516">
                  <c:v>5.0744667549108991E-3</c:v>
                </c:pt>
                <c:pt idx="2517">
                  <c:v>4.677611740776506E-3</c:v>
                </c:pt>
                <c:pt idx="2518">
                  <c:v>4.3567240231035574E-3</c:v>
                </c:pt>
                <c:pt idx="2519">
                  <c:v>4.1143232369447377E-3</c:v>
                </c:pt>
                <c:pt idx="2520">
                  <c:v>3.9323526029374743E-3</c:v>
                </c:pt>
                <c:pt idx="2521">
                  <c:v>3.8100246247573183E-3</c:v>
                </c:pt>
                <c:pt idx="2522">
                  <c:v>3.748192437084743E-3</c:v>
                </c:pt>
                <c:pt idx="2523">
                  <c:v>3.7484287342917366E-3</c:v>
                </c:pt>
                <c:pt idx="2524">
                  <c:v>3.628479487404902E-3</c:v>
                </c:pt>
                <c:pt idx="2525">
                  <c:v>3.2465495818572356E-3</c:v>
                </c:pt>
                <c:pt idx="2526">
                  <c:v>2.7439835497191792E-3</c:v>
                </c:pt>
                <c:pt idx="2527">
                  <c:v>2.2847324712260827E-3</c:v>
                </c:pt>
                <c:pt idx="2528">
                  <c:v>1.8678316806002167E-3</c:v>
                </c:pt>
                <c:pt idx="2529">
                  <c:v>1.4767861639005655E-3</c:v>
                </c:pt>
                <c:pt idx="2530">
                  <c:v>1.108453035168037E-3</c:v>
                </c:pt>
                <c:pt idx="2531">
                  <c:v>7.5960662040802586E-4</c:v>
                </c:pt>
                <c:pt idx="2532">
                  <c:v>4.2223153450983062E-4</c:v>
                </c:pt>
                <c:pt idx="2533">
                  <c:v>9.2356939168459075E-5</c:v>
                </c:pt>
                <c:pt idx="2534">
                  <c:v>-2.4461466675419378E-4</c:v>
                </c:pt>
                <c:pt idx="2535">
                  <c:v>-6.0237949324050064E-4</c:v>
                </c:pt>
                <c:pt idx="2536">
                  <c:v>-9.788711570284216E-4</c:v>
                </c:pt>
                <c:pt idx="2537">
                  <c:v>-1.3688493094020694E-3</c:v>
                </c:pt>
                <c:pt idx="2538">
                  <c:v>-1.7833358117421952E-3</c:v>
                </c:pt>
                <c:pt idx="2539">
                  <c:v>-2.2242905137657919E-3</c:v>
                </c:pt>
                <c:pt idx="2540">
                  <c:v>-2.7027370394580603E-3</c:v>
                </c:pt>
                <c:pt idx="2541">
                  <c:v>-3.225700043376831E-3</c:v>
                </c:pt>
                <c:pt idx="2542">
                  <c:v>-3.7913294545595423E-3</c:v>
                </c:pt>
                <c:pt idx="2543">
                  <c:v>-4.4231498193045221E-3</c:v>
                </c:pt>
                <c:pt idx="2544">
                  <c:v>-4.8934049460907462E-3</c:v>
                </c:pt>
                <c:pt idx="2545">
                  <c:v>-4.9817729037190898E-3</c:v>
                </c:pt>
                <c:pt idx="2546">
                  <c:v>-4.9215469613907237E-3</c:v>
                </c:pt>
                <c:pt idx="2547">
                  <c:v>-4.939495894716363E-3</c:v>
                </c:pt>
                <c:pt idx="2548">
                  <c:v>-5.0316150963534267E-3</c:v>
                </c:pt>
                <c:pt idx="2549">
                  <c:v>-5.1991857124681394E-3</c:v>
                </c:pt>
                <c:pt idx="2550">
                  <c:v>-5.4532754398403001E-3</c:v>
                </c:pt>
                <c:pt idx="2551">
                  <c:v>-5.7847469267363017E-3</c:v>
                </c:pt>
                <c:pt idx="2552">
                  <c:v>-6.229376417632132E-3</c:v>
                </c:pt>
                <c:pt idx="2553">
                  <c:v>-6.7500288022616728E-3</c:v>
                </c:pt>
                <c:pt idx="2554">
                  <c:v>-7.3916569683414477E-3</c:v>
                </c:pt>
                <c:pt idx="2555">
                  <c:v>-7.8602519310221972E-3</c:v>
                </c:pt>
                <c:pt idx="2556">
                  <c:v>-7.8585498246773605E-3</c:v>
                </c:pt>
                <c:pt idx="2557">
                  <c:v>-7.7380072169254072E-3</c:v>
                </c:pt>
                <c:pt idx="2558">
                  <c:v>-7.7103622723541498E-3</c:v>
                </c:pt>
                <c:pt idx="2559">
                  <c:v>-7.838837247180562E-3</c:v>
                </c:pt>
                <c:pt idx="2560">
                  <c:v>-8.0639623483136132E-3</c:v>
                </c:pt>
                <c:pt idx="2561">
                  <c:v>-8.4341179190597429E-3</c:v>
                </c:pt>
                <c:pt idx="2562">
                  <c:v>-8.9284919649422496E-3</c:v>
                </c:pt>
                <c:pt idx="2563">
                  <c:v>-9.565885565709779E-3</c:v>
                </c:pt>
                <c:pt idx="2564">
                  <c:v>-9.8848998033967597E-3</c:v>
                </c:pt>
                <c:pt idx="2565">
                  <c:v>-9.4160944955824291E-3</c:v>
                </c:pt>
                <c:pt idx="2566">
                  <c:v>-8.6357162063393691E-3</c:v>
                </c:pt>
                <c:pt idx="2567">
                  <c:v>-7.9822073483246433E-3</c:v>
                </c:pt>
                <c:pt idx="2568">
                  <c:v>-7.45567652715441E-3</c:v>
                </c:pt>
                <c:pt idx="2569">
                  <c:v>-7.0409240870087028E-3</c:v>
                </c:pt>
                <c:pt idx="2570">
                  <c:v>-6.74786108811983E-3</c:v>
                </c:pt>
                <c:pt idx="2571">
                  <c:v>-6.5550960492873345E-3</c:v>
                </c:pt>
                <c:pt idx="2572">
                  <c:v>-6.4869678242493534E-3</c:v>
                </c:pt>
                <c:pt idx="2573">
                  <c:v>-6.5043983976599499E-3</c:v>
                </c:pt>
                <c:pt idx="2574">
                  <c:v>-6.6143525061142265E-3</c:v>
                </c:pt>
                <c:pt idx="2575">
                  <c:v>-6.4815545136597966E-3</c:v>
                </c:pt>
                <c:pt idx="2576">
                  <c:v>-5.6878311100223176E-3</c:v>
                </c:pt>
                <c:pt idx="2577">
                  <c:v>-4.6261894601995254E-3</c:v>
                </c:pt>
                <c:pt idx="2578">
                  <c:v>-3.6304687948083107E-3</c:v>
                </c:pt>
                <c:pt idx="2579">
                  <c:v>-2.6912593151902494E-3</c:v>
                </c:pt>
                <c:pt idx="2580">
                  <c:v>-1.8004728079434433E-3</c:v>
                </c:pt>
                <c:pt idx="2581">
                  <c:v>-9.3186933524686737E-4</c:v>
                </c:pt>
                <c:pt idx="2582">
                  <c:v>-7.8873078400481205E-5</c:v>
                </c:pt>
                <c:pt idx="2583">
                  <c:v>7.7342222865853217E-4</c:v>
                </c:pt>
                <c:pt idx="2584">
                  <c:v>1.4638962675696842E-3</c:v>
                </c:pt>
                <c:pt idx="2585">
                  <c:v>1.8265420125561389E-3</c:v>
                </c:pt>
                <c:pt idx="2586">
                  <c:v>2.047696594880485E-3</c:v>
                </c:pt>
                <c:pt idx="2587">
                  <c:v>2.2985989009235729E-3</c:v>
                </c:pt>
                <c:pt idx="2588">
                  <c:v>2.5898798018710216E-3</c:v>
                </c:pt>
                <c:pt idx="2589">
                  <c:v>2.9172286565349727E-3</c:v>
                </c:pt>
                <c:pt idx="2590">
                  <c:v>3.2902199574332026E-3</c:v>
                </c:pt>
                <c:pt idx="2591">
                  <c:v>3.7224283757221238E-3</c:v>
                </c:pt>
                <c:pt idx="2592">
                  <c:v>4.2047426130858486E-3</c:v>
                </c:pt>
                <c:pt idx="2593">
                  <c:v>4.7525177531914931E-3</c:v>
                </c:pt>
                <c:pt idx="2594">
                  <c:v>5.3862628135038721E-3</c:v>
                </c:pt>
                <c:pt idx="2595">
                  <c:v>5.742944320470845E-3</c:v>
                </c:pt>
                <c:pt idx="2596">
                  <c:v>5.4820339952263535E-3</c:v>
                </c:pt>
                <c:pt idx="2597">
                  <c:v>4.9605852919012349E-3</c:v>
                </c:pt>
                <c:pt idx="2598">
                  <c:v>4.5037289424265667E-3</c:v>
                </c:pt>
                <c:pt idx="2599">
                  <c:v>4.1379751656694082E-3</c:v>
                </c:pt>
                <c:pt idx="2600">
                  <c:v>3.8319432042596244E-3</c:v>
                </c:pt>
                <c:pt idx="2601">
                  <c:v>3.5766576242300539E-3</c:v>
                </c:pt>
                <c:pt idx="2602">
                  <c:v>3.3930609569888378E-3</c:v>
                </c:pt>
                <c:pt idx="2603">
                  <c:v>3.249984604943486E-3</c:v>
                </c:pt>
                <c:pt idx="2604">
                  <c:v>3.0177996930331004E-3</c:v>
                </c:pt>
                <c:pt idx="2605">
                  <c:v>2.5361286485626622E-3</c:v>
                </c:pt>
                <c:pt idx="2606">
                  <c:v>1.9545164643274679E-3</c:v>
                </c:pt>
                <c:pt idx="2607">
                  <c:v>1.395118689842494E-3</c:v>
                </c:pt>
                <c:pt idx="2608">
                  <c:v>8.5920394603315622E-4</c:v>
                </c:pt>
                <c:pt idx="2609">
                  <c:v>3.3800489812520033E-4</c:v>
                </c:pt>
                <c:pt idx="2610">
                  <c:v>-1.7607984091305641E-4</c:v>
                </c:pt>
                <c:pt idx="2611">
                  <c:v>-6.9348855673102209E-4</c:v>
                </c:pt>
                <c:pt idx="2612">
                  <c:v>-1.2196917802038733E-3</c:v>
                </c:pt>
                <c:pt idx="2613">
                  <c:v>-1.7666756405570346E-3</c:v>
                </c:pt>
                <c:pt idx="2614">
                  <c:v>-2.1070554314069944E-3</c:v>
                </c:pt>
                <c:pt idx="2615">
                  <c:v>-2.0125167112676327E-3</c:v>
                </c:pt>
                <c:pt idx="2616">
                  <c:v>-1.7141312126674761E-3</c:v>
                </c:pt>
                <c:pt idx="2617">
                  <c:v>-1.4432030072200678E-3</c:v>
                </c:pt>
                <c:pt idx="2618">
                  <c:v>-1.1978058856264907E-3</c:v>
                </c:pt>
                <c:pt idx="2619">
                  <c:v>-9.6736599822194508E-4</c:v>
                </c:pt>
                <c:pt idx="2620">
                  <c:v>-7.553310873667391E-4</c:v>
                </c:pt>
                <c:pt idx="2621">
                  <c:v>-5.5407160561082088E-4</c:v>
                </c:pt>
                <c:pt idx="2622">
                  <c:v>-3.6232343608445642E-4</c:v>
                </c:pt>
                <c:pt idx="2623">
                  <c:v>-1.7496017594978951E-4</c:v>
                </c:pt>
                <c:pt idx="2624">
                  <c:v>8.6753073705429049E-6</c:v>
                </c:pt>
                <c:pt idx="2625">
                  <c:v>9.6255953668987482E-5</c:v>
                </c:pt>
                <c:pt idx="2626">
                  <c:v>-7.9577213005003549E-6</c:v>
                </c:pt>
                <c:pt idx="2627">
                  <c:v>-2.0914109156780952E-4</c:v>
                </c:pt>
                <c:pt idx="2628">
                  <c:v>-4.1314055547442849E-4</c:v>
                </c:pt>
                <c:pt idx="2629">
                  <c:v>-6.2451290523176989E-4</c:v>
                </c:pt>
                <c:pt idx="2630">
                  <c:v>-8.4569537218308853E-4</c:v>
                </c:pt>
                <c:pt idx="2631">
                  <c:v>-1.0799744303112316E-3</c:v>
                </c:pt>
                <c:pt idx="2632">
                  <c:v>-1.3311504792901368E-3</c:v>
                </c:pt>
                <c:pt idx="2633">
                  <c:v>-1.6047615654879552E-3</c:v>
                </c:pt>
                <c:pt idx="2634">
                  <c:v>-1.7684523257514521E-3</c:v>
                </c:pt>
                <c:pt idx="2635">
                  <c:v>-1.6877176412966885E-3</c:v>
                </c:pt>
                <c:pt idx="2636">
                  <c:v>-1.5046388205474735E-3</c:v>
                </c:pt>
                <c:pt idx="2637">
                  <c:v>-1.3442693910958562E-3</c:v>
                </c:pt>
                <c:pt idx="2638">
                  <c:v>-1.2047313721382054E-3</c:v>
                </c:pt>
                <c:pt idx="2639">
                  <c:v>-1.0848316709686368E-3</c:v>
                </c:pt>
                <c:pt idx="2640">
                  <c:v>-9.8199390741455996E-4</c:v>
                </c:pt>
                <c:pt idx="2641">
                  <c:v>-8.924126563318582E-4</c:v>
                </c:pt>
                <c:pt idx="2642">
                  <c:v>-8.2045696428569199E-4</c:v>
                </c:pt>
                <c:pt idx="2643">
                  <c:v>-7.5807594802131139E-4</c:v>
                </c:pt>
                <c:pt idx="2644">
                  <c:v>-7.0965039593052863E-4</c:v>
                </c:pt>
                <c:pt idx="2645">
                  <c:v>-5.2515298383658455E-4</c:v>
                </c:pt>
                <c:pt idx="2646">
                  <c:v>-5.6378963994700262E-5</c:v>
                </c:pt>
                <c:pt idx="2647">
                  <c:v>5.5684667464992572E-4</c:v>
                </c:pt>
                <c:pt idx="2648">
                  <c:v>1.1772082012939773E-3</c:v>
                </c:pt>
                <c:pt idx="2649">
                  <c:v>1.8171093520302905E-3</c:v>
                </c:pt>
                <c:pt idx="2650">
                  <c:v>2.4888504999706997E-3</c:v>
                </c:pt>
                <c:pt idx="2651">
                  <c:v>3.1951477381650896E-3</c:v>
                </c:pt>
                <c:pt idx="2652">
                  <c:v>3.9562150509682816E-3</c:v>
                </c:pt>
                <c:pt idx="2653">
                  <c:v>4.7787495211218927E-3</c:v>
                </c:pt>
                <c:pt idx="2654">
                  <c:v>5.1097091261670495E-3</c:v>
                </c:pt>
                <c:pt idx="2655">
                  <c:v>4.4035615965320107E-3</c:v>
                </c:pt>
                <c:pt idx="2656">
                  <c:v>3.2119595211529983E-3</c:v>
                </c:pt>
                <c:pt idx="2657">
                  <c:v>2.0699823753092608E-3</c:v>
                </c:pt>
                <c:pt idx="2658">
                  <c:v>9.4904517527349985E-4</c:v>
                </c:pt>
                <c:pt idx="2659">
                  <c:v>-1.5502349807003192E-4</c:v>
                </c:pt>
                <c:pt idx="2660">
                  <c:v>-1.2614169024125644E-3</c:v>
                </c:pt>
                <c:pt idx="2661">
                  <c:v>-2.3875768429902685E-3</c:v>
                </c:pt>
                <c:pt idx="2662">
                  <c:v>-3.5582423289506186E-3</c:v>
                </c:pt>
                <c:pt idx="2663">
                  <c:v>-4.7776331002219487E-3</c:v>
                </c:pt>
                <c:pt idx="2664">
                  <c:v>-6.0711031632731498E-3</c:v>
                </c:pt>
                <c:pt idx="2665">
                  <c:v>-6.860890656165252E-3</c:v>
                </c:pt>
                <c:pt idx="2666">
                  <c:v>-6.526828931669516E-3</c:v>
                </c:pt>
                <c:pt idx="2667">
                  <c:v>-5.7008681293958729E-3</c:v>
                </c:pt>
                <c:pt idx="2668">
                  <c:v>-4.9596596137859474E-3</c:v>
                </c:pt>
                <c:pt idx="2669">
                  <c:v>-4.2936555557172851E-3</c:v>
                </c:pt>
                <c:pt idx="2670">
                  <c:v>-3.7062191246214813E-3</c:v>
                </c:pt>
                <c:pt idx="2671">
                  <c:v>-3.1633800989067182E-3</c:v>
                </c:pt>
                <c:pt idx="2672">
                  <c:v>-2.6865484570298306E-3</c:v>
                </c:pt>
                <c:pt idx="2673">
                  <c:v>-2.2540884083812624E-3</c:v>
                </c:pt>
                <c:pt idx="2674">
                  <c:v>-1.8477290001569224E-3</c:v>
                </c:pt>
                <c:pt idx="2675">
                  <c:v>-1.5302127778121393E-3</c:v>
                </c:pt>
                <c:pt idx="2676">
                  <c:v>-1.3369759175360179E-3</c:v>
                </c:pt>
                <c:pt idx="2677">
                  <c:v>-1.2167744951042353E-3</c:v>
                </c:pt>
                <c:pt idx="2678">
                  <c:v>-1.1172544477984041E-3</c:v>
                </c:pt>
                <c:pt idx="2679">
                  <c:v>-1.0283038857068088E-3</c:v>
                </c:pt>
                <c:pt idx="2680">
                  <c:v>-9.5523095852218757E-4</c:v>
                </c:pt>
                <c:pt idx="2681">
                  <c:v>-8.9990304919051209E-4</c:v>
                </c:pt>
                <c:pt idx="2682">
                  <c:v>-8.6037032594116452E-4</c:v>
                </c:pt>
                <c:pt idx="2683">
                  <c:v>-8.3248386065382335E-4</c:v>
                </c:pt>
                <c:pt idx="2684">
                  <c:v>-8.1923507509696334E-4</c:v>
                </c:pt>
                <c:pt idx="2685">
                  <c:v>-8.2120257313680585E-4</c:v>
                </c:pt>
                <c:pt idx="2686">
                  <c:v>-8.3303782112167555E-4</c:v>
                </c:pt>
                <c:pt idx="2687">
                  <c:v>-8.6024213789991197E-4</c:v>
                </c:pt>
                <c:pt idx="2688">
                  <c:v>-8.994026311145018E-4</c:v>
                </c:pt>
                <c:pt idx="2689">
                  <c:v>-9.5279803499390809E-4</c:v>
                </c:pt>
                <c:pt idx="2690">
                  <c:v>-1.0220925468223101E-3</c:v>
                </c:pt>
                <c:pt idx="2691">
                  <c:v>-1.107657210954854E-3</c:v>
                </c:pt>
                <c:pt idx="2692">
                  <c:v>-1.2079832223187239E-3</c:v>
                </c:pt>
                <c:pt idx="2693">
                  <c:v>-1.332743884136422E-3</c:v>
                </c:pt>
                <c:pt idx="2694">
                  <c:v>-1.4752985913104462E-3</c:v>
                </c:pt>
                <c:pt idx="2695">
                  <c:v>-1.5040571190958209E-3</c:v>
                </c:pt>
                <c:pt idx="2696">
                  <c:v>-1.2891043783832875E-3</c:v>
                </c:pt>
                <c:pt idx="2697">
                  <c:v>-9.5455535282081287E-4</c:v>
                </c:pt>
                <c:pt idx="2698">
                  <c:v>-6.3766230209568559E-4</c:v>
                </c:pt>
                <c:pt idx="2699">
                  <c:v>-3.3117452850113971E-4</c:v>
                </c:pt>
                <c:pt idx="2700">
                  <c:v>-2.8325093203762176E-5</c:v>
                </c:pt>
                <c:pt idx="2701">
                  <c:v>2.7462080222844719E-4</c:v>
                </c:pt>
                <c:pt idx="2702">
                  <c:v>5.8165689954751748E-4</c:v>
                </c:pt>
                <c:pt idx="2703">
                  <c:v>8.9863854346608658E-4</c:v>
                </c:pt>
                <c:pt idx="2704">
                  <c:v>1.2259013241032225E-3</c:v>
                </c:pt>
                <c:pt idx="2705">
                  <c:v>1.559394236367734E-3</c:v>
                </c:pt>
                <c:pt idx="2706">
                  <c:v>1.884135445899836E-3</c:v>
                </c:pt>
                <c:pt idx="2707">
                  <c:v>2.2256241811912185E-3</c:v>
                </c:pt>
                <c:pt idx="2708">
                  <c:v>2.6029189508563937E-3</c:v>
                </c:pt>
                <c:pt idx="2709">
                  <c:v>3.0135422127006463E-3</c:v>
                </c:pt>
                <c:pt idx="2710">
                  <c:v>3.4866607763346441E-3</c:v>
                </c:pt>
                <c:pt idx="2711">
                  <c:v>4.0078799048346488E-3</c:v>
                </c:pt>
                <c:pt idx="2712">
                  <c:v>4.5928919418748359E-3</c:v>
                </c:pt>
                <c:pt idx="2713">
                  <c:v>5.2435937402251906E-3</c:v>
                </c:pt>
                <c:pt idx="2714">
                  <c:v>6.0070042308763344E-3</c:v>
                </c:pt>
                <c:pt idx="2715">
                  <c:v>6.8363881868455274E-3</c:v>
                </c:pt>
                <c:pt idx="2716">
                  <c:v>7.3705519313031027E-3</c:v>
                </c:pt>
                <c:pt idx="2717">
                  <c:v>7.1739233538097476E-3</c:v>
                </c:pt>
                <c:pt idx="2718">
                  <c:v>6.6813604851872167E-3</c:v>
                </c:pt>
                <c:pt idx="2719">
                  <c:v>6.3116081830730452E-3</c:v>
                </c:pt>
                <c:pt idx="2720">
                  <c:v>6.0221634919223766E-3</c:v>
                </c:pt>
                <c:pt idx="2721">
                  <c:v>5.8499592893709804E-3</c:v>
                </c:pt>
                <c:pt idx="2722">
                  <c:v>5.7427143338534669E-3</c:v>
                </c:pt>
                <c:pt idx="2723">
                  <c:v>5.7355778692231001E-3</c:v>
                </c:pt>
                <c:pt idx="2724">
                  <c:v>5.8264548640685303E-3</c:v>
                </c:pt>
                <c:pt idx="2725">
                  <c:v>5.5565809310520803E-3</c:v>
                </c:pt>
                <c:pt idx="2726">
                  <c:v>4.5291314527979012E-3</c:v>
                </c:pt>
                <c:pt idx="2727">
                  <c:v>3.1135845210580231E-3</c:v>
                </c:pt>
                <c:pt idx="2728">
                  <c:v>1.7445259034953903E-3</c:v>
                </c:pt>
                <c:pt idx="2729">
                  <c:v>4.0682274680282248E-4</c:v>
                </c:pt>
                <c:pt idx="2730">
                  <c:v>-9.2180828273668637E-4</c:v>
                </c:pt>
                <c:pt idx="2731">
                  <c:v>-2.2673287175086023E-3</c:v>
                </c:pt>
                <c:pt idx="2732">
                  <c:v>-3.6425245826600377E-3</c:v>
                </c:pt>
                <c:pt idx="2733">
                  <c:v>-5.0857829155321246E-3</c:v>
                </c:pt>
                <c:pt idx="2734">
                  <c:v>-6.603065079522713E-3</c:v>
                </c:pt>
                <c:pt idx="2735">
                  <c:v>-7.4944987652701984E-3</c:v>
                </c:pt>
                <c:pt idx="2736">
                  <c:v>-7.0351675063282581E-3</c:v>
                </c:pt>
                <c:pt idx="2737">
                  <c:v>-5.9738423274728223E-3</c:v>
                </c:pt>
                <c:pt idx="2738">
                  <c:v>-4.9913485427848219E-3</c:v>
                </c:pt>
                <c:pt idx="2739">
                  <c:v>-4.1021743816538605E-3</c:v>
                </c:pt>
                <c:pt idx="2740">
                  <c:v>-3.2633274742441907E-3</c:v>
                </c:pt>
                <c:pt idx="2741">
                  <c:v>-2.4704632411431371E-3</c:v>
                </c:pt>
                <c:pt idx="2742">
                  <c:v>-1.7284937134231981E-3</c:v>
                </c:pt>
                <c:pt idx="2743">
                  <c:v>-1.0059276518448719E-3</c:v>
                </c:pt>
                <c:pt idx="2744">
                  <c:v>-3.0435523866107617E-4</c:v>
                </c:pt>
                <c:pt idx="2745">
                  <c:v>3.9400779879380577E-4</c:v>
                </c:pt>
                <c:pt idx="2746">
                  <c:v>9.5062223172276753E-4</c:v>
                </c:pt>
                <c:pt idx="2747">
                  <c:v>1.2326006189750075E-3</c:v>
                </c:pt>
                <c:pt idx="2748">
                  <c:v>1.3852729067888414E-3</c:v>
                </c:pt>
                <c:pt idx="2749">
                  <c:v>1.5671729049147702E-3</c:v>
                </c:pt>
                <c:pt idx="2750">
                  <c:v>1.765399652394892E-3</c:v>
                </c:pt>
                <c:pt idx="2751">
                  <c:v>1.9994985518022538E-3</c:v>
                </c:pt>
                <c:pt idx="2752">
                  <c:v>2.2616337024981238E-3</c:v>
                </c:pt>
                <c:pt idx="2753">
                  <c:v>2.5619210988168917E-3</c:v>
                </c:pt>
                <c:pt idx="2754">
                  <c:v>2.9077364549244568E-3</c:v>
                </c:pt>
                <c:pt idx="2755">
                  <c:v>3.0371585952877504E-3</c:v>
                </c:pt>
                <c:pt idx="2756">
                  <c:v>2.7035114011006705E-3</c:v>
                </c:pt>
                <c:pt idx="2757">
                  <c:v>2.1478810454163269E-3</c:v>
                </c:pt>
                <c:pt idx="2758">
                  <c:v>1.6325897181040682E-3</c:v>
                </c:pt>
                <c:pt idx="2759">
                  <c:v>1.1433999146879413E-3</c:v>
                </c:pt>
                <c:pt idx="2760">
                  <c:v>6.7343043411548058E-4</c:v>
                </c:pt>
                <c:pt idx="2761">
                  <c:v>2.1220244092599636E-4</c:v>
                </c:pt>
                <c:pt idx="2762">
                  <c:v>-2.4393263487232963E-4</c:v>
                </c:pt>
                <c:pt idx="2763">
                  <c:v>-7.0420774677271202E-4</c:v>
                </c:pt>
                <c:pt idx="2764">
                  <c:v>-1.173720952374819E-3</c:v>
                </c:pt>
                <c:pt idx="2765">
                  <c:v>-1.6642771605458657E-3</c:v>
                </c:pt>
                <c:pt idx="2766">
                  <c:v>-2.1590791381479449E-3</c:v>
                </c:pt>
                <c:pt idx="2767">
                  <c:v>-2.6566208348794106E-3</c:v>
                </c:pt>
                <c:pt idx="2768">
                  <c:v>-3.1748784510647263E-3</c:v>
                </c:pt>
                <c:pt idx="2769">
                  <c:v>-3.7387644617691515E-3</c:v>
                </c:pt>
                <c:pt idx="2770">
                  <c:v>-4.3801595813461065E-3</c:v>
                </c:pt>
                <c:pt idx="2771">
                  <c:v>-5.0691177770641228E-3</c:v>
                </c:pt>
                <c:pt idx="2772">
                  <c:v>-5.844516157950886E-3</c:v>
                </c:pt>
                <c:pt idx="2773">
                  <c:v>-6.7150833136377756E-3</c:v>
                </c:pt>
                <c:pt idx="2774">
                  <c:v>-7.67188091250457E-3</c:v>
                </c:pt>
                <c:pt idx="2775">
                  <c:v>-8.7685534628994446E-3</c:v>
                </c:pt>
                <c:pt idx="2776">
                  <c:v>-9.3938019735235936E-3</c:v>
                </c:pt>
                <c:pt idx="2777">
                  <c:v>-8.8687624925366075E-3</c:v>
                </c:pt>
                <c:pt idx="2778">
                  <c:v>-7.8327104959691491E-3</c:v>
                </c:pt>
                <c:pt idx="2779">
                  <c:v>-6.910011341097106E-3</c:v>
                </c:pt>
                <c:pt idx="2780">
                  <c:v>-6.1171471486872915E-3</c:v>
                </c:pt>
                <c:pt idx="2781">
                  <c:v>-5.4057188703133443E-3</c:v>
                </c:pt>
                <c:pt idx="2782">
                  <c:v>-4.7808200398461375E-3</c:v>
                </c:pt>
                <c:pt idx="2783">
                  <c:v>-4.2425476445049513E-3</c:v>
                </c:pt>
                <c:pt idx="2784">
                  <c:v>-3.7635656962823599E-3</c:v>
                </c:pt>
                <c:pt idx="2785">
                  <c:v>-3.3451408559835509E-3</c:v>
                </c:pt>
                <c:pt idx="2786">
                  <c:v>-2.9523290695462317E-3</c:v>
                </c:pt>
                <c:pt idx="2787">
                  <c:v>-2.5593229716806857E-3</c:v>
                </c:pt>
                <c:pt idx="2788">
                  <c:v>-2.188877882778295E-3</c:v>
                </c:pt>
                <c:pt idx="2789">
                  <c:v>-1.8487749200712645E-3</c:v>
                </c:pt>
                <c:pt idx="2790">
                  <c:v>-1.5438075277825365E-3</c:v>
                </c:pt>
                <c:pt idx="2791">
                  <c:v>-1.2598626472692888E-3</c:v>
                </c:pt>
                <c:pt idx="2792">
                  <c:v>-9.9770168308169812E-4</c:v>
                </c:pt>
                <c:pt idx="2793">
                  <c:v>-7.5188426253284223E-4</c:v>
                </c:pt>
                <c:pt idx="2794">
                  <c:v>-5.1574349737023586E-4</c:v>
                </c:pt>
                <c:pt idx="2795">
                  <c:v>-2.9007089366086852E-4</c:v>
                </c:pt>
                <c:pt idx="2796">
                  <c:v>-1.8501447714267344E-4</c:v>
                </c:pt>
                <c:pt idx="2797">
                  <c:v>-3.1630889240652656E-4</c:v>
                </c:pt>
                <c:pt idx="2798">
                  <c:v>-5.6938147918738822E-4</c:v>
                </c:pt>
                <c:pt idx="2799">
                  <c:v>-8.2981034896539808E-4</c:v>
                </c:pt>
                <c:pt idx="2800">
                  <c:v>-1.1060030458159315E-3</c:v>
                </c:pt>
                <c:pt idx="2801">
                  <c:v>-1.3974233578655216E-3</c:v>
                </c:pt>
                <c:pt idx="2802">
                  <c:v>-1.7138208479768686E-3</c:v>
                </c:pt>
                <c:pt idx="2803">
                  <c:v>-2.0566196936327571E-3</c:v>
                </c:pt>
                <c:pt idx="2804">
                  <c:v>-2.4276355207783068E-3</c:v>
                </c:pt>
                <c:pt idx="2805">
                  <c:v>-2.7128395261540642E-3</c:v>
                </c:pt>
                <c:pt idx="2806">
                  <c:v>-2.7887556267210531E-3</c:v>
                </c:pt>
                <c:pt idx="2807">
                  <c:v>-2.781179246827786E-3</c:v>
                </c:pt>
                <c:pt idx="2808">
                  <c:v>-2.8147041499240015E-3</c:v>
                </c:pt>
                <c:pt idx="2809">
                  <c:v>-2.8946922725455512E-3</c:v>
                </c:pt>
                <c:pt idx="2810">
                  <c:v>-3.017225625326905E-3</c:v>
                </c:pt>
                <c:pt idx="2811">
                  <c:v>-3.1918132455865198E-3</c:v>
                </c:pt>
                <c:pt idx="2812">
                  <c:v>-3.4148944121029918E-3</c:v>
                </c:pt>
                <c:pt idx="2813">
                  <c:v>-3.6911611422927515E-3</c:v>
                </c:pt>
                <c:pt idx="2814">
                  <c:v>-4.0391287889242232E-3</c:v>
                </c:pt>
                <c:pt idx="2815">
                  <c:v>-4.4389707290302073E-3</c:v>
                </c:pt>
                <c:pt idx="2816">
                  <c:v>-4.513934165264512E-3</c:v>
                </c:pt>
                <c:pt idx="2817">
                  <c:v>-3.8345173718638747E-3</c:v>
                </c:pt>
                <c:pt idx="2818">
                  <c:v>-2.8156426463245444E-3</c:v>
                </c:pt>
                <c:pt idx="2819">
                  <c:v>-1.8426717961006471E-3</c:v>
                </c:pt>
                <c:pt idx="2820">
                  <c:v>-8.9738786422445733E-4</c:v>
                </c:pt>
                <c:pt idx="2821">
                  <c:v>3.040233655239108E-5</c:v>
                </c:pt>
                <c:pt idx="2822">
                  <c:v>9.6054985809907389E-4</c:v>
                </c:pt>
                <c:pt idx="2823">
                  <c:v>1.9071049724980031E-3</c:v>
                </c:pt>
                <c:pt idx="2824">
                  <c:v>2.8825432098980629E-3</c:v>
                </c:pt>
                <c:pt idx="2825">
                  <c:v>3.904956974566495E-3</c:v>
                </c:pt>
                <c:pt idx="2826">
                  <c:v>4.563391574276798E-3</c:v>
                </c:pt>
                <c:pt idx="2827">
                  <c:v>4.4298895855551636E-3</c:v>
                </c:pt>
                <c:pt idx="2828">
                  <c:v>3.944282471415205E-3</c:v>
                </c:pt>
                <c:pt idx="2829">
                  <c:v>3.5324183915701511E-3</c:v>
                </c:pt>
                <c:pt idx="2830">
                  <c:v>3.1814035719906495E-3</c:v>
                </c:pt>
                <c:pt idx="2831">
                  <c:v>2.8804770389056602E-3</c:v>
                </c:pt>
                <c:pt idx="2832">
                  <c:v>2.620253580069812E-3</c:v>
                </c:pt>
                <c:pt idx="2833">
                  <c:v>2.4078867434891762E-3</c:v>
                </c:pt>
                <c:pt idx="2834">
                  <c:v>2.2306245763245194E-3</c:v>
                </c:pt>
                <c:pt idx="2835">
                  <c:v>2.0856743836817422E-3</c:v>
                </c:pt>
                <c:pt idx="2836">
                  <c:v>1.9774425406721865E-3</c:v>
                </c:pt>
                <c:pt idx="2837">
                  <c:v>1.8604918135945853E-3</c:v>
                </c:pt>
                <c:pt idx="2838">
                  <c:v>1.7117376295432993E-3</c:v>
                </c:pt>
                <c:pt idx="2839">
                  <c:v>1.5472071449434026E-3</c:v>
                </c:pt>
                <c:pt idx="2840">
                  <c:v>1.3833287156636736E-3</c:v>
                </c:pt>
                <c:pt idx="2841">
                  <c:v>1.2391841728318477E-3</c:v>
                </c:pt>
                <c:pt idx="2842">
                  <c:v>1.1253174481627769E-3</c:v>
                </c:pt>
                <c:pt idx="2843">
                  <c:v>1.0264705733164267E-3</c:v>
                </c:pt>
                <c:pt idx="2844">
                  <c:v>9.4474126968187755E-4</c:v>
                </c:pt>
                <c:pt idx="2845">
                  <c:v>8.699543891296863E-4</c:v>
                </c:pt>
                <c:pt idx="2846">
                  <c:v>8.1800746548624616E-4</c:v>
                </c:pt>
                <c:pt idx="2847">
                  <c:v>7.7503822007728097E-4</c:v>
                </c:pt>
                <c:pt idx="2848">
                  <c:v>7.506636536611218E-4</c:v>
                </c:pt>
                <c:pt idx="2849">
                  <c:v>7.4695112402296967E-4</c:v>
                </c:pt>
                <c:pt idx="2850">
                  <c:v>7.5435326275847614E-4</c:v>
                </c:pt>
                <c:pt idx="2851">
                  <c:v>7.7839137643867214E-4</c:v>
                </c:pt>
                <c:pt idx="2852">
                  <c:v>8.1356299374639419E-4</c:v>
                </c:pt>
                <c:pt idx="2853">
                  <c:v>8.5865942188523183E-4</c:v>
                </c:pt>
                <c:pt idx="2854">
                  <c:v>9.1800129129778428E-4</c:v>
                </c:pt>
                <c:pt idx="2855">
                  <c:v>9.8562891775646772E-4</c:v>
                </c:pt>
                <c:pt idx="2856">
                  <c:v>1.0650877422240621E-3</c:v>
                </c:pt>
                <c:pt idx="2857">
                  <c:v>1.0599187110755185E-3</c:v>
                </c:pt>
                <c:pt idx="2858">
                  <c:v>8.7004334447257799E-4</c:v>
                </c:pt>
                <c:pt idx="2859">
                  <c:v>5.9659670054857121E-4</c:v>
                </c:pt>
                <c:pt idx="2860">
                  <c:v>3.3656636646372157E-4</c:v>
                </c:pt>
                <c:pt idx="2861">
                  <c:v>7.9265763866778323E-5</c:v>
                </c:pt>
                <c:pt idx="2862">
                  <c:v>-1.7459537243967387E-4</c:v>
                </c:pt>
                <c:pt idx="2863">
                  <c:v>-4.3233753734000336E-4</c:v>
                </c:pt>
                <c:pt idx="2864">
                  <c:v>-7.0245948688737927E-4</c:v>
                </c:pt>
                <c:pt idx="2865">
                  <c:v>-9.9045388565386803E-4</c:v>
                </c:pt>
                <c:pt idx="2866">
                  <c:v>-1.2824957904322668E-3</c:v>
                </c:pt>
                <c:pt idx="2867">
                  <c:v>-1.4478494518779823E-3</c:v>
                </c:pt>
                <c:pt idx="2868">
                  <c:v>-1.3541592726263863E-3</c:v>
                </c:pt>
                <c:pt idx="2869">
                  <c:v>-1.1532802783929144E-3</c:v>
                </c:pt>
                <c:pt idx="2870">
                  <c:v>-9.7250470126646559E-4</c:v>
                </c:pt>
                <c:pt idx="2871">
                  <c:v>-8.0211526765576002E-4</c:v>
                </c:pt>
                <c:pt idx="2872">
                  <c:v>-6.4596527013105779E-4</c:v>
                </c:pt>
                <c:pt idx="2873">
                  <c:v>-4.9847179992351426E-4</c:v>
                </c:pt>
                <c:pt idx="2874">
                  <c:v>-3.5563289366067285E-4</c:v>
                </c:pt>
                <c:pt idx="2875">
                  <c:v>-2.2114086692608741E-4</c:v>
                </c:pt>
                <c:pt idx="2876">
                  <c:v>-9.1359856545026927E-5</c:v>
                </c:pt>
                <c:pt idx="2877">
                  <c:v>3.7449685940490958E-5</c:v>
                </c:pt>
                <c:pt idx="2878">
                  <c:v>1.6779587609904665E-4</c:v>
                </c:pt>
                <c:pt idx="2879">
                  <c:v>3.004231266600096E-4</c:v>
                </c:pt>
                <c:pt idx="2880">
                  <c:v>4.3545038304997242E-4</c:v>
                </c:pt>
                <c:pt idx="2881">
                  <c:v>5.7505017349095361E-4</c:v>
                </c:pt>
                <c:pt idx="2882">
                  <c:v>7.2075980396928867E-4</c:v>
                </c:pt>
                <c:pt idx="2883">
                  <c:v>8.708206758080867E-4</c:v>
                </c:pt>
                <c:pt idx="2884">
                  <c:v>1.0281052015715714E-3</c:v>
                </c:pt>
                <c:pt idx="2885">
                  <c:v>1.1990436033968875E-3</c:v>
                </c:pt>
                <c:pt idx="2886">
                  <c:v>1.3994346357289653E-3</c:v>
                </c:pt>
                <c:pt idx="2887">
                  <c:v>1.6320805831951239E-3</c:v>
                </c:pt>
                <c:pt idx="2888">
                  <c:v>1.9261908815853984E-3</c:v>
                </c:pt>
                <c:pt idx="2889">
                  <c:v>2.2700492757833611E-3</c:v>
                </c:pt>
                <c:pt idx="2890">
                  <c:v>2.6179232636108938E-3</c:v>
                </c:pt>
                <c:pt idx="2891">
                  <c:v>2.9939959638906515E-3</c:v>
                </c:pt>
                <c:pt idx="2892">
                  <c:v>3.4032201763877228E-3</c:v>
                </c:pt>
                <c:pt idx="2893">
                  <c:v>3.8788449332846286E-3</c:v>
                </c:pt>
                <c:pt idx="2894">
                  <c:v>4.3460206711525146E-3</c:v>
                </c:pt>
                <c:pt idx="2895">
                  <c:v>4.9438608197658988E-3</c:v>
                </c:pt>
                <c:pt idx="2896">
                  <c:v>5.0932299075955624E-3</c:v>
                </c:pt>
                <c:pt idx="2897">
                  <c:v>4.3087609558855834E-3</c:v>
                </c:pt>
                <c:pt idx="2898">
                  <c:v>3.1062986262611328E-3</c:v>
                </c:pt>
                <c:pt idx="2899">
                  <c:v>1.9548525665108595E-3</c:v>
                </c:pt>
                <c:pt idx="2900">
                  <c:v>8.4094002285539009E-4</c:v>
                </c:pt>
                <c:pt idx="2901">
                  <c:v>-2.6206996180323246E-4</c:v>
                </c:pt>
                <c:pt idx="2902">
                  <c:v>-1.386653551191172E-3</c:v>
                </c:pt>
                <c:pt idx="2903">
                  <c:v>-2.5912626159661357E-3</c:v>
                </c:pt>
                <c:pt idx="2904">
                  <c:v>-3.9020440452078296E-3</c:v>
                </c:pt>
                <c:pt idx="2905">
                  <c:v>-5.2193019061555447E-3</c:v>
                </c:pt>
                <c:pt idx="2906">
                  <c:v>-6.5140062811073294E-3</c:v>
                </c:pt>
                <c:pt idx="2907">
                  <c:v>-7.3633685103591077E-3</c:v>
                </c:pt>
                <c:pt idx="2908">
                  <c:v>-7.3586216848611566E-3</c:v>
                </c:pt>
                <c:pt idx="2909">
                  <c:v>-6.9854582766447505E-3</c:v>
                </c:pt>
                <c:pt idx="2910">
                  <c:v>-6.7244300465097431E-3</c:v>
                </c:pt>
                <c:pt idx="2911">
                  <c:v>-6.5717381669336029E-3</c:v>
                </c:pt>
                <c:pt idx="2912">
                  <c:v>-6.4880485466670638E-3</c:v>
                </c:pt>
                <c:pt idx="2913">
                  <c:v>-6.5518369322307476E-3</c:v>
                </c:pt>
                <c:pt idx="2914">
                  <c:v>-6.7082520105336239E-3</c:v>
                </c:pt>
                <c:pt idx="2915">
                  <c:v>-7.0196531494593119E-3</c:v>
                </c:pt>
                <c:pt idx="2916">
                  <c:v>-7.0624309408098768E-3</c:v>
                </c:pt>
                <c:pt idx="2917">
                  <c:v>-6.5118086846819648E-3</c:v>
                </c:pt>
                <c:pt idx="2918">
                  <c:v>-5.5807186406113141E-3</c:v>
                </c:pt>
                <c:pt idx="2919">
                  <c:v>-4.7393863886281661E-3</c:v>
                </c:pt>
                <c:pt idx="2920">
                  <c:v>-3.9877952128890178E-3</c:v>
                </c:pt>
                <c:pt idx="2921">
                  <c:v>-3.3175348659440335E-3</c:v>
                </c:pt>
                <c:pt idx="2922">
                  <c:v>-2.7095459146974743E-3</c:v>
                </c:pt>
                <c:pt idx="2923">
                  <c:v>-2.1407253675706393E-3</c:v>
                </c:pt>
                <c:pt idx="2924">
                  <c:v>-1.6111781381055309E-3</c:v>
                </c:pt>
                <c:pt idx="2925">
                  <c:v>-1.1049750799585459E-3</c:v>
                </c:pt>
                <c:pt idx="2926">
                  <c:v>-6.334483381006795E-4</c:v>
                </c:pt>
                <c:pt idx="2927">
                  <c:v>-3.2907805028964138E-4</c:v>
                </c:pt>
                <c:pt idx="2928">
                  <c:v>-3.4176763085274757E-4</c:v>
                </c:pt>
                <c:pt idx="2929">
                  <c:v>-5.1336034722365318E-4</c:v>
                </c:pt>
                <c:pt idx="2930">
                  <c:v>-6.9482075606459382E-4</c:v>
                </c:pt>
                <c:pt idx="2931">
                  <c:v>-8.8785355122816551E-4</c:v>
                </c:pt>
                <c:pt idx="2932">
                  <c:v>-1.0903352563360431E-3</c:v>
                </c:pt>
                <c:pt idx="2933">
                  <c:v>-1.3112619305214591E-3</c:v>
                </c:pt>
                <c:pt idx="2934">
                  <c:v>-1.549539731667338E-3</c:v>
                </c:pt>
                <c:pt idx="2935">
                  <c:v>-1.8158073062921418E-3</c:v>
                </c:pt>
                <c:pt idx="2936">
                  <c:v>-2.1174322154117031E-3</c:v>
                </c:pt>
                <c:pt idx="2937">
                  <c:v>-2.266432096137604E-3</c:v>
                </c:pt>
                <c:pt idx="2938">
                  <c:v>-2.1014818989460774E-3</c:v>
                </c:pt>
                <c:pt idx="2939">
                  <c:v>-1.7984188866446346E-3</c:v>
                </c:pt>
                <c:pt idx="2940">
                  <c:v>-1.5241968776717792E-3</c:v>
                </c:pt>
                <c:pt idx="2941">
                  <c:v>-1.2762702473922442E-3</c:v>
                </c:pt>
                <c:pt idx="2942">
                  <c:v>-1.0429220176107921E-3</c:v>
                </c:pt>
                <c:pt idx="2943">
                  <c:v>-8.2814362217081567E-4</c:v>
                </c:pt>
                <c:pt idx="2944">
                  <c:v>-6.2294881569020409E-4</c:v>
                </c:pt>
                <c:pt idx="2945">
                  <c:v>-4.2280259934684511E-4</c:v>
                </c:pt>
                <c:pt idx="2946">
                  <c:v>-2.5974314291270218E-4</c:v>
                </c:pt>
                <c:pt idx="2947">
                  <c:v>-1.7710514262044236E-4</c:v>
                </c:pt>
                <c:pt idx="2948">
                  <c:v>-1.2963372871156227E-4</c:v>
                </c:pt>
                <c:pt idx="2949">
                  <c:v>-8.2157327327973055E-5</c:v>
                </c:pt>
                <c:pt idx="2950">
                  <c:v>-3.5342268938532341E-5</c:v>
                </c:pt>
                <c:pt idx="2951">
                  <c:v>1.169610412453443E-5</c:v>
                </c:pt>
                <c:pt idx="2952">
                  <c:v>6.0065855558473068E-5</c:v>
                </c:pt>
                <c:pt idx="2953">
                  <c:v>1.0935103098893554E-4</c:v>
                </c:pt>
                <c:pt idx="2954">
                  <c:v>1.6107055089173116E-4</c:v>
                </c:pt>
                <c:pt idx="2955">
                  <c:v>2.1621779443094667E-4</c:v>
                </c:pt>
                <c:pt idx="2956">
                  <c:v>2.7387011916602796E-4</c:v>
                </c:pt>
                <c:pt idx="2957">
                  <c:v>2.0637508842156769E-4</c:v>
                </c:pt>
                <c:pt idx="2958">
                  <c:v>-1.1439617500118151E-4</c:v>
                </c:pt>
                <c:pt idx="2959">
                  <c:v>-5.7832185749927766E-4</c:v>
                </c:pt>
                <c:pt idx="2960">
                  <c:v>-1.0571806013247209E-3</c:v>
                </c:pt>
                <c:pt idx="2961">
                  <c:v>-1.5433167446475304E-3</c:v>
                </c:pt>
                <c:pt idx="2962">
                  <c:v>-2.0401476122952843E-3</c:v>
                </c:pt>
                <c:pt idx="2963">
                  <c:v>-2.5888633579567691E-3</c:v>
                </c:pt>
                <c:pt idx="2964">
                  <c:v>-3.1091702995922582E-3</c:v>
                </c:pt>
                <c:pt idx="2965">
                  <c:v>-3.7002280808379473E-3</c:v>
                </c:pt>
                <c:pt idx="2966">
                  <c:v>-4.057383238656116E-3</c:v>
                </c:pt>
                <c:pt idx="2967">
                  <c:v>-3.7203380165638585E-3</c:v>
                </c:pt>
                <c:pt idx="2968">
                  <c:v>-3.2273833270050432E-3</c:v>
                </c:pt>
                <c:pt idx="2969">
                  <c:v>-2.8485692673128598E-3</c:v>
                </c:pt>
                <c:pt idx="2970">
                  <c:v>-2.5409253418666043E-3</c:v>
                </c:pt>
                <c:pt idx="2971">
                  <c:v>-2.2303341958982321E-3</c:v>
                </c:pt>
                <c:pt idx="2972">
                  <c:v>-1.9489836325300848E-3</c:v>
                </c:pt>
                <c:pt idx="2973">
                  <c:v>-1.6948093852500582E-3</c:v>
                </c:pt>
                <c:pt idx="2974">
                  <c:v>-1.4720632123481497E-3</c:v>
                </c:pt>
                <c:pt idx="2975">
                  <c:v>-1.2768805840814657E-3</c:v>
                </c:pt>
                <c:pt idx="2976">
                  <c:v>-1.0843866138202671E-3</c:v>
                </c:pt>
                <c:pt idx="2977">
                  <c:v>-8.7470168558404816E-4</c:v>
                </c:pt>
                <c:pt idx="2978">
                  <c:v>-6.3915624668531941E-4</c:v>
                </c:pt>
                <c:pt idx="2979">
                  <c:v>-3.9559386752722916E-4</c:v>
                </c:pt>
                <c:pt idx="2980">
                  <c:v>-1.5913638308473916E-4</c:v>
                </c:pt>
                <c:pt idx="2981">
                  <c:v>6.9492984475393762E-5</c:v>
                </c:pt>
                <c:pt idx="2982">
                  <c:v>2.9729969129372425E-4</c:v>
                </c:pt>
                <c:pt idx="2983">
                  <c:v>5.3303719053811945E-4</c:v>
                </c:pt>
                <c:pt idx="2984">
                  <c:v>7.830856698378462E-4</c:v>
                </c:pt>
                <c:pt idx="2985">
                  <c:v>1.0366691301010832E-3</c:v>
                </c:pt>
                <c:pt idx="2986">
                  <c:v>1.3003609508181596E-3</c:v>
                </c:pt>
                <c:pt idx="2987">
                  <c:v>1.5494399322544584E-3</c:v>
                </c:pt>
                <c:pt idx="2988">
                  <c:v>1.7198674192273652E-3</c:v>
                </c:pt>
                <c:pt idx="2989">
                  <c:v>1.87685942686029E-3</c:v>
                </c:pt>
                <c:pt idx="2990">
                  <c:v>2.0565183368096611E-3</c:v>
                </c:pt>
                <c:pt idx="2991">
                  <c:v>2.2595007951687861E-3</c:v>
                </c:pt>
                <c:pt idx="2992">
                  <c:v>2.4871687707563226E-3</c:v>
                </c:pt>
                <c:pt idx="2993">
                  <c:v>2.7746051194031027E-3</c:v>
                </c:pt>
                <c:pt idx="2994">
                  <c:v>3.1125962834644898E-3</c:v>
                </c:pt>
                <c:pt idx="2995">
                  <c:v>3.4969904223135255E-3</c:v>
                </c:pt>
                <c:pt idx="2996">
                  <c:v>3.9349431767566195E-3</c:v>
                </c:pt>
                <c:pt idx="2997">
                  <c:v>4.4148394283344749E-3</c:v>
                </c:pt>
                <c:pt idx="2998">
                  <c:v>4.643997196229023E-3</c:v>
                </c:pt>
                <c:pt idx="2999">
                  <c:v>4.3406458725944149E-3</c:v>
                </c:pt>
                <c:pt idx="3000">
                  <c:v>3.8468294461019405E-3</c:v>
                </c:pt>
                <c:pt idx="3001">
                  <c:v>3.4349350606607044E-3</c:v>
                </c:pt>
                <c:pt idx="3002">
                  <c:v>3.0622606912966842E-3</c:v>
                </c:pt>
                <c:pt idx="3003">
                  <c:v>2.6619753855044183E-3</c:v>
                </c:pt>
                <c:pt idx="3004">
                  <c:v>2.2891539053050956E-3</c:v>
                </c:pt>
                <c:pt idx="3005">
                  <c:v>1.9569316709845707E-3</c:v>
                </c:pt>
                <c:pt idx="3006">
                  <c:v>1.6523912013333424E-3</c:v>
                </c:pt>
                <c:pt idx="3007">
                  <c:v>1.3710858973390795E-3</c:v>
                </c:pt>
                <c:pt idx="3008">
                  <c:v>1.1899229614690751E-3</c:v>
                </c:pt>
                <c:pt idx="3009">
                  <c:v>1.1839798850423308E-3</c:v>
                </c:pt>
                <c:pt idx="3010">
                  <c:v>1.2748276722910116E-3</c:v>
                </c:pt>
                <c:pt idx="3011">
                  <c:v>1.409293203270136E-3</c:v>
                </c:pt>
                <c:pt idx="3012">
                  <c:v>1.5818110843826368E-3</c:v>
                </c:pt>
                <c:pt idx="3013">
                  <c:v>1.7549539648406593E-3</c:v>
                </c:pt>
                <c:pt idx="3014">
                  <c:v>1.9774568280620719E-3</c:v>
                </c:pt>
                <c:pt idx="3015">
                  <c:v>2.2039562083729192E-3</c:v>
                </c:pt>
                <c:pt idx="3016">
                  <c:v>2.4534724028810735E-3</c:v>
                </c:pt>
                <c:pt idx="3017">
                  <c:v>2.570076505825743E-3</c:v>
                </c:pt>
                <c:pt idx="3018">
                  <c:v>2.3116471276650977E-3</c:v>
                </c:pt>
                <c:pt idx="3019">
                  <c:v>1.9280527520714563E-3</c:v>
                </c:pt>
                <c:pt idx="3020">
                  <c:v>1.6039821370200289E-3</c:v>
                </c:pt>
                <c:pt idx="3021">
                  <c:v>1.2951554163873158E-3</c:v>
                </c:pt>
                <c:pt idx="3022">
                  <c:v>1.0067762958006824E-3</c:v>
                </c:pt>
                <c:pt idx="3023">
                  <c:v>7.3409684184205781E-4</c:v>
                </c:pt>
                <c:pt idx="3024">
                  <c:v>4.8145108384480386E-4</c:v>
                </c:pt>
                <c:pt idx="3025">
                  <c:v>2.2330135007067608E-4</c:v>
                </c:pt>
                <c:pt idx="3026">
                  <c:v>-3.0798067220704764E-5</c:v>
                </c:pt>
                <c:pt idx="3027">
                  <c:v>-2.8791540747767776E-4</c:v>
                </c:pt>
                <c:pt idx="3028">
                  <c:v>-5.9697172033373143E-4</c:v>
                </c:pt>
                <c:pt idx="3029">
                  <c:v>-9.9997950170610268E-4</c:v>
                </c:pt>
                <c:pt idx="3030">
                  <c:v>-1.4641733954135715E-3</c:v>
                </c:pt>
                <c:pt idx="3031">
                  <c:v>-2.0029818615784588E-3</c:v>
                </c:pt>
                <c:pt idx="3032">
                  <c:v>-2.5548136411329835E-3</c:v>
                </c:pt>
                <c:pt idx="3033">
                  <c:v>-3.0897250619251848E-3</c:v>
                </c:pt>
                <c:pt idx="3034">
                  <c:v>-3.6580301394852875E-3</c:v>
                </c:pt>
                <c:pt idx="3035">
                  <c:v>-4.2555160924549942E-3</c:v>
                </c:pt>
                <c:pt idx="3036">
                  <c:v>-4.9667293145452306E-3</c:v>
                </c:pt>
                <c:pt idx="3037">
                  <c:v>-5.4235004450589172E-3</c:v>
                </c:pt>
                <c:pt idx="3038">
                  <c:v>-5.2072701603902288E-3</c:v>
                </c:pt>
                <c:pt idx="3039">
                  <c:v>-4.896027169001691E-3</c:v>
                </c:pt>
                <c:pt idx="3040">
                  <c:v>-4.6760904795511652E-3</c:v>
                </c:pt>
                <c:pt idx="3041">
                  <c:v>-4.4555906156327138E-3</c:v>
                </c:pt>
                <c:pt idx="3042">
                  <c:v>-4.2565170126553165E-3</c:v>
                </c:pt>
                <c:pt idx="3043">
                  <c:v>-4.1236375650218699E-3</c:v>
                </c:pt>
                <c:pt idx="3044">
                  <c:v>-4.0055210729547696E-3</c:v>
                </c:pt>
                <c:pt idx="3045">
                  <c:v>-3.9532102888403826E-3</c:v>
                </c:pt>
                <c:pt idx="3046">
                  <c:v>-3.9336738052726077E-3</c:v>
                </c:pt>
                <c:pt idx="3047">
                  <c:v>-4.0046442379638213E-3</c:v>
                </c:pt>
                <c:pt idx="3048">
                  <c:v>-3.8069134115421826E-3</c:v>
                </c:pt>
                <c:pt idx="3049">
                  <c:v>-3.0024209145265335E-3</c:v>
                </c:pt>
                <c:pt idx="3050">
                  <c:v>-1.910004350970558E-3</c:v>
                </c:pt>
                <c:pt idx="3051">
                  <c:v>-8.430916667765975E-4</c:v>
                </c:pt>
                <c:pt idx="3052">
                  <c:v>1.7542321483057731E-4</c:v>
                </c:pt>
                <c:pt idx="3053">
                  <c:v>1.1883387046492352E-3</c:v>
                </c:pt>
                <c:pt idx="3054">
                  <c:v>2.225497789994417E-3</c:v>
                </c:pt>
                <c:pt idx="3055">
                  <c:v>3.3006161679673455E-3</c:v>
                </c:pt>
                <c:pt idx="3056">
                  <c:v>4.4271930788532992E-3</c:v>
                </c:pt>
                <c:pt idx="3057">
                  <c:v>5.6188154723013431E-3</c:v>
                </c:pt>
                <c:pt idx="3058">
                  <c:v>6.3732867240772527E-3</c:v>
                </c:pt>
                <c:pt idx="3059">
                  <c:v>6.1822820475585794E-3</c:v>
                </c:pt>
                <c:pt idx="3060">
                  <c:v>5.5910499926904653E-3</c:v>
                </c:pt>
                <c:pt idx="3061">
                  <c:v>5.0794597345813599E-3</c:v>
                </c:pt>
                <c:pt idx="3062">
                  <c:v>4.6584446484824746E-3</c:v>
                </c:pt>
                <c:pt idx="3063">
                  <c:v>4.3132902930519655E-3</c:v>
                </c:pt>
                <c:pt idx="3064">
                  <c:v>4.02375837180129E-3</c:v>
                </c:pt>
                <c:pt idx="3065">
                  <c:v>3.8556734483651861E-3</c:v>
                </c:pt>
                <c:pt idx="3066">
                  <c:v>3.7454740741632666E-3</c:v>
                </c:pt>
                <c:pt idx="3067">
                  <c:v>3.7402850005712088E-3</c:v>
                </c:pt>
                <c:pt idx="3068">
                  <c:v>3.4915360301331407E-3</c:v>
                </c:pt>
                <c:pt idx="3069">
                  <c:v>2.7881954216139411E-3</c:v>
                </c:pt>
                <c:pt idx="3070">
                  <c:v>1.9100444981278637E-3</c:v>
                </c:pt>
                <c:pt idx="3071">
                  <c:v>1.0115021512691292E-3</c:v>
                </c:pt>
                <c:pt idx="3072">
                  <c:v>8.1815267030871185E-5</c:v>
                </c:pt>
                <c:pt idx="3073">
                  <c:v>-8.9758200239607364E-4</c:v>
                </c:pt>
                <c:pt idx="3074">
                  <c:v>-1.9024039163991551E-3</c:v>
                </c:pt>
                <c:pt idx="3075">
                  <c:v>-2.9059089375853436E-3</c:v>
                </c:pt>
                <c:pt idx="3076">
                  <c:v>-3.9142487268510259E-3</c:v>
                </c:pt>
                <c:pt idx="3077">
                  <c:v>-4.9417491316349526E-3</c:v>
                </c:pt>
                <c:pt idx="3078">
                  <c:v>-5.4417182563586625E-3</c:v>
                </c:pt>
                <c:pt idx="3079">
                  <c:v>-4.9666610952027197E-3</c:v>
                </c:pt>
                <c:pt idx="3080">
                  <c:v>-4.0421460579310037E-3</c:v>
                </c:pt>
                <c:pt idx="3081">
                  <c:v>-3.1049221220661983E-3</c:v>
                </c:pt>
                <c:pt idx="3082">
                  <c:v>-2.1170463560480132E-3</c:v>
                </c:pt>
                <c:pt idx="3083">
                  <c:v>-1.1775372737293473E-3</c:v>
                </c:pt>
                <c:pt idx="3084">
                  <c:v>-2.2701360140312433E-4</c:v>
                </c:pt>
                <c:pt idx="3085">
                  <c:v>7.3498809695142378E-4</c:v>
                </c:pt>
                <c:pt idx="3086">
                  <c:v>1.7072839371078347E-3</c:v>
                </c:pt>
                <c:pt idx="3087">
                  <c:v>2.4228205948794044E-3</c:v>
                </c:pt>
                <c:pt idx="3088">
                  <c:v>2.6718285374851955E-3</c:v>
                </c:pt>
                <c:pt idx="3089">
                  <c:v>2.601089725901539E-3</c:v>
                </c:pt>
                <c:pt idx="3090">
                  <c:v>2.5317801727171145E-3</c:v>
                </c:pt>
                <c:pt idx="3091">
                  <c:v>2.5260486296872107E-3</c:v>
                </c:pt>
                <c:pt idx="3092">
                  <c:v>2.560170829253622E-3</c:v>
                </c:pt>
                <c:pt idx="3093">
                  <c:v>2.626824903557581E-3</c:v>
                </c:pt>
                <c:pt idx="3094">
                  <c:v>2.7577148161915337E-3</c:v>
                </c:pt>
                <c:pt idx="3095">
                  <c:v>2.9663736412997924E-3</c:v>
                </c:pt>
                <c:pt idx="3096">
                  <c:v>3.2057271790305198E-3</c:v>
                </c:pt>
                <c:pt idx="3097">
                  <c:v>3.5344139995598396E-3</c:v>
                </c:pt>
                <c:pt idx="3098">
                  <c:v>3.566940181998113E-3</c:v>
                </c:pt>
                <c:pt idx="3099">
                  <c:v>2.9746184436555698E-3</c:v>
                </c:pt>
                <c:pt idx="3100">
                  <c:v>2.0926508158447608E-3</c:v>
                </c:pt>
                <c:pt idx="3101">
                  <c:v>1.2583772071856206E-3</c:v>
                </c:pt>
                <c:pt idx="3102">
                  <c:v>4.2780524256922839E-4</c:v>
                </c:pt>
                <c:pt idx="3103">
                  <c:v>-3.877921299512637E-4</c:v>
                </c:pt>
                <c:pt idx="3104">
                  <c:v>-1.2139873900855014E-3</c:v>
                </c:pt>
                <c:pt idx="3105">
                  <c:v>-2.0252245563594376E-3</c:v>
                </c:pt>
                <c:pt idx="3106">
                  <c:v>-2.8035610531475714E-3</c:v>
                </c:pt>
                <c:pt idx="3107">
                  <c:v>-3.3722872601658375E-3</c:v>
                </c:pt>
                <c:pt idx="3108">
                  <c:v>-3.3180418936733049E-3</c:v>
                </c:pt>
                <c:pt idx="3109">
                  <c:v>-3.0433089746331196E-3</c:v>
                </c:pt>
                <c:pt idx="3110">
                  <c:v>-2.8563292646954131E-3</c:v>
                </c:pt>
                <c:pt idx="3111">
                  <c:v>-2.7459254838474874E-3</c:v>
                </c:pt>
                <c:pt idx="3112">
                  <c:v>-2.6139416674725159E-3</c:v>
                </c:pt>
                <c:pt idx="3113">
                  <c:v>-2.5029886370527402E-3</c:v>
                </c:pt>
                <c:pt idx="3114">
                  <c:v>-2.445911869941197E-3</c:v>
                </c:pt>
                <c:pt idx="3115">
                  <c:v>-2.4281288001275492E-3</c:v>
                </c:pt>
                <c:pt idx="3116">
                  <c:v>-2.4319055815341566E-3</c:v>
                </c:pt>
                <c:pt idx="3117">
                  <c:v>-2.4942404253253847E-3</c:v>
                </c:pt>
                <c:pt idx="3118">
                  <c:v>-2.6256829750428506E-3</c:v>
                </c:pt>
                <c:pt idx="3119">
                  <c:v>-2.8105319095017784E-3</c:v>
                </c:pt>
                <c:pt idx="3120">
                  <c:v>-3.0455061896986473E-3</c:v>
                </c:pt>
                <c:pt idx="3121">
                  <c:v>-3.3356868249047439E-3</c:v>
                </c:pt>
                <c:pt idx="3122">
                  <c:v>-3.6689310102291247E-3</c:v>
                </c:pt>
                <c:pt idx="3123">
                  <c:v>-4.0467068157726315E-3</c:v>
                </c:pt>
                <c:pt idx="3124">
                  <c:v>-4.4650439525619114E-3</c:v>
                </c:pt>
                <c:pt idx="3125">
                  <c:v>-4.97963081420704E-3</c:v>
                </c:pt>
                <c:pt idx="3126">
                  <c:v>-5.5898304284550853E-3</c:v>
                </c:pt>
                <c:pt idx="3127">
                  <c:v>-6.2279279863720841E-3</c:v>
                </c:pt>
                <c:pt idx="3128">
                  <c:v>-6.9269998357338065E-3</c:v>
                </c:pt>
                <c:pt idx="3129">
                  <c:v>-7.2414632271402529E-3</c:v>
                </c:pt>
                <c:pt idx="3130">
                  <c:v>-6.7867827083903367E-3</c:v>
                </c:pt>
                <c:pt idx="3131">
                  <c:v>-6.0033065521948141E-3</c:v>
                </c:pt>
                <c:pt idx="3132">
                  <c:v>-5.3042009420410001E-3</c:v>
                </c:pt>
                <c:pt idx="3133">
                  <c:v>-4.666878943612114E-3</c:v>
                </c:pt>
                <c:pt idx="3134">
                  <c:v>-4.2244000018147017E-3</c:v>
                </c:pt>
                <c:pt idx="3135">
                  <c:v>-3.7118585335826106E-3</c:v>
                </c:pt>
                <c:pt idx="3136">
                  <c:v>-3.288711445830129E-3</c:v>
                </c:pt>
                <c:pt idx="3137">
                  <c:v>-2.8977184440104518E-3</c:v>
                </c:pt>
                <c:pt idx="3138">
                  <c:v>-2.5490692541074106E-3</c:v>
                </c:pt>
                <c:pt idx="3139">
                  <c:v>-2.2368715041193124E-3</c:v>
                </c:pt>
                <c:pt idx="3140">
                  <c:v>-1.9656104878539886E-3</c:v>
                </c:pt>
                <c:pt idx="3141">
                  <c:v>-1.7543956117904433E-3</c:v>
                </c:pt>
                <c:pt idx="3142">
                  <c:v>-1.5868358215624353E-3</c:v>
                </c:pt>
                <c:pt idx="3143">
                  <c:v>-1.4149964760090579E-3</c:v>
                </c:pt>
                <c:pt idx="3144">
                  <c:v>-1.2408811547413824E-3</c:v>
                </c:pt>
                <c:pt idx="3145">
                  <c:v>-1.0708998145868116E-3</c:v>
                </c:pt>
                <c:pt idx="3146">
                  <c:v>-9.1778821853442634E-4</c:v>
                </c:pt>
                <c:pt idx="3147">
                  <c:v>-7.7859056393633471E-4</c:v>
                </c:pt>
                <c:pt idx="3148">
                  <c:v>-6.4337360319338091E-4</c:v>
                </c:pt>
                <c:pt idx="3149">
                  <c:v>-5.2527275158174337E-4</c:v>
                </c:pt>
                <c:pt idx="3150">
                  <c:v>-4.1897714334828339E-4</c:v>
                </c:pt>
                <c:pt idx="3151">
                  <c:v>-3.2737978383015766E-4</c:v>
                </c:pt>
                <c:pt idx="3152">
                  <c:v>-2.4594867709751977E-4</c:v>
                </c:pt>
                <c:pt idx="3153">
                  <c:v>-1.647037911930075E-4</c:v>
                </c:pt>
                <c:pt idx="3154">
                  <c:v>-7.7818567734855363E-5</c:v>
                </c:pt>
                <c:pt idx="3155">
                  <c:v>1.6287627052873752E-5</c:v>
                </c:pt>
                <c:pt idx="3156">
                  <c:v>1.1425941175022267E-4</c:v>
                </c:pt>
                <c:pt idx="3157">
                  <c:v>2.1096257609343568E-4</c:v>
                </c:pt>
                <c:pt idx="3158">
                  <c:v>3.1268986544547115E-4</c:v>
                </c:pt>
                <c:pt idx="3159">
                  <c:v>4.1595005427101878E-4</c:v>
                </c:pt>
                <c:pt idx="3160">
                  <c:v>5.3196283706250771E-4</c:v>
                </c:pt>
                <c:pt idx="3161">
                  <c:v>6.4007180232193608E-4</c:v>
                </c:pt>
                <c:pt idx="3162">
                  <c:v>7.4844157460445145E-4</c:v>
                </c:pt>
                <c:pt idx="3163">
                  <c:v>8.7475331523087182E-4</c:v>
                </c:pt>
                <c:pt idx="3164">
                  <c:v>1.0115926779484922E-3</c:v>
                </c:pt>
                <c:pt idx="3165">
                  <c:v>1.1463199662762181E-3</c:v>
                </c:pt>
                <c:pt idx="3166">
                  <c:v>1.2954261898620427E-3</c:v>
                </c:pt>
                <c:pt idx="3167">
                  <c:v>1.4756012367625226E-3</c:v>
                </c:pt>
                <c:pt idx="3168">
                  <c:v>1.7116588460682253E-3</c:v>
                </c:pt>
                <c:pt idx="3169">
                  <c:v>1.980156171187119E-3</c:v>
                </c:pt>
                <c:pt idx="3170">
                  <c:v>2.2103834441179588E-3</c:v>
                </c:pt>
                <c:pt idx="3171">
                  <c:v>2.4364203368014144E-3</c:v>
                </c:pt>
                <c:pt idx="3172">
                  <c:v>2.6941117293252368E-3</c:v>
                </c:pt>
                <c:pt idx="3173">
                  <c:v>3.0394876953582059E-3</c:v>
                </c:pt>
                <c:pt idx="3174">
                  <c:v>3.3768316057934352E-3</c:v>
                </c:pt>
                <c:pt idx="3175">
                  <c:v>3.7625540409631794E-3</c:v>
                </c:pt>
                <c:pt idx="3176">
                  <c:v>4.1837868307415208E-3</c:v>
                </c:pt>
                <c:pt idx="3177">
                  <c:v>4.635992606660963E-3</c:v>
                </c:pt>
                <c:pt idx="3178">
                  <c:v>5.0375369567944289E-3</c:v>
                </c:pt>
                <c:pt idx="3179">
                  <c:v>4.8995729824287239E-3</c:v>
                </c:pt>
                <c:pt idx="3180">
                  <c:v>4.8450265761906105E-3</c:v>
                </c:pt>
                <c:pt idx="3181">
                  <c:v>4.8943071080846589E-3</c:v>
                </c:pt>
                <c:pt idx="3182">
                  <c:v>5.0521709224691739E-3</c:v>
                </c:pt>
                <c:pt idx="3183">
                  <c:v>5.2696287629163535E-3</c:v>
                </c:pt>
                <c:pt idx="3184">
                  <c:v>5.5976950109132588E-3</c:v>
                </c:pt>
                <c:pt idx="3185">
                  <c:v>5.9757500067562103E-3</c:v>
                </c:pt>
                <c:pt idx="3186">
                  <c:v>6.441855513229058E-3</c:v>
                </c:pt>
                <c:pt idx="3187">
                  <c:v>7.0073517084603141E-3</c:v>
                </c:pt>
                <c:pt idx="3188">
                  <c:v>7.6584047037684755E-3</c:v>
                </c:pt>
                <c:pt idx="3189">
                  <c:v>7.9126236932449412E-3</c:v>
                </c:pt>
                <c:pt idx="3190">
                  <c:v>7.1340864384103865E-3</c:v>
                </c:pt>
                <c:pt idx="3191">
                  <c:v>5.7580394266556686E-3</c:v>
                </c:pt>
                <c:pt idx="3192">
                  <c:v>4.4505294355934571E-3</c:v>
                </c:pt>
                <c:pt idx="3193">
                  <c:v>3.2280658461927418E-3</c:v>
                </c:pt>
                <c:pt idx="3194">
                  <c:v>2.0879039519468806E-3</c:v>
                </c:pt>
                <c:pt idx="3195">
                  <c:v>9.8610219548528159E-4</c:v>
                </c:pt>
                <c:pt idx="3196">
                  <c:v>-1.0738807865584526E-4</c:v>
                </c:pt>
                <c:pt idx="3197">
                  <c:v>-1.1922817544045745E-3</c:v>
                </c:pt>
                <c:pt idx="3198">
                  <c:v>-2.2751691026062187E-3</c:v>
                </c:pt>
                <c:pt idx="3199">
                  <c:v>-3.0401057088422579E-3</c:v>
                </c:pt>
                <c:pt idx="3200">
                  <c:v>-3.1347602567833917E-3</c:v>
                </c:pt>
                <c:pt idx="3201">
                  <c:v>-2.9017637909154212E-3</c:v>
                </c:pt>
                <c:pt idx="3202">
                  <c:v>-2.6866350991355927E-3</c:v>
                </c:pt>
                <c:pt idx="3203">
                  <c:v>-2.5124280538460424E-3</c:v>
                </c:pt>
                <c:pt idx="3204">
                  <c:v>-2.3741925546903273E-3</c:v>
                </c:pt>
                <c:pt idx="3205">
                  <c:v>-2.2898768442296286E-3</c:v>
                </c:pt>
                <c:pt idx="3206">
                  <c:v>-2.2883521780881484E-3</c:v>
                </c:pt>
                <c:pt idx="3207">
                  <c:v>-2.2788917153758665E-3</c:v>
                </c:pt>
                <c:pt idx="3208">
                  <c:v>-2.3056732938020932E-3</c:v>
                </c:pt>
                <c:pt idx="3209">
                  <c:v>-2.2611692389966471E-3</c:v>
                </c:pt>
                <c:pt idx="3210">
                  <c:v>-2.027595543090449E-3</c:v>
                </c:pt>
                <c:pt idx="3211">
                  <c:v>-1.7324090534163283E-3</c:v>
                </c:pt>
                <c:pt idx="3212">
                  <c:v>-1.4592979769877266E-3</c:v>
                </c:pt>
                <c:pt idx="3213">
                  <c:v>-1.2224940512859063E-3</c:v>
                </c:pt>
                <c:pt idx="3214">
                  <c:v>-9.9660292220721215E-4</c:v>
                </c:pt>
                <c:pt idx="3215">
                  <c:v>-7.7251641918505451E-4</c:v>
                </c:pt>
                <c:pt idx="3216">
                  <c:v>-5.5325815092002403E-4</c:v>
                </c:pt>
                <c:pt idx="3217">
                  <c:v>-3.3854657836097219E-4</c:v>
                </c:pt>
                <c:pt idx="3218">
                  <c:v>-1.2615353308562826E-4</c:v>
                </c:pt>
                <c:pt idx="3219">
                  <c:v>8.2500276775357637E-5</c:v>
                </c:pt>
                <c:pt idx="3220">
                  <c:v>2.8822269381472169E-4</c:v>
                </c:pt>
                <c:pt idx="3221">
                  <c:v>4.9314681373268418E-4</c:v>
                </c:pt>
                <c:pt idx="3222">
                  <c:v>6.9915913531134555E-4</c:v>
                </c:pt>
                <c:pt idx="3223">
                  <c:v>9.2151462007718785E-4</c:v>
                </c:pt>
                <c:pt idx="3224">
                  <c:v>1.151918968609341E-3</c:v>
                </c:pt>
                <c:pt idx="3225">
                  <c:v>1.3916045535909422E-3</c:v>
                </c:pt>
                <c:pt idx="3226">
                  <c:v>1.6587244332357852E-3</c:v>
                </c:pt>
                <c:pt idx="3227">
                  <c:v>1.9463232788971964E-3</c:v>
                </c:pt>
                <c:pt idx="3228">
                  <c:v>2.1143327014355039E-3</c:v>
                </c:pt>
                <c:pt idx="3229">
                  <c:v>1.978541913355504E-3</c:v>
                </c:pt>
                <c:pt idx="3230">
                  <c:v>1.7329152232000505E-3</c:v>
                </c:pt>
                <c:pt idx="3231">
                  <c:v>1.5246136494015106E-3</c:v>
                </c:pt>
                <c:pt idx="3232">
                  <c:v>1.32684012930793E-3</c:v>
                </c:pt>
                <c:pt idx="3233">
                  <c:v>1.1505214191852625E-3</c:v>
                </c:pt>
                <c:pt idx="3234">
                  <c:v>9.9269637852156538E-4</c:v>
                </c:pt>
                <c:pt idx="3235">
                  <c:v>8.5001645064014758E-4</c:v>
                </c:pt>
                <c:pt idx="3236">
                  <c:v>7.2215846095915234E-4</c:v>
                </c:pt>
                <c:pt idx="3237">
                  <c:v>6.0438623063908026E-4</c:v>
                </c:pt>
                <c:pt idx="3238">
                  <c:v>4.9650458072533733E-4</c:v>
                </c:pt>
                <c:pt idx="3239">
                  <c:v>3.9764838377977989E-4</c:v>
                </c:pt>
                <c:pt idx="3240">
                  <c:v>3.0531251982804483E-4</c:v>
                </c:pt>
                <c:pt idx="3241">
                  <c:v>2.1845586843153881E-4</c:v>
                </c:pt>
                <c:pt idx="3242">
                  <c:v>1.3564452984349937E-4</c:v>
                </c:pt>
                <c:pt idx="3243">
                  <c:v>5.538046898111449E-5</c:v>
                </c:pt>
                <c:pt idx="3244">
                  <c:v>-2.3408507691769508E-5</c:v>
                </c:pt>
                <c:pt idx="3245">
                  <c:v>-1.0261623806552816E-4</c:v>
                </c:pt>
                <c:pt idx="3246">
                  <c:v>-1.8942072258251711E-4</c:v>
                </c:pt>
                <c:pt idx="3247">
                  <c:v>-2.8549262127096521E-4</c:v>
                </c:pt>
                <c:pt idx="3248">
                  <c:v>-3.9470773447230633E-4</c:v>
                </c:pt>
                <c:pt idx="3249">
                  <c:v>-5.0518247760995957E-4</c:v>
                </c:pt>
                <c:pt idx="3250">
                  <c:v>-6.191940016719885E-4</c:v>
                </c:pt>
                <c:pt idx="3251">
                  <c:v>-7.4716737138626123E-4</c:v>
                </c:pt>
                <c:pt idx="3252">
                  <c:v>-8.8454868501053276E-4</c:v>
                </c:pt>
                <c:pt idx="3253">
                  <c:v>-1.0334259683332098E-3</c:v>
                </c:pt>
                <c:pt idx="3254">
                  <c:v>-1.200163665189062E-3</c:v>
                </c:pt>
                <c:pt idx="3255">
                  <c:v>-1.3868544580930607E-3</c:v>
                </c:pt>
                <c:pt idx="3256">
                  <c:v>-1.5946590514455416E-3</c:v>
                </c:pt>
                <c:pt idx="3257">
                  <c:v>-1.8320787900553716E-3</c:v>
                </c:pt>
                <c:pt idx="3258">
                  <c:v>-2.0944916700116251E-3</c:v>
                </c:pt>
                <c:pt idx="3259">
                  <c:v>-2.2271686333450993E-3</c:v>
                </c:pt>
                <c:pt idx="3260">
                  <c:v>-2.072783049485368E-3</c:v>
                </c:pt>
                <c:pt idx="3261">
                  <c:v>-1.7778453221536494E-3</c:v>
                </c:pt>
                <c:pt idx="3262">
                  <c:v>-1.51627663366748E-3</c:v>
                </c:pt>
                <c:pt idx="3263">
                  <c:v>-1.2808225872405011E-3</c:v>
                </c:pt>
                <c:pt idx="3264">
                  <c:v>-1.0606609048949716E-3</c:v>
                </c:pt>
                <c:pt idx="3265">
                  <c:v>-8.5878112196131841E-4</c:v>
                </c:pt>
                <c:pt idx="3266">
                  <c:v>-6.6620644700017475E-4</c:v>
                </c:pt>
                <c:pt idx="3267">
                  <c:v>-4.9016096215526129E-4</c:v>
                </c:pt>
                <c:pt idx="3268">
                  <c:v>-3.1927298614268536E-4</c:v>
                </c:pt>
                <c:pt idx="3269">
                  <c:v>-1.4011707218394644E-4</c:v>
                </c:pt>
                <c:pt idx="3270">
                  <c:v>6.4696449561586232E-5</c:v>
                </c:pt>
                <c:pt idx="3271">
                  <c:v>2.8398367314061884E-4</c:v>
                </c:pt>
                <c:pt idx="3272">
                  <c:v>5.0614530680940443E-4</c:v>
                </c:pt>
                <c:pt idx="3273">
                  <c:v>7.3586449248364287E-4</c:v>
                </c:pt>
                <c:pt idx="3274">
                  <c:v>9.8431844738255318E-4</c:v>
                </c:pt>
                <c:pt idx="3275">
                  <c:v>1.2433766456467839E-3</c:v>
                </c:pt>
                <c:pt idx="3276">
                  <c:v>1.5284994201373492E-3</c:v>
                </c:pt>
                <c:pt idx="3277">
                  <c:v>1.8391628706459927E-3</c:v>
                </c:pt>
                <c:pt idx="3278">
                  <c:v>2.1953992586677667E-3</c:v>
                </c:pt>
                <c:pt idx="3279">
                  <c:v>2.3881144091536348E-3</c:v>
                </c:pt>
                <c:pt idx="3280">
                  <c:v>2.2738469630340695E-3</c:v>
                </c:pt>
                <c:pt idx="3281">
                  <c:v>1.9987804810796079E-3</c:v>
                </c:pt>
                <c:pt idx="3282">
                  <c:v>1.7572711263407121E-3</c:v>
                </c:pt>
                <c:pt idx="3283">
                  <c:v>1.5425726713099897E-3</c:v>
                </c:pt>
                <c:pt idx="3284">
                  <c:v>1.3469147084680217E-3</c:v>
                </c:pt>
                <c:pt idx="3285">
                  <c:v>1.1694584868845201E-3</c:v>
                </c:pt>
                <c:pt idx="3286">
                  <c:v>1.0121781223075279E-3</c:v>
                </c:pt>
                <c:pt idx="3287">
                  <c:v>8.71258289405727E-4</c:v>
                </c:pt>
                <c:pt idx="3288">
                  <c:v>7.473613550971381E-4</c:v>
                </c:pt>
                <c:pt idx="3289">
                  <c:v>6.387951558895755E-4</c:v>
                </c:pt>
                <c:pt idx="3290">
                  <c:v>5.3897098020506712E-4</c:v>
                </c:pt>
                <c:pt idx="3291">
                  <c:v>4.5178803028242073E-4</c:v>
                </c:pt>
                <c:pt idx="3292">
                  <c:v>3.7189500319223962E-4</c:v>
                </c:pt>
                <c:pt idx="3293">
                  <c:v>2.9708844847564999E-4</c:v>
                </c:pt>
                <c:pt idx="3294">
                  <c:v>2.2615053857082015E-4</c:v>
                </c:pt>
                <c:pt idx="3295">
                  <c:v>1.5888796348830322E-4</c:v>
                </c:pt>
                <c:pt idx="3296">
                  <c:v>9.4374166240723825E-5</c:v>
                </c:pt>
                <c:pt idx="3297">
                  <c:v>3.1279171385802594E-5</c:v>
                </c:pt>
                <c:pt idx="3298">
                  <c:v>-3.1477728811662608E-5</c:v>
                </c:pt>
                <c:pt idx="3299">
                  <c:v>-9.4674249220166987E-5</c:v>
                </c:pt>
                <c:pt idx="3300">
                  <c:v>-1.5919020603299638E-4</c:v>
                </c:pt>
                <c:pt idx="3301">
                  <c:v>-2.263468358910758E-4</c:v>
                </c:pt>
                <c:pt idx="3302">
                  <c:v>-2.9727446260039206E-4</c:v>
                </c:pt>
                <c:pt idx="3303">
                  <c:v>-3.7286815317296649E-4</c:v>
                </c:pt>
                <c:pt idx="3304">
                  <c:v>-4.5941492221224895E-4</c:v>
                </c:pt>
                <c:pt idx="3305">
                  <c:v>-5.5558175307644146E-4</c:v>
                </c:pt>
                <c:pt idx="3306">
                  <c:v>-6.6298598224762996E-4</c:v>
                </c:pt>
                <c:pt idx="3307">
                  <c:v>-7.9146600854845611E-4</c:v>
                </c:pt>
                <c:pt idx="3308">
                  <c:v>-9.3608707172451169E-4</c:v>
                </c:pt>
                <c:pt idx="3309">
                  <c:v>-1.1010589835772013E-3</c:v>
                </c:pt>
                <c:pt idx="3310">
                  <c:v>-1.290500549781842E-3</c:v>
                </c:pt>
                <c:pt idx="3311">
                  <c:v>-1.5331814217847445E-3</c:v>
                </c:pt>
                <c:pt idx="3312">
                  <c:v>-1.7615522286618375E-3</c:v>
                </c:pt>
                <c:pt idx="3313">
                  <c:v>-2.0362854058568417E-3</c:v>
                </c:pt>
                <c:pt idx="3314">
                  <c:v>-2.3577229358122467E-3</c:v>
                </c:pt>
                <c:pt idx="3315">
                  <c:v>-2.7297479785512633E-3</c:v>
                </c:pt>
                <c:pt idx="3316">
                  <c:v>-3.1047757582756508E-3</c:v>
                </c:pt>
                <c:pt idx="3317">
                  <c:v>-3.6480696555959286E-3</c:v>
                </c:pt>
                <c:pt idx="3318">
                  <c:v>-4.17141380520106E-3</c:v>
                </c:pt>
                <c:pt idx="3319">
                  <c:v>-4.5109526768290047E-3</c:v>
                </c:pt>
                <c:pt idx="3320">
                  <c:v>-4.4110583373643186E-3</c:v>
                </c:pt>
                <c:pt idx="3321">
                  <c:v>-4.1873468256527985E-3</c:v>
                </c:pt>
                <c:pt idx="3322">
                  <c:v>-4.0356839235137203E-3</c:v>
                </c:pt>
                <c:pt idx="3323">
                  <c:v>-3.964815415555374E-3</c:v>
                </c:pt>
                <c:pt idx="3324">
                  <c:v>-3.9935873945031244E-3</c:v>
                </c:pt>
                <c:pt idx="3325">
                  <c:v>-4.1017143184989236E-3</c:v>
                </c:pt>
                <c:pt idx="3326">
                  <c:v>-4.2247506694960578E-3</c:v>
                </c:pt>
                <c:pt idx="3327">
                  <c:v>-4.3972321797132764E-3</c:v>
                </c:pt>
                <c:pt idx="3328">
                  <c:v>-4.6149831866282316E-3</c:v>
                </c:pt>
                <c:pt idx="3329">
                  <c:v>-4.9008822750737967E-3</c:v>
                </c:pt>
                <c:pt idx="3330">
                  <c:v>-5.3220477738093238E-3</c:v>
                </c:pt>
                <c:pt idx="3331">
                  <c:v>-5.6829013514030748E-3</c:v>
                </c:pt>
                <c:pt idx="3332">
                  <c:v>-6.0096038828281106E-3</c:v>
                </c:pt>
                <c:pt idx="3333">
                  <c:v>-6.3080477509738922E-3</c:v>
                </c:pt>
                <c:pt idx="3334">
                  <c:v>-6.8662914150185959E-3</c:v>
                </c:pt>
                <c:pt idx="3335">
                  <c:v>-7.8580744151861785E-3</c:v>
                </c:pt>
                <c:pt idx="3336">
                  <c:v>-9.3898742976417197E-3</c:v>
                </c:pt>
                <c:pt idx="3337">
                  <c:v>-1.1958270983960368E-2</c:v>
                </c:pt>
                <c:pt idx="3338">
                  <c:v>-1.6896384550654904E-2</c:v>
                </c:pt>
                <c:pt idx="3339">
                  <c:v>-2.4289548492563949E-2</c:v>
                </c:pt>
                <c:pt idx="3340">
                  <c:v>-3.8755948947187702E-2</c:v>
                </c:pt>
                <c:pt idx="3341">
                  <c:v>-6.7393193508583429E-2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-2.2904989711988581E-3</c:v>
                </c:pt>
                <c:pt idx="3368">
                  <c:v>-7.2164172138619587E-4</c:v>
                </c:pt>
                <c:pt idx="3369">
                  <c:v>-3.7200886507162225E-4</c:v>
                </c:pt>
                <c:pt idx="3370">
                  <c:v>-2.3701970097787345E-4</c:v>
                </c:pt>
                <c:pt idx="3371">
                  <c:v>-1.6830913707679764E-4</c:v>
                </c:pt>
                <c:pt idx="3372">
                  <c:v>-1.3306133882808933E-4</c:v>
                </c:pt>
                <c:pt idx="3373">
                  <c:v>-1.0840805759185061E-4</c:v>
                </c:pt>
                <c:pt idx="3374">
                  <c:v>-8.6317013384898205E-5</c:v>
                </c:pt>
                <c:pt idx="3375">
                  <c:v>-6.8867930634559503E-5</c:v>
                </c:pt>
                <c:pt idx="3376">
                  <c:v>-5.8898287276223464E-5</c:v>
                </c:pt>
                <c:pt idx="3377">
                  <c:v>-4.4184064502995998E-5</c:v>
                </c:pt>
                <c:pt idx="3378">
                  <c:v>-3.5494334183770699E-5</c:v>
                </c:pt>
                <c:pt idx="3379">
                  <c:v>-2.7913035486132985E-5</c:v>
                </c:pt>
                <c:pt idx="3380">
                  <c:v>-2.170215700173066E-5</c:v>
                </c:pt>
                <c:pt idx="3381">
                  <c:v>-1.5869430706861452E-5</c:v>
                </c:pt>
                <c:pt idx="3382">
                  <c:v>-1.0921045136368245E-5</c:v>
                </c:pt>
                <c:pt idx="3383">
                  <c:v>-6.2251421880201959E-6</c:v>
                </c:pt>
                <c:pt idx="3384">
                  <c:v>-1.6384432038816672E-6</c:v>
                </c:pt>
                <c:pt idx="3385">
                  <c:v>2.9405708793313629E-6</c:v>
                </c:pt>
                <c:pt idx="3386">
                  <c:v>7.6428567381508486E-6</c:v>
                </c:pt>
                <c:pt idx="3387">
                  <c:v>1.2316578707153064E-5</c:v>
                </c:pt>
                <c:pt idx="3388">
                  <c:v>1.7111411452620268E-5</c:v>
                </c:pt>
                <c:pt idx="3389">
                  <c:v>2.251241010387664E-5</c:v>
                </c:pt>
                <c:pt idx="3390">
                  <c:v>2.8664440236732724E-5</c:v>
                </c:pt>
                <c:pt idx="3391">
                  <c:v>3.5056789960749868E-5</c:v>
                </c:pt>
                <c:pt idx="3392">
                  <c:v>4.1693637407768144E-5</c:v>
                </c:pt>
                <c:pt idx="3393">
                  <c:v>4.8647683886927012E-5</c:v>
                </c:pt>
                <c:pt idx="3394">
                  <c:v>5.6104253002299981E-5</c:v>
                </c:pt>
                <c:pt idx="3395">
                  <c:v>6.4274467594254645E-5</c:v>
                </c:pt>
                <c:pt idx="3396">
                  <c:v>7.3077987494619596E-5</c:v>
                </c:pt>
                <c:pt idx="3397">
                  <c:v>8.3928720837691864E-5</c:v>
                </c:pt>
                <c:pt idx="3398">
                  <c:v>9.2427238714410097E-5</c:v>
                </c:pt>
                <c:pt idx="3399">
                  <c:v>1.0680566130607421E-4</c:v>
                </c:pt>
                <c:pt idx="3400">
                  <c:v>1.2118376292515732E-4</c:v>
                </c:pt>
                <c:pt idx="3401">
                  <c:v>1.366567045880633E-4</c:v>
                </c:pt>
                <c:pt idx="3402">
                  <c:v>1.5382712261063902E-4</c:v>
                </c:pt>
                <c:pt idx="3403">
                  <c:v>1.7280828507583828E-4</c:v>
                </c:pt>
                <c:pt idx="3404">
                  <c:v>1.9374245986157832E-4</c:v>
                </c:pt>
                <c:pt idx="3405">
                  <c:v>2.403117858313082E-4</c:v>
                </c:pt>
                <c:pt idx="3406">
                  <c:v>2.801471298722415E-4</c:v>
                </c:pt>
                <c:pt idx="3407">
                  <c:v>3.1806905757848021E-4</c:v>
                </c:pt>
                <c:pt idx="3408">
                  <c:v>3.6888373973243804E-4</c:v>
                </c:pt>
                <c:pt idx="3409">
                  <c:v>4.2794716340150346E-4</c:v>
                </c:pt>
                <c:pt idx="3410">
                  <c:v>5.0309435097312528E-4</c:v>
                </c:pt>
                <c:pt idx="3411">
                  <c:v>5.9280954035519431E-4</c:v>
                </c:pt>
                <c:pt idx="3412">
                  <c:v>7.0756348739521905E-4</c:v>
                </c:pt>
                <c:pt idx="3413">
                  <c:v>8.3480260546714912E-4</c:v>
                </c:pt>
                <c:pt idx="3414">
                  <c:v>9.3897507661399335E-4</c:v>
                </c:pt>
                <c:pt idx="3415">
                  <c:v>1.0151033179025264E-3</c:v>
                </c:pt>
                <c:pt idx="3416">
                  <c:v>1.1102704109895352E-3</c:v>
                </c:pt>
                <c:pt idx="3417">
                  <c:v>1.2583947844465461E-3</c:v>
                </c:pt>
                <c:pt idx="3418">
                  <c:v>1.3897567126290979E-3</c:v>
                </c:pt>
                <c:pt idx="3419">
                  <c:v>1.5444847274120675E-3</c:v>
                </c:pt>
                <c:pt idx="3420">
                  <c:v>1.7765792296672576E-3</c:v>
                </c:pt>
                <c:pt idx="3421">
                  <c:v>2.014100760460962E-3</c:v>
                </c:pt>
                <c:pt idx="3422">
                  <c:v>2.2362344286127301E-3</c:v>
                </c:pt>
                <c:pt idx="3423">
                  <c:v>2.4698885597132032E-3</c:v>
                </c:pt>
                <c:pt idx="3424">
                  <c:v>2.7298310291722174E-3</c:v>
                </c:pt>
                <c:pt idx="3425">
                  <c:v>3.0512208720981961E-3</c:v>
                </c:pt>
                <c:pt idx="3426">
                  <c:v>3.4851016985436791E-3</c:v>
                </c:pt>
                <c:pt idx="3427">
                  <c:v>3.7379957228691175E-3</c:v>
                </c:pt>
                <c:pt idx="3428">
                  <c:v>3.5398519396239985E-3</c:v>
                </c:pt>
                <c:pt idx="3429">
                  <c:v>3.2440349004759787E-3</c:v>
                </c:pt>
                <c:pt idx="3430">
                  <c:v>3.0041218206114067E-3</c:v>
                </c:pt>
                <c:pt idx="3431">
                  <c:v>2.8420983310129197E-3</c:v>
                </c:pt>
                <c:pt idx="3432">
                  <c:v>2.7034054321663573E-3</c:v>
                </c:pt>
                <c:pt idx="3433">
                  <c:v>2.5981033978962737E-3</c:v>
                </c:pt>
                <c:pt idx="3434">
                  <c:v>2.5240937218967844E-3</c:v>
                </c:pt>
                <c:pt idx="3435">
                  <c:v>2.5003980380663591E-3</c:v>
                </c:pt>
                <c:pt idx="3436">
                  <c:v>2.5530665856708101E-3</c:v>
                </c:pt>
                <c:pt idx="3437">
                  <c:v>2.6739472074337072E-3</c:v>
                </c:pt>
                <c:pt idx="3438">
                  <c:v>2.8009798541326308E-3</c:v>
                </c:pt>
                <c:pt idx="3439">
                  <c:v>2.9469689576138609E-3</c:v>
                </c:pt>
                <c:pt idx="3440">
                  <c:v>3.136593307721469E-3</c:v>
                </c:pt>
                <c:pt idx="3441">
                  <c:v>3.3616533512882919E-3</c:v>
                </c:pt>
                <c:pt idx="3442">
                  <c:v>3.6283766841907652E-3</c:v>
                </c:pt>
                <c:pt idx="3443">
                  <c:v>3.9501817642435544E-3</c:v>
                </c:pt>
                <c:pt idx="3444">
                  <c:v>4.3767139511988948E-3</c:v>
                </c:pt>
                <c:pt idx="3445">
                  <c:v>4.9063089409943847E-3</c:v>
                </c:pt>
                <c:pt idx="3446">
                  <c:v>5.3834839185311033E-3</c:v>
                </c:pt>
                <c:pt idx="3447">
                  <c:v>5.7771793373662585E-3</c:v>
                </c:pt>
                <c:pt idx="3448">
                  <c:v>5.6097567024136017E-3</c:v>
                </c:pt>
                <c:pt idx="3449">
                  <c:v>5.6426913369545572E-3</c:v>
                </c:pt>
                <c:pt idx="3450">
                  <c:v>5.5594474855906366E-3</c:v>
                </c:pt>
                <c:pt idx="3451">
                  <c:v>5.5190240500319681E-3</c:v>
                </c:pt>
                <c:pt idx="3452">
                  <c:v>5.35382250944786E-3</c:v>
                </c:pt>
                <c:pt idx="3453">
                  <c:v>5.516843233198193E-3</c:v>
                </c:pt>
                <c:pt idx="3454">
                  <c:v>5.7968349778956063E-3</c:v>
                </c:pt>
                <c:pt idx="3455">
                  <c:v>6.1669436352473749E-3</c:v>
                </c:pt>
                <c:pt idx="3456">
                  <c:v>6.6474260157382906E-3</c:v>
                </c:pt>
                <c:pt idx="3457">
                  <c:v>7.2622494867271604E-3</c:v>
                </c:pt>
                <c:pt idx="3458">
                  <c:v>7.6620442984034953E-3</c:v>
                </c:pt>
                <c:pt idx="3459">
                  <c:v>7.3822084128473816E-3</c:v>
                </c:pt>
                <c:pt idx="3460">
                  <c:v>6.8885991618880581E-3</c:v>
                </c:pt>
                <c:pt idx="3461">
                  <c:v>6.4065595040736917E-3</c:v>
                </c:pt>
                <c:pt idx="3462">
                  <c:v>6.0145660083005693E-3</c:v>
                </c:pt>
                <c:pt idx="3463">
                  <c:v>5.6785262271616165E-3</c:v>
                </c:pt>
                <c:pt idx="3464">
                  <c:v>5.4652327844630279E-3</c:v>
                </c:pt>
                <c:pt idx="3465">
                  <c:v>5.4564463591106191E-3</c:v>
                </c:pt>
                <c:pt idx="3466">
                  <c:v>5.6475630964306711E-3</c:v>
                </c:pt>
                <c:pt idx="3467">
                  <c:v>6.0057430962166154E-3</c:v>
                </c:pt>
                <c:pt idx="3468">
                  <c:v>6.3714043404988771E-3</c:v>
                </c:pt>
                <c:pt idx="3469">
                  <c:v>6.4366466877678373E-3</c:v>
                </c:pt>
                <c:pt idx="3470">
                  <c:v>6.3481526823185455E-3</c:v>
                </c:pt>
                <c:pt idx="3471">
                  <c:v>6.3195361225405703E-3</c:v>
                </c:pt>
                <c:pt idx="3472">
                  <c:v>6.4789599889863688E-3</c:v>
                </c:pt>
                <c:pt idx="3473">
                  <c:v>7.0042875298057909E-3</c:v>
                </c:pt>
                <c:pt idx="3474">
                  <c:v>8.386963666792863E-3</c:v>
                </c:pt>
                <c:pt idx="3475">
                  <c:v>1.2175299020850277E-2</c:v>
                </c:pt>
                <c:pt idx="3476">
                  <c:v>1.6926412096911831E-2</c:v>
                </c:pt>
                <c:pt idx="3477">
                  <c:v>1.4917966736595583E-2</c:v>
                </c:pt>
                <c:pt idx="3478">
                  <c:v>2.6295628617552764E-2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1.0084297043422409E-3</c:v>
                </c:pt>
                <c:pt idx="3496">
                  <c:v>4.5396240709910456E-4</c:v>
                </c:pt>
                <c:pt idx="3497">
                  <c:v>2.6697765726292638E-4</c:v>
                </c:pt>
                <c:pt idx="3498">
                  <c:v>1.6710552385860067E-4</c:v>
                </c:pt>
                <c:pt idx="3499">
                  <c:v>1.1245061603697501E-4</c:v>
                </c:pt>
                <c:pt idx="3500">
                  <c:v>7.7521510451167451E-5</c:v>
                </c:pt>
                <c:pt idx="3501">
                  <c:v>5.0222518552265338E-5</c:v>
                </c:pt>
                <c:pt idx="3502">
                  <c:v>2.7484166538578721E-5</c:v>
                </c:pt>
                <c:pt idx="3503">
                  <c:v>4.8018794781042461E-6</c:v>
                </c:pt>
                <c:pt idx="3504">
                  <c:v>-1.8930952770761792E-5</c:v>
                </c:pt>
                <c:pt idx="3505">
                  <c:v>-4.7668602039834481E-5</c:v>
                </c:pt>
                <c:pt idx="3506">
                  <c:v>-8.4323313578531833E-5</c:v>
                </c:pt>
                <c:pt idx="3507">
                  <c:v>-1.3788725999788862E-4</c:v>
                </c:pt>
                <c:pt idx="3508">
                  <c:v>-1.7812677956182638E-4</c:v>
                </c:pt>
                <c:pt idx="3509">
                  <c:v>-2.6622923071227582E-4</c:v>
                </c:pt>
                <c:pt idx="3510">
                  <c:v>-4.0752609295946344E-4</c:v>
                </c:pt>
                <c:pt idx="3511">
                  <c:v>-6.2477103952976703E-4</c:v>
                </c:pt>
                <c:pt idx="3512">
                  <c:v>-1.4556235828890468E-3</c:v>
                </c:pt>
                <c:pt idx="3513">
                  <c:v>-2.4895339505078273E-3</c:v>
                </c:pt>
                <c:pt idx="3514">
                  <c:v>-6.1219973521294607E-3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-2.3773808977379652E-3</c:v>
                </c:pt>
                <c:pt idx="3519">
                  <c:v>-1.5454439442884062E-3</c:v>
                </c:pt>
                <c:pt idx="3520">
                  <c:v>-1.2658472498373193E-3</c:v>
                </c:pt>
                <c:pt idx="3521">
                  <c:v>-1.1487110575415394E-3</c:v>
                </c:pt>
                <c:pt idx="3522">
                  <c:v>-1.1367110040320866E-3</c:v>
                </c:pt>
                <c:pt idx="3523">
                  <c:v>-1.127144361822428E-3</c:v>
                </c:pt>
                <c:pt idx="3524">
                  <c:v>-1.1844358057698052E-3</c:v>
                </c:pt>
                <c:pt idx="3525">
                  <c:v>-1.2524279531833072E-3</c:v>
                </c:pt>
                <c:pt idx="3526">
                  <c:v>-1.2990250781683462E-3</c:v>
                </c:pt>
                <c:pt idx="3527">
                  <c:v>-1.4410946197300062E-3</c:v>
                </c:pt>
                <c:pt idx="3528">
                  <c:v>-1.4459280436295184E-3</c:v>
                </c:pt>
                <c:pt idx="3529">
                  <c:v>-1.1353757716984468E-3</c:v>
                </c:pt>
                <c:pt idx="3530">
                  <c:v>-8.211495601697736E-4</c:v>
                </c:pt>
                <c:pt idx="3531">
                  <c:v>-5.2370057736925602E-4</c:v>
                </c:pt>
                <c:pt idx="3532">
                  <c:v>-2.0154064072691339E-4</c:v>
                </c:pt>
                <c:pt idx="3533">
                  <c:v>1.5338595746368404E-4</c:v>
                </c:pt>
                <c:pt idx="3534">
                  <c:v>5.6013207157909288E-4</c:v>
                </c:pt>
                <c:pt idx="3535">
                  <c:v>1.0992845899634701E-3</c:v>
                </c:pt>
                <c:pt idx="3536">
                  <c:v>1.9864426857618953E-3</c:v>
                </c:pt>
                <c:pt idx="3537">
                  <c:v>2.3763844218612461E-3</c:v>
                </c:pt>
                <c:pt idx="3538">
                  <c:v>4.2005666654681825E-3</c:v>
                </c:pt>
                <c:pt idx="3539">
                  <c:v>5.5377132218946881E-3</c:v>
                </c:pt>
                <c:pt idx="3540">
                  <c:v>8.7870309834748445E-3</c:v>
                </c:pt>
                <c:pt idx="3541">
                  <c:v>1.7732643673497337E-2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6.1402891049564825E-4</c:v>
                </c:pt>
                <c:pt idx="3558">
                  <c:v>3.921759555271249E-4</c:v>
                </c:pt>
                <c:pt idx="3559">
                  <c:v>3.4890767504746809E-4</c:v>
                </c:pt>
                <c:pt idx="3560">
                  <c:v>2.5158764821368651E-4</c:v>
                </c:pt>
                <c:pt idx="3561">
                  <c:v>1.9286584006873581E-4</c:v>
                </c:pt>
                <c:pt idx="3562">
                  <c:v>1.5729601841324033E-4</c:v>
                </c:pt>
                <c:pt idx="3563">
                  <c:v>1.3317854060723976E-4</c:v>
                </c:pt>
                <c:pt idx="3564">
                  <c:v>1.1654269061313121E-4</c:v>
                </c:pt>
                <c:pt idx="3565">
                  <c:v>1.0034074234348046E-4</c:v>
                </c:pt>
                <c:pt idx="3566">
                  <c:v>8.7354125605344814E-5</c:v>
                </c:pt>
                <c:pt idx="3567">
                  <c:v>7.7199266022559521E-5</c:v>
                </c:pt>
                <c:pt idx="3568">
                  <c:v>7.0172833463083318E-5</c:v>
                </c:pt>
                <c:pt idx="3569">
                  <c:v>6.3638081066612857E-5</c:v>
                </c:pt>
                <c:pt idx="3570">
                  <c:v>5.9212443346431468E-5</c:v>
                </c:pt>
                <c:pt idx="3571">
                  <c:v>6.1306547786943476E-5</c:v>
                </c:pt>
                <c:pt idx="3572">
                  <c:v>6.2459340917885969E-5</c:v>
                </c:pt>
                <c:pt idx="3573">
                  <c:v>6.2845492538199407E-5</c:v>
                </c:pt>
                <c:pt idx="3574">
                  <c:v>6.3621786301804246E-5</c:v>
                </c:pt>
                <c:pt idx="3575">
                  <c:v>6.4605407519900253E-5</c:v>
                </c:pt>
                <c:pt idx="3576">
                  <c:v>6.8462480249509847E-5</c:v>
                </c:pt>
                <c:pt idx="3577">
                  <c:v>6.9921066473295439E-5</c:v>
                </c:pt>
                <c:pt idx="3578">
                  <c:v>7.6241187124870738E-5</c:v>
                </c:pt>
                <c:pt idx="3579">
                  <c:v>8.1904432472038819E-5</c:v>
                </c:pt>
                <c:pt idx="3580">
                  <c:v>8.8206614145896819E-5</c:v>
                </c:pt>
                <c:pt idx="3581">
                  <c:v>9.9747396974920484E-5</c:v>
                </c:pt>
                <c:pt idx="3582">
                  <c:v>1.1101102445501479E-4</c:v>
                </c:pt>
                <c:pt idx="3583">
                  <c:v>1.2934151854053846E-4</c:v>
                </c:pt>
                <c:pt idx="3584">
                  <c:v>1.5186783774283184E-4</c:v>
                </c:pt>
                <c:pt idx="3585">
                  <c:v>1.7660875281624009E-4</c:v>
                </c:pt>
                <c:pt idx="3586">
                  <c:v>1.9797919297877923E-4</c:v>
                </c:pt>
                <c:pt idx="3587">
                  <c:v>2.1870112965211353E-4</c:v>
                </c:pt>
                <c:pt idx="3588">
                  <c:v>2.5081123936937917E-4</c:v>
                </c:pt>
                <c:pt idx="3589">
                  <c:v>2.827163177622665E-4</c:v>
                </c:pt>
                <c:pt idx="3590">
                  <c:v>3.0826996386324211E-4</c:v>
                </c:pt>
                <c:pt idx="3591">
                  <c:v>3.3590676557065561E-4</c:v>
                </c:pt>
                <c:pt idx="3592">
                  <c:v>3.6917529161876528E-4</c:v>
                </c:pt>
                <c:pt idx="3593">
                  <c:v>4.3080035804653319E-4</c:v>
                </c:pt>
                <c:pt idx="3594">
                  <c:v>5.1943036339031716E-4</c:v>
                </c:pt>
                <c:pt idx="3595">
                  <c:v>6.219202116315688E-4</c:v>
                </c:pt>
                <c:pt idx="3596">
                  <c:v>7.1388250593795298E-4</c:v>
                </c:pt>
                <c:pt idx="3597">
                  <c:v>7.876800686286978E-4</c:v>
                </c:pt>
                <c:pt idx="3598">
                  <c:v>8.5979883912265021E-4</c:v>
                </c:pt>
                <c:pt idx="3599">
                  <c:v>9.459089082009196E-4</c:v>
                </c:pt>
                <c:pt idx="3600">
                  <c:v>1.1169857237474752E-3</c:v>
                </c:pt>
                <c:pt idx="3601">
                  <c:v>1.2892669418885063E-3</c:v>
                </c:pt>
                <c:pt idx="3602">
                  <c:v>1.4646708153986307E-3</c:v>
                </c:pt>
                <c:pt idx="3603">
                  <c:v>1.6663505448570263E-3</c:v>
                </c:pt>
                <c:pt idx="3604">
                  <c:v>1.8856760639659128E-3</c:v>
                </c:pt>
                <c:pt idx="3605">
                  <c:v>2.1387463111757379E-3</c:v>
                </c:pt>
                <c:pt idx="3606">
                  <c:v>2.4368399827894289E-3</c:v>
                </c:pt>
                <c:pt idx="3607">
                  <c:v>2.6806791189889685E-3</c:v>
                </c:pt>
                <c:pt idx="3608">
                  <c:v>2.830258483385075E-3</c:v>
                </c:pt>
                <c:pt idx="3609">
                  <c:v>2.971151522731657E-3</c:v>
                </c:pt>
                <c:pt idx="3610">
                  <c:v>3.348431398546947E-3</c:v>
                </c:pt>
                <c:pt idx="3611">
                  <c:v>3.7969726815193124E-3</c:v>
                </c:pt>
                <c:pt idx="3612">
                  <c:v>4.2946255714615654E-3</c:v>
                </c:pt>
                <c:pt idx="3613">
                  <c:v>4.9607626244042146E-3</c:v>
                </c:pt>
                <c:pt idx="3614">
                  <c:v>5.9304307033034515E-3</c:v>
                </c:pt>
                <c:pt idx="3615">
                  <c:v>6.731155173817613E-3</c:v>
                </c:pt>
                <c:pt idx="3616">
                  <c:v>7.6067398013974045E-3</c:v>
                </c:pt>
                <c:pt idx="3617">
                  <c:v>8.0859139881880003E-3</c:v>
                </c:pt>
                <c:pt idx="3618">
                  <c:v>8.1022180454120903E-3</c:v>
                </c:pt>
                <c:pt idx="3619">
                  <c:v>7.4750438453976874E-3</c:v>
                </c:pt>
                <c:pt idx="3620">
                  <c:v>7.3267390580975013E-3</c:v>
                </c:pt>
                <c:pt idx="3621">
                  <c:v>7.3078704663405315E-3</c:v>
                </c:pt>
                <c:pt idx="3622">
                  <c:v>7.4242905339111159E-3</c:v>
                </c:pt>
                <c:pt idx="3623">
                  <c:v>7.8760906573349092E-3</c:v>
                </c:pt>
                <c:pt idx="3624">
                  <c:v>8.3075606089317838E-3</c:v>
                </c:pt>
                <c:pt idx="3625">
                  <c:v>8.9852697846048938E-3</c:v>
                </c:pt>
                <c:pt idx="3626">
                  <c:v>9.4022493654767648E-3</c:v>
                </c:pt>
                <c:pt idx="3627">
                  <c:v>9.8056758014225184E-3</c:v>
                </c:pt>
                <c:pt idx="3628">
                  <c:v>9.3584473035522777E-3</c:v>
                </c:pt>
                <c:pt idx="3629">
                  <c:v>8.9285959785321244E-3</c:v>
                </c:pt>
                <c:pt idx="3630">
                  <c:v>8.272175442841553E-3</c:v>
                </c:pt>
                <c:pt idx="3631">
                  <c:v>7.7807167549404114E-3</c:v>
                </c:pt>
                <c:pt idx="3632">
                  <c:v>7.5569120720368303E-3</c:v>
                </c:pt>
                <c:pt idx="3633">
                  <c:v>7.5546701988651139E-3</c:v>
                </c:pt>
                <c:pt idx="3634">
                  <c:v>7.8452958785010154E-3</c:v>
                </c:pt>
                <c:pt idx="3635">
                  <c:v>8.2708596981564252E-3</c:v>
                </c:pt>
                <c:pt idx="3636">
                  <c:v>8.8848338118316193E-3</c:v>
                </c:pt>
                <c:pt idx="3637">
                  <c:v>9.1171612214749446E-3</c:v>
                </c:pt>
                <c:pt idx="3638">
                  <c:v>8.8246590465220695E-3</c:v>
                </c:pt>
                <c:pt idx="3639">
                  <c:v>8.5680657356418371E-3</c:v>
                </c:pt>
                <c:pt idx="3640">
                  <c:v>9.3713509623855641E-3</c:v>
                </c:pt>
                <c:pt idx="3641">
                  <c:v>1.0963763751610402E-2</c:v>
                </c:pt>
                <c:pt idx="3642">
                  <c:v>3.1165750600240599E-2</c:v>
                </c:pt>
                <c:pt idx="3643">
                  <c:v>6.4281917729036159E-2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1.7953900633986254E-2</c:v>
                </c:pt>
                <c:pt idx="3650">
                  <c:v>1.181264267210704E-2</c:v>
                </c:pt>
                <c:pt idx="3651">
                  <c:v>1.4659788097781665E-2</c:v>
                </c:pt>
                <c:pt idx="3652">
                  <c:v>9.8794315973503403E-3</c:v>
                </c:pt>
                <c:pt idx="3653">
                  <c:v>7.3198514997272202E-3</c:v>
                </c:pt>
                <c:pt idx="3654">
                  <c:v>6.1250624757579622E-3</c:v>
                </c:pt>
                <c:pt idx="3655">
                  <c:v>4.6660072281895469E-3</c:v>
                </c:pt>
                <c:pt idx="3656">
                  <c:v>3.5714522367006072E-3</c:v>
                </c:pt>
                <c:pt idx="3657">
                  <c:v>3.1501669324271765E-3</c:v>
                </c:pt>
                <c:pt idx="3658">
                  <c:v>3.1591779907727334E-3</c:v>
                </c:pt>
                <c:pt idx="3659">
                  <c:v>3.1780196013495221E-3</c:v>
                </c:pt>
                <c:pt idx="3660">
                  <c:v>3.0704471180316257E-3</c:v>
                </c:pt>
                <c:pt idx="3661">
                  <c:v>3.0496460452316093E-3</c:v>
                </c:pt>
                <c:pt idx="3662">
                  <c:v>3.1315589134749307E-3</c:v>
                </c:pt>
                <c:pt idx="3663">
                  <c:v>3.2728609893641256E-3</c:v>
                </c:pt>
                <c:pt idx="3664">
                  <c:v>3.3654868878877594E-3</c:v>
                </c:pt>
                <c:pt idx="3665">
                  <c:v>3.2609640197125015E-3</c:v>
                </c:pt>
                <c:pt idx="3666">
                  <c:v>3.2605250392592046E-3</c:v>
                </c:pt>
                <c:pt idx="3667">
                  <c:v>3.3248142081269004E-3</c:v>
                </c:pt>
                <c:pt idx="3668">
                  <c:v>3.3682225921067496E-3</c:v>
                </c:pt>
                <c:pt idx="3669">
                  <c:v>2.8202134665829231E-3</c:v>
                </c:pt>
                <c:pt idx="3670">
                  <c:v>2.4867108863299808E-3</c:v>
                </c:pt>
                <c:pt idx="3671">
                  <c:v>2.2057610775056339E-3</c:v>
                </c:pt>
                <c:pt idx="3672">
                  <c:v>1.8968941668391294E-3</c:v>
                </c:pt>
                <c:pt idx="3673">
                  <c:v>1.6900520739439146E-3</c:v>
                </c:pt>
                <c:pt idx="3674">
                  <c:v>1.6001747897655067E-3</c:v>
                </c:pt>
                <c:pt idx="3675">
                  <c:v>1.5575714154518266E-3</c:v>
                </c:pt>
                <c:pt idx="3676">
                  <c:v>1.5720303595404841E-3</c:v>
                </c:pt>
                <c:pt idx="3677">
                  <c:v>1.6860720385129828E-3</c:v>
                </c:pt>
                <c:pt idx="3678">
                  <c:v>1.9966237831791451E-3</c:v>
                </c:pt>
                <c:pt idx="3679">
                  <c:v>1.9221600430444168E-3</c:v>
                </c:pt>
                <c:pt idx="3680">
                  <c:v>3.259025777596597E-3</c:v>
                </c:pt>
                <c:pt idx="3681">
                  <c:v>4.6478089118624803E-3</c:v>
                </c:pt>
                <c:pt idx="3682">
                  <c:v>8.151779851522864E-3</c:v>
                </c:pt>
                <c:pt idx="3683">
                  <c:v>2.0638332052172036E-2</c:v>
                </c:pt>
                <c:pt idx="3684">
                  <c:v>2.0638332052172036E-2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5.0750299361206203E-3</c:v>
                </c:pt>
                <c:pt idx="3710">
                  <c:v>2.2287387365624075E-3</c:v>
                </c:pt>
                <c:pt idx="3711">
                  <c:v>1.5786454620665088E-3</c:v>
                </c:pt>
                <c:pt idx="3712">
                  <c:v>1.329188778883185E-3</c:v>
                </c:pt>
                <c:pt idx="3713">
                  <c:v>1.2001098470614951E-3</c:v>
                </c:pt>
                <c:pt idx="3714">
                  <c:v>1.1789570197475586E-3</c:v>
                </c:pt>
                <c:pt idx="3715">
                  <c:v>1.2167980368965028E-3</c:v>
                </c:pt>
                <c:pt idx="3716">
                  <c:v>1.3007768536369387E-3</c:v>
                </c:pt>
                <c:pt idx="3717">
                  <c:v>1.4569239973668486E-3</c:v>
                </c:pt>
                <c:pt idx="3718">
                  <c:v>1.6323687696948525E-3</c:v>
                </c:pt>
                <c:pt idx="3719">
                  <c:v>1.8559108799619849E-3</c:v>
                </c:pt>
                <c:pt idx="3720">
                  <c:v>2.1272183997533504E-3</c:v>
                </c:pt>
                <c:pt idx="3721">
                  <c:v>2.439153787759901E-3</c:v>
                </c:pt>
                <c:pt idx="3722">
                  <c:v>2.7626895957327804E-3</c:v>
                </c:pt>
                <c:pt idx="3723">
                  <c:v>3.1237237978346878E-3</c:v>
                </c:pt>
                <c:pt idx="3724">
                  <c:v>3.5579841515021196E-3</c:v>
                </c:pt>
                <c:pt idx="3725">
                  <c:v>4.0452648310778201E-3</c:v>
                </c:pt>
                <c:pt idx="3726">
                  <c:v>4.6048449409049012E-3</c:v>
                </c:pt>
                <c:pt idx="3727">
                  <c:v>4.9868904104220227E-3</c:v>
                </c:pt>
                <c:pt idx="3728">
                  <c:v>5.2893698198972642E-3</c:v>
                </c:pt>
                <c:pt idx="3729">
                  <c:v>5.3222659335616781E-3</c:v>
                </c:pt>
                <c:pt idx="3730">
                  <c:v>5.0094767159778548E-3</c:v>
                </c:pt>
                <c:pt idx="3731">
                  <c:v>4.6140687285048587E-3</c:v>
                </c:pt>
                <c:pt idx="3732">
                  <c:v>4.301348382328314E-3</c:v>
                </c:pt>
                <c:pt idx="3733">
                  <c:v>4.0341069118645734E-3</c:v>
                </c:pt>
                <c:pt idx="3734">
                  <c:v>3.807462681327508E-3</c:v>
                </c:pt>
                <c:pt idx="3735">
                  <c:v>3.6617949799382888E-3</c:v>
                </c:pt>
                <c:pt idx="3736">
                  <c:v>3.6648971258476755E-3</c:v>
                </c:pt>
                <c:pt idx="3737">
                  <c:v>3.7449884800942472E-3</c:v>
                </c:pt>
                <c:pt idx="3738">
                  <c:v>3.8675862238410257E-3</c:v>
                </c:pt>
                <c:pt idx="3739">
                  <c:v>3.8177040611328036E-3</c:v>
                </c:pt>
                <c:pt idx="3740">
                  <c:v>3.4126542571080495E-3</c:v>
                </c:pt>
                <c:pt idx="3741">
                  <c:v>2.8386456193845106E-3</c:v>
                </c:pt>
                <c:pt idx="3742">
                  <c:v>2.3090927712563214E-3</c:v>
                </c:pt>
                <c:pt idx="3743">
                  <c:v>1.8032575967379923E-3</c:v>
                </c:pt>
                <c:pt idx="3744">
                  <c:v>1.3233169858022373E-3</c:v>
                </c:pt>
                <c:pt idx="3745">
                  <c:v>8.5962983378478372E-4</c:v>
                </c:pt>
                <c:pt idx="3746">
                  <c:v>4.286679905852611E-4</c:v>
                </c:pt>
                <c:pt idx="3747">
                  <c:v>1.9769130765688828E-5</c:v>
                </c:pt>
                <c:pt idx="3748">
                  <c:v>-2.0837937858653746E-4</c:v>
                </c:pt>
                <c:pt idx="3749">
                  <c:v>-9.1973715070094075E-5</c:v>
                </c:pt>
                <c:pt idx="3750">
                  <c:v>1.9443053993272656E-4</c:v>
                </c:pt>
                <c:pt idx="3751">
                  <c:v>4.8229333794672308E-4</c:v>
                </c:pt>
                <c:pt idx="3752">
                  <c:v>7.7191553276436515E-4</c:v>
                </c:pt>
                <c:pt idx="3753">
                  <c:v>1.0624812440299962E-3</c:v>
                </c:pt>
                <c:pt idx="3754">
                  <c:v>1.3830016925146988E-3</c:v>
                </c:pt>
                <c:pt idx="3755">
                  <c:v>1.7349342250800755E-3</c:v>
                </c:pt>
                <c:pt idx="3756">
                  <c:v>2.0877684738765936E-3</c:v>
                </c:pt>
                <c:pt idx="3757">
                  <c:v>2.4907339994180901E-3</c:v>
                </c:pt>
                <c:pt idx="3758">
                  <c:v>2.9349497575643061E-3</c:v>
                </c:pt>
                <c:pt idx="3759">
                  <c:v>3.4363347670814228E-3</c:v>
                </c:pt>
                <c:pt idx="3760">
                  <c:v>3.8315426047376101E-3</c:v>
                </c:pt>
                <c:pt idx="3761">
                  <c:v>3.9342984152736862E-3</c:v>
                </c:pt>
                <c:pt idx="3762">
                  <c:v>3.9372018809625273E-3</c:v>
                </c:pt>
                <c:pt idx="3763">
                  <c:v>4.0097569052444599E-3</c:v>
                </c:pt>
                <c:pt idx="3764">
                  <c:v>4.1357874871089662E-3</c:v>
                </c:pt>
                <c:pt idx="3765">
                  <c:v>4.2928452761997436E-3</c:v>
                </c:pt>
                <c:pt idx="3766">
                  <c:v>4.5298954579543272E-3</c:v>
                </c:pt>
                <c:pt idx="3767">
                  <c:v>4.9230282016552085E-3</c:v>
                </c:pt>
                <c:pt idx="3768">
                  <c:v>5.4265392917436867E-3</c:v>
                </c:pt>
                <c:pt idx="3769">
                  <c:v>5.596327489822475E-3</c:v>
                </c:pt>
                <c:pt idx="3770">
                  <c:v>5.4882903395770868E-3</c:v>
                </c:pt>
                <c:pt idx="3771">
                  <c:v>4.7415841544482936E-3</c:v>
                </c:pt>
                <c:pt idx="3772">
                  <c:v>4.0751070227699618E-3</c:v>
                </c:pt>
                <c:pt idx="3773">
                  <c:v>3.4618218878807979E-3</c:v>
                </c:pt>
                <c:pt idx="3774">
                  <c:v>2.8957991317697745E-3</c:v>
                </c:pt>
                <c:pt idx="3775">
                  <c:v>2.383051168393865E-3</c:v>
                </c:pt>
                <c:pt idx="3776">
                  <c:v>1.8844104574288461E-3</c:v>
                </c:pt>
                <c:pt idx="3777">
                  <c:v>1.449640577420864E-3</c:v>
                </c:pt>
                <c:pt idx="3778">
                  <c:v>1.0572335272415441E-3</c:v>
                </c:pt>
                <c:pt idx="3779">
                  <c:v>6.849681224536439E-4</c:v>
                </c:pt>
                <c:pt idx="3780">
                  <c:v>3.1131823482592665E-4</c:v>
                </c:pt>
                <c:pt idx="3781">
                  <c:v>-9.6048270744796116E-5</c:v>
                </c:pt>
                <c:pt idx="3782">
                  <c:v>-5.3165291541751693E-4</c:v>
                </c:pt>
                <c:pt idx="3783">
                  <c:v>-9.7774385498375772E-4</c:v>
                </c:pt>
                <c:pt idx="3784">
                  <c:v>-1.4561347697440354E-3</c:v>
                </c:pt>
                <c:pt idx="3785">
                  <c:v>-1.9840395433205187E-3</c:v>
                </c:pt>
                <c:pt idx="3786">
                  <c:v>-2.6362181970906473E-3</c:v>
                </c:pt>
                <c:pt idx="3787">
                  <c:v>-3.3019849720089109E-3</c:v>
                </c:pt>
                <c:pt idx="3788">
                  <c:v>-3.992466683025447E-3</c:v>
                </c:pt>
                <c:pt idx="3789">
                  <c:v>-4.4193469762437527E-3</c:v>
                </c:pt>
                <c:pt idx="3790">
                  <c:v>-5.3942720613189155E-3</c:v>
                </c:pt>
                <c:pt idx="3791">
                  <c:v>-5.4472992461140259E-3</c:v>
                </c:pt>
                <c:pt idx="3792">
                  <c:v>-5.1543877087843904E-3</c:v>
                </c:pt>
                <c:pt idx="3793">
                  <c:v>-4.6683420225880293E-3</c:v>
                </c:pt>
                <c:pt idx="3794">
                  <c:v>-4.5916331494505252E-3</c:v>
                </c:pt>
                <c:pt idx="3795">
                  <c:v>-5.6387602098787147E-3</c:v>
                </c:pt>
                <c:pt idx="3796">
                  <c:v>-5.9059224460325261E-3</c:v>
                </c:pt>
                <c:pt idx="3797">
                  <c:v>-4.8041809160615737E-3</c:v>
                </c:pt>
                <c:pt idx="3798">
                  <c:v>-4.1054608827211687E-3</c:v>
                </c:pt>
                <c:pt idx="3799">
                  <c:v>-3.5994386575179511E-3</c:v>
                </c:pt>
                <c:pt idx="3800">
                  <c:v>-3.1606386861880477E-3</c:v>
                </c:pt>
                <c:pt idx="3801">
                  <c:v>-2.5364217457166955E-3</c:v>
                </c:pt>
                <c:pt idx="3802">
                  <c:v>-1.7547049743008841E-3</c:v>
                </c:pt>
                <c:pt idx="3803">
                  <c:v>-1.0667586136275076E-3</c:v>
                </c:pt>
                <c:pt idx="3804">
                  <c:v>-3.1161654893835801E-4</c:v>
                </c:pt>
                <c:pt idx="3805">
                  <c:v>4.5709500845266421E-4</c:v>
                </c:pt>
                <c:pt idx="3806">
                  <c:v>1.1981881258064995E-3</c:v>
                </c:pt>
                <c:pt idx="3807">
                  <c:v>1.8908887695494173E-3</c:v>
                </c:pt>
                <c:pt idx="3808">
                  <c:v>2.5822626374140453E-3</c:v>
                </c:pt>
                <c:pt idx="3809">
                  <c:v>3.5395962122619492E-3</c:v>
                </c:pt>
                <c:pt idx="3810">
                  <c:v>4.2567048129275465E-3</c:v>
                </c:pt>
                <c:pt idx="3811">
                  <c:v>4.4207114036141273E-3</c:v>
                </c:pt>
                <c:pt idx="3812">
                  <c:v>4.6073610295464685E-3</c:v>
                </c:pt>
                <c:pt idx="3813">
                  <c:v>4.9009487364734374E-3</c:v>
                </c:pt>
                <c:pt idx="3814">
                  <c:v>5.3849344015364405E-3</c:v>
                </c:pt>
                <c:pt idx="3815">
                  <c:v>6.0952448302728883E-3</c:v>
                </c:pt>
                <c:pt idx="3816">
                  <c:v>6.7965276350203628E-3</c:v>
                </c:pt>
                <c:pt idx="3817">
                  <c:v>6.8623885528646504E-3</c:v>
                </c:pt>
                <c:pt idx="3818">
                  <c:v>7.0139831006376203E-3</c:v>
                </c:pt>
                <c:pt idx="3819">
                  <c:v>7.4054469960632514E-3</c:v>
                </c:pt>
                <c:pt idx="3820">
                  <c:v>7.1925797786523485E-3</c:v>
                </c:pt>
                <c:pt idx="3821">
                  <c:v>6.7876717987179437E-3</c:v>
                </c:pt>
                <c:pt idx="3822">
                  <c:v>6.4331856825118779E-3</c:v>
                </c:pt>
                <c:pt idx="3823">
                  <c:v>6.1568459816241285E-3</c:v>
                </c:pt>
                <c:pt idx="3824">
                  <c:v>5.9658766476619997E-3</c:v>
                </c:pt>
                <c:pt idx="3825">
                  <c:v>6.0811601386994464E-3</c:v>
                </c:pt>
                <c:pt idx="3826">
                  <c:v>6.6313826063505166E-3</c:v>
                </c:pt>
                <c:pt idx="3827">
                  <c:v>7.2224540862668397E-3</c:v>
                </c:pt>
                <c:pt idx="3828">
                  <c:v>7.5232398096955313E-3</c:v>
                </c:pt>
                <c:pt idx="3829">
                  <c:v>7.85151075451751E-3</c:v>
                </c:pt>
                <c:pt idx="3830">
                  <c:v>7.826662705299775E-3</c:v>
                </c:pt>
                <c:pt idx="3831">
                  <c:v>7.2829848446889682E-3</c:v>
                </c:pt>
                <c:pt idx="3832">
                  <c:v>7.0023671224484756E-3</c:v>
                </c:pt>
                <c:pt idx="3833">
                  <c:v>6.77376537133816E-3</c:v>
                </c:pt>
                <c:pt idx="3834">
                  <c:v>6.4446721991856248E-3</c:v>
                </c:pt>
                <c:pt idx="3835">
                  <c:v>6.1322625785126782E-3</c:v>
                </c:pt>
                <c:pt idx="3836">
                  <c:v>6.1982384452758778E-3</c:v>
                </c:pt>
                <c:pt idx="3837">
                  <c:v>6.559300328822619E-3</c:v>
                </c:pt>
                <c:pt idx="3838">
                  <c:v>6.9964481702663693E-3</c:v>
                </c:pt>
                <c:pt idx="3839">
                  <c:v>6.9445735626092273E-3</c:v>
                </c:pt>
                <c:pt idx="3840">
                  <c:v>6.7855147843191577E-3</c:v>
                </c:pt>
                <c:pt idx="3841">
                  <c:v>5.9550126695637516E-3</c:v>
                </c:pt>
                <c:pt idx="3842">
                  <c:v>5.3990127169945184E-3</c:v>
                </c:pt>
                <c:pt idx="3843">
                  <c:v>4.7390431151932387E-3</c:v>
                </c:pt>
                <c:pt idx="3844">
                  <c:v>4.0991972885250916E-3</c:v>
                </c:pt>
                <c:pt idx="3845">
                  <c:v>3.7752178482446377E-3</c:v>
                </c:pt>
                <c:pt idx="3846">
                  <c:v>3.5271993765922638E-3</c:v>
                </c:pt>
                <c:pt idx="3847">
                  <c:v>3.3217319828393677E-3</c:v>
                </c:pt>
                <c:pt idx="3848">
                  <c:v>3.1171102483971047E-3</c:v>
                </c:pt>
                <c:pt idx="3849">
                  <c:v>2.960455224438851E-3</c:v>
                </c:pt>
                <c:pt idx="3850">
                  <c:v>2.7212116325214565E-3</c:v>
                </c:pt>
                <c:pt idx="3851">
                  <c:v>2.4995987574896595E-3</c:v>
                </c:pt>
                <c:pt idx="3852">
                  <c:v>2.4453563045514575E-3</c:v>
                </c:pt>
                <c:pt idx="3853">
                  <c:v>2.4441733109019795E-3</c:v>
                </c:pt>
                <c:pt idx="3854">
                  <c:v>2.7037239858655835E-3</c:v>
                </c:pt>
                <c:pt idx="3855">
                  <c:v>2.8975190391942449E-3</c:v>
                </c:pt>
                <c:pt idx="3856">
                  <c:v>3.2358886080202853E-3</c:v>
                </c:pt>
                <c:pt idx="3857">
                  <c:v>3.4211290867535789E-3</c:v>
                </c:pt>
                <c:pt idx="3858">
                  <c:v>3.7593158438546229E-3</c:v>
                </c:pt>
                <c:pt idx="3859">
                  <c:v>3.8774387821214843E-3</c:v>
                </c:pt>
                <c:pt idx="3860">
                  <c:v>5.6635084842796496E-3</c:v>
                </c:pt>
                <c:pt idx="3861">
                  <c:v>6.1407380857777926E-3</c:v>
                </c:pt>
                <c:pt idx="3862">
                  <c:v>6.3798954668577998E-3</c:v>
                </c:pt>
                <c:pt idx="3863">
                  <c:v>5.811581505178953E-3</c:v>
                </c:pt>
                <c:pt idx="3864">
                  <c:v>4.8510677489184435E-3</c:v>
                </c:pt>
                <c:pt idx="3865">
                  <c:v>4.57838990955034E-3</c:v>
                </c:pt>
                <c:pt idx="3866">
                  <c:v>5.0970845468120678E-3</c:v>
                </c:pt>
                <c:pt idx="3867">
                  <c:v>5.2563940004207383E-3</c:v>
                </c:pt>
                <c:pt idx="3868">
                  <c:v>5.2930496339708396E-3</c:v>
                </c:pt>
                <c:pt idx="3869">
                  <c:v>5.6482898489101973E-3</c:v>
                </c:pt>
                <c:pt idx="3870">
                  <c:v>5.9784851424524599E-3</c:v>
                </c:pt>
                <c:pt idx="3871">
                  <c:v>6.5159087737456604E-3</c:v>
                </c:pt>
                <c:pt idx="3872">
                  <c:v>6.8318212357906666E-3</c:v>
                </c:pt>
                <c:pt idx="3873">
                  <c:v>6.8978619639599031E-3</c:v>
                </c:pt>
                <c:pt idx="3874">
                  <c:v>6.8606119077457188E-3</c:v>
                </c:pt>
                <c:pt idx="3875">
                  <c:v>7.6655214572871706E-3</c:v>
                </c:pt>
                <c:pt idx="3876">
                  <c:v>7.8820473767586153E-3</c:v>
                </c:pt>
                <c:pt idx="3877">
                  <c:v>8.7366563862234133E-3</c:v>
                </c:pt>
                <c:pt idx="3878">
                  <c:v>1.0906977408352843E-2</c:v>
                </c:pt>
                <c:pt idx="3879">
                  <c:v>1.3846575483245601E-2</c:v>
                </c:pt>
                <c:pt idx="3880">
                  <c:v>1.6319984681526546E-2</c:v>
                </c:pt>
                <c:pt idx="3881">
                  <c:v>1.6027654158430125E-2</c:v>
                </c:pt>
                <c:pt idx="3882">
                  <c:v>1.5671644845478911E-2</c:v>
                </c:pt>
                <c:pt idx="3883">
                  <c:v>1.4757136797582169E-2</c:v>
                </c:pt>
                <c:pt idx="3884">
                  <c:v>1.5395440272046658E-2</c:v>
                </c:pt>
                <c:pt idx="3885">
                  <c:v>1.6193900587768185E-2</c:v>
                </c:pt>
                <c:pt idx="3886">
                  <c:v>1.8557961281295225E-2</c:v>
                </c:pt>
                <c:pt idx="3887">
                  <c:v>2.5316699915878645E-2</c:v>
                </c:pt>
                <c:pt idx="3888">
                  <c:v>3.9564405658674445E-2</c:v>
                </c:pt>
                <c:pt idx="3889">
                  <c:v>0.19856867191535016</c:v>
                </c:pt>
                <c:pt idx="3890">
                  <c:v>0.19856867191535016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3.0505330970937945E-2</c:v>
                </c:pt>
                <c:pt idx="3937">
                  <c:v>3.4658933304204095E-2</c:v>
                </c:pt>
                <c:pt idx="3938">
                  <c:v>3.8452047628905521E-2</c:v>
                </c:pt>
                <c:pt idx="3939">
                  <c:v>4.1974225773343539E-2</c:v>
                </c:pt>
                <c:pt idx="3940">
                  <c:v>4.5036668133888021E-2</c:v>
                </c:pt>
                <c:pt idx="3941">
                  <c:v>4.7419139593060468E-2</c:v>
                </c:pt>
                <c:pt idx="3942">
                  <c:v>4.7585544464439883E-2</c:v>
                </c:pt>
                <c:pt idx="3943">
                  <c:v>3.199224648093521E-2</c:v>
                </c:pt>
                <c:pt idx="3944">
                  <c:v>2.530080472327715E-2</c:v>
                </c:pt>
                <c:pt idx="3945">
                  <c:v>2.6735448528601109E-2</c:v>
                </c:pt>
                <c:pt idx="3946">
                  <c:v>2.564059744763534E-2</c:v>
                </c:pt>
                <c:pt idx="3947">
                  <c:v>2.5356724209858243E-2</c:v>
                </c:pt>
                <c:pt idx="3948">
                  <c:v>2.3521527247469764E-2</c:v>
                </c:pt>
                <c:pt idx="3949">
                  <c:v>2.2581095572474338E-2</c:v>
                </c:pt>
                <c:pt idx="3950">
                  <c:v>1.666891832177643E-2</c:v>
                </c:pt>
                <c:pt idx="3951">
                  <c:v>8.7569454343433134E-3</c:v>
                </c:pt>
                <c:pt idx="3952">
                  <c:v>7.3831639488486705E-3</c:v>
                </c:pt>
                <c:pt idx="3953">
                  <c:v>7.1596788877084996E-3</c:v>
                </c:pt>
                <c:pt idx="3954">
                  <c:v>7.227852313506168E-3</c:v>
                </c:pt>
                <c:pt idx="3955">
                  <c:v>7.8002497625683882E-3</c:v>
                </c:pt>
                <c:pt idx="3956">
                  <c:v>8.2210458211845628E-3</c:v>
                </c:pt>
                <c:pt idx="3957">
                  <c:v>8.1767940104899781E-3</c:v>
                </c:pt>
                <c:pt idx="3958">
                  <c:v>7.7572304337587871E-3</c:v>
                </c:pt>
                <c:pt idx="3959">
                  <c:v>7.5169352123187951E-3</c:v>
                </c:pt>
                <c:pt idx="3960">
                  <c:v>7.8230674005489945E-3</c:v>
                </c:pt>
                <c:pt idx="3961">
                  <c:v>8.6667589732398603E-3</c:v>
                </c:pt>
                <c:pt idx="3962">
                  <c:v>9.8069610983494409E-3</c:v>
                </c:pt>
                <c:pt idx="3963">
                  <c:v>1.0754340802864968E-2</c:v>
                </c:pt>
                <c:pt idx="3964">
                  <c:v>1.145219698486063E-2</c:v>
                </c:pt>
                <c:pt idx="3965">
                  <c:v>1.1634922823639435E-2</c:v>
                </c:pt>
                <c:pt idx="3966">
                  <c:v>1.212278372280127E-2</c:v>
                </c:pt>
                <c:pt idx="3967">
                  <c:v>1.0591848973170986E-2</c:v>
                </c:pt>
                <c:pt idx="3968">
                  <c:v>9.2673968688516441E-3</c:v>
                </c:pt>
                <c:pt idx="3969">
                  <c:v>8.1697135260663436E-3</c:v>
                </c:pt>
                <c:pt idx="3970">
                  <c:v>6.8786602391332392E-3</c:v>
                </c:pt>
                <c:pt idx="3971">
                  <c:v>5.7890613303801632E-3</c:v>
                </c:pt>
                <c:pt idx="3972">
                  <c:v>4.9317395374954545E-3</c:v>
                </c:pt>
                <c:pt idx="3973">
                  <c:v>4.7788379218713034E-3</c:v>
                </c:pt>
                <c:pt idx="3974">
                  <c:v>5.0019752268397645E-3</c:v>
                </c:pt>
                <c:pt idx="3975">
                  <c:v>5.1093358789669205E-3</c:v>
                </c:pt>
                <c:pt idx="3976">
                  <c:v>4.9952915869028334E-3</c:v>
                </c:pt>
                <c:pt idx="3977">
                  <c:v>4.8978109330447793E-3</c:v>
                </c:pt>
                <c:pt idx="3978">
                  <c:v>5.2323957770887995E-3</c:v>
                </c:pt>
                <c:pt idx="3979">
                  <c:v>5.7372742626124818E-3</c:v>
                </c:pt>
                <c:pt idx="3980">
                  <c:v>6.2450509466467534E-3</c:v>
                </c:pt>
                <c:pt idx="3981">
                  <c:v>6.7395200054601373E-3</c:v>
                </c:pt>
                <c:pt idx="3982">
                  <c:v>7.143881900689336E-3</c:v>
                </c:pt>
                <c:pt idx="3983">
                  <c:v>7.6300085289856406E-3</c:v>
                </c:pt>
                <c:pt idx="3984">
                  <c:v>8.4145179254543814E-3</c:v>
                </c:pt>
                <c:pt idx="3985">
                  <c:v>8.8105102080796721E-3</c:v>
                </c:pt>
                <c:pt idx="3986">
                  <c:v>9.9295152038649578E-3</c:v>
                </c:pt>
                <c:pt idx="3987">
                  <c:v>1.0717849479013873E-2</c:v>
                </c:pt>
                <c:pt idx="3988">
                  <c:v>1.2587486718710876E-2</c:v>
                </c:pt>
                <c:pt idx="3989">
                  <c:v>1.4759362679762637E-2</c:v>
                </c:pt>
                <c:pt idx="3990">
                  <c:v>1.829484051512191E-2</c:v>
                </c:pt>
                <c:pt idx="3991">
                  <c:v>2.457877303764958E-2</c:v>
                </c:pt>
                <c:pt idx="3992">
                  <c:v>4.1969057602558799E-2</c:v>
                </c:pt>
                <c:pt idx="3993">
                  <c:v>6.7801424101053415E-2</c:v>
                </c:pt>
                <c:pt idx="3994">
                  <c:v>0.19851960799365084</c:v>
                </c:pt>
                <c:pt idx="3995">
                  <c:v>0</c:v>
                </c:pt>
                <c:pt idx="3996">
                  <c:v>1.5494036152017861E-2</c:v>
                </c:pt>
                <c:pt idx="3997">
                  <c:v>7.4659332405056598E-3</c:v>
                </c:pt>
                <c:pt idx="3998">
                  <c:v>3.935994400488362E-3</c:v>
                </c:pt>
                <c:pt idx="3999">
                  <c:v>9.3275615626164086E-4</c:v>
                </c:pt>
                <c:pt idx="4000">
                  <c:v>-1.1379225671699525E-3</c:v>
                </c:pt>
                <c:pt idx="4001">
                  <c:v>-2.6085466799028417E-3</c:v>
                </c:pt>
                <c:pt idx="4002">
                  <c:v>-3.7205843017717659E-3</c:v>
                </c:pt>
                <c:pt idx="4003">
                  <c:v>-4.6584041654271361E-3</c:v>
                </c:pt>
                <c:pt idx="4004">
                  <c:v>-5.7262163713966766E-3</c:v>
                </c:pt>
                <c:pt idx="4005">
                  <c:v>-6.2167819675625381E-3</c:v>
                </c:pt>
                <c:pt idx="4006">
                  <c:v>-6.0509012270326141E-3</c:v>
                </c:pt>
                <c:pt idx="4007">
                  <c:v>-5.8542353681121286E-3</c:v>
                </c:pt>
                <c:pt idx="4008">
                  <c:v>-5.9440254657895089E-3</c:v>
                </c:pt>
                <c:pt idx="4009">
                  <c:v>-6.0499670918244567E-3</c:v>
                </c:pt>
                <c:pt idx="4010">
                  <c:v>-6.1224243523367097E-3</c:v>
                </c:pt>
                <c:pt idx="4011">
                  <c:v>-6.5956481684006267E-3</c:v>
                </c:pt>
                <c:pt idx="4012">
                  <c:v>-7.2660513594015406E-3</c:v>
                </c:pt>
                <c:pt idx="4013">
                  <c:v>-7.9474604382475701E-3</c:v>
                </c:pt>
                <c:pt idx="4014">
                  <c:v>-8.7533872471368696E-3</c:v>
                </c:pt>
                <c:pt idx="4015">
                  <c:v>-9.4990078507199219E-3</c:v>
                </c:pt>
                <c:pt idx="4016">
                  <c:v>-9.8610668934403425E-3</c:v>
                </c:pt>
                <c:pt idx="4017">
                  <c:v>-9.7516730002998077E-3</c:v>
                </c:pt>
                <c:pt idx="4018">
                  <c:v>-9.784275501775342E-3</c:v>
                </c:pt>
                <c:pt idx="4019">
                  <c:v>-1.0656479611593581E-2</c:v>
                </c:pt>
                <c:pt idx="4020">
                  <c:v>-1.1516988335431518E-2</c:v>
                </c:pt>
                <c:pt idx="4021">
                  <c:v>-1.2797545025065495E-2</c:v>
                </c:pt>
                <c:pt idx="4022">
                  <c:v>-1.3696030298710225E-2</c:v>
                </c:pt>
                <c:pt idx="4023">
                  <c:v>-1.4082605036830204E-2</c:v>
                </c:pt>
                <c:pt idx="4024">
                  <c:v>-1.5138049152193555E-2</c:v>
                </c:pt>
                <c:pt idx="4025">
                  <c:v>-1.7730785173601979E-2</c:v>
                </c:pt>
                <c:pt idx="4026">
                  <c:v>-1.9824216415377009E-2</c:v>
                </c:pt>
                <c:pt idx="4027">
                  <c:v>-2.0334808745713241E-2</c:v>
                </c:pt>
                <c:pt idx="4028">
                  <c:v>-1.949741389209662E-2</c:v>
                </c:pt>
                <c:pt idx="4029">
                  <c:v>-1.8508085588257544E-2</c:v>
                </c:pt>
                <c:pt idx="4030">
                  <c:v>-1.8724960003157657E-2</c:v>
                </c:pt>
                <c:pt idx="4031">
                  <c:v>-1.9667377791600587E-2</c:v>
                </c:pt>
                <c:pt idx="4032">
                  <c:v>-2.1920212311929279E-2</c:v>
                </c:pt>
                <c:pt idx="4033">
                  <c:v>-3.1905018891480133E-2</c:v>
                </c:pt>
                <c:pt idx="4034">
                  <c:v>-4.0236764779204771E-2</c:v>
                </c:pt>
                <c:pt idx="4035">
                  <c:v>-5.4439971045938396E-2</c:v>
                </c:pt>
                <c:pt idx="4036">
                  <c:v>-5.450027816526342E-2</c:v>
                </c:pt>
                <c:pt idx="4037">
                  <c:v>-6.1844585387343901E-2</c:v>
                </c:pt>
                <c:pt idx="4038">
                  <c:v>-6.893988723546042E-2</c:v>
                </c:pt>
                <c:pt idx="4039">
                  <c:v>-7.2733327387058636E-2</c:v>
                </c:pt>
                <c:pt idx="4040">
                  <c:v>-7.7123983656445363E-2</c:v>
                </c:pt>
                <c:pt idx="4041">
                  <c:v>-7.634738428549763E-2</c:v>
                </c:pt>
                <c:pt idx="4042">
                  <c:v>-0.10190323716204663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-1.0076320640027486E-2</c:v>
                </c:pt>
                <c:pt idx="4060">
                  <c:v>-1.3007063050256213E-2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1.4521676701422983E-2</c:v>
                </c:pt>
                <c:pt idx="4094">
                  <c:v>1.0860708364897368E-2</c:v>
                </c:pt>
                <c:pt idx="4095">
                  <c:v>9.4684490745225343E-3</c:v>
                </c:pt>
                <c:pt idx="4096">
                  <c:v>1.1039119947715404E-2</c:v>
                </c:pt>
                <c:pt idx="4097">
                  <c:v>1.0821909777530125E-2</c:v>
                </c:pt>
                <c:pt idx="4098">
                  <c:v>1.1582135893547389E-2</c:v>
                </c:pt>
                <c:pt idx="4099">
                  <c:v>1.2617837262592895E-2</c:v>
                </c:pt>
                <c:pt idx="4100">
                  <c:v>1.3763947971501782E-2</c:v>
                </c:pt>
                <c:pt idx="4101">
                  <c:v>1.4984311329616484E-2</c:v>
                </c:pt>
                <c:pt idx="4102">
                  <c:v>1.6298644318881717E-2</c:v>
                </c:pt>
                <c:pt idx="4103">
                  <c:v>1.7013844829127739E-2</c:v>
                </c:pt>
                <c:pt idx="4104">
                  <c:v>1.7506487177995356E-2</c:v>
                </c:pt>
                <c:pt idx="4105">
                  <c:v>1.6590560905986287E-2</c:v>
                </c:pt>
                <c:pt idx="4106">
                  <c:v>1.6151387249668522E-2</c:v>
                </c:pt>
                <c:pt idx="4107">
                  <c:v>1.6009738753329585E-2</c:v>
                </c:pt>
                <c:pt idx="4108">
                  <c:v>1.6842735937143253E-2</c:v>
                </c:pt>
                <c:pt idx="4109">
                  <c:v>1.9207436947648912E-2</c:v>
                </c:pt>
                <c:pt idx="4110">
                  <c:v>2.215903482976285E-2</c:v>
                </c:pt>
                <c:pt idx="4111">
                  <c:v>2.4592197256165019E-2</c:v>
                </c:pt>
                <c:pt idx="4112">
                  <c:v>2.6866496184818501E-2</c:v>
                </c:pt>
                <c:pt idx="4113">
                  <c:v>2.5991395576144723E-2</c:v>
                </c:pt>
                <c:pt idx="4114">
                  <c:v>2.5659854302471377E-2</c:v>
                </c:pt>
                <c:pt idx="4115">
                  <c:v>2.6294101774602119E-2</c:v>
                </c:pt>
                <c:pt idx="4116">
                  <c:v>2.6966345857041798E-2</c:v>
                </c:pt>
                <c:pt idx="4117">
                  <c:v>2.7731036842402173E-2</c:v>
                </c:pt>
                <c:pt idx="4118">
                  <c:v>3.134961563335243E-2</c:v>
                </c:pt>
                <c:pt idx="4119">
                  <c:v>3.5783094098135258E-2</c:v>
                </c:pt>
                <c:pt idx="4120">
                  <c:v>3.9648724911552441E-2</c:v>
                </c:pt>
                <c:pt idx="4121">
                  <c:v>4.2424329030982567E-2</c:v>
                </c:pt>
                <c:pt idx="4122">
                  <c:v>4.4705400418072964E-2</c:v>
                </c:pt>
                <c:pt idx="4123">
                  <c:v>4.2104575247042433E-2</c:v>
                </c:pt>
                <c:pt idx="4124">
                  <c:v>3.7920657583778106E-2</c:v>
                </c:pt>
                <c:pt idx="4125">
                  <c:v>3.572677744626674E-2</c:v>
                </c:pt>
                <c:pt idx="4126">
                  <c:v>3.4552235946793165E-2</c:v>
                </c:pt>
                <c:pt idx="4127">
                  <c:v>3.6216410564972178E-2</c:v>
                </c:pt>
                <c:pt idx="4128">
                  <c:v>4.1092631317439732E-2</c:v>
                </c:pt>
                <c:pt idx="4129">
                  <c:v>4.5024889321169916E-2</c:v>
                </c:pt>
                <c:pt idx="4130">
                  <c:v>4.8724987333781201E-2</c:v>
                </c:pt>
                <c:pt idx="4131">
                  <c:v>5.4080753876916465E-2</c:v>
                </c:pt>
                <c:pt idx="4132">
                  <c:v>5.5775752227719647E-2</c:v>
                </c:pt>
                <c:pt idx="4133">
                  <c:v>5.8783056568187157E-2</c:v>
                </c:pt>
                <c:pt idx="4134">
                  <c:v>6.014683999352393E-2</c:v>
                </c:pt>
                <c:pt idx="4135">
                  <c:v>6.4096688171241548E-2</c:v>
                </c:pt>
                <c:pt idx="4136">
                  <c:v>6.7723145934029477E-2</c:v>
                </c:pt>
                <c:pt idx="4137">
                  <c:v>6.6177551228897902E-2</c:v>
                </c:pt>
                <c:pt idx="4138">
                  <c:v>6.8194395908850625E-2</c:v>
                </c:pt>
                <c:pt idx="4139">
                  <c:v>7.1403442338759726E-2</c:v>
                </c:pt>
                <c:pt idx="4140">
                  <c:v>9.868134453939198E-2</c:v>
                </c:pt>
                <c:pt idx="4141">
                  <c:v>0.16280260785665981</c:v>
                </c:pt>
                <c:pt idx="4142">
                  <c:v>0.15693941844034334</c:v>
                </c:pt>
                <c:pt idx="4143">
                  <c:v>0.18265811232990387</c:v>
                </c:pt>
                <c:pt idx="4144">
                  <c:v>0.22285398425435224</c:v>
                </c:pt>
                <c:pt idx="4145">
                  <c:v>0.16665143607690033</c:v>
                </c:pt>
                <c:pt idx="4146">
                  <c:v>0.21247531816405471</c:v>
                </c:pt>
                <c:pt idx="4147">
                  <c:v>0.20093059215545914</c:v>
                </c:pt>
                <c:pt idx="4148">
                  <c:v>0.19365676656740963</c:v>
                </c:pt>
                <c:pt idx="4149">
                  <c:v>0.14405498926235735</c:v>
                </c:pt>
                <c:pt idx="4150">
                  <c:v>0.14433840677588991</c:v>
                </c:pt>
                <c:pt idx="4151">
                  <c:v>0.21791468334639344</c:v>
                </c:pt>
                <c:pt idx="4152">
                  <c:v>0.26683449734737419</c:v>
                </c:pt>
                <c:pt idx="4153">
                  <c:v>0.37049794232094357</c:v>
                </c:pt>
                <c:pt idx="4154">
                  <c:v>0.72238081610308003</c:v>
                </c:pt>
                <c:pt idx="4155">
                  <c:v>0</c:v>
                </c:pt>
                <c:pt idx="4156">
                  <c:v>4.4103950697790432E-2</c:v>
                </c:pt>
                <c:pt idx="4157">
                  <c:v>4.6871955400335015E-2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367.625</v>
      </c>
      <c r="E2" s="1">
        <v>57.254920959472699</v>
      </c>
      <c r="F2" s="1">
        <v>181.363</v>
      </c>
      <c r="G2" s="1">
        <v>181.36339841281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-0.23999964332635099</v>
      </c>
      <c r="D3" s="1">
        <v>367.625</v>
      </c>
      <c r="E3" s="1">
        <v>57.254920959472699</v>
      </c>
      <c r="F3" s="1">
        <v>181.363</v>
      </c>
      <c r="G3" s="1">
        <v>181.363451910626</v>
      </c>
      <c r="H3" s="3">
        <v>0</v>
      </c>
      <c r="I3" s="1">
        <v>0</v>
      </c>
      <c r="J3" s="1">
        <v>0</v>
      </c>
      <c r="K3" s="1">
        <v>-1.09999832153576</v>
      </c>
      <c r="L3">
        <v>0</v>
      </c>
    </row>
    <row r="4" spans="1:12" x14ac:dyDescent="0.3">
      <c r="A4" s="1">
        <v>2</v>
      </c>
      <c r="B4" s="1">
        <v>0</v>
      </c>
      <c r="C4" s="1">
        <v>-0.47999928665270197</v>
      </c>
      <c r="D4" s="1">
        <v>367.625</v>
      </c>
      <c r="E4" s="1">
        <v>57.254920959472699</v>
      </c>
      <c r="F4" s="1">
        <v>181.363</v>
      </c>
      <c r="G4" s="1">
        <v>181.36351259198699</v>
      </c>
      <c r="H4" s="3">
        <v>0</v>
      </c>
      <c r="I4" s="1">
        <v>0</v>
      </c>
      <c r="J4" s="1">
        <v>0</v>
      </c>
      <c r="K4" s="1">
        <v>-2.1999966430715299</v>
      </c>
      <c r="L4">
        <v>0</v>
      </c>
    </row>
    <row r="5" spans="1:12" x14ac:dyDescent="0.3">
      <c r="A5" s="1">
        <v>3</v>
      </c>
      <c r="B5" s="1">
        <v>0</v>
      </c>
      <c r="C5" s="1">
        <v>-0.71999892997905302</v>
      </c>
      <c r="D5" s="1">
        <v>367.625</v>
      </c>
      <c r="E5" s="1">
        <v>57.254920959472699</v>
      </c>
      <c r="F5" s="1">
        <v>181.363</v>
      </c>
      <c r="G5" s="1">
        <v>181.363581421481</v>
      </c>
      <c r="H5" s="3">
        <v>0</v>
      </c>
      <c r="I5" s="1">
        <v>0</v>
      </c>
      <c r="J5" s="1">
        <v>0</v>
      </c>
      <c r="K5" s="1">
        <v>-3.2999949646072899</v>
      </c>
      <c r="L5">
        <v>0</v>
      </c>
    </row>
    <row r="6" spans="1:12" x14ac:dyDescent="0.3">
      <c r="A6" s="1">
        <v>4</v>
      </c>
      <c r="B6" s="1">
        <v>0</v>
      </c>
      <c r="C6" s="1">
        <v>-0.95999857330540295</v>
      </c>
      <c r="D6" s="1">
        <v>367.625</v>
      </c>
      <c r="E6" s="1">
        <v>57.254920959472699</v>
      </c>
      <c r="F6" s="1">
        <v>181.363</v>
      </c>
      <c r="G6" s="1">
        <v>181.36365949321601</v>
      </c>
      <c r="H6" s="3">
        <v>0</v>
      </c>
      <c r="I6" s="1">
        <v>0</v>
      </c>
      <c r="J6" s="1">
        <v>0</v>
      </c>
      <c r="K6" s="1">
        <v>-4.3999932861430597</v>
      </c>
      <c r="L6">
        <v>0</v>
      </c>
    </row>
    <row r="7" spans="1:12" x14ac:dyDescent="0.3">
      <c r="A7" s="1">
        <v>5</v>
      </c>
      <c r="B7" s="1">
        <v>0</v>
      </c>
      <c r="C7" s="1">
        <v>-1.19999821663175</v>
      </c>
      <c r="D7" s="1">
        <v>367.625</v>
      </c>
      <c r="E7" s="1">
        <v>57.254920959472699</v>
      </c>
      <c r="F7" s="1">
        <v>181.363</v>
      </c>
      <c r="G7" s="1">
        <v>181.36374804821699</v>
      </c>
      <c r="H7" s="3">
        <v>0</v>
      </c>
      <c r="I7" s="1">
        <v>0</v>
      </c>
      <c r="J7" s="1">
        <v>0</v>
      </c>
      <c r="K7" s="1">
        <v>-5.4999916076788198</v>
      </c>
      <c r="L7">
        <v>0</v>
      </c>
    </row>
    <row r="8" spans="1:12" x14ac:dyDescent="0.3">
      <c r="A8" s="1">
        <v>6</v>
      </c>
      <c r="B8" s="1">
        <v>0</v>
      </c>
      <c r="C8" s="1">
        <v>-1.20000004768372</v>
      </c>
      <c r="D8" s="1">
        <v>367.625</v>
      </c>
      <c r="E8" s="1">
        <v>57.254920959472699</v>
      </c>
      <c r="F8" s="1">
        <v>181.363</v>
      </c>
      <c r="G8" s="1">
        <v>181.36384849414799</v>
      </c>
      <c r="H8" s="3">
        <v>0</v>
      </c>
      <c r="I8" s="1">
        <v>0</v>
      </c>
      <c r="J8" s="1">
        <v>0</v>
      </c>
      <c r="K8" s="1">
        <v>-5.5</v>
      </c>
      <c r="L8">
        <v>0</v>
      </c>
    </row>
    <row r="9" spans="1:12" x14ac:dyDescent="0.3">
      <c r="A9" s="1">
        <v>7</v>
      </c>
      <c r="B9" s="1">
        <v>0</v>
      </c>
      <c r="C9" s="1">
        <v>-1.20000004768372</v>
      </c>
      <c r="D9" s="1">
        <v>367.625</v>
      </c>
      <c r="E9" s="1">
        <v>57.254920959472699</v>
      </c>
      <c r="F9" s="1">
        <v>181.363</v>
      </c>
      <c r="G9" s="1">
        <v>181.36396242769399</v>
      </c>
      <c r="H9" s="3">
        <v>0</v>
      </c>
      <c r="I9" s="1">
        <v>0</v>
      </c>
      <c r="J9" s="1">
        <v>0</v>
      </c>
      <c r="K9" s="1">
        <v>-5.5</v>
      </c>
      <c r="L9">
        <v>0</v>
      </c>
    </row>
    <row r="10" spans="1:12" x14ac:dyDescent="0.3">
      <c r="A10" s="1">
        <v>8</v>
      </c>
      <c r="B10" s="1">
        <v>0</v>
      </c>
      <c r="C10" s="1">
        <v>-1.20000004768372</v>
      </c>
      <c r="D10" s="1">
        <v>367.625</v>
      </c>
      <c r="E10" s="1">
        <v>57.254920959472699</v>
      </c>
      <c r="F10" s="1">
        <v>181.363</v>
      </c>
      <c r="G10" s="1">
        <v>181.364091659933</v>
      </c>
      <c r="H10" s="3">
        <v>0</v>
      </c>
      <c r="I10" s="1">
        <v>0</v>
      </c>
      <c r="J10" s="1">
        <v>0</v>
      </c>
      <c r="K10" s="1">
        <v>-5.5</v>
      </c>
      <c r="L10">
        <v>0</v>
      </c>
    </row>
    <row r="11" spans="1:12" x14ac:dyDescent="0.3">
      <c r="A11" s="1">
        <v>9</v>
      </c>
      <c r="B11" s="1">
        <v>0</v>
      </c>
      <c r="C11" s="1">
        <v>-1.20000004768372</v>
      </c>
      <c r="D11" s="1">
        <v>367.625</v>
      </c>
      <c r="E11" s="1">
        <v>57.254920959472699</v>
      </c>
      <c r="F11" s="1">
        <v>181.363</v>
      </c>
      <c r="G11" s="1">
        <v>181.364238245135</v>
      </c>
      <c r="H11" s="3">
        <v>0</v>
      </c>
      <c r="I11" s="1">
        <v>0</v>
      </c>
      <c r="J11" s="1">
        <v>0</v>
      </c>
      <c r="K11" s="1">
        <v>-5.5</v>
      </c>
      <c r="L11">
        <v>0</v>
      </c>
    </row>
    <row r="12" spans="1:12" x14ac:dyDescent="0.3">
      <c r="A12" s="1">
        <v>10</v>
      </c>
      <c r="B12" s="1">
        <v>0</v>
      </c>
      <c r="C12" s="1">
        <v>-1.20000004768372</v>
      </c>
      <c r="D12" s="1">
        <v>367.625</v>
      </c>
      <c r="E12" s="1">
        <v>57.254920959472699</v>
      </c>
      <c r="F12" s="1">
        <v>181.363</v>
      </c>
      <c r="G12" s="1">
        <v>181.36440451340999</v>
      </c>
      <c r="H12" s="3">
        <v>0</v>
      </c>
      <c r="I12" s="1">
        <v>0</v>
      </c>
      <c r="J12" s="1">
        <v>0</v>
      </c>
      <c r="K12" s="1">
        <v>-5.5</v>
      </c>
      <c r="L12">
        <v>0</v>
      </c>
    </row>
    <row r="13" spans="1:12" x14ac:dyDescent="0.3">
      <c r="A13" s="1">
        <v>11</v>
      </c>
      <c r="B13" s="1">
        <v>0</v>
      </c>
      <c r="C13" s="1">
        <v>-1.20000004768372</v>
      </c>
      <c r="D13" s="1">
        <v>367.625</v>
      </c>
      <c r="E13" s="1">
        <v>57.254920959472699</v>
      </c>
      <c r="F13" s="1">
        <v>181.363</v>
      </c>
      <c r="G13" s="1">
        <v>181.364593107747</v>
      </c>
      <c r="H13" s="3">
        <v>0</v>
      </c>
      <c r="I13" s="1">
        <v>0</v>
      </c>
      <c r="J13" s="1">
        <v>0</v>
      </c>
      <c r="K13" s="1">
        <v>-5.5</v>
      </c>
      <c r="L13">
        <v>0</v>
      </c>
    </row>
    <row r="14" spans="1:12" x14ac:dyDescent="0.3">
      <c r="A14" s="1">
        <v>12</v>
      </c>
      <c r="B14" s="1">
        <v>0</v>
      </c>
      <c r="C14" s="1">
        <v>-1.20000004768372</v>
      </c>
      <c r="D14" s="1">
        <v>367.625</v>
      </c>
      <c r="E14" s="1">
        <v>57.254920959472699</v>
      </c>
      <c r="F14" s="1">
        <v>181.357</v>
      </c>
      <c r="G14" s="1">
        <v>181.364830869945</v>
      </c>
      <c r="H14" s="3">
        <v>0</v>
      </c>
      <c r="I14" s="1">
        <v>0</v>
      </c>
      <c r="J14" s="1">
        <v>0</v>
      </c>
      <c r="K14" s="1">
        <v>-5.5</v>
      </c>
      <c r="L14">
        <v>0</v>
      </c>
    </row>
    <row r="15" spans="1:12" x14ac:dyDescent="0.3">
      <c r="A15" s="1">
        <v>13</v>
      </c>
      <c r="B15" s="1">
        <v>0.7899245289097</v>
      </c>
      <c r="C15" s="1">
        <v>-2.9999862671950401</v>
      </c>
      <c r="D15" s="1">
        <v>364.37502479534299</v>
      </c>
      <c r="E15" s="1">
        <v>57.254920959472699</v>
      </c>
      <c r="F15" s="1">
        <v>181.357</v>
      </c>
      <c r="G15" s="1">
        <v>181.365169267282</v>
      </c>
      <c r="H15" s="3">
        <v>4.2839199818364525E-4</v>
      </c>
      <c r="I15" s="1">
        <v>0</v>
      </c>
      <c r="J15" s="1">
        <v>0</v>
      </c>
      <c r="K15" s="1">
        <v>-5.5</v>
      </c>
      <c r="L15">
        <v>1.7670137756992701</v>
      </c>
    </row>
    <row r="16" spans="1:12" x14ac:dyDescent="0.3">
      <c r="A16" s="1">
        <v>14</v>
      </c>
      <c r="B16" s="1">
        <v>0.88975618282954205</v>
      </c>
      <c r="C16" s="1">
        <v>-2.7000023365016999</v>
      </c>
      <c r="D16" s="1">
        <v>364.43749952316301</v>
      </c>
      <c r="E16" s="1">
        <v>57.254920959472699</v>
      </c>
      <c r="F16" s="1">
        <v>181.357</v>
      </c>
      <c r="G16" s="1">
        <v>181.36563752281501</v>
      </c>
      <c r="H16" s="3">
        <v>5.2627401040774722E-4</v>
      </c>
      <c r="I16" s="1">
        <v>0</v>
      </c>
      <c r="J16" s="1">
        <v>0</v>
      </c>
      <c r="K16" s="1">
        <v>-5.5</v>
      </c>
      <c r="L16">
        <v>1.99033119561872</v>
      </c>
    </row>
    <row r="17" spans="1:12" x14ac:dyDescent="0.3">
      <c r="A17" s="1">
        <v>15</v>
      </c>
      <c r="B17" s="1">
        <v>0.989582571718431</v>
      </c>
      <c r="C17" s="1">
        <v>-2.4000023841854201</v>
      </c>
      <c r="D17" s="1">
        <v>364.49999952316301</v>
      </c>
      <c r="E17" s="1">
        <v>57.254920959472699</v>
      </c>
      <c r="F17" s="1">
        <v>181.357</v>
      </c>
      <c r="G17" s="1">
        <v>181.36624307990601</v>
      </c>
      <c r="H17" s="3">
        <v>6.1193188532789565E-4</v>
      </c>
      <c r="I17" s="1">
        <v>0</v>
      </c>
      <c r="J17" s="1">
        <v>0</v>
      </c>
      <c r="K17" s="1">
        <v>-5.5</v>
      </c>
      <c r="L17">
        <v>2.2136368379798301</v>
      </c>
    </row>
    <row r="18" spans="1:12" x14ac:dyDescent="0.3">
      <c r="A18" s="1">
        <v>16</v>
      </c>
      <c r="B18" s="1">
        <v>1.1111111111111101</v>
      </c>
      <c r="C18" s="1">
        <v>-2.4000000953674299</v>
      </c>
      <c r="D18" s="1">
        <v>364.5</v>
      </c>
      <c r="E18" s="1">
        <v>57.254920959472699</v>
      </c>
      <c r="F18" s="1">
        <v>181.357</v>
      </c>
      <c r="G18" s="1">
        <v>181.366995564456</v>
      </c>
      <c r="H18" s="3">
        <v>6.772361467613186E-4</v>
      </c>
      <c r="I18" s="1">
        <v>0</v>
      </c>
      <c r="J18" s="1">
        <v>0</v>
      </c>
      <c r="K18" s="1">
        <v>-5.5</v>
      </c>
      <c r="L18">
        <v>2.4854888888888902</v>
      </c>
    </row>
    <row r="19" spans="1:12" x14ac:dyDescent="0.3">
      <c r="A19" s="1">
        <v>17</v>
      </c>
      <c r="B19" s="1">
        <v>1.1154499650218901</v>
      </c>
      <c r="C19" s="1">
        <v>-2.7000000476837198</v>
      </c>
      <c r="D19" s="1">
        <v>364.375</v>
      </c>
      <c r="E19" s="1">
        <v>57.254920959472699</v>
      </c>
      <c r="F19" s="1">
        <v>181.357</v>
      </c>
      <c r="G19" s="1">
        <v>181.367906937914</v>
      </c>
      <c r="H19" s="3">
        <v>8.1704566585163421E-4</v>
      </c>
      <c r="I19" s="1">
        <v>0</v>
      </c>
      <c r="J19" s="1">
        <v>0</v>
      </c>
      <c r="K19" s="1">
        <v>-5.5</v>
      </c>
      <c r="L19">
        <v>2.4951946447560598</v>
      </c>
    </row>
    <row r="20" spans="1:12" x14ac:dyDescent="0.3">
      <c r="A20" s="1">
        <v>18</v>
      </c>
      <c r="B20" s="1">
        <v>0.92882086831144794</v>
      </c>
      <c r="C20" s="1">
        <v>-2.7000000476837198</v>
      </c>
      <c r="D20" s="1">
        <v>364.375</v>
      </c>
      <c r="E20" s="1">
        <v>57.254920959472699</v>
      </c>
      <c r="F20" s="1">
        <v>181.357</v>
      </c>
      <c r="G20" s="1">
        <v>181.36899168742099</v>
      </c>
      <c r="H20" s="3">
        <v>1.1678783181817134E-3</v>
      </c>
      <c r="I20" s="1">
        <v>0</v>
      </c>
      <c r="J20" s="1">
        <v>0</v>
      </c>
      <c r="K20" s="1">
        <v>-5.5</v>
      </c>
      <c r="L20">
        <v>2.0777165531606099</v>
      </c>
    </row>
    <row r="21" spans="1:12" x14ac:dyDescent="0.3">
      <c r="A21" s="1">
        <v>19</v>
      </c>
      <c r="B21" s="1">
        <v>1.0329861111111101</v>
      </c>
      <c r="C21" s="1">
        <v>-2.5500001907348602</v>
      </c>
      <c r="D21" s="1">
        <v>364.375</v>
      </c>
      <c r="E21" s="1">
        <v>57.254920959472699</v>
      </c>
      <c r="F21" s="1">
        <v>181.357</v>
      </c>
      <c r="G21" s="1">
        <v>181.370267056091</v>
      </c>
      <c r="H21" s="3">
        <v>1.2346429253078817E-3</v>
      </c>
      <c r="I21" s="1">
        <v>0</v>
      </c>
      <c r="J21" s="1">
        <v>0</v>
      </c>
      <c r="K21" s="1">
        <v>-5.5</v>
      </c>
      <c r="L21">
        <v>2.3107279513888899</v>
      </c>
    </row>
    <row r="22" spans="1:12" x14ac:dyDescent="0.3">
      <c r="A22" s="1">
        <v>20</v>
      </c>
      <c r="B22" s="1">
        <v>1.04600684510412</v>
      </c>
      <c r="C22" s="1">
        <v>-2.4000012397686001</v>
      </c>
      <c r="D22" s="1">
        <v>364.375</v>
      </c>
      <c r="E22" s="1">
        <v>57.254920959472699</v>
      </c>
      <c r="F22" s="1">
        <v>181.357</v>
      </c>
      <c r="G22" s="1">
        <v>181.37175331711001</v>
      </c>
      <c r="H22" s="3">
        <v>1.4208908154636117E-3</v>
      </c>
      <c r="I22" s="1">
        <v>0</v>
      </c>
      <c r="J22" s="1">
        <v>0</v>
      </c>
      <c r="K22" s="1">
        <v>-5.5</v>
      </c>
      <c r="L22">
        <v>2.3398545520872198</v>
      </c>
    </row>
    <row r="23" spans="1:12" x14ac:dyDescent="0.3">
      <c r="A23" s="1">
        <v>21</v>
      </c>
      <c r="B23" s="1">
        <v>0.51215685076182105</v>
      </c>
      <c r="C23" s="1">
        <v>-1.05001037120833</v>
      </c>
      <c r="D23" s="1">
        <v>364.375</v>
      </c>
      <c r="E23" s="1">
        <v>57.254920959472699</v>
      </c>
      <c r="F23" s="1">
        <v>181.357</v>
      </c>
      <c r="G23" s="1">
        <v>181.37347409599701</v>
      </c>
      <c r="H23" s="3">
        <v>3.3598732927681858E-3</v>
      </c>
      <c r="I23" s="1">
        <v>0</v>
      </c>
      <c r="J23" s="1">
        <v>0</v>
      </c>
      <c r="K23" s="1">
        <v>-5.5</v>
      </c>
      <c r="L23">
        <v>1.14566414574315</v>
      </c>
    </row>
    <row r="24" spans="1:12" x14ac:dyDescent="0.3">
      <c r="A24" s="1">
        <v>22</v>
      </c>
      <c r="B24" s="2">
        <v>3.9074155855664899E-6</v>
      </c>
      <c r="C24" s="1">
        <v>-5.6999648094162296</v>
      </c>
      <c r="D24" s="1">
        <v>364.12500190734897</v>
      </c>
      <c r="E24" s="1">
        <v>57.254920959472699</v>
      </c>
      <c r="F24" s="1">
        <v>181.357</v>
      </c>
      <c r="G24" s="1">
        <v>181.375456746152</v>
      </c>
      <c r="H24">
        <v>3.3598732927681858E-3</v>
      </c>
      <c r="I24" s="1">
        <v>0</v>
      </c>
      <c r="J24" s="1">
        <v>0</v>
      </c>
      <c r="K24" s="1">
        <v>-5.5</v>
      </c>
      <c r="L24" s="6">
        <v>8.7406542199770992E-6</v>
      </c>
    </row>
    <row r="25" spans="1:12" x14ac:dyDescent="0.3">
      <c r="A25" s="1">
        <v>23</v>
      </c>
      <c r="B25" s="1">
        <v>2.1180760857310998</v>
      </c>
      <c r="C25" s="1">
        <v>-21.900127408968199</v>
      </c>
      <c r="D25" s="1">
        <v>362.99999046340201</v>
      </c>
      <c r="E25" s="1">
        <v>57.254920959472699</v>
      </c>
      <c r="F25" s="1">
        <v>181.40899999999999</v>
      </c>
      <c r="G25" s="1">
        <v>181.37752613642499</v>
      </c>
      <c r="H25">
        <v>9.7701428959952037E-4</v>
      </c>
      <c r="I25" s="1">
        <v>0</v>
      </c>
      <c r="J25" s="1">
        <v>0</v>
      </c>
      <c r="K25" s="1">
        <v>-5.5</v>
      </c>
      <c r="L25">
        <v>4.73800911921533</v>
      </c>
    </row>
    <row r="26" spans="1:12" x14ac:dyDescent="0.3">
      <c r="A26" s="1">
        <v>24</v>
      </c>
      <c r="B26" s="1">
        <v>3.4635416666666701</v>
      </c>
      <c r="C26" s="1">
        <v>-30.150001525878899</v>
      </c>
      <c r="D26" s="1">
        <v>362.375</v>
      </c>
      <c r="E26" s="1">
        <v>57.254920959472699</v>
      </c>
      <c r="F26" s="1">
        <v>181.40899999999999</v>
      </c>
      <c r="G26" s="1">
        <v>181.379301867241</v>
      </c>
      <c r="H26">
        <v>5.1269222798433695E-4</v>
      </c>
      <c r="I26" s="1">
        <v>0</v>
      </c>
      <c r="J26" s="1">
        <v>0</v>
      </c>
      <c r="K26" s="1">
        <v>-5.5</v>
      </c>
      <c r="L26">
        <v>7.7477348958333403</v>
      </c>
    </row>
    <row r="27" spans="1:12" x14ac:dyDescent="0.3">
      <c r="A27" s="1">
        <v>25</v>
      </c>
      <c r="B27" s="1">
        <v>4.5963599284050201</v>
      </c>
      <c r="C27" s="1">
        <v>-34.199919510510902</v>
      </c>
      <c r="D27" s="1">
        <v>362.00000476833497</v>
      </c>
      <c r="E27" s="1">
        <v>57.254920959472699</v>
      </c>
      <c r="F27" s="1">
        <v>181.40899999999999</v>
      </c>
      <c r="G27" s="1">
        <v>181.380605518273</v>
      </c>
      <c r="H27">
        <v>2.8362684162864843E-4</v>
      </c>
      <c r="I27" s="1">
        <v>0</v>
      </c>
      <c r="J27" s="1">
        <v>0</v>
      </c>
      <c r="K27" s="1">
        <v>-5.5</v>
      </c>
      <c r="L27">
        <v>10.281781378246301</v>
      </c>
    </row>
    <row r="28" spans="1:12" x14ac:dyDescent="0.3">
      <c r="A28" s="1">
        <v>26</v>
      </c>
      <c r="B28" s="1">
        <v>5.3515625</v>
      </c>
      <c r="C28" s="1">
        <v>-23.550001144409201</v>
      </c>
      <c r="D28" s="1">
        <v>362.625</v>
      </c>
      <c r="E28" s="1">
        <v>57.254920959472699</v>
      </c>
      <c r="F28" s="1">
        <v>181.40899999999999</v>
      </c>
      <c r="G28" s="1">
        <v>181.38145781228101</v>
      </c>
      <c r="H28">
        <v>1.5926077881284344E-4</v>
      </c>
      <c r="I28" s="1">
        <v>0</v>
      </c>
      <c r="J28" s="1">
        <v>0</v>
      </c>
      <c r="K28" s="1">
        <v>-5.5</v>
      </c>
      <c r="L28">
        <v>11.971124218750001</v>
      </c>
    </row>
    <row r="29" spans="1:12" x14ac:dyDescent="0.3">
      <c r="A29" s="1">
        <v>27</v>
      </c>
      <c r="B29" s="1">
        <v>5.7682291666666696</v>
      </c>
      <c r="C29" s="1">
        <v>-15.450000762939499</v>
      </c>
      <c r="D29" s="1">
        <v>363.25</v>
      </c>
      <c r="E29" s="1">
        <v>57.254920959472699</v>
      </c>
      <c r="F29" s="1">
        <v>181.40899999999999</v>
      </c>
      <c r="G29" s="1">
        <v>181.38187229728101</v>
      </c>
      <c r="H29">
        <v>7.185654182137898E-5</v>
      </c>
      <c r="I29" s="1">
        <v>0</v>
      </c>
      <c r="J29" s="1">
        <v>0</v>
      </c>
      <c r="K29" s="1">
        <v>-5.5</v>
      </c>
      <c r="L29">
        <v>12.903182552083299</v>
      </c>
    </row>
    <row r="30" spans="1:12" x14ac:dyDescent="0.3">
      <c r="A30" s="1">
        <v>28</v>
      </c>
      <c r="B30" s="1">
        <v>5.8289925919674204</v>
      </c>
      <c r="C30" s="1">
        <v>-8.4000543590268997</v>
      </c>
      <c r="D30" s="1">
        <v>363.62499713899899</v>
      </c>
      <c r="E30" s="1">
        <v>57.254920959472699</v>
      </c>
      <c r="F30" s="1">
        <v>181.40899999999999</v>
      </c>
      <c r="G30" s="1">
        <v>181.381855561902</v>
      </c>
      <c r="H30">
        <v>-2.8710585477900141E-6</v>
      </c>
      <c r="I30" s="1">
        <v>0</v>
      </c>
      <c r="J30" s="1">
        <v>0</v>
      </c>
      <c r="K30" s="1">
        <v>-5.5</v>
      </c>
      <c r="L30">
        <v>13.0391066886756</v>
      </c>
    </row>
    <row r="31" spans="1:12" x14ac:dyDescent="0.3">
      <c r="A31" s="1">
        <v>29</v>
      </c>
      <c r="B31" s="1">
        <v>5.7855909400465597</v>
      </c>
      <c r="C31" s="1">
        <v>-7.9500071525093601</v>
      </c>
      <c r="D31" s="1">
        <v>363.625</v>
      </c>
      <c r="E31" s="1">
        <v>57.254920959472699</v>
      </c>
      <c r="F31" s="1">
        <v>181.40899999999999</v>
      </c>
      <c r="G31" s="1">
        <v>181.38140734012001</v>
      </c>
      <c r="H31">
        <v>-7.7472083160940746E-5</v>
      </c>
      <c r="I31" s="1">
        <v>0</v>
      </c>
      <c r="J31" s="1">
        <v>0</v>
      </c>
      <c r="K31" s="1">
        <v>-5.5</v>
      </c>
      <c r="L31">
        <v>12.9420197974278</v>
      </c>
    </row>
    <row r="32" spans="1:12" x14ac:dyDescent="0.3">
      <c r="A32" s="1">
        <v>30</v>
      </c>
      <c r="B32" s="1">
        <v>5.8506944444444402</v>
      </c>
      <c r="C32" s="1">
        <v>-10.050000190734901</v>
      </c>
      <c r="D32" s="1">
        <v>363.625</v>
      </c>
      <c r="E32" s="1">
        <v>57.254920959472699</v>
      </c>
      <c r="F32" s="1">
        <v>181.40899999999999</v>
      </c>
      <c r="G32" s="1">
        <v>181.380520507028</v>
      </c>
      <c r="H32">
        <v>-1.5157740740484384E-4</v>
      </c>
      <c r="I32" s="1">
        <v>0</v>
      </c>
      <c r="J32" s="1">
        <v>0</v>
      </c>
      <c r="K32" s="1">
        <v>-5.5</v>
      </c>
      <c r="L32">
        <v>13.087652430555501</v>
      </c>
    </row>
    <row r="33" spans="1:12" x14ac:dyDescent="0.3">
      <c r="A33" s="1">
        <v>31</v>
      </c>
      <c r="B33" s="1">
        <v>6.0112847222222197</v>
      </c>
      <c r="C33" s="1">
        <v>-15.300000190734901</v>
      </c>
      <c r="D33" s="1">
        <v>363.125</v>
      </c>
      <c r="E33" s="1">
        <v>57.254920959472699</v>
      </c>
      <c r="F33" s="1">
        <v>181.40899999999999</v>
      </c>
      <c r="G33" s="1">
        <v>181.379180965578</v>
      </c>
      <c r="H33">
        <v>-2.2283779973491824E-4</v>
      </c>
      <c r="I33" s="1">
        <v>0</v>
      </c>
      <c r="J33" s="1">
        <v>0</v>
      </c>
      <c r="K33" s="1">
        <v>-5.5</v>
      </c>
      <c r="L33">
        <v>13.446883246527801</v>
      </c>
    </row>
    <row r="34" spans="1:12" x14ac:dyDescent="0.3">
      <c r="A34" s="1">
        <v>32</v>
      </c>
      <c r="B34" s="1">
        <v>6.0112889276289403</v>
      </c>
      <c r="C34" s="1">
        <v>-15.2999818803307</v>
      </c>
      <c r="D34" s="1">
        <v>363.12500095366698</v>
      </c>
      <c r="E34" s="1">
        <v>57.254920959472699</v>
      </c>
      <c r="F34" s="1">
        <v>181.36799999999999</v>
      </c>
      <c r="G34" s="1">
        <v>181.37753035589901</v>
      </c>
      <c r="H34">
        <v>-2.7458498827846864E-4</v>
      </c>
      <c r="I34" s="1">
        <v>0</v>
      </c>
      <c r="J34" s="1">
        <v>0</v>
      </c>
      <c r="K34" s="1">
        <v>-5.5</v>
      </c>
      <c r="L34">
        <v>13.4468926537703</v>
      </c>
    </row>
    <row r="35" spans="1:12" x14ac:dyDescent="0.3">
      <c r="A35" s="1">
        <v>33</v>
      </c>
      <c r="B35" s="1">
        <v>6.5625</v>
      </c>
      <c r="C35" s="1">
        <v>-12.900000572204601</v>
      </c>
      <c r="D35" s="1">
        <v>363.25</v>
      </c>
      <c r="E35" s="1">
        <v>57.254920959472699</v>
      </c>
      <c r="F35" s="1">
        <v>181.36799999999999</v>
      </c>
      <c r="G35" s="1">
        <v>181.37586830679899</v>
      </c>
      <c r="H35">
        <v>-2.5326462747242456E-4</v>
      </c>
      <c r="I35" s="1">
        <v>0</v>
      </c>
      <c r="J35" s="1">
        <v>0</v>
      </c>
      <c r="K35" s="1">
        <v>-5.5</v>
      </c>
      <c r="L35">
        <v>14.679918750000001</v>
      </c>
    </row>
    <row r="36" spans="1:12" x14ac:dyDescent="0.3">
      <c r="A36" s="1">
        <v>34</v>
      </c>
      <c r="B36" s="1">
        <v>6.6015625</v>
      </c>
      <c r="C36" s="1">
        <v>-10.800000190734901</v>
      </c>
      <c r="D36" s="1">
        <v>363.25</v>
      </c>
      <c r="E36" s="1">
        <v>57.254920959472699</v>
      </c>
      <c r="F36" s="1">
        <v>181.36799999999999</v>
      </c>
      <c r="G36" s="1">
        <v>181.37433133184501</v>
      </c>
      <c r="H36">
        <v>-2.3281987678885945E-4</v>
      </c>
      <c r="I36" s="1">
        <v>0</v>
      </c>
      <c r="J36" s="1">
        <v>0</v>
      </c>
      <c r="K36" s="1">
        <v>-5.5</v>
      </c>
      <c r="L36">
        <v>14.767299218750001</v>
      </c>
    </row>
    <row r="37" spans="1:12" x14ac:dyDescent="0.3">
      <c r="A37" s="1">
        <v>35</v>
      </c>
      <c r="B37" s="1">
        <v>6.5277777777777803</v>
      </c>
      <c r="C37" s="1">
        <v>-9.2250001430511706</v>
      </c>
      <c r="D37" s="1">
        <v>363.375</v>
      </c>
      <c r="E37" s="1">
        <v>57.254920959472699</v>
      </c>
      <c r="F37" s="1">
        <v>181.36799999999999</v>
      </c>
      <c r="G37" s="1">
        <v>181.37289499937299</v>
      </c>
      <c r="H37">
        <v>-2.2003391238357476E-4</v>
      </c>
      <c r="I37" s="1">
        <v>0</v>
      </c>
      <c r="J37" s="1">
        <v>0</v>
      </c>
      <c r="K37" s="1">
        <v>-5.5</v>
      </c>
      <c r="L37">
        <v>14.6022472222222</v>
      </c>
    </row>
    <row r="38" spans="1:12" x14ac:dyDescent="0.3">
      <c r="A38" s="1">
        <v>36</v>
      </c>
      <c r="B38" s="1">
        <v>6.4539930555555598</v>
      </c>
      <c r="C38" s="1">
        <v>-7.6500000953674299</v>
      </c>
      <c r="D38" s="1">
        <v>363.5</v>
      </c>
      <c r="E38" s="1">
        <v>57.254920959472699</v>
      </c>
      <c r="F38" s="1">
        <v>181.36799999999999</v>
      </c>
      <c r="G38" s="1">
        <v>181.37153647752399</v>
      </c>
      <c r="H38">
        <v>-2.1049323222652132E-4</v>
      </c>
      <c r="I38" s="1">
        <v>0</v>
      </c>
      <c r="J38" s="1">
        <v>0</v>
      </c>
      <c r="K38" s="1">
        <v>-5.5</v>
      </c>
      <c r="L38">
        <v>14.4371952256945</v>
      </c>
    </row>
    <row r="39" spans="1:12" x14ac:dyDescent="0.3">
      <c r="A39" s="1">
        <v>37</v>
      </c>
      <c r="B39" s="1">
        <v>6.2673611111111098</v>
      </c>
      <c r="C39" s="1">
        <v>-9.6000003814697301</v>
      </c>
      <c r="D39" s="1">
        <v>363.375</v>
      </c>
      <c r="E39" s="1">
        <v>57.254920959472699</v>
      </c>
      <c r="F39" s="1">
        <v>181.36799999999999</v>
      </c>
      <c r="G39" s="1">
        <v>181.37023417131601</v>
      </c>
      <c r="H39">
        <v>-2.0779179534401534E-4</v>
      </c>
      <c r="I39" s="1">
        <v>0</v>
      </c>
      <c r="J39" s="1">
        <v>0</v>
      </c>
      <c r="K39" s="1">
        <v>-5.5</v>
      </c>
      <c r="L39">
        <v>14.0197107638889</v>
      </c>
    </row>
    <row r="40" spans="1:12" x14ac:dyDescent="0.3">
      <c r="A40" s="1">
        <v>38</v>
      </c>
      <c r="B40" s="1">
        <v>6.4105902777777803</v>
      </c>
      <c r="C40" s="1">
        <v>-24.450000762939499</v>
      </c>
      <c r="D40" s="1">
        <v>362.375</v>
      </c>
      <c r="E40" s="1">
        <v>57.254920959472699</v>
      </c>
      <c r="F40" s="1">
        <v>181.36799999999999</v>
      </c>
      <c r="G40" s="1">
        <v>181.36896737936499</v>
      </c>
      <c r="H40">
        <v>-1.9760925349743031E-4</v>
      </c>
      <c r="I40" s="1">
        <v>0</v>
      </c>
      <c r="J40" s="1">
        <v>0</v>
      </c>
      <c r="K40" s="1">
        <v>-5.5</v>
      </c>
      <c r="L40">
        <v>14.340105815972199</v>
      </c>
    </row>
    <row r="41" spans="1:12" x14ac:dyDescent="0.3">
      <c r="A41" s="1">
        <v>39</v>
      </c>
      <c r="B41" s="1">
        <v>7.7213578422864204</v>
      </c>
      <c r="C41" s="1">
        <v>-44.699831390375699</v>
      </c>
      <c r="D41" s="1">
        <v>360.87501049041703</v>
      </c>
      <c r="E41" s="1">
        <v>57.254920959472699</v>
      </c>
      <c r="F41" s="1">
        <v>181.36799999999999</v>
      </c>
      <c r="G41" s="1">
        <v>181.36771596482001</v>
      </c>
      <c r="H41">
        <v>-1.62071824155908E-4</v>
      </c>
      <c r="I41" s="1">
        <v>0</v>
      </c>
      <c r="J41" s="1">
        <v>0</v>
      </c>
      <c r="K41" s="1">
        <v>-5.5</v>
      </c>
      <c r="L41">
        <v>17.272214211724201</v>
      </c>
    </row>
    <row r="42" spans="1:12" x14ac:dyDescent="0.3">
      <c r="A42" s="1">
        <v>40</v>
      </c>
      <c r="B42" s="1">
        <v>8.2031273841675905</v>
      </c>
      <c r="C42" s="1">
        <v>-22.499973678798501</v>
      </c>
      <c r="D42" s="1">
        <v>362.25000190733402</v>
      </c>
      <c r="E42" s="1">
        <v>57.254920959472699</v>
      </c>
      <c r="F42" s="1">
        <v>181.36799999999999</v>
      </c>
      <c r="G42" s="1">
        <v>181.36646003526801</v>
      </c>
      <c r="H42">
        <v>-1.53103749105823E-4</v>
      </c>
      <c r="I42" s="1">
        <v>0</v>
      </c>
      <c r="J42" s="1">
        <v>0</v>
      </c>
      <c r="K42" s="1">
        <v>-5.5</v>
      </c>
      <c r="L42">
        <v>18.3499037707399</v>
      </c>
    </row>
    <row r="43" spans="1:12" x14ac:dyDescent="0.3">
      <c r="A43" s="1">
        <v>41</v>
      </c>
      <c r="B43" s="1">
        <v>8.515625</v>
      </c>
      <c r="C43" s="1">
        <v>-19.050001144409201</v>
      </c>
      <c r="D43" s="1">
        <v>362.5</v>
      </c>
      <c r="E43" s="1">
        <v>57.254920959472699</v>
      </c>
      <c r="F43" s="1">
        <v>181.36799999999999</v>
      </c>
      <c r="G43" s="1">
        <v>181.36517962652599</v>
      </c>
      <c r="H43">
        <v>-1.5035992623487919E-4</v>
      </c>
      <c r="I43" s="1">
        <v>0</v>
      </c>
      <c r="J43" s="1">
        <v>0</v>
      </c>
      <c r="K43" s="1">
        <v>-5.5</v>
      </c>
      <c r="L43">
        <v>19.0489421875</v>
      </c>
    </row>
    <row r="44" spans="1:12" x14ac:dyDescent="0.3">
      <c r="A44" s="1">
        <v>42</v>
      </c>
      <c r="B44" s="1">
        <v>8.4288201067132196</v>
      </c>
      <c r="C44" s="1">
        <v>17.549721910683299</v>
      </c>
      <c r="D44" s="1">
        <v>364.99998092665902</v>
      </c>
      <c r="E44" s="1">
        <v>57.254920959472699</v>
      </c>
      <c r="F44" s="1">
        <v>181.36799999999999</v>
      </c>
      <c r="G44" s="1">
        <v>181.363854385293</v>
      </c>
      <c r="H44">
        <v>-1.5722737247590363E-4</v>
      </c>
      <c r="I44" s="1">
        <v>0</v>
      </c>
      <c r="J44" s="1">
        <v>0</v>
      </c>
      <c r="K44" s="1">
        <v>-5.5</v>
      </c>
      <c r="L44">
        <v>18.854764849511099</v>
      </c>
    </row>
    <row r="45" spans="1:12" x14ac:dyDescent="0.3">
      <c r="A45" s="1">
        <v>43</v>
      </c>
      <c r="B45" s="1">
        <v>8.04253766934076</v>
      </c>
      <c r="C45" s="1">
        <v>-3.5998387813475898</v>
      </c>
      <c r="D45" s="1">
        <v>363.50001144409202</v>
      </c>
      <c r="E45" s="1">
        <v>57.254920959472699</v>
      </c>
      <c r="F45" s="1">
        <v>181.24900090789799</v>
      </c>
      <c r="G45" s="1">
        <v>181.36293614626501</v>
      </c>
      <c r="H45">
        <v>-1.141727981551417E-4</v>
      </c>
      <c r="I45" s="1">
        <v>0</v>
      </c>
      <c r="J45" s="1">
        <v>0</v>
      </c>
      <c r="K45" s="1">
        <v>-5.5</v>
      </c>
      <c r="L45">
        <v>17.990674214055101</v>
      </c>
    </row>
    <row r="46" spans="1:12" x14ac:dyDescent="0.3">
      <c r="A46" s="1">
        <v>44</v>
      </c>
      <c r="B46" s="1">
        <v>8.28125</v>
      </c>
      <c r="C46" s="1">
        <v>-20.550001144409201</v>
      </c>
      <c r="D46" s="1">
        <v>362.375</v>
      </c>
      <c r="E46" s="1">
        <v>57.254920959472699</v>
      </c>
      <c r="F46" s="1">
        <v>181.249</v>
      </c>
      <c r="G46" s="1">
        <v>181.36335611808701</v>
      </c>
      <c r="H46">
        <v>5.0713578527148883E-5</v>
      </c>
      <c r="I46" s="1">
        <v>0</v>
      </c>
      <c r="J46" s="1">
        <v>0</v>
      </c>
      <c r="K46" s="1">
        <v>-5.5</v>
      </c>
      <c r="L46">
        <v>18.524659374999999</v>
      </c>
    </row>
    <row r="47" spans="1:12" x14ac:dyDescent="0.3">
      <c r="A47" s="1">
        <v>45</v>
      </c>
      <c r="B47" s="1">
        <v>8.125</v>
      </c>
      <c r="C47" s="1">
        <v>-5.5500001907348597</v>
      </c>
      <c r="D47" s="1">
        <v>363.5</v>
      </c>
      <c r="E47" s="1">
        <v>57.254920959472699</v>
      </c>
      <c r="F47" s="1">
        <v>181.249</v>
      </c>
      <c r="G47" s="1">
        <v>181.36559388447901</v>
      </c>
      <c r="H47">
        <v>2.754174055742218E-4</v>
      </c>
      <c r="I47" s="1">
        <v>0</v>
      </c>
      <c r="J47" s="1">
        <v>0</v>
      </c>
      <c r="K47" s="1">
        <v>-5.5</v>
      </c>
      <c r="L47">
        <v>18.175137500000002</v>
      </c>
    </row>
    <row r="48" spans="1:12" x14ac:dyDescent="0.3">
      <c r="A48" s="1">
        <v>46</v>
      </c>
      <c r="B48" s="1">
        <v>8.2899305555555607</v>
      </c>
      <c r="C48" s="1">
        <v>-11.700000762939499</v>
      </c>
      <c r="D48" s="1">
        <v>363</v>
      </c>
      <c r="E48" s="1">
        <v>57.254920959472699</v>
      </c>
      <c r="F48" s="1">
        <v>181.249</v>
      </c>
      <c r="G48" s="1">
        <v>181.36968502045099</v>
      </c>
      <c r="H48">
        <v>4.9350668387677693E-4</v>
      </c>
      <c r="I48" s="1">
        <v>0</v>
      </c>
      <c r="J48" s="1">
        <v>0</v>
      </c>
      <c r="K48" s="1">
        <v>-5.5</v>
      </c>
      <c r="L48">
        <v>18.544077256944501</v>
      </c>
    </row>
    <row r="49" spans="1:12" x14ac:dyDescent="0.3">
      <c r="A49" s="1">
        <v>47</v>
      </c>
      <c r="B49" s="1">
        <v>8.2118067145259204</v>
      </c>
      <c r="C49" s="1">
        <v>12.1498277677331</v>
      </c>
      <c r="D49" s="1">
        <v>364.49998855599603</v>
      </c>
      <c r="E49" s="1">
        <v>57.254920959472699</v>
      </c>
      <c r="F49" s="1">
        <v>181.249</v>
      </c>
      <c r="G49" s="1">
        <v>181.37569455846199</v>
      </c>
      <c r="H49">
        <v>7.3181685301687484E-4</v>
      </c>
      <c r="I49" s="1">
        <v>0</v>
      </c>
      <c r="J49" s="1">
        <v>0</v>
      </c>
      <c r="K49" s="1">
        <v>-5.5</v>
      </c>
      <c r="L49">
        <v>18.369318911991598</v>
      </c>
    </row>
    <row r="50" spans="1:12" x14ac:dyDescent="0.3">
      <c r="A50" s="1">
        <v>48</v>
      </c>
      <c r="B50" s="1">
        <v>8.3637152777777803</v>
      </c>
      <c r="C50" s="1">
        <v>-10.5</v>
      </c>
      <c r="D50" s="1">
        <v>363</v>
      </c>
      <c r="E50" s="1">
        <v>57.254920959472699</v>
      </c>
      <c r="F50" s="1">
        <v>181.249</v>
      </c>
      <c r="G50" s="1">
        <v>181.38371802577799</v>
      </c>
      <c r="H50">
        <v>9.5931870947138596E-4</v>
      </c>
      <c r="I50" s="1">
        <v>0</v>
      </c>
      <c r="J50" s="1">
        <v>0</v>
      </c>
      <c r="K50" s="1">
        <v>-5.5</v>
      </c>
      <c r="L50">
        <v>18.709129253472199</v>
      </c>
    </row>
    <row r="51" spans="1:12" x14ac:dyDescent="0.3">
      <c r="A51" s="1">
        <v>49</v>
      </c>
      <c r="B51" s="1">
        <v>8.4765625</v>
      </c>
      <c r="C51" s="1">
        <v>5.5500001907348597</v>
      </c>
      <c r="D51" s="1">
        <v>364</v>
      </c>
      <c r="E51" s="1">
        <v>57.254920959472699</v>
      </c>
      <c r="F51" s="1">
        <v>181.249</v>
      </c>
      <c r="G51" s="1">
        <v>181.39388296296701</v>
      </c>
      <c r="H51">
        <v>1.1991818175442373E-3</v>
      </c>
      <c r="I51" s="1">
        <v>0</v>
      </c>
      <c r="J51" s="1">
        <v>0</v>
      </c>
      <c r="K51" s="1">
        <v>-5.5</v>
      </c>
      <c r="L51">
        <v>18.961561718750001</v>
      </c>
    </row>
    <row r="52" spans="1:12" x14ac:dyDescent="0.3">
      <c r="A52" s="1">
        <v>50</v>
      </c>
      <c r="B52" s="1">
        <v>7.9817746082653498</v>
      </c>
      <c r="C52" s="1">
        <v>31.649802400191401</v>
      </c>
      <c r="D52" s="1">
        <v>365.874985694994</v>
      </c>
      <c r="E52" s="1">
        <v>57.254920959472699</v>
      </c>
      <c r="F52" s="1">
        <v>181.249</v>
      </c>
      <c r="G52" s="1">
        <v>181.40635095127601</v>
      </c>
      <c r="H52">
        <v>1.5620578118624236E-3</v>
      </c>
      <c r="I52" s="1">
        <v>0</v>
      </c>
      <c r="J52" s="1">
        <v>0</v>
      </c>
      <c r="K52" s="1">
        <v>-5.5</v>
      </c>
      <c r="L52">
        <v>17.854750892213101</v>
      </c>
    </row>
    <row r="53" spans="1:12" x14ac:dyDescent="0.3">
      <c r="A53" s="1">
        <v>51</v>
      </c>
      <c r="B53" s="1">
        <v>6.4019097222222197</v>
      </c>
      <c r="C53" s="1">
        <v>42</v>
      </c>
      <c r="D53" s="1">
        <v>366.625</v>
      </c>
      <c r="E53" s="1">
        <v>57.254920959472699</v>
      </c>
      <c r="F53" s="1">
        <v>181.249</v>
      </c>
      <c r="G53" s="1">
        <v>181.42132018112099</v>
      </c>
      <c r="H53">
        <v>2.33824657562427E-3</v>
      </c>
      <c r="I53" s="1">
        <v>0</v>
      </c>
      <c r="J53" s="1">
        <v>0</v>
      </c>
      <c r="K53" s="1">
        <v>-5.5</v>
      </c>
      <c r="L53">
        <v>14.3206879340278</v>
      </c>
    </row>
    <row r="54" spans="1:12" x14ac:dyDescent="0.3">
      <c r="A54" s="1">
        <v>52</v>
      </c>
      <c r="B54" s="1">
        <v>4.7309027777777803</v>
      </c>
      <c r="C54" s="1">
        <v>25.950000762939499</v>
      </c>
      <c r="D54" s="1">
        <v>365.75</v>
      </c>
      <c r="E54" s="1">
        <v>57.254920959472699</v>
      </c>
      <c r="F54" s="1">
        <v>181.249</v>
      </c>
      <c r="G54" s="1">
        <v>181.439028602505</v>
      </c>
      <c r="H54">
        <v>3.743146618825331E-3</v>
      </c>
      <c r="I54" s="1">
        <v>0</v>
      </c>
      <c r="J54" s="1">
        <v>0</v>
      </c>
      <c r="K54" s="1">
        <v>-5.5</v>
      </c>
      <c r="L54">
        <v>10.5827456597222</v>
      </c>
    </row>
    <row r="55" spans="1:12" x14ac:dyDescent="0.3">
      <c r="A55" s="1">
        <v>53</v>
      </c>
      <c r="B55" s="1">
        <v>4.7308846978401</v>
      </c>
      <c r="C55" s="1">
        <v>25.949739839630801</v>
      </c>
      <c r="D55" s="1">
        <v>365.74998283399299</v>
      </c>
      <c r="E55" s="1">
        <v>57.254920959472699</v>
      </c>
      <c r="F55" s="1">
        <v>181.55500000000001</v>
      </c>
      <c r="G55" s="1">
        <v>181.458541667926</v>
      </c>
      <c r="H55">
        <v>4.1246240386624798E-3</v>
      </c>
      <c r="I55" s="1">
        <v>0</v>
      </c>
      <c r="J55" s="1">
        <v>0</v>
      </c>
      <c r="K55" s="1">
        <v>-5.5</v>
      </c>
      <c r="L55">
        <v>10.582705215986399</v>
      </c>
    </row>
    <row r="56" spans="1:12" x14ac:dyDescent="0.3">
      <c r="A56" s="1">
        <v>54</v>
      </c>
      <c r="B56" s="1">
        <v>3.5460178056523599</v>
      </c>
      <c r="C56" s="1">
        <v>8.8495849640880593</v>
      </c>
      <c r="D56" s="1">
        <v>364.62497138998901</v>
      </c>
      <c r="E56" s="1">
        <v>57.254920959472699</v>
      </c>
      <c r="F56" s="1">
        <v>181.55500000000001</v>
      </c>
      <c r="G56" s="1">
        <v>181.477737476865</v>
      </c>
      <c r="H56">
        <v>5.4133689523099297E-3</v>
      </c>
      <c r="I56" s="1">
        <v>0</v>
      </c>
      <c r="J56" s="1">
        <v>0</v>
      </c>
      <c r="K56" s="1">
        <v>-5.5</v>
      </c>
      <c r="L56">
        <v>7.9322290701759899</v>
      </c>
    </row>
    <row r="57" spans="1:12" x14ac:dyDescent="0.3">
      <c r="A57" s="1">
        <v>55</v>
      </c>
      <c r="B57" s="1">
        <v>4.9696180555555598</v>
      </c>
      <c r="C57" s="1">
        <v>-45.600002288818402</v>
      </c>
      <c r="D57" s="1">
        <v>360.875</v>
      </c>
      <c r="E57" s="1">
        <v>57.254920959472699</v>
      </c>
      <c r="F57" s="1">
        <v>181.55500000000001</v>
      </c>
      <c r="G57" s="1">
        <v>181.49570512524801</v>
      </c>
      <c r="H57">
        <v>3.6155067305753933E-3</v>
      </c>
      <c r="I57" s="1">
        <v>0</v>
      </c>
      <c r="J57" s="1">
        <v>0</v>
      </c>
      <c r="K57" s="1">
        <v>-5.5</v>
      </c>
      <c r="L57">
        <v>11.1167374131945</v>
      </c>
    </row>
    <row r="58" spans="1:12" x14ac:dyDescent="0.3">
      <c r="A58" s="1">
        <v>56</v>
      </c>
      <c r="B58" s="1">
        <v>6.4322916666666696</v>
      </c>
      <c r="C58" s="1">
        <v>-67.5</v>
      </c>
      <c r="D58" s="1">
        <v>359.375</v>
      </c>
      <c r="E58" s="1">
        <v>57.254920959472699</v>
      </c>
      <c r="F58" s="1">
        <v>181.55500000000001</v>
      </c>
      <c r="G58" s="1">
        <v>181.51273022576299</v>
      </c>
      <c r="H58">
        <v>2.6468203365062394E-3</v>
      </c>
      <c r="I58" s="1">
        <v>0</v>
      </c>
      <c r="J58" s="1">
        <v>0</v>
      </c>
      <c r="K58" s="1">
        <v>-5.5</v>
      </c>
      <c r="L58">
        <v>14.3886505208333</v>
      </c>
    </row>
    <row r="59" spans="1:12" x14ac:dyDescent="0.3">
      <c r="A59" s="1">
        <v>57</v>
      </c>
      <c r="B59" s="1">
        <v>8.1683895324022693</v>
      </c>
      <c r="C59" s="1">
        <v>-89.699835206336004</v>
      </c>
      <c r="D59" s="1">
        <v>357.75001239767101</v>
      </c>
      <c r="E59" s="1">
        <v>57.254920959472699</v>
      </c>
      <c r="F59" s="1">
        <v>181.55500000000001</v>
      </c>
      <c r="G59" s="1">
        <v>181.529083408415</v>
      </c>
      <c r="H59">
        <v>2.0020095162195163E-3</v>
      </c>
      <c r="I59" s="1">
        <v>0</v>
      </c>
      <c r="J59" s="1">
        <v>0</v>
      </c>
      <c r="K59" s="1">
        <v>-5.5</v>
      </c>
      <c r="L59">
        <v>18.272197280611898</v>
      </c>
    </row>
    <row r="60" spans="1:12" x14ac:dyDescent="0.3">
      <c r="A60" s="1">
        <v>58</v>
      </c>
      <c r="B60" s="1">
        <v>9.1124023911437799</v>
      </c>
      <c r="C60" s="1">
        <v>-103.574845791469</v>
      </c>
      <c r="D60" s="1">
        <v>356.75001144404803</v>
      </c>
      <c r="E60" s="1">
        <v>57.254920959472699</v>
      </c>
      <c r="F60" s="1">
        <v>181.55500000000001</v>
      </c>
      <c r="G60" s="1">
        <v>181.54502462244</v>
      </c>
      <c r="H60">
        <v>1.7493983992141532E-3</v>
      </c>
      <c r="I60" s="1">
        <v>0</v>
      </c>
      <c r="J60" s="1">
        <v>0</v>
      </c>
      <c r="K60" s="1">
        <v>-5.5</v>
      </c>
      <c r="L60">
        <v>20.3838974048452</v>
      </c>
    </row>
    <row r="61" spans="1:12" x14ac:dyDescent="0.3">
      <c r="A61" s="1">
        <v>59</v>
      </c>
      <c r="B61" s="1">
        <v>10.0564092067102</v>
      </c>
      <c r="C61" s="1">
        <v>-117.44979286274599</v>
      </c>
      <c r="D61" s="1">
        <v>355.75001525873103</v>
      </c>
      <c r="E61" s="1">
        <v>57.254920959472699</v>
      </c>
      <c r="F61" s="1">
        <v>181.55500000000001</v>
      </c>
      <c r="G61" s="1">
        <v>181.56080726844499</v>
      </c>
      <c r="H61">
        <v>1.5694123180056113E-3</v>
      </c>
      <c r="I61" s="1">
        <v>0</v>
      </c>
      <c r="J61" s="1">
        <v>0</v>
      </c>
      <c r="K61" s="1">
        <v>-5.5</v>
      </c>
      <c r="L61">
        <v>22.495584010858298</v>
      </c>
    </row>
    <row r="62" spans="1:12" x14ac:dyDescent="0.3">
      <c r="A62" s="1">
        <v>60</v>
      </c>
      <c r="B62" s="1">
        <v>11.857649121019501</v>
      </c>
      <c r="C62" s="1">
        <v>-127.049394226053</v>
      </c>
      <c r="D62" s="1">
        <v>354.87503623962402</v>
      </c>
      <c r="E62" s="1">
        <v>57.254920959472699</v>
      </c>
      <c r="F62" s="1">
        <v>181.55500000000001</v>
      </c>
      <c r="G62" s="1">
        <v>181.576682226451</v>
      </c>
      <c r="H62">
        <v>1.3387951175056366E-3</v>
      </c>
      <c r="I62" s="1">
        <v>0</v>
      </c>
      <c r="J62" s="1">
        <v>0</v>
      </c>
      <c r="K62" s="1">
        <v>-5.5</v>
      </c>
      <c r="L62">
        <v>26.524849624773498</v>
      </c>
    </row>
    <row r="63" spans="1:12" x14ac:dyDescent="0.3">
      <c r="A63" s="1">
        <v>61</v>
      </c>
      <c r="B63" s="1">
        <v>13.1987942258516</v>
      </c>
      <c r="C63" s="1">
        <v>-47.249998855608297</v>
      </c>
      <c r="D63" s="1">
        <v>359.62500190734897</v>
      </c>
      <c r="E63" s="1">
        <v>57.254920959472699</v>
      </c>
      <c r="F63" s="1">
        <v>181.55500000000001</v>
      </c>
      <c r="G63" s="1">
        <v>181.59290184386199</v>
      </c>
      <c r="H63">
        <v>1.2288714571747831E-3</v>
      </c>
      <c r="I63" s="1">
        <v>0</v>
      </c>
      <c r="J63" s="1">
        <v>0</v>
      </c>
      <c r="K63" s="1">
        <v>-5.5</v>
      </c>
      <c r="L63">
        <v>29.524910755576599</v>
      </c>
    </row>
    <row r="64" spans="1:12" x14ac:dyDescent="0.3">
      <c r="A64" s="1">
        <v>62</v>
      </c>
      <c r="B64" s="1">
        <v>14.4444441464235</v>
      </c>
      <c r="C64" s="1">
        <v>-47.099424366564897</v>
      </c>
      <c r="D64" s="1">
        <v>359.87503623934703</v>
      </c>
      <c r="E64" s="1">
        <v>57.254920959472699</v>
      </c>
      <c r="F64" s="1">
        <v>181.55500000000001</v>
      </c>
      <c r="G64" s="1">
        <v>181.609723946771</v>
      </c>
      <c r="H64">
        <v>1.1646074117594093E-3</v>
      </c>
      <c r="I64" s="1">
        <v>0</v>
      </c>
      <c r="J64" s="1">
        <v>0</v>
      </c>
      <c r="K64" s="1">
        <v>-5.5</v>
      </c>
      <c r="L64">
        <v>32.311354888900503</v>
      </c>
    </row>
    <row r="65" spans="1:12" x14ac:dyDescent="0.3">
      <c r="A65" s="1">
        <v>63</v>
      </c>
      <c r="B65" s="1">
        <v>14.4053819444444</v>
      </c>
      <c r="C65" s="1">
        <v>28.650001525878899</v>
      </c>
      <c r="D65" s="1">
        <v>364.625</v>
      </c>
      <c r="E65" s="1">
        <v>57.254920959472699</v>
      </c>
      <c r="F65" s="1">
        <v>181.55500000000001</v>
      </c>
      <c r="G65" s="1">
        <v>181.62741593834301</v>
      </c>
      <c r="H65">
        <v>1.2281518176941637E-3</v>
      </c>
      <c r="I65" s="1">
        <v>0</v>
      </c>
      <c r="J65" s="1">
        <v>0</v>
      </c>
      <c r="K65" s="1">
        <v>-5.5</v>
      </c>
      <c r="L65">
        <v>32.223975086805503</v>
      </c>
    </row>
    <row r="66" spans="1:12" x14ac:dyDescent="0.3">
      <c r="A66" s="1">
        <v>64</v>
      </c>
      <c r="B66" s="1">
        <v>13.663186894638001</v>
      </c>
      <c r="C66" s="1">
        <v>31.800138471429399</v>
      </c>
      <c r="D66" s="1">
        <v>365.12501049025701</v>
      </c>
      <c r="E66" s="1">
        <v>57.254920959472699</v>
      </c>
      <c r="F66" s="1">
        <v>181.684</v>
      </c>
      <c r="G66" s="1">
        <v>181.64574640532601</v>
      </c>
      <c r="H66">
        <v>1.3415956777234255E-3</v>
      </c>
      <c r="I66" s="1">
        <v>0</v>
      </c>
      <c r="J66" s="1">
        <v>0</v>
      </c>
      <c r="K66" s="1">
        <v>-5.5</v>
      </c>
      <c r="L66">
        <v>30.563729292091399</v>
      </c>
    </row>
    <row r="67" spans="1:12" x14ac:dyDescent="0.3">
      <c r="A67" s="1">
        <v>65</v>
      </c>
      <c r="B67" s="1">
        <v>12.6736186609175</v>
      </c>
      <c r="C67" s="1">
        <v>49.7998657247376</v>
      </c>
      <c r="D67" s="1">
        <v>366.49998950974299</v>
      </c>
      <c r="E67" s="1">
        <v>57.254920959472699</v>
      </c>
      <c r="F67" s="1">
        <v>181.684</v>
      </c>
      <c r="G67" s="1">
        <v>181.66398143951801</v>
      </c>
      <c r="H67">
        <v>1.4388187755664417E-3</v>
      </c>
      <c r="I67" s="1">
        <v>0</v>
      </c>
      <c r="J67" s="1">
        <v>0</v>
      </c>
      <c r="K67" s="1">
        <v>-5.5</v>
      </c>
      <c r="L67">
        <v>28.3501245273529</v>
      </c>
    </row>
    <row r="68" spans="1:12" x14ac:dyDescent="0.3">
      <c r="A68" s="1">
        <v>66</v>
      </c>
      <c r="B68" s="1">
        <v>11.3020833333333</v>
      </c>
      <c r="C68" s="1">
        <v>66.900001525878906</v>
      </c>
      <c r="D68" s="1">
        <v>367.625</v>
      </c>
      <c r="E68" s="1">
        <v>57.254920959472699</v>
      </c>
      <c r="F68" s="1">
        <v>181.684</v>
      </c>
      <c r="G68" s="1">
        <v>181.681898259842</v>
      </c>
      <c r="H68">
        <v>1.5852677156902048E-3</v>
      </c>
      <c r="I68" s="1">
        <v>0</v>
      </c>
      <c r="J68" s="1">
        <v>0</v>
      </c>
      <c r="K68" s="1">
        <v>-5.5</v>
      </c>
      <c r="L68">
        <v>25.282082291666601</v>
      </c>
    </row>
    <row r="69" spans="1:12" x14ac:dyDescent="0.3">
      <c r="A69" s="1">
        <v>67</v>
      </c>
      <c r="B69" s="1">
        <v>9.2664751411851807</v>
      </c>
      <c r="C69" s="1">
        <v>64.799876023296804</v>
      </c>
      <c r="D69" s="1">
        <v>367.624993324331</v>
      </c>
      <c r="E69" s="1">
        <v>57.254920959472699</v>
      </c>
      <c r="F69" s="1">
        <v>181.684</v>
      </c>
      <c r="G69" s="1">
        <v>181.69978167102701</v>
      </c>
      <c r="H69">
        <v>1.929905602052048E-3</v>
      </c>
      <c r="I69" s="1">
        <v>0</v>
      </c>
      <c r="J69" s="1">
        <v>0</v>
      </c>
      <c r="K69" s="1">
        <v>-5.5</v>
      </c>
      <c r="L69">
        <v>20.7285489023228</v>
      </c>
    </row>
    <row r="70" spans="1:12" x14ac:dyDescent="0.3">
      <c r="A70" s="1">
        <v>68</v>
      </c>
      <c r="B70" s="1">
        <v>6.9184027777777803</v>
      </c>
      <c r="C70" s="1">
        <v>48.150001525878899</v>
      </c>
      <c r="D70" s="1">
        <v>366.75</v>
      </c>
      <c r="E70" s="1">
        <v>57.254920959472699</v>
      </c>
      <c r="F70" s="1">
        <v>181.684</v>
      </c>
      <c r="G70" s="1">
        <v>181.717915946733</v>
      </c>
      <c r="H70">
        <v>2.6211680721420034E-3</v>
      </c>
      <c r="I70" s="1">
        <v>0</v>
      </c>
      <c r="J70" s="1">
        <v>0</v>
      </c>
      <c r="K70" s="1">
        <v>-5.5</v>
      </c>
      <c r="L70">
        <v>15.4760519097222</v>
      </c>
    </row>
    <row r="71" spans="1:12" x14ac:dyDescent="0.3">
      <c r="A71" s="1">
        <v>69</v>
      </c>
      <c r="B71" s="1">
        <v>5.7334956858752504</v>
      </c>
      <c r="C71" s="1">
        <v>11.400041770625</v>
      </c>
      <c r="D71" s="1">
        <v>364.5</v>
      </c>
      <c r="E71" s="1">
        <v>57.254920959472699</v>
      </c>
      <c r="F71" s="1">
        <v>181.684</v>
      </c>
      <c r="G71" s="1">
        <v>181.73658934834799</v>
      </c>
      <c r="H71">
        <v>3.2569021851324015E-3</v>
      </c>
      <c r="I71" s="1">
        <v>0</v>
      </c>
      <c r="J71" s="1">
        <v>0</v>
      </c>
      <c r="K71" s="1">
        <v>-5.5</v>
      </c>
      <c r="L71">
        <v>12.8254858395618</v>
      </c>
    </row>
    <row r="72" spans="1:12" x14ac:dyDescent="0.3">
      <c r="A72" s="1">
        <v>70</v>
      </c>
      <c r="B72" s="1">
        <v>4.2578125</v>
      </c>
      <c r="C72" s="1">
        <v>16.800001144409201</v>
      </c>
      <c r="D72" s="1">
        <v>364.5</v>
      </c>
      <c r="E72" s="1">
        <v>57.254920959472699</v>
      </c>
      <c r="F72" s="1">
        <v>181.684</v>
      </c>
      <c r="G72" s="1">
        <v>181.756098707175</v>
      </c>
      <c r="H72">
        <v>4.5820305834715636E-3</v>
      </c>
      <c r="I72" s="1">
        <v>0</v>
      </c>
      <c r="J72" s="1">
        <v>0</v>
      </c>
      <c r="K72" s="1">
        <v>-5.5</v>
      </c>
      <c r="L72">
        <v>9.5244710937499999</v>
      </c>
    </row>
    <row r="73" spans="1:12" x14ac:dyDescent="0.3">
      <c r="A73" s="1">
        <v>71</v>
      </c>
      <c r="B73" s="1">
        <v>2.9774305555555598</v>
      </c>
      <c r="C73" s="1">
        <v>-1.80000007152557</v>
      </c>
      <c r="D73" s="1">
        <v>363.375</v>
      </c>
      <c r="E73" s="1">
        <v>57.254920959472699</v>
      </c>
      <c r="F73" s="1">
        <v>181.684</v>
      </c>
      <c r="G73" s="1">
        <v>181.77675414284101</v>
      </c>
      <c r="H73">
        <v>6.9373914734886947E-3</v>
      </c>
      <c r="I73" s="1">
        <v>0</v>
      </c>
      <c r="J73" s="1">
        <v>0</v>
      </c>
      <c r="K73" s="1">
        <v>-5.5</v>
      </c>
      <c r="L73">
        <v>6.6603335069444496</v>
      </c>
    </row>
    <row r="74" spans="1:12" x14ac:dyDescent="0.3">
      <c r="A74" s="1">
        <v>72</v>
      </c>
      <c r="B74" s="1">
        <v>3.9887075623465398</v>
      </c>
      <c r="C74" s="1">
        <v>-62.999536899287499</v>
      </c>
      <c r="D74" s="1">
        <v>359.50002956367803</v>
      </c>
      <c r="E74" s="1">
        <v>57.254920959472699</v>
      </c>
      <c r="F74" s="1">
        <v>181.684</v>
      </c>
      <c r="G74" s="1">
        <v>181.798883992947</v>
      </c>
      <c r="H74">
        <v>5.548153955645045E-3</v>
      </c>
      <c r="I74" s="1">
        <v>0</v>
      </c>
      <c r="J74" s="1">
        <v>0</v>
      </c>
      <c r="K74" s="1">
        <v>-5.5</v>
      </c>
      <c r="L74">
        <v>8.9224994945154794</v>
      </c>
    </row>
    <row r="75" spans="1:12" x14ac:dyDescent="0.3">
      <c r="A75" s="1">
        <v>73</v>
      </c>
      <c r="B75" s="1">
        <v>5.6336805555555598</v>
      </c>
      <c r="C75" s="1">
        <v>-80.700004577636705</v>
      </c>
      <c r="D75" s="1">
        <v>358</v>
      </c>
      <c r="E75" s="1">
        <v>57.254920959472699</v>
      </c>
      <c r="F75" s="1">
        <v>181.19300000000001</v>
      </c>
      <c r="G75" s="1">
        <v>181.82479125913099</v>
      </c>
      <c r="H75">
        <v>4.5986557529552972E-3</v>
      </c>
      <c r="I75" s="1">
        <v>0</v>
      </c>
      <c r="J75" s="1">
        <v>0</v>
      </c>
      <c r="K75" s="1">
        <v>-5.5</v>
      </c>
      <c r="L75">
        <v>12.602205381944501</v>
      </c>
    </row>
    <row r="76" spans="1:12" x14ac:dyDescent="0.3">
      <c r="A76" s="1">
        <v>74</v>
      </c>
      <c r="B76" s="1">
        <v>7.1440972222222197</v>
      </c>
      <c r="C76" s="1">
        <v>-91.800003051757798</v>
      </c>
      <c r="D76" s="1">
        <v>357.125</v>
      </c>
      <c r="E76" s="1">
        <v>57.254920959472699</v>
      </c>
      <c r="F76" s="1">
        <v>181.19300000000001</v>
      </c>
      <c r="G76" s="1">
        <v>181.85879021545199</v>
      </c>
      <c r="H76">
        <v>4.7590456290585344E-3</v>
      </c>
      <c r="I76" s="1">
        <v>0</v>
      </c>
      <c r="J76" s="1">
        <v>0</v>
      </c>
      <c r="K76" s="1">
        <v>-5.5</v>
      </c>
      <c r="L76">
        <v>15.9809168402778</v>
      </c>
    </row>
    <row r="77" spans="1:12" x14ac:dyDescent="0.3">
      <c r="A77" s="1">
        <v>75</v>
      </c>
      <c r="B77" s="1">
        <v>8.5894097222222197</v>
      </c>
      <c r="C77" s="1">
        <v>-103.200004577637</v>
      </c>
      <c r="D77" s="1">
        <v>356.375</v>
      </c>
      <c r="E77" s="1">
        <v>57.254920959472699</v>
      </c>
      <c r="F77" s="1">
        <v>181.19300000000001</v>
      </c>
      <c r="G77" s="1">
        <v>181.903372534168</v>
      </c>
      <c r="H77">
        <v>5.190405433588851E-3</v>
      </c>
      <c r="I77" s="1">
        <v>0</v>
      </c>
      <c r="J77" s="1">
        <v>0</v>
      </c>
      <c r="K77" s="1">
        <v>-5.5</v>
      </c>
      <c r="L77">
        <v>19.213994184027801</v>
      </c>
    </row>
    <row r="78" spans="1:12" x14ac:dyDescent="0.3">
      <c r="A78" s="1">
        <v>76</v>
      </c>
      <c r="B78" s="1">
        <v>9.9522620108392292</v>
      </c>
      <c r="C78" s="1">
        <v>-104.699765396131</v>
      </c>
      <c r="D78" s="1">
        <v>355.87501525878901</v>
      </c>
      <c r="E78" s="1">
        <v>57.254920959472699</v>
      </c>
      <c r="F78" s="1">
        <v>181.19300000000001</v>
      </c>
      <c r="G78" s="1">
        <v>181.95924689321501</v>
      </c>
      <c r="H78">
        <v>5.6142666374512417E-3</v>
      </c>
      <c r="I78" s="1">
        <v>0</v>
      </c>
      <c r="J78" s="1">
        <v>0</v>
      </c>
      <c r="K78" s="1">
        <v>-5.5</v>
      </c>
      <c r="L78">
        <v>22.262612982526701</v>
      </c>
    </row>
    <row r="79" spans="1:12" x14ac:dyDescent="0.3">
      <c r="A79" s="1">
        <v>77</v>
      </c>
      <c r="B79" s="1">
        <v>10.6163218617254</v>
      </c>
      <c r="C79" s="1">
        <v>-73.349988937508897</v>
      </c>
      <c r="D79" s="1">
        <v>357.87500095366698</v>
      </c>
      <c r="E79" s="1">
        <v>57.254920959472699</v>
      </c>
      <c r="F79" s="1">
        <v>181.19300000000001</v>
      </c>
      <c r="G79" s="1">
        <v>182.02730146814099</v>
      </c>
      <c r="H79">
        <v>6.4104161416721744E-3</v>
      </c>
      <c r="I79" s="1">
        <v>0</v>
      </c>
      <c r="J79" s="1">
        <v>0</v>
      </c>
      <c r="K79" s="1">
        <v>-5.5</v>
      </c>
      <c r="L79">
        <v>23.748075025368099</v>
      </c>
    </row>
    <row r="80" spans="1:12" x14ac:dyDescent="0.3">
      <c r="A80" s="1">
        <v>78</v>
      </c>
      <c r="B80" s="1">
        <v>10.9331597222222</v>
      </c>
      <c r="C80" s="1">
        <v>-71.100006103515597</v>
      </c>
      <c r="D80" s="1">
        <v>358</v>
      </c>
      <c r="E80" s="1">
        <v>57.254920959472699</v>
      </c>
      <c r="F80" s="1">
        <v>181.19300000000001</v>
      </c>
      <c r="G80" s="1">
        <v>182.108618050498</v>
      </c>
      <c r="H80">
        <v>7.4376789651051257E-3</v>
      </c>
      <c r="I80" s="1">
        <v>0</v>
      </c>
      <c r="J80" s="1">
        <v>0</v>
      </c>
      <c r="K80" s="1">
        <v>-5.5</v>
      </c>
      <c r="L80">
        <v>24.4568223090277</v>
      </c>
    </row>
    <row r="81" spans="1:12" x14ac:dyDescent="0.3">
      <c r="A81" s="1">
        <v>79</v>
      </c>
      <c r="B81" s="1">
        <v>11.2152798307953</v>
      </c>
      <c r="C81" s="1">
        <v>-70.950002288830007</v>
      </c>
      <c r="D81" s="1">
        <v>357.99999904634001</v>
      </c>
      <c r="E81" s="1">
        <v>57.254920959472699</v>
      </c>
      <c r="F81" s="1">
        <v>181.19300000000001</v>
      </c>
      <c r="G81" s="1">
        <v>182.20448924393</v>
      </c>
      <c r="H81">
        <v>8.5483699482932322E-3</v>
      </c>
      <c r="I81" s="1">
        <v>0</v>
      </c>
      <c r="J81" s="1">
        <v>0</v>
      </c>
      <c r="K81" s="1">
        <v>-5.5</v>
      </c>
      <c r="L81">
        <v>25.087908064699299</v>
      </c>
    </row>
    <row r="82" spans="1:12" x14ac:dyDescent="0.3">
      <c r="A82" s="1">
        <v>80</v>
      </c>
      <c r="B82" s="1">
        <v>11.4843729469825</v>
      </c>
      <c r="C82" s="1">
        <v>-70.650003814685604</v>
      </c>
      <c r="D82" s="1">
        <v>357.87500095365999</v>
      </c>
      <c r="E82" s="1">
        <v>57.254920959472699</v>
      </c>
      <c r="F82" s="1">
        <v>181.19300000000001</v>
      </c>
      <c r="G82" s="1">
        <v>182.316439011331</v>
      </c>
      <c r="H82">
        <v>9.7481630885147188E-3</v>
      </c>
      <c r="I82" s="1">
        <v>0</v>
      </c>
      <c r="J82" s="1">
        <v>0</v>
      </c>
      <c r="K82" s="1">
        <v>-5.5</v>
      </c>
      <c r="L82">
        <v>25.689853220022901</v>
      </c>
    </row>
    <row r="83" spans="1:12" x14ac:dyDescent="0.3">
      <c r="A83" s="1">
        <v>81</v>
      </c>
      <c r="B83" s="1">
        <v>11.328125</v>
      </c>
      <c r="C83" s="1">
        <v>-47.700000762939503</v>
      </c>
      <c r="D83" s="1">
        <v>359.25</v>
      </c>
      <c r="E83" s="1">
        <v>57.254920959472699</v>
      </c>
      <c r="F83" s="1">
        <v>181.19300000000001</v>
      </c>
      <c r="G83" s="1">
        <v>182.44624689966901</v>
      </c>
      <c r="H83">
        <v>1.1459154032552E-2</v>
      </c>
      <c r="I83" s="1">
        <v>0</v>
      </c>
      <c r="J83" s="1">
        <v>0</v>
      </c>
      <c r="K83" s="1">
        <v>-5.5</v>
      </c>
      <c r="L83">
        <v>25.340335937500001</v>
      </c>
    </row>
    <row r="84" spans="1:12" x14ac:dyDescent="0.3">
      <c r="A84" s="1">
        <v>82</v>
      </c>
      <c r="B84" s="1">
        <v>11.4670138888889</v>
      </c>
      <c r="C84" s="1">
        <v>-83.100006103515597</v>
      </c>
      <c r="D84" s="1">
        <v>357</v>
      </c>
      <c r="E84" s="1">
        <v>57.254920959472699</v>
      </c>
      <c r="F84" s="1">
        <v>181.19300000000001</v>
      </c>
      <c r="G84" s="1">
        <v>182.59597632755799</v>
      </c>
      <c r="H84">
        <v>1.3057774619655757E-2</v>
      </c>
      <c r="I84" s="1">
        <v>0</v>
      </c>
      <c r="J84" s="1">
        <v>0</v>
      </c>
      <c r="K84" s="1">
        <v>-5.5</v>
      </c>
      <c r="L84">
        <v>25.6510220486111</v>
      </c>
    </row>
    <row r="85" spans="1:12" x14ac:dyDescent="0.3">
      <c r="A85" s="1">
        <v>83</v>
      </c>
      <c r="B85" s="1">
        <v>11.4670138888889</v>
      </c>
      <c r="C85" s="1">
        <v>-83.100006103515597</v>
      </c>
      <c r="D85" s="1">
        <v>357</v>
      </c>
      <c r="E85" s="1">
        <v>57.254920959472699</v>
      </c>
      <c r="F85" s="1">
        <v>184.38</v>
      </c>
      <c r="G85" s="1">
        <v>182.755342293756</v>
      </c>
      <c r="H85">
        <v>1.3898221315009278E-2</v>
      </c>
      <c r="I85" s="1">
        <v>0</v>
      </c>
      <c r="J85" s="1">
        <v>0</v>
      </c>
      <c r="K85" s="1">
        <v>-5.5</v>
      </c>
      <c r="L85">
        <v>25.6510220486111</v>
      </c>
    </row>
    <row r="86" spans="1:12" x14ac:dyDescent="0.3">
      <c r="A86" s="1">
        <v>84</v>
      </c>
      <c r="B86" s="1">
        <v>12.28515625</v>
      </c>
      <c r="C86" s="1">
        <v>-115.800003051758</v>
      </c>
      <c r="D86" s="1">
        <v>354.75</v>
      </c>
      <c r="E86" s="1">
        <v>57.254920959472699</v>
      </c>
      <c r="F86" s="1">
        <v>184.38</v>
      </c>
      <c r="G86" s="1">
        <v>182.90154788739099</v>
      </c>
      <c r="H86">
        <v>1.1901276805350405E-2</v>
      </c>
      <c r="I86" s="1">
        <v>0</v>
      </c>
      <c r="J86" s="1">
        <v>0</v>
      </c>
      <c r="K86" s="1">
        <v>-5.5</v>
      </c>
      <c r="L86">
        <v>27.481157421875</v>
      </c>
    </row>
    <row r="87" spans="1:12" x14ac:dyDescent="0.3">
      <c r="A87" s="1">
        <v>85</v>
      </c>
      <c r="B87" s="1">
        <v>13.1032986111111</v>
      </c>
      <c r="C87" s="1">
        <v>-148.5</v>
      </c>
      <c r="D87" s="1">
        <v>352.5</v>
      </c>
      <c r="E87" s="1">
        <v>57.254920959472699</v>
      </c>
      <c r="F87" s="1">
        <v>184.38</v>
      </c>
      <c r="G87" s="1">
        <v>183.02425209255799</v>
      </c>
      <c r="H87">
        <v>9.3645121150516212E-3</v>
      </c>
      <c r="I87" s="1">
        <v>0</v>
      </c>
      <c r="J87" s="1">
        <v>0</v>
      </c>
      <c r="K87" s="1">
        <v>-5.5</v>
      </c>
      <c r="L87">
        <v>29.3112927951389</v>
      </c>
    </row>
    <row r="88" spans="1:12" x14ac:dyDescent="0.3">
      <c r="A88" s="1">
        <v>86</v>
      </c>
      <c r="B88" s="1">
        <v>14.1189236111111</v>
      </c>
      <c r="C88" s="1">
        <v>-122.550003051758</v>
      </c>
      <c r="D88" s="1">
        <v>353.875</v>
      </c>
      <c r="E88" s="1">
        <v>57.254920959472699</v>
      </c>
      <c r="F88" s="1">
        <v>184.38</v>
      </c>
      <c r="G88" s="1">
        <v>183.12540540813899</v>
      </c>
      <c r="H88">
        <v>7.1644399902916593E-3</v>
      </c>
      <c r="I88" s="1">
        <v>0</v>
      </c>
      <c r="J88" s="1">
        <v>0</v>
      </c>
      <c r="K88" s="1">
        <v>-5.5</v>
      </c>
      <c r="L88">
        <v>31.583184982638901</v>
      </c>
    </row>
    <row r="89" spans="1:12" x14ac:dyDescent="0.3">
      <c r="A89" s="1">
        <v>87</v>
      </c>
      <c r="B89" s="1">
        <v>14.9131883846851</v>
      </c>
      <c r="C89" s="1">
        <v>11.098980720647599</v>
      </c>
      <c r="D89" s="1">
        <v>362.24993610430897</v>
      </c>
      <c r="E89" s="1">
        <v>57.254920959472699</v>
      </c>
      <c r="F89" s="1">
        <v>184.38</v>
      </c>
      <c r="G89" s="1">
        <v>183.20661576133301</v>
      </c>
      <c r="H89">
        <v>5.445566197637146E-3</v>
      </c>
      <c r="I89" s="1">
        <v>0</v>
      </c>
      <c r="J89" s="1">
        <v>0</v>
      </c>
      <c r="K89" s="1">
        <v>-5.5</v>
      </c>
      <c r="L89">
        <v>33.359907625237497</v>
      </c>
    </row>
    <row r="90" spans="1:12" x14ac:dyDescent="0.3">
      <c r="A90" s="1">
        <v>88</v>
      </c>
      <c r="B90" s="1">
        <v>13.3333333333333</v>
      </c>
      <c r="C90" s="1">
        <v>32.25</v>
      </c>
      <c r="D90" s="1">
        <v>364.125</v>
      </c>
      <c r="E90" s="1">
        <v>57.254920959472699</v>
      </c>
      <c r="F90" s="1">
        <v>184.38</v>
      </c>
      <c r="G90" s="1">
        <v>183.269174067172</v>
      </c>
      <c r="H90">
        <v>4.6918901523199004E-3</v>
      </c>
      <c r="I90" s="1">
        <v>0</v>
      </c>
      <c r="J90" s="1">
        <v>0</v>
      </c>
      <c r="K90" s="1">
        <v>-5.5</v>
      </c>
      <c r="L90">
        <v>29.825866666666599</v>
      </c>
    </row>
    <row r="91" spans="1:12" x14ac:dyDescent="0.3">
      <c r="A91" s="1">
        <v>89</v>
      </c>
      <c r="B91" s="1">
        <v>12.391507426678499</v>
      </c>
      <c r="C91" s="1">
        <v>6.7503895700149696</v>
      </c>
      <c r="D91" s="1">
        <v>362.37502670247397</v>
      </c>
      <c r="E91" s="1">
        <v>57.254920959472699</v>
      </c>
      <c r="F91" s="1">
        <v>184.38</v>
      </c>
      <c r="G91" s="1">
        <v>183.314074748835</v>
      </c>
      <c r="H91">
        <v>3.6235123277211785E-3</v>
      </c>
      <c r="I91" s="1">
        <v>0</v>
      </c>
      <c r="J91" s="1">
        <v>0</v>
      </c>
      <c r="K91" s="1">
        <v>-5.5</v>
      </c>
      <c r="L91">
        <v>27.719058623034201</v>
      </c>
    </row>
    <row r="92" spans="1:12" x14ac:dyDescent="0.3">
      <c r="A92" s="1">
        <v>90</v>
      </c>
      <c r="B92" s="1">
        <v>11.4756939146253</v>
      </c>
      <c r="C92" s="1">
        <v>4.4995628356717097</v>
      </c>
      <c r="D92" s="1">
        <v>362.37497138977102</v>
      </c>
      <c r="E92" s="1">
        <v>57.254920959472699</v>
      </c>
      <c r="F92" s="1">
        <v>184.38</v>
      </c>
      <c r="G92" s="1">
        <v>183.34203154493599</v>
      </c>
      <c r="H92">
        <v>2.4361771900455668E-3</v>
      </c>
      <c r="I92" s="1">
        <v>0</v>
      </c>
      <c r="J92" s="1">
        <v>0</v>
      </c>
      <c r="K92" s="1">
        <v>-5.5</v>
      </c>
      <c r="L92">
        <v>25.670438745382</v>
      </c>
    </row>
    <row r="93" spans="1:12" x14ac:dyDescent="0.3">
      <c r="A93" s="1">
        <v>91</v>
      </c>
      <c r="B93" s="1">
        <v>11.406254404053801</v>
      </c>
      <c r="C93" s="1">
        <v>-52.800253673531401</v>
      </c>
      <c r="D93" s="1">
        <v>358.624983787784</v>
      </c>
      <c r="E93" s="1">
        <v>57.254920959472699</v>
      </c>
      <c r="F93" s="1">
        <v>184.38</v>
      </c>
      <c r="G93" s="1">
        <v>183.35348885507301</v>
      </c>
      <c r="H93">
        <v>1.0044762862409917E-3</v>
      </c>
      <c r="I93" s="1">
        <v>0</v>
      </c>
      <c r="J93" s="1">
        <v>0</v>
      </c>
      <c r="K93" s="1">
        <v>-5.5</v>
      </c>
      <c r="L93">
        <v>25.515106726603999</v>
      </c>
    </row>
    <row r="94" spans="1:12" x14ac:dyDescent="0.3">
      <c r="A94" s="1">
        <v>92</v>
      </c>
      <c r="B94" s="1">
        <v>11.983502540390599</v>
      </c>
      <c r="C94" s="1">
        <v>-85.649750904105304</v>
      </c>
      <c r="D94" s="1">
        <v>356.500016212216</v>
      </c>
      <c r="E94" s="1">
        <v>57.254920959472699</v>
      </c>
      <c r="F94" s="1">
        <v>184.38</v>
      </c>
      <c r="G94" s="1">
        <v>183.34862880397901</v>
      </c>
      <c r="H94">
        <v>-4.0556183059575101E-4</v>
      </c>
      <c r="I94" s="1">
        <v>0</v>
      </c>
      <c r="J94" s="1">
        <v>0</v>
      </c>
      <c r="K94" s="1">
        <v>-5.5</v>
      </c>
      <c r="L94">
        <v>26.806376172701398</v>
      </c>
    </row>
    <row r="95" spans="1:12" x14ac:dyDescent="0.3">
      <c r="A95" s="1">
        <v>93</v>
      </c>
      <c r="B95" s="1">
        <v>12.3177083333333</v>
      </c>
      <c r="C95" s="1">
        <v>-36.900001525878899</v>
      </c>
      <c r="D95" s="1">
        <v>359.375</v>
      </c>
      <c r="E95" s="1">
        <v>57.254920959472699</v>
      </c>
      <c r="F95" s="1">
        <v>184.38</v>
      </c>
      <c r="G95" s="1">
        <v>183.32737413656699</v>
      </c>
      <c r="H95">
        <v>-1.7255383375230594E-3</v>
      </c>
      <c r="I95" s="1">
        <v>0</v>
      </c>
      <c r="J95" s="1">
        <v>0</v>
      </c>
      <c r="K95" s="1">
        <v>-5.5</v>
      </c>
      <c r="L95">
        <v>27.553974479166602</v>
      </c>
    </row>
    <row r="96" spans="1:12" x14ac:dyDescent="0.3">
      <c r="A96" s="1">
        <v>94</v>
      </c>
      <c r="B96" s="1">
        <v>11.579866740395699</v>
      </c>
      <c r="C96" s="1">
        <v>19.3495712312885</v>
      </c>
      <c r="D96" s="1">
        <v>362.999972343656</v>
      </c>
      <c r="E96" s="1">
        <v>57.254920959472699</v>
      </c>
      <c r="F96" s="1">
        <v>181.993018211226</v>
      </c>
      <c r="G96" s="1">
        <v>183.29887282067199</v>
      </c>
      <c r="H96">
        <v>-2.4612843403496072E-3</v>
      </c>
      <c r="I96" s="1">
        <v>0</v>
      </c>
      <c r="J96" s="1">
        <v>0</v>
      </c>
      <c r="K96" s="1">
        <v>-5.5</v>
      </c>
      <c r="L96">
        <v>25.903467106260699</v>
      </c>
    </row>
    <row r="97" spans="1:12" x14ac:dyDescent="0.3">
      <c r="A97" s="1">
        <v>95</v>
      </c>
      <c r="B97" s="1">
        <v>10.403654807143701</v>
      </c>
      <c r="C97" s="1">
        <v>25.199956130978698</v>
      </c>
      <c r="D97" s="1">
        <v>363.74999427795399</v>
      </c>
      <c r="E97" s="1">
        <v>57.254920959472699</v>
      </c>
      <c r="F97" s="1">
        <v>181.99299999999999</v>
      </c>
      <c r="G97" s="1">
        <v>183.28164353499301</v>
      </c>
      <c r="H97">
        <v>-1.6560808556113273E-3</v>
      </c>
      <c r="I97" s="1">
        <v>0</v>
      </c>
      <c r="J97" s="1">
        <v>0</v>
      </c>
      <c r="K97" s="1">
        <v>-5.5</v>
      </c>
      <c r="L97">
        <v>23.272351584292</v>
      </c>
    </row>
    <row r="98" spans="1:12" x14ac:dyDescent="0.3">
      <c r="A98" s="1">
        <v>96</v>
      </c>
      <c r="B98" s="1">
        <v>9.6744902927821705</v>
      </c>
      <c r="C98" s="1">
        <v>1.2003662558392101</v>
      </c>
      <c r="D98" s="1">
        <v>362.12502479534299</v>
      </c>
      <c r="E98" s="1">
        <v>57.254920959472699</v>
      </c>
      <c r="F98" s="1">
        <v>181.99299999999999</v>
      </c>
      <c r="G98" s="1">
        <v>183.28489837934299</v>
      </c>
      <c r="H98">
        <v>3.3643575143307175E-4</v>
      </c>
      <c r="I98" s="1">
        <v>0</v>
      </c>
      <c r="J98" s="1">
        <v>0</v>
      </c>
      <c r="K98" s="1">
        <v>-5.5</v>
      </c>
      <c r="L98">
        <v>21.641254315536202</v>
      </c>
    </row>
    <row r="99" spans="1:12" x14ac:dyDescent="0.3">
      <c r="A99" s="1">
        <v>97</v>
      </c>
      <c r="B99" s="1">
        <v>8.6241178381195205</v>
      </c>
      <c r="C99" s="1">
        <v>26.999972152925402</v>
      </c>
      <c r="D99" s="1">
        <v>363.99999809266598</v>
      </c>
      <c r="E99" s="1">
        <v>57.254920959472699</v>
      </c>
      <c r="F99" s="1">
        <v>181.99299999999999</v>
      </c>
      <c r="G99" s="1">
        <v>183.308689164908</v>
      </c>
      <c r="H99">
        <v>2.7586376005729121E-3</v>
      </c>
      <c r="I99" s="1">
        <v>0</v>
      </c>
      <c r="J99" s="1">
        <v>0</v>
      </c>
      <c r="K99" s="1">
        <v>-5.5</v>
      </c>
      <c r="L99">
        <v>19.291634156803099</v>
      </c>
    </row>
    <row r="100" spans="1:12" x14ac:dyDescent="0.3">
      <c r="A100" s="1">
        <v>98</v>
      </c>
      <c r="B100" s="1">
        <v>6.7751736111111098</v>
      </c>
      <c r="C100" s="1">
        <v>23.100000381469702</v>
      </c>
      <c r="D100" s="1">
        <v>363.75</v>
      </c>
      <c r="E100" s="1">
        <v>57.254920959472699</v>
      </c>
      <c r="F100" s="1">
        <v>181.99299999999999</v>
      </c>
      <c r="G100" s="1">
        <v>183.35339406862599</v>
      </c>
      <c r="H100">
        <v>6.5983885705087394E-3</v>
      </c>
      <c r="I100" s="1">
        <v>0</v>
      </c>
      <c r="J100" s="1">
        <v>0</v>
      </c>
      <c r="K100" s="1">
        <v>-5.5</v>
      </c>
      <c r="L100">
        <v>15.155656857638901</v>
      </c>
    </row>
    <row r="101" spans="1:12" x14ac:dyDescent="0.3">
      <c r="A101" s="1">
        <v>99</v>
      </c>
      <c r="B101" s="1">
        <v>4.8654439714785997</v>
      </c>
      <c r="C101" s="1">
        <v>10.499816895921599</v>
      </c>
      <c r="D101" s="1">
        <v>362.87498950966301</v>
      </c>
      <c r="E101" s="1">
        <v>57.254920959472699</v>
      </c>
      <c r="F101" s="1">
        <v>181.99299999999999</v>
      </c>
      <c r="G101" s="1">
        <v>183.41972371703699</v>
      </c>
      <c r="H101">
        <v>1.3633227218276377E-2</v>
      </c>
      <c r="I101" s="1">
        <v>0</v>
      </c>
      <c r="J101" s="1">
        <v>0</v>
      </c>
      <c r="K101" s="1">
        <v>-5.5</v>
      </c>
      <c r="L101">
        <v>10.8837062375593</v>
      </c>
    </row>
    <row r="102" spans="1:12" x14ac:dyDescent="0.3">
      <c r="A102" s="1">
        <v>100</v>
      </c>
      <c r="B102" s="1">
        <v>3.8932291666666701</v>
      </c>
      <c r="C102" s="1">
        <v>-13.5000009536743</v>
      </c>
      <c r="D102" s="1">
        <v>361.5</v>
      </c>
      <c r="E102" s="1">
        <v>57.254920959472699</v>
      </c>
      <c r="F102" s="1">
        <v>181.99299999999999</v>
      </c>
      <c r="G102" s="1">
        <v>183.50873248236101</v>
      </c>
      <c r="H102">
        <v>2.2864444234266944E-2</v>
      </c>
      <c r="I102" s="1">
        <v>0</v>
      </c>
      <c r="J102" s="1">
        <v>0</v>
      </c>
      <c r="K102" s="1">
        <v>-5.5</v>
      </c>
      <c r="L102">
        <v>8.7089200520833394</v>
      </c>
    </row>
    <row r="103" spans="1:12" x14ac:dyDescent="0.3">
      <c r="A103" s="1">
        <v>101</v>
      </c>
      <c r="B103" s="1">
        <v>4.5399305555555598</v>
      </c>
      <c r="C103" s="1">
        <v>-54.300003051757798</v>
      </c>
      <c r="D103" s="1">
        <v>358.625</v>
      </c>
      <c r="E103" s="1">
        <v>57.254920959472699</v>
      </c>
      <c r="F103" s="1">
        <v>181.99299999999999</v>
      </c>
      <c r="G103" s="1">
        <v>183.621835242733</v>
      </c>
      <c r="H103">
        <v>2.4915461112845982E-2</v>
      </c>
      <c r="I103" s="1">
        <v>0</v>
      </c>
      <c r="J103" s="1">
        <v>0</v>
      </c>
      <c r="K103" s="1">
        <v>-5.5</v>
      </c>
      <c r="L103">
        <v>10.1555522569445</v>
      </c>
    </row>
    <row r="104" spans="1:12" x14ac:dyDescent="0.3">
      <c r="A104" s="1">
        <v>102</v>
      </c>
      <c r="B104" s="1">
        <v>5.6770746576117999</v>
      </c>
      <c r="C104" s="1">
        <v>-56.699982452548703</v>
      </c>
      <c r="D104" s="1">
        <v>358.50000095366698</v>
      </c>
      <c r="E104" s="1">
        <v>57.254920959472699</v>
      </c>
      <c r="F104" s="1">
        <v>181.99299999999999</v>
      </c>
      <c r="G104" s="1">
        <v>183.76082987302999</v>
      </c>
      <c r="H104">
        <v>2.4485941960206668E-2</v>
      </c>
      <c r="I104" s="1">
        <v>0</v>
      </c>
      <c r="J104" s="1">
        <v>0</v>
      </c>
      <c r="K104" s="1">
        <v>-5.5</v>
      </c>
      <c r="L104">
        <v>12.699275384598099</v>
      </c>
    </row>
    <row r="105" spans="1:12" x14ac:dyDescent="0.3">
      <c r="A105" s="1">
        <v>103</v>
      </c>
      <c r="B105" s="1">
        <v>5.6770833333333304</v>
      </c>
      <c r="C105" s="1">
        <v>-56.700000762939503</v>
      </c>
      <c r="D105" s="1">
        <v>358.5</v>
      </c>
      <c r="E105" s="1">
        <v>57.254920959472699</v>
      </c>
      <c r="F105" s="1">
        <v>186.00899999999999</v>
      </c>
      <c r="G105" s="1">
        <v>183.91196629839601</v>
      </c>
      <c r="H105">
        <v>2.6625341739550602E-2</v>
      </c>
      <c r="I105" s="1">
        <v>0</v>
      </c>
      <c r="J105" s="1">
        <v>0</v>
      </c>
      <c r="K105" s="1">
        <v>-5.5</v>
      </c>
      <c r="L105">
        <v>12.6992947916667</v>
      </c>
    </row>
    <row r="106" spans="1:12" x14ac:dyDescent="0.3">
      <c r="A106" s="1">
        <v>104</v>
      </c>
      <c r="B106" s="1">
        <v>8.7282986111111107</v>
      </c>
      <c r="C106" s="1">
        <v>-74.400001525878906</v>
      </c>
      <c r="D106" s="1">
        <v>356.875</v>
      </c>
      <c r="E106" s="1">
        <v>57.254920959472699</v>
      </c>
      <c r="F106" s="1">
        <v>186.00899999999999</v>
      </c>
      <c r="G106" s="1">
        <v>184.04572792385301</v>
      </c>
      <c r="H106">
        <v>1.5325651399422597E-2</v>
      </c>
      <c r="I106" s="1">
        <v>0</v>
      </c>
      <c r="J106" s="1">
        <v>0</v>
      </c>
      <c r="K106" s="1">
        <v>-5.5</v>
      </c>
      <c r="L106">
        <v>19.5246802951389</v>
      </c>
    </row>
    <row r="107" spans="1:12" x14ac:dyDescent="0.3">
      <c r="A107" s="1">
        <v>105</v>
      </c>
      <c r="B107" s="1">
        <v>9.8871527777777803</v>
      </c>
      <c r="C107" s="1">
        <v>-97.650001525878906</v>
      </c>
      <c r="D107" s="1">
        <v>355.375</v>
      </c>
      <c r="E107" s="1">
        <v>57.254920959472699</v>
      </c>
      <c r="F107" s="1">
        <v>186.00899999999999</v>
      </c>
      <c r="G107" s="1">
        <v>184.148281491007</v>
      </c>
      <c r="H107">
        <v>1.0372592438894599E-2</v>
      </c>
      <c r="I107" s="1">
        <v>0</v>
      </c>
      <c r="J107" s="1">
        <v>0</v>
      </c>
      <c r="K107" s="1">
        <v>-5.5</v>
      </c>
      <c r="L107">
        <v>22.1169675347222</v>
      </c>
    </row>
    <row r="108" spans="1:12" x14ac:dyDescent="0.3">
      <c r="A108" s="1">
        <v>106</v>
      </c>
      <c r="B108" s="1">
        <v>11.532128585629801</v>
      </c>
      <c r="C108" s="1">
        <v>-127.199700167087</v>
      </c>
      <c r="D108" s="1">
        <v>353.25001811967502</v>
      </c>
      <c r="E108" s="1">
        <v>57.254920959472699</v>
      </c>
      <c r="F108" s="1">
        <v>186.00899999999999</v>
      </c>
      <c r="G108" s="1">
        <v>184.22125718537299</v>
      </c>
      <c r="H108">
        <v>6.3280755909680946E-3</v>
      </c>
      <c r="I108" s="1">
        <v>0</v>
      </c>
      <c r="J108" s="1">
        <v>0</v>
      </c>
      <c r="K108" s="1">
        <v>-5.5</v>
      </c>
      <c r="L108">
        <v>25.796679718338801</v>
      </c>
    </row>
    <row r="109" spans="1:12" x14ac:dyDescent="0.3">
      <c r="A109" s="1">
        <v>107</v>
      </c>
      <c r="B109" s="1">
        <v>12.9123263888889</v>
      </c>
      <c r="C109" s="1">
        <v>-87.300003051757798</v>
      </c>
      <c r="D109" s="1">
        <v>355.625</v>
      </c>
      <c r="E109" s="1">
        <v>57.254920959472699</v>
      </c>
      <c r="F109" s="1">
        <v>186.00899999999999</v>
      </c>
      <c r="G109" s="1">
        <v>184.26581502432899</v>
      </c>
      <c r="H109">
        <v>3.4508055362785263E-3</v>
      </c>
      <c r="I109" s="1">
        <v>0</v>
      </c>
      <c r="J109" s="1">
        <v>0</v>
      </c>
      <c r="K109" s="1">
        <v>-5.5</v>
      </c>
      <c r="L109">
        <v>28.884099392361101</v>
      </c>
    </row>
    <row r="110" spans="1:12" x14ac:dyDescent="0.3">
      <c r="A110" s="1">
        <v>108</v>
      </c>
      <c r="B110" s="1">
        <v>13.9453125</v>
      </c>
      <c r="C110" s="1">
        <v>-87.900001525878906</v>
      </c>
      <c r="D110" s="1">
        <v>355.625</v>
      </c>
      <c r="E110" s="1">
        <v>57.254920959472699</v>
      </c>
      <c r="F110" s="1">
        <v>186.00899999999999</v>
      </c>
      <c r="G110" s="1">
        <v>184.28266329668099</v>
      </c>
      <c r="H110">
        <v>1.2081677230843945E-3</v>
      </c>
      <c r="I110" s="1">
        <v>0</v>
      </c>
      <c r="J110" s="1">
        <v>0</v>
      </c>
      <c r="K110" s="1">
        <v>-5.5</v>
      </c>
      <c r="L110">
        <v>31.194827343749999</v>
      </c>
    </row>
    <row r="111" spans="1:12" x14ac:dyDescent="0.3">
      <c r="A111" s="1">
        <v>109</v>
      </c>
      <c r="B111" s="1">
        <v>14.4639756944445</v>
      </c>
      <c r="C111" s="1">
        <v>-90.225002288818402</v>
      </c>
      <c r="D111" s="1">
        <v>355.375</v>
      </c>
      <c r="E111" s="1">
        <v>57.254920959472699</v>
      </c>
      <c r="F111" s="1">
        <v>186.00899999999999</v>
      </c>
      <c r="G111" s="1">
        <v>184.27206982158299</v>
      </c>
      <c r="H111">
        <v>-7.3240416527795092E-4</v>
      </c>
      <c r="I111" s="1">
        <v>0</v>
      </c>
      <c r="J111" s="1">
        <v>0</v>
      </c>
      <c r="K111" s="1">
        <v>-5.5</v>
      </c>
      <c r="L111">
        <v>32.3550457899306</v>
      </c>
    </row>
    <row r="112" spans="1:12" x14ac:dyDescent="0.3">
      <c r="A112" s="1">
        <v>110</v>
      </c>
      <c r="B112" s="1">
        <v>14.9826388888889</v>
      </c>
      <c r="C112" s="1">
        <v>-92.550003051757798</v>
      </c>
      <c r="D112" s="1">
        <v>355.125</v>
      </c>
      <c r="E112" s="1">
        <v>57.254920959472699</v>
      </c>
      <c r="F112" s="1">
        <v>186.00899999999999</v>
      </c>
      <c r="G112" s="1">
        <v>184.23386620577301</v>
      </c>
      <c r="H112">
        <v>-2.5498617094093993E-3</v>
      </c>
      <c r="I112" s="1">
        <v>0</v>
      </c>
      <c r="J112" s="1">
        <v>0</v>
      </c>
      <c r="K112" s="1">
        <v>-5.5</v>
      </c>
      <c r="L112">
        <v>33.515264236111101</v>
      </c>
    </row>
    <row r="113" spans="1:12" x14ac:dyDescent="0.3">
      <c r="A113" s="1">
        <v>111</v>
      </c>
      <c r="B113" s="1">
        <v>15.9418402777778</v>
      </c>
      <c r="C113" s="1">
        <v>-94.800003051757798</v>
      </c>
      <c r="D113" s="1">
        <v>354.875</v>
      </c>
      <c r="E113" s="1">
        <v>57.254920959472699</v>
      </c>
      <c r="F113" s="1">
        <v>186.00899999999999</v>
      </c>
      <c r="G113" s="1">
        <v>184.16744516680501</v>
      </c>
      <c r="H113">
        <v>-4.1664719996930329E-3</v>
      </c>
      <c r="I113" s="1">
        <v>0</v>
      </c>
      <c r="J113" s="1">
        <v>0</v>
      </c>
      <c r="K113" s="1">
        <v>-5.5</v>
      </c>
      <c r="L113">
        <v>35.660940190972298</v>
      </c>
    </row>
    <row r="114" spans="1:12" x14ac:dyDescent="0.3">
      <c r="A114" s="1">
        <v>112</v>
      </c>
      <c r="B114" s="1">
        <v>17.1354166666667</v>
      </c>
      <c r="C114" s="1">
        <v>-90.300003051757798</v>
      </c>
      <c r="D114" s="1">
        <v>354.875</v>
      </c>
      <c r="E114" s="1">
        <v>57.254920959472699</v>
      </c>
      <c r="F114" s="1">
        <v>186.00899999999999</v>
      </c>
      <c r="G114" s="1">
        <v>184.07175087972101</v>
      </c>
      <c r="H114">
        <v>-5.5846196428065284E-3</v>
      </c>
      <c r="I114" s="1">
        <v>0</v>
      </c>
      <c r="J114" s="1">
        <v>0</v>
      </c>
      <c r="K114" s="1">
        <v>-5.5</v>
      </c>
      <c r="L114">
        <v>38.3308989583334</v>
      </c>
    </row>
    <row r="115" spans="1:12" x14ac:dyDescent="0.3">
      <c r="A115" s="1">
        <v>113</v>
      </c>
      <c r="B115" s="1">
        <v>18.3723981512919</v>
      </c>
      <c r="C115" s="1">
        <v>-39.6003227234375</v>
      </c>
      <c r="D115" s="1">
        <v>358.12497997283799</v>
      </c>
      <c r="E115" s="1">
        <v>57.254920959472699</v>
      </c>
      <c r="F115" s="1">
        <v>186.008979385375</v>
      </c>
      <c r="G115" s="1">
        <v>183.94526227564299</v>
      </c>
      <c r="H115">
        <v>-6.884762800209358E-3</v>
      </c>
      <c r="I115" s="1">
        <v>0</v>
      </c>
      <c r="J115" s="1">
        <v>0</v>
      </c>
      <c r="K115" s="1">
        <v>-5.5</v>
      </c>
      <c r="L115">
        <v>41.097952320550803</v>
      </c>
    </row>
    <row r="116" spans="1:12" x14ac:dyDescent="0.3">
      <c r="A116" s="1">
        <v>114</v>
      </c>
      <c r="B116" s="1">
        <v>18.676217628832099</v>
      </c>
      <c r="C116" s="1">
        <v>-81.599850465004295</v>
      </c>
      <c r="D116" s="1">
        <v>355.50000953667097</v>
      </c>
      <c r="E116" s="1">
        <v>57.254920959472699</v>
      </c>
      <c r="F116" s="1">
        <v>183.30699999999999</v>
      </c>
      <c r="G116" s="1">
        <v>183.79670648959001</v>
      </c>
      <c r="H116">
        <v>-7.9543596879850399E-3</v>
      </c>
      <c r="I116" s="1">
        <v>0</v>
      </c>
      <c r="J116" s="1">
        <v>0</v>
      </c>
      <c r="K116" s="1">
        <v>-5.5</v>
      </c>
      <c r="L116">
        <v>41.7775782626397</v>
      </c>
    </row>
    <row r="117" spans="1:12" x14ac:dyDescent="0.3">
      <c r="A117" s="1">
        <v>115</v>
      </c>
      <c r="B117" s="1">
        <v>18.984375</v>
      </c>
      <c r="C117" s="1">
        <v>-61.200000762939503</v>
      </c>
      <c r="D117" s="1">
        <v>356.75</v>
      </c>
      <c r="E117" s="1">
        <v>57.254920959472699</v>
      </c>
      <c r="F117" s="1">
        <v>183.30699999999999</v>
      </c>
      <c r="G117" s="1">
        <v>183.64519742266501</v>
      </c>
      <c r="H117">
        <v>-7.9808092333528442E-3</v>
      </c>
      <c r="I117" s="1">
        <v>0</v>
      </c>
      <c r="J117" s="1">
        <v>0</v>
      </c>
      <c r="K117" s="1">
        <v>-5.5</v>
      </c>
      <c r="L117">
        <v>42.466907812499997</v>
      </c>
    </row>
    <row r="118" spans="1:12" x14ac:dyDescent="0.3">
      <c r="A118" s="1">
        <v>116</v>
      </c>
      <c r="B118" s="1">
        <v>18.797739909802701</v>
      </c>
      <c r="C118" s="1">
        <v>0.89992908346729295</v>
      </c>
      <c r="D118" s="1">
        <v>360.62499713902099</v>
      </c>
      <c r="E118" s="1">
        <v>57.254920959472699</v>
      </c>
      <c r="F118" s="1">
        <v>183.30699999999999</v>
      </c>
      <c r="G118" s="1">
        <v>183.49906432222599</v>
      </c>
      <c r="H118">
        <v>-7.7740501303391529E-3</v>
      </c>
      <c r="I118" s="1">
        <v>0</v>
      </c>
      <c r="J118" s="1">
        <v>0</v>
      </c>
      <c r="K118" s="1">
        <v>-5.5</v>
      </c>
      <c r="L118">
        <v>42.049416313834101</v>
      </c>
    </row>
    <row r="119" spans="1:12" x14ac:dyDescent="0.3">
      <c r="A119" s="1">
        <v>117</v>
      </c>
      <c r="B119" s="1">
        <v>18.385419812419599</v>
      </c>
      <c r="C119" s="1">
        <v>-8.3999296199091003</v>
      </c>
      <c r="D119" s="1">
        <v>360.25000286097901</v>
      </c>
      <c r="E119" s="1">
        <v>57.254920959472699</v>
      </c>
      <c r="F119" s="1">
        <v>183.30699999999999</v>
      </c>
      <c r="G119" s="1">
        <v>183.35598426504001</v>
      </c>
      <c r="H119">
        <v>-7.7823352919763463E-3</v>
      </c>
      <c r="I119" s="1">
        <v>0</v>
      </c>
      <c r="J119" s="1">
        <v>0</v>
      </c>
      <c r="K119" s="1">
        <v>-5.5</v>
      </c>
      <c r="L119">
        <v>41.1270809951939</v>
      </c>
    </row>
    <row r="120" spans="1:12" x14ac:dyDescent="0.3">
      <c r="A120" s="1">
        <v>118</v>
      </c>
      <c r="B120" s="1">
        <v>18.3854166666667</v>
      </c>
      <c r="C120" s="1">
        <v>-62.250003814697301</v>
      </c>
      <c r="D120" s="1">
        <v>356.875</v>
      </c>
      <c r="E120" s="1">
        <v>57.254920959472699</v>
      </c>
      <c r="F120" s="1">
        <v>183.30699999999999</v>
      </c>
      <c r="G120" s="1">
        <v>183.21368285887101</v>
      </c>
      <c r="H120">
        <v>-7.7399837912618926E-3</v>
      </c>
      <c r="I120" s="1">
        <v>0</v>
      </c>
      <c r="J120" s="1">
        <v>0</v>
      </c>
      <c r="K120" s="1">
        <v>-5.5</v>
      </c>
      <c r="L120">
        <v>41.127073958333398</v>
      </c>
    </row>
    <row r="121" spans="1:12" x14ac:dyDescent="0.3">
      <c r="A121" s="1">
        <v>119</v>
      </c>
      <c r="B121" s="1">
        <v>18.749997218471002</v>
      </c>
      <c r="C121" s="1">
        <v>-74.999902725984995</v>
      </c>
      <c r="D121" s="1">
        <v>356.00000667567002</v>
      </c>
      <c r="E121" s="1">
        <v>57.254920959472699</v>
      </c>
      <c r="F121" s="1">
        <v>183.30699999999999</v>
      </c>
      <c r="G121" s="1">
        <v>183.06989808887499</v>
      </c>
      <c r="H121">
        <v>-7.6685973655384763E-3</v>
      </c>
      <c r="I121" s="1">
        <v>0</v>
      </c>
      <c r="J121" s="1">
        <v>0</v>
      </c>
      <c r="K121" s="1">
        <v>-5.5</v>
      </c>
      <c r="L121">
        <v>41.942618777886402</v>
      </c>
    </row>
    <row r="122" spans="1:12" x14ac:dyDescent="0.3">
      <c r="A122" s="1">
        <v>120</v>
      </c>
      <c r="B122" s="1">
        <v>18.8932291666667</v>
      </c>
      <c r="C122" s="1">
        <v>-19.5</v>
      </c>
      <c r="D122" s="1">
        <v>359.375</v>
      </c>
      <c r="E122" s="1">
        <v>57.254920959472699</v>
      </c>
      <c r="F122" s="1">
        <v>183.30699999999999</v>
      </c>
      <c r="G122" s="1">
        <v>182.92234436074199</v>
      </c>
      <c r="H122">
        <v>-7.8099528067727972E-3</v>
      </c>
      <c r="I122" s="1">
        <v>0</v>
      </c>
      <c r="J122" s="1">
        <v>0</v>
      </c>
      <c r="K122" s="1">
        <v>-5.5</v>
      </c>
      <c r="L122">
        <v>42.263020052083398</v>
      </c>
    </row>
    <row r="123" spans="1:12" x14ac:dyDescent="0.3">
      <c r="A123" s="1">
        <v>121</v>
      </c>
      <c r="B123" s="1">
        <v>18.441841337407901</v>
      </c>
      <c r="C123" s="1">
        <v>-17.100400921695002</v>
      </c>
      <c r="D123" s="1">
        <v>359.74997520465502</v>
      </c>
      <c r="E123" s="1">
        <v>57.254920959472699</v>
      </c>
      <c r="F123" s="1">
        <v>183.30699999999999</v>
      </c>
      <c r="G123" s="1">
        <v>182.76867616902399</v>
      </c>
      <c r="H123">
        <v>-8.3326804091430288E-3</v>
      </c>
      <c r="I123" s="1">
        <v>0</v>
      </c>
      <c r="J123" s="1">
        <v>0</v>
      </c>
      <c r="K123" s="1">
        <v>-5.5</v>
      </c>
      <c r="L123">
        <v>41.253292561301301</v>
      </c>
    </row>
    <row r="124" spans="1:12" x14ac:dyDescent="0.3">
      <c r="A124" s="1">
        <v>122</v>
      </c>
      <c r="B124" s="1">
        <v>18.5807291666667</v>
      </c>
      <c r="C124" s="1">
        <v>-69.600006103515597</v>
      </c>
      <c r="D124" s="1">
        <v>356.5</v>
      </c>
      <c r="E124" s="1">
        <v>57.254920959472699</v>
      </c>
      <c r="F124" s="1">
        <v>183.30699999999999</v>
      </c>
      <c r="G124" s="1">
        <v>182.60645081311699</v>
      </c>
      <c r="H124">
        <v>-8.7309499820734365E-3</v>
      </c>
      <c r="I124" s="1">
        <v>0</v>
      </c>
      <c r="J124" s="1">
        <v>0</v>
      </c>
      <c r="K124" s="1">
        <v>-5.5</v>
      </c>
      <c r="L124">
        <v>41.563976302083397</v>
      </c>
    </row>
    <row r="125" spans="1:12" x14ac:dyDescent="0.3">
      <c r="A125" s="1">
        <v>123</v>
      </c>
      <c r="B125" s="1">
        <v>18.8888888888889</v>
      </c>
      <c r="C125" s="1">
        <v>-94.350006103515597</v>
      </c>
      <c r="D125" s="1">
        <v>354.625</v>
      </c>
      <c r="E125" s="1">
        <v>57.254920959472699</v>
      </c>
      <c r="F125" s="1">
        <v>181.161</v>
      </c>
      <c r="G125" s="1">
        <v>182.44161774091299</v>
      </c>
      <c r="H125">
        <v>-8.7265675223410534E-3</v>
      </c>
      <c r="I125" s="1">
        <v>0</v>
      </c>
      <c r="J125" s="1">
        <v>0</v>
      </c>
      <c r="K125" s="1">
        <v>-5.5</v>
      </c>
      <c r="L125">
        <v>42.253311111111103</v>
      </c>
    </row>
    <row r="126" spans="1:12" x14ac:dyDescent="0.3">
      <c r="A126" s="1">
        <v>124</v>
      </c>
      <c r="B126" s="1">
        <v>19.7178756197772</v>
      </c>
      <c r="C126" s="1">
        <v>-153.14956055024601</v>
      </c>
      <c r="D126" s="1">
        <v>350.625030517347</v>
      </c>
      <c r="E126" s="1">
        <v>57.254920959472699</v>
      </c>
      <c r="F126" s="1">
        <v>181.161</v>
      </c>
      <c r="G126" s="1">
        <v>182.28861312087599</v>
      </c>
      <c r="H126">
        <v>-7.7597687753934675E-3</v>
      </c>
      <c r="I126" s="1">
        <v>0</v>
      </c>
      <c r="J126" s="1">
        <v>0</v>
      </c>
      <c r="K126" s="1">
        <v>-5.5</v>
      </c>
      <c r="L126">
        <v>44.107704688904398</v>
      </c>
    </row>
    <row r="127" spans="1:12" x14ac:dyDescent="0.3">
      <c r="A127" s="1">
        <v>125</v>
      </c>
      <c r="B127" s="1">
        <v>19.7178819444444</v>
      </c>
      <c r="C127" s="1">
        <v>-153.15000915527301</v>
      </c>
      <c r="D127" s="1">
        <v>350.625</v>
      </c>
      <c r="E127" s="1">
        <v>57.254920959472699</v>
      </c>
      <c r="F127" s="1">
        <v>181.161</v>
      </c>
      <c r="G127" s="1">
        <v>182.153532973176</v>
      </c>
      <c r="H127">
        <v>-6.8506954592753161E-3</v>
      </c>
      <c r="I127" s="1">
        <v>7500</v>
      </c>
      <c r="J127" s="1">
        <v>0</v>
      </c>
      <c r="K127" s="1">
        <v>-5.5</v>
      </c>
      <c r="L127">
        <v>44.107718836805503</v>
      </c>
    </row>
    <row r="128" spans="1:12" x14ac:dyDescent="0.3">
      <c r="A128" s="1">
        <v>126</v>
      </c>
      <c r="B128" s="1">
        <v>21.553805437458902</v>
      </c>
      <c r="C128" s="1">
        <v>-155.399991989265</v>
      </c>
      <c r="D128" s="1">
        <v>350.000004768336</v>
      </c>
      <c r="E128" s="1">
        <v>57.254920959472699</v>
      </c>
      <c r="F128" s="1">
        <v>181.161</v>
      </c>
      <c r="G128" s="1">
        <v>182.03423007167299</v>
      </c>
      <c r="H128">
        <v>-5.5351483546189099E-3</v>
      </c>
      <c r="I128" s="1">
        <v>7500</v>
      </c>
      <c r="J128" s="1">
        <v>0</v>
      </c>
      <c r="K128" s="1">
        <v>-5.5</v>
      </c>
      <c r="L128">
        <v>48.214569535269298</v>
      </c>
    </row>
    <row r="129" spans="1:12" x14ac:dyDescent="0.3">
      <c r="A129" s="1">
        <v>127</v>
      </c>
      <c r="B129" s="1">
        <v>22.335073616769801</v>
      </c>
      <c r="C129" s="1">
        <v>-158.39961891170699</v>
      </c>
      <c r="D129" s="1">
        <v>349.62502384185899</v>
      </c>
      <c r="E129" s="1">
        <v>57.254920959472699</v>
      </c>
      <c r="F129" s="1">
        <v>181.161</v>
      </c>
      <c r="G129" s="1">
        <v>181.92880798440899</v>
      </c>
      <c r="H129">
        <v>-4.7200416940654296E-3</v>
      </c>
      <c r="I129" s="1">
        <v>7500</v>
      </c>
      <c r="J129" s="1">
        <v>0</v>
      </c>
      <c r="K129" s="1">
        <v>-5.5</v>
      </c>
      <c r="L129">
        <v>49.962219576297002</v>
      </c>
    </row>
    <row r="130" spans="1:12" x14ac:dyDescent="0.3">
      <c r="A130" s="1">
        <v>128</v>
      </c>
      <c r="B130" s="1">
        <v>22.8819461994702</v>
      </c>
      <c r="C130" s="1">
        <v>-107.249921798643</v>
      </c>
      <c r="D130" s="1">
        <v>352.75000667572101</v>
      </c>
      <c r="E130" s="1">
        <v>57.254920959472699</v>
      </c>
      <c r="F130" s="1">
        <v>181.161</v>
      </c>
      <c r="G130" s="1">
        <v>181.83559092803901</v>
      </c>
      <c r="H130">
        <v>-4.0738367881175417E-3</v>
      </c>
      <c r="I130" s="1">
        <v>7500</v>
      </c>
      <c r="J130" s="1">
        <v>0</v>
      </c>
      <c r="K130" s="1">
        <v>-5.5</v>
      </c>
      <c r="L130">
        <v>51.185540731442799</v>
      </c>
    </row>
    <row r="131" spans="1:12" x14ac:dyDescent="0.3">
      <c r="A131" s="1">
        <v>129</v>
      </c>
      <c r="B131" s="1">
        <v>23.1119779083559</v>
      </c>
      <c r="C131" s="1">
        <v>-95.999626925448993</v>
      </c>
      <c r="D131" s="1">
        <v>353.62502288800999</v>
      </c>
      <c r="E131" s="1">
        <v>57.254920959472699</v>
      </c>
      <c r="F131" s="1">
        <v>181.161</v>
      </c>
      <c r="G131" s="1">
        <v>181.753097129677</v>
      </c>
      <c r="H131">
        <v>-3.5693169079481966E-3</v>
      </c>
      <c r="I131" s="1">
        <v>7500</v>
      </c>
      <c r="J131" s="1">
        <v>0</v>
      </c>
      <c r="K131" s="1">
        <v>-5.5</v>
      </c>
      <c r="L131">
        <v>51.7001078623178</v>
      </c>
    </row>
    <row r="132" spans="1:12" x14ac:dyDescent="0.3">
      <c r="A132" s="1">
        <v>130</v>
      </c>
      <c r="B132" s="1">
        <v>22.9470486111111</v>
      </c>
      <c r="C132" s="1">
        <v>-47.100002288818402</v>
      </c>
      <c r="D132" s="1">
        <v>356.625</v>
      </c>
      <c r="E132" s="1">
        <v>57.254920959472699</v>
      </c>
      <c r="F132" s="1">
        <v>181.161</v>
      </c>
      <c r="G132" s="1">
        <v>181.68001527272199</v>
      </c>
      <c r="H132">
        <v>-3.1848095909292749E-3</v>
      </c>
      <c r="I132" s="1">
        <v>7500</v>
      </c>
      <c r="J132" s="1">
        <v>0</v>
      </c>
      <c r="K132" s="1">
        <v>-5.5</v>
      </c>
      <c r="L132">
        <v>51.331170920138902</v>
      </c>
    </row>
    <row r="133" spans="1:12" x14ac:dyDescent="0.3">
      <c r="A133" s="1">
        <v>131</v>
      </c>
      <c r="B133" s="1">
        <v>23.077255951041199</v>
      </c>
      <c r="C133" s="1">
        <v>-99.299604800372094</v>
      </c>
      <c r="D133" s="1">
        <v>353.25002574901202</v>
      </c>
      <c r="E133" s="1">
        <v>57.254920959472699</v>
      </c>
      <c r="F133" s="1">
        <v>181.161</v>
      </c>
      <c r="G133" s="1">
        <v>181.615183652241</v>
      </c>
      <c r="H133">
        <v>-2.809333392914011E-3</v>
      </c>
      <c r="I133" s="1">
        <v>7500</v>
      </c>
      <c r="J133" s="1">
        <v>0</v>
      </c>
      <c r="K133" s="1">
        <v>-5.5</v>
      </c>
      <c r="L133">
        <v>51.622436927122003</v>
      </c>
    </row>
    <row r="134" spans="1:12" x14ac:dyDescent="0.3">
      <c r="A134" s="1">
        <v>132</v>
      </c>
      <c r="B134" s="1">
        <v>23.2834177795473</v>
      </c>
      <c r="C134" s="1">
        <v>-109.049891472287</v>
      </c>
      <c r="D134" s="1">
        <v>352.56250786778298</v>
      </c>
      <c r="E134" s="1">
        <v>57.254920959472699</v>
      </c>
      <c r="F134" s="1">
        <v>181.161</v>
      </c>
      <c r="G134" s="1">
        <v>181.55757170858001</v>
      </c>
      <c r="H134">
        <v>-2.4743791051296312E-3</v>
      </c>
      <c r="I134" s="1">
        <v>7500</v>
      </c>
      <c r="J134" s="1">
        <v>0</v>
      </c>
      <c r="K134" s="1">
        <v>-5.5</v>
      </c>
      <c r="L134">
        <v>52.083608567780502</v>
      </c>
    </row>
    <row r="135" spans="1:12" x14ac:dyDescent="0.3">
      <c r="A135" s="1">
        <v>133</v>
      </c>
      <c r="B135" s="1">
        <v>23.4895801875446</v>
      </c>
      <c r="C135" s="1">
        <v>-118.799854279133</v>
      </c>
      <c r="D135" s="1">
        <v>351.87501049037701</v>
      </c>
      <c r="E135" s="1">
        <v>57.254920959472699</v>
      </c>
      <c r="F135" s="1">
        <v>181.161</v>
      </c>
      <c r="G135" s="1">
        <v>181.50626364564599</v>
      </c>
      <c r="H135">
        <v>-2.1842920701002715E-3</v>
      </c>
      <c r="I135" s="1">
        <v>7500</v>
      </c>
      <c r="J135" s="1">
        <v>0</v>
      </c>
      <c r="K135" s="1">
        <v>-5.5</v>
      </c>
      <c r="L135">
        <v>52.544781504726103</v>
      </c>
    </row>
    <row r="136" spans="1:12" x14ac:dyDescent="0.3">
      <c r="A136" s="1">
        <v>134</v>
      </c>
      <c r="B136" s="1">
        <v>24.0191011627217</v>
      </c>
      <c r="C136" s="1">
        <v>-140.700003051734</v>
      </c>
      <c r="D136" s="1">
        <v>350.25</v>
      </c>
      <c r="E136" s="1">
        <v>57.254920959472699</v>
      </c>
      <c r="F136" s="1">
        <v>180.636</v>
      </c>
      <c r="G136" s="1">
        <v>181.46253021580301</v>
      </c>
      <c r="H136">
        <v>-1.8207781261721937E-3</v>
      </c>
      <c r="I136" s="1">
        <v>7500</v>
      </c>
      <c r="J136" s="1">
        <v>0</v>
      </c>
      <c r="K136" s="1">
        <v>-5.5</v>
      </c>
      <c r="L136">
        <v>53.729288154938601</v>
      </c>
    </row>
    <row r="137" spans="1:12" x14ac:dyDescent="0.3">
      <c r="A137" s="1">
        <v>135</v>
      </c>
      <c r="B137" s="1">
        <v>24.5355902777778</v>
      </c>
      <c r="C137" s="1">
        <v>-139.5</v>
      </c>
      <c r="D137" s="1">
        <v>350.25</v>
      </c>
      <c r="E137" s="1">
        <v>57.254920959472699</v>
      </c>
      <c r="F137" s="1">
        <v>180.636</v>
      </c>
      <c r="G137" s="1">
        <v>181.42984891968001</v>
      </c>
      <c r="H137">
        <v>-1.3319959054147686E-3</v>
      </c>
      <c r="I137" s="1">
        <v>7500</v>
      </c>
      <c r="J137" s="1">
        <v>0</v>
      </c>
      <c r="K137" s="1">
        <v>-5.5</v>
      </c>
      <c r="L137">
        <v>54.884643315972298</v>
      </c>
    </row>
    <row r="138" spans="1:12" x14ac:dyDescent="0.3">
      <c r="A138" s="1">
        <v>136</v>
      </c>
      <c r="B138" s="1">
        <v>25.525175597917599</v>
      </c>
      <c r="C138" s="1">
        <v>-137.39978485276001</v>
      </c>
      <c r="D138" s="1">
        <v>350.12501335133902</v>
      </c>
      <c r="E138" s="1">
        <v>57.254920959472699</v>
      </c>
      <c r="F138" s="1">
        <v>180.636</v>
      </c>
      <c r="G138" s="1">
        <v>181.40978659963801</v>
      </c>
      <c r="H138">
        <v>-7.8598174694942857E-4</v>
      </c>
      <c r="I138" s="1">
        <v>7500</v>
      </c>
      <c r="J138" s="1">
        <v>0</v>
      </c>
      <c r="K138" s="1">
        <v>-5.5</v>
      </c>
      <c r="L138">
        <v>57.098286302005697</v>
      </c>
    </row>
    <row r="139" spans="1:12" x14ac:dyDescent="0.3">
      <c r="A139" s="1">
        <v>137</v>
      </c>
      <c r="B139" s="1">
        <v>25.7855902777778</v>
      </c>
      <c r="C139" s="1">
        <v>-108.000007629395</v>
      </c>
      <c r="D139" s="1">
        <v>351.875</v>
      </c>
      <c r="E139" s="1">
        <v>57.254920959472699</v>
      </c>
      <c r="F139" s="1">
        <v>180.636</v>
      </c>
      <c r="G139" s="1">
        <v>181.402024346209</v>
      </c>
      <c r="H139">
        <v>-3.0103067110827142E-4</v>
      </c>
      <c r="I139" s="1">
        <v>7500</v>
      </c>
      <c r="J139" s="1">
        <v>0</v>
      </c>
      <c r="K139" s="1">
        <v>-5.5</v>
      </c>
      <c r="L139">
        <v>57.680818315972303</v>
      </c>
    </row>
    <row r="140" spans="1:12" x14ac:dyDescent="0.3">
      <c r="A140" s="1">
        <v>138</v>
      </c>
      <c r="B140" s="1">
        <v>26.0069461001038</v>
      </c>
      <c r="C140" s="1">
        <v>-110.100014114224</v>
      </c>
      <c r="D140" s="1">
        <v>351.74999809268002</v>
      </c>
      <c r="E140" s="1">
        <v>57.254920959472699</v>
      </c>
      <c r="F140" s="1">
        <v>180.636</v>
      </c>
      <c r="G140" s="1">
        <v>181.40643877106601</v>
      </c>
      <c r="H140">
        <v>1.6974022483107914E-4</v>
      </c>
      <c r="I140" s="1">
        <v>7500</v>
      </c>
      <c r="J140" s="1">
        <v>0</v>
      </c>
      <c r="K140" s="1">
        <v>-5.5</v>
      </c>
      <c r="L140">
        <v>58.175978009166201</v>
      </c>
    </row>
    <row r="141" spans="1:12" x14ac:dyDescent="0.3">
      <c r="A141" s="1">
        <v>139</v>
      </c>
      <c r="B141" s="1">
        <v>26.2239566776739</v>
      </c>
      <c r="C141" s="1">
        <v>-111.149993515171</v>
      </c>
      <c r="D141" s="1">
        <v>351.50000190731998</v>
      </c>
      <c r="E141" s="1">
        <v>57.254920959472699</v>
      </c>
      <c r="F141" s="1">
        <v>180.636</v>
      </c>
      <c r="G141" s="1">
        <v>181.423100045648</v>
      </c>
      <c r="H141">
        <v>6.3534560812872798E-4</v>
      </c>
      <c r="I141" s="1">
        <v>7500</v>
      </c>
      <c r="J141" s="1">
        <v>0</v>
      </c>
      <c r="K141" s="1">
        <v>-5.5</v>
      </c>
      <c r="L141">
        <v>58.661417650555798</v>
      </c>
    </row>
    <row r="142" spans="1:12" x14ac:dyDescent="0.3">
      <c r="A142" s="1">
        <v>140</v>
      </c>
      <c r="B142" s="1">
        <v>26.4539930555556</v>
      </c>
      <c r="C142" s="1">
        <v>-109.65000152587901</v>
      </c>
      <c r="D142" s="1">
        <v>351.625</v>
      </c>
      <c r="E142" s="1">
        <v>57.254920959472699</v>
      </c>
      <c r="F142" s="1">
        <v>180.636</v>
      </c>
      <c r="G142" s="1">
        <v>181.45227301660401</v>
      </c>
      <c r="H142">
        <v>1.1027816030553224E-3</v>
      </c>
      <c r="I142" s="1">
        <v>7500</v>
      </c>
      <c r="J142" s="1">
        <v>0</v>
      </c>
      <c r="K142" s="1">
        <v>-5.5</v>
      </c>
      <c r="L142">
        <v>59.175995225694599</v>
      </c>
    </row>
    <row r="143" spans="1:12" x14ac:dyDescent="0.3">
      <c r="A143" s="1">
        <v>141</v>
      </c>
      <c r="B143" s="1">
        <v>26.4973958333333</v>
      </c>
      <c r="C143" s="1">
        <v>-87.149911118249705</v>
      </c>
      <c r="D143" s="1">
        <v>353.00000667567002</v>
      </c>
      <c r="E143" s="1">
        <v>57.254920959472699</v>
      </c>
      <c r="F143" s="1">
        <v>180.636</v>
      </c>
      <c r="G143" s="1">
        <v>181.494421415777</v>
      </c>
      <c r="H143">
        <v>1.5906626150032222E-3</v>
      </c>
      <c r="I143" s="1">
        <v>7500</v>
      </c>
      <c r="J143" s="1">
        <v>0</v>
      </c>
      <c r="K143" s="1">
        <v>-5.5</v>
      </c>
      <c r="L143">
        <v>59.273084635416602</v>
      </c>
    </row>
    <row r="144" spans="1:12" x14ac:dyDescent="0.3">
      <c r="A144" s="1">
        <v>142</v>
      </c>
      <c r="B144" s="1">
        <v>26.4973958333333</v>
      </c>
      <c r="C144" s="1">
        <v>-75.300003051757798</v>
      </c>
      <c r="D144" s="1">
        <v>353.875</v>
      </c>
      <c r="E144" s="1">
        <v>57.254920959472699</v>
      </c>
      <c r="F144" s="1">
        <v>180.636</v>
      </c>
      <c r="G144" s="1">
        <v>181.550215231659</v>
      </c>
      <c r="H144">
        <v>2.105635491948209E-3</v>
      </c>
      <c r="I144" s="1">
        <v>7500</v>
      </c>
      <c r="J144" s="1">
        <v>0</v>
      </c>
      <c r="K144" s="1">
        <v>-5.5</v>
      </c>
      <c r="L144">
        <v>59.273084635416602</v>
      </c>
    </row>
    <row r="145" spans="1:12" x14ac:dyDescent="0.3">
      <c r="A145" s="1">
        <v>143</v>
      </c>
      <c r="B145" s="1">
        <v>26.397569543784702</v>
      </c>
      <c r="C145" s="1">
        <v>-63.000231550417602</v>
      </c>
      <c r="D145" s="1">
        <v>354.49998664866098</v>
      </c>
      <c r="E145" s="1">
        <v>57.254920959472699</v>
      </c>
      <c r="F145" s="1">
        <v>180.636013488667</v>
      </c>
      <c r="G145" s="1">
        <v>181.620541305887</v>
      </c>
      <c r="H145">
        <v>2.6641148648706911E-3</v>
      </c>
      <c r="I145" s="1">
        <v>7500</v>
      </c>
      <c r="J145" s="1">
        <v>0</v>
      </c>
      <c r="K145" s="1">
        <v>-5.5</v>
      </c>
      <c r="L145">
        <v>59.049779215273801</v>
      </c>
    </row>
    <row r="146" spans="1:12" x14ac:dyDescent="0.3">
      <c r="A146" s="1">
        <v>144</v>
      </c>
      <c r="B146" s="1">
        <v>26.4105902777778</v>
      </c>
      <c r="C146" s="1">
        <v>-92.850006103515597</v>
      </c>
      <c r="D146" s="1">
        <v>352.75</v>
      </c>
      <c r="E146" s="1">
        <v>57.254920959472699</v>
      </c>
      <c r="F146" s="1">
        <v>182.404</v>
      </c>
      <c r="G146" s="1">
        <v>181.699491477831</v>
      </c>
      <c r="H146">
        <v>2.9893421047792095E-3</v>
      </c>
      <c r="I146" s="1">
        <v>7500</v>
      </c>
      <c r="J146" s="1">
        <v>0</v>
      </c>
      <c r="K146" s="1">
        <v>-5.5</v>
      </c>
      <c r="L146">
        <v>59.078905815972298</v>
      </c>
    </row>
    <row r="147" spans="1:12" x14ac:dyDescent="0.3">
      <c r="A147" s="1">
        <v>145</v>
      </c>
      <c r="B147" s="1">
        <v>26.5538194444444</v>
      </c>
      <c r="C147" s="1">
        <v>-96.450004577636705</v>
      </c>
      <c r="D147" s="1">
        <v>352.125</v>
      </c>
      <c r="E147" s="1">
        <v>57.254920959472699</v>
      </c>
      <c r="F147" s="1">
        <v>182.404</v>
      </c>
      <c r="G147" s="1">
        <v>181.774268776029</v>
      </c>
      <c r="H147">
        <v>2.8160693488285546E-3</v>
      </c>
      <c r="I147" s="1">
        <v>7500</v>
      </c>
      <c r="J147" s="1">
        <v>0</v>
      </c>
      <c r="K147" s="1">
        <v>-5.5</v>
      </c>
      <c r="L147">
        <v>59.399300868055498</v>
      </c>
    </row>
    <row r="148" spans="1:12" x14ac:dyDescent="0.3">
      <c r="A148" s="1">
        <v>146</v>
      </c>
      <c r="B148" s="1">
        <v>26.644964582395499</v>
      </c>
      <c r="C148" s="1">
        <v>-100.049975586157</v>
      </c>
      <c r="D148" s="1">
        <v>352.00000095366698</v>
      </c>
      <c r="E148" s="1">
        <v>57.254920959472699</v>
      </c>
      <c r="F148" s="1">
        <v>182.404</v>
      </c>
      <c r="G148" s="1">
        <v>181.839035903455</v>
      </c>
      <c r="H148">
        <v>2.4307478812953774E-3</v>
      </c>
      <c r="I148" s="1">
        <v>7500</v>
      </c>
      <c r="J148" s="1">
        <v>0</v>
      </c>
      <c r="K148" s="1">
        <v>-5.5</v>
      </c>
      <c r="L148">
        <v>59.603187072943904</v>
      </c>
    </row>
    <row r="149" spans="1:12" x14ac:dyDescent="0.3">
      <c r="A149" s="1">
        <v>147</v>
      </c>
      <c r="B149" s="1">
        <v>26.7664930555556</v>
      </c>
      <c r="C149" s="1">
        <v>-75.150001525878906</v>
      </c>
      <c r="D149" s="1">
        <v>353.375</v>
      </c>
      <c r="E149" s="1">
        <v>57.254920959472699</v>
      </c>
      <c r="F149" s="1">
        <v>182.404</v>
      </c>
      <c r="G149" s="1">
        <v>181.89482239458599</v>
      </c>
      <c r="H149">
        <v>2.0841927780129148E-3</v>
      </c>
      <c r="I149" s="1">
        <v>7500</v>
      </c>
      <c r="J149" s="1">
        <v>0</v>
      </c>
      <c r="K149" s="1">
        <v>-5.5</v>
      </c>
      <c r="L149">
        <v>59.875038975694601</v>
      </c>
    </row>
    <row r="150" spans="1:12" x14ac:dyDescent="0.3">
      <c r="A150" s="1">
        <v>148</v>
      </c>
      <c r="B150" s="1">
        <v>26.7361111111111</v>
      </c>
      <c r="C150" s="1">
        <v>-85.200004577636705</v>
      </c>
      <c r="D150" s="1">
        <v>352.875</v>
      </c>
      <c r="E150" s="1">
        <v>57.254920959472699</v>
      </c>
      <c r="F150" s="1">
        <v>182.404</v>
      </c>
      <c r="G150" s="1">
        <v>181.94251502822701</v>
      </c>
      <c r="H150">
        <v>1.783829321182638E-3</v>
      </c>
      <c r="I150" s="1">
        <v>7500</v>
      </c>
      <c r="J150" s="1">
        <v>0</v>
      </c>
      <c r="K150" s="1">
        <v>-5.5</v>
      </c>
      <c r="L150">
        <v>59.807076388888902</v>
      </c>
    </row>
    <row r="151" spans="1:12" x14ac:dyDescent="0.3">
      <c r="A151" s="1">
        <v>149</v>
      </c>
      <c r="B151" s="1">
        <v>26.7751733130901</v>
      </c>
      <c r="C151" s="1">
        <v>-86.099999237100903</v>
      </c>
      <c r="D151" s="1">
        <v>352.75000095366698</v>
      </c>
      <c r="E151" s="1">
        <v>57.254920959472699</v>
      </c>
      <c r="F151" s="1">
        <v>182.404</v>
      </c>
      <c r="G151" s="1">
        <v>181.9828719237</v>
      </c>
      <c r="H151">
        <v>1.5072511494734803E-3</v>
      </c>
      <c r="I151" s="1">
        <v>7500</v>
      </c>
      <c r="J151" s="1">
        <v>0</v>
      </c>
      <c r="K151" s="1">
        <v>-5.5</v>
      </c>
      <c r="L151">
        <v>59.894456190983803</v>
      </c>
    </row>
    <row r="152" spans="1:12" x14ac:dyDescent="0.3">
      <c r="A152" s="1">
        <v>150</v>
      </c>
      <c r="B152" s="1">
        <v>26.7708333333333</v>
      </c>
      <c r="C152" s="1">
        <v>-73.800003051757798</v>
      </c>
      <c r="D152" s="1">
        <v>353.5</v>
      </c>
      <c r="E152" s="1">
        <v>57.254920959472699</v>
      </c>
      <c r="F152" s="1">
        <v>182.404</v>
      </c>
      <c r="G152" s="1">
        <v>182.01653459185701</v>
      </c>
      <c r="H152">
        <v>1.2574385193328114E-3</v>
      </c>
      <c r="I152" s="1">
        <v>7500</v>
      </c>
      <c r="J152" s="1">
        <v>0</v>
      </c>
      <c r="K152" s="1">
        <v>-5.5</v>
      </c>
      <c r="L152">
        <v>59.884747916666598</v>
      </c>
    </row>
    <row r="153" spans="1:12" x14ac:dyDescent="0.3">
      <c r="A153" s="1">
        <v>151</v>
      </c>
      <c r="B153" s="1">
        <v>26.731771098240799</v>
      </c>
      <c r="C153" s="1">
        <v>-77.400001525878906</v>
      </c>
      <c r="D153" s="1">
        <v>353.25</v>
      </c>
      <c r="E153" s="1">
        <v>57.254920959472699</v>
      </c>
      <c r="F153" s="1">
        <v>182.404</v>
      </c>
      <c r="G153" s="1">
        <v>182.04403813250801</v>
      </c>
      <c r="H153">
        <v>1.0288710539361698E-3</v>
      </c>
      <c r="I153" s="1">
        <v>7500</v>
      </c>
      <c r="J153" s="1">
        <v>0</v>
      </c>
      <c r="K153" s="1">
        <v>-5.5</v>
      </c>
      <c r="L153">
        <v>59.797368040498803</v>
      </c>
    </row>
    <row r="154" spans="1:12" x14ac:dyDescent="0.3">
      <c r="A154" s="1">
        <v>152</v>
      </c>
      <c r="B154" s="1">
        <v>26.7664930555556</v>
      </c>
      <c r="C154" s="1">
        <v>-77.400001525878906</v>
      </c>
      <c r="D154" s="1">
        <v>353.25</v>
      </c>
      <c r="E154" s="1">
        <v>57.254920959472699</v>
      </c>
      <c r="F154" s="1">
        <v>182.404</v>
      </c>
      <c r="G154" s="1">
        <v>182.06581974032801</v>
      </c>
      <c r="H154">
        <v>8.1376406609565664E-4</v>
      </c>
      <c r="I154" s="1">
        <v>7500</v>
      </c>
      <c r="J154" s="1">
        <v>0</v>
      </c>
      <c r="K154" s="1">
        <v>-5.5</v>
      </c>
      <c r="L154">
        <v>59.875038975694601</v>
      </c>
    </row>
    <row r="155" spans="1:12" x14ac:dyDescent="0.3">
      <c r="A155" s="1">
        <v>153</v>
      </c>
      <c r="B155" s="1">
        <v>26.7664922939523</v>
      </c>
      <c r="C155" s="1">
        <v>-77.399966049721897</v>
      </c>
      <c r="D155" s="1">
        <v>353.25000190731998</v>
      </c>
      <c r="E155" s="1">
        <v>57.254920959472699</v>
      </c>
      <c r="F155" s="1">
        <v>182.67400000000001</v>
      </c>
      <c r="G155" s="1">
        <v>182.08115267842399</v>
      </c>
      <c r="H155">
        <v>5.7284080282794347E-4</v>
      </c>
      <c r="I155" s="1">
        <v>7500</v>
      </c>
      <c r="J155" s="1">
        <v>0</v>
      </c>
      <c r="K155" s="1">
        <v>-5.5</v>
      </c>
      <c r="L155">
        <v>59.875037272033602</v>
      </c>
    </row>
    <row r="156" spans="1:12" x14ac:dyDescent="0.3">
      <c r="A156" s="1">
        <v>154</v>
      </c>
      <c r="B156" s="1">
        <v>26.666667428269999</v>
      </c>
      <c r="C156" s="1">
        <v>-72.750035476156995</v>
      </c>
      <c r="D156" s="1">
        <v>353.49999809268002</v>
      </c>
      <c r="E156" s="1">
        <v>57.254920959472699</v>
      </c>
      <c r="F156" s="1">
        <v>182.67400000000001</v>
      </c>
      <c r="G156" s="1">
        <v>182.088134726167</v>
      </c>
      <c r="H156">
        <v>2.6182678587652591E-4</v>
      </c>
      <c r="I156" s="1">
        <v>7500</v>
      </c>
      <c r="J156" s="1">
        <v>0</v>
      </c>
      <c r="K156" s="1">
        <v>-5.5</v>
      </c>
      <c r="L156">
        <v>59.651735036994403</v>
      </c>
    </row>
    <row r="157" spans="1:12" x14ac:dyDescent="0.3">
      <c r="A157" s="1">
        <v>155</v>
      </c>
      <c r="B157" s="1">
        <v>26.6579861111111</v>
      </c>
      <c r="C157" s="1">
        <v>-72.900001525878906</v>
      </c>
      <c r="D157" s="1">
        <v>353.5</v>
      </c>
      <c r="E157" s="1">
        <v>57.254920959472699</v>
      </c>
      <c r="F157" s="1">
        <v>182.67400000000001</v>
      </c>
      <c r="G157" s="1">
        <v>182.08580389372099</v>
      </c>
      <c r="H157">
        <v>-8.7434678646050289E-5</v>
      </c>
      <c r="I157" s="1">
        <v>7500</v>
      </c>
      <c r="J157" s="1">
        <v>0</v>
      </c>
      <c r="K157" s="1">
        <v>-5.5</v>
      </c>
      <c r="L157">
        <v>59.632315451388898</v>
      </c>
    </row>
    <row r="158" spans="1:12" x14ac:dyDescent="0.3">
      <c r="A158" s="1">
        <v>156</v>
      </c>
      <c r="B158" s="1">
        <v>26.5190972222222</v>
      </c>
      <c r="C158" s="1">
        <v>-59.625001907348697</v>
      </c>
      <c r="D158" s="1">
        <v>354.375</v>
      </c>
      <c r="E158" s="1">
        <v>57.254920959472699</v>
      </c>
      <c r="F158" s="1">
        <v>182.67400000000001</v>
      </c>
      <c r="G158" s="1">
        <v>182.074123130309</v>
      </c>
      <c r="H158">
        <v>-4.4046611737213017E-4</v>
      </c>
      <c r="I158" s="1">
        <v>7500</v>
      </c>
      <c r="J158" s="1">
        <v>0</v>
      </c>
      <c r="K158" s="1">
        <v>-5.5</v>
      </c>
      <c r="L158">
        <v>59.321629340277703</v>
      </c>
    </row>
    <row r="159" spans="1:12" x14ac:dyDescent="0.3">
      <c r="A159" s="1">
        <v>157</v>
      </c>
      <c r="B159" s="1">
        <v>26.3802083333333</v>
      </c>
      <c r="C159" s="1">
        <v>-46.350002288818402</v>
      </c>
      <c r="D159" s="1">
        <v>355.25</v>
      </c>
      <c r="E159" s="1">
        <v>57.254920959472699</v>
      </c>
      <c r="F159" s="1">
        <v>182.67400000000001</v>
      </c>
      <c r="G159" s="1">
        <v>182.052906759199</v>
      </c>
      <c r="H159">
        <v>-8.0425344368491671E-4</v>
      </c>
      <c r="I159" s="1">
        <v>7500</v>
      </c>
      <c r="J159" s="1">
        <v>0</v>
      </c>
      <c r="K159" s="1">
        <v>-5.5</v>
      </c>
      <c r="L159">
        <v>59.0109432291666</v>
      </c>
    </row>
    <row r="160" spans="1:12" x14ac:dyDescent="0.3">
      <c r="A160" s="1">
        <v>158</v>
      </c>
      <c r="B160" s="1">
        <v>26.267362634329402</v>
      </c>
      <c r="C160" s="1">
        <v>-74.3999889374616</v>
      </c>
      <c r="D160" s="1">
        <v>353.375</v>
      </c>
      <c r="E160" s="1">
        <v>57.254920959472699</v>
      </c>
      <c r="F160" s="1">
        <v>182.67400000000001</v>
      </c>
      <c r="G160" s="1">
        <v>182.021817526192</v>
      </c>
      <c r="H160">
        <v>-1.1835691576003442E-3</v>
      </c>
      <c r="I160" s="1">
        <v>7500</v>
      </c>
      <c r="J160" s="1">
        <v>0</v>
      </c>
      <c r="K160" s="1">
        <v>-5.5</v>
      </c>
      <c r="L160">
        <v>58.758514171236797</v>
      </c>
    </row>
    <row r="161" spans="1:12" x14ac:dyDescent="0.3">
      <c r="A161" s="1">
        <v>159</v>
      </c>
      <c r="B161" s="1">
        <v>26.4670138888889</v>
      </c>
      <c r="C161" s="1">
        <v>-72.75</v>
      </c>
      <c r="D161" s="1">
        <v>353.375</v>
      </c>
      <c r="E161" s="1">
        <v>57.254920959472699</v>
      </c>
      <c r="F161" s="1">
        <v>182.67400000000001</v>
      </c>
      <c r="G161" s="1">
        <v>181.98036123865799</v>
      </c>
      <c r="H161">
        <v>-1.5663385623945435E-3</v>
      </c>
      <c r="I161" s="1">
        <v>7500</v>
      </c>
      <c r="J161" s="1">
        <v>0</v>
      </c>
      <c r="K161" s="1">
        <v>-5.5</v>
      </c>
      <c r="L161">
        <v>59.205122048611102</v>
      </c>
    </row>
    <row r="162" spans="1:12" x14ac:dyDescent="0.3">
      <c r="A162" s="1">
        <v>160</v>
      </c>
      <c r="B162" s="1">
        <v>26.5104166666667</v>
      </c>
      <c r="C162" s="1">
        <v>-87</v>
      </c>
      <c r="D162" s="1">
        <v>352.5</v>
      </c>
      <c r="E162" s="1">
        <v>57.254920959472699</v>
      </c>
      <c r="F162" s="1">
        <v>182.67400000000001</v>
      </c>
      <c r="G162" s="1">
        <v>181.92787890986901</v>
      </c>
      <c r="H162">
        <v>-1.9796883515658882E-3</v>
      </c>
      <c r="I162" s="1">
        <v>7500</v>
      </c>
      <c r="J162" s="1">
        <v>0</v>
      </c>
      <c r="K162" s="1">
        <v>-5.5</v>
      </c>
      <c r="L162">
        <v>59.302211458333403</v>
      </c>
    </row>
    <row r="163" spans="1:12" x14ac:dyDescent="0.3">
      <c r="A163" s="1">
        <v>161</v>
      </c>
      <c r="B163" s="1">
        <v>26.640624006596799</v>
      </c>
      <c r="C163" s="1">
        <v>-81.600047301887599</v>
      </c>
      <c r="D163" s="1">
        <v>352.74999809266598</v>
      </c>
      <c r="E163" s="1">
        <v>57.254920959472699</v>
      </c>
      <c r="F163" s="1">
        <v>182.67400000000001</v>
      </c>
      <c r="G163" s="1">
        <v>181.86353628379001</v>
      </c>
      <c r="H163">
        <v>-2.4152095167667403E-3</v>
      </c>
      <c r="I163" s="1">
        <v>7500</v>
      </c>
      <c r="J163" s="1">
        <v>0</v>
      </c>
      <c r="K163" s="1">
        <v>-5.5</v>
      </c>
      <c r="L163">
        <v>59.593477465316603</v>
      </c>
    </row>
    <row r="164" spans="1:12" x14ac:dyDescent="0.3">
      <c r="A164" s="1">
        <v>162</v>
      </c>
      <c r="B164" s="1">
        <v>26.7881944444444</v>
      </c>
      <c r="C164" s="1">
        <v>-82.200004577636705</v>
      </c>
      <c r="D164" s="1">
        <v>352.75</v>
      </c>
      <c r="E164" s="1">
        <v>57.254920959472699</v>
      </c>
      <c r="F164" s="1">
        <v>182.67400000000001</v>
      </c>
      <c r="G164" s="1">
        <v>181.78631057379499</v>
      </c>
      <c r="H164">
        <v>-2.8828302378508435E-3</v>
      </c>
      <c r="I164" s="1">
        <v>7500</v>
      </c>
      <c r="J164" s="1">
        <v>0</v>
      </c>
      <c r="K164" s="1">
        <v>-5.5</v>
      </c>
      <c r="L164">
        <v>59.923583680555502</v>
      </c>
    </row>
    <row r="165" spans="1:12" x14ac:dyDescent="0.3">
      <c r="A165" s="1">
        <v>163</v>
      </c>
      <c r="B165" s="1">
        <v>26.901039944781001</v>
      </c>
      <c r="C165" s="1">
        <v>-82.949993133719602</v>
      </c>
      <c r="D165" s="1">
        <v>352.500003814639</v>
      </c>
      <c r="E165" s="1">
        <v>57.254920959472699</v>
      </c>
      <c r="F165" s="1">
        <v>182.67400000000001</v>
      </c>
      <c r="G165" s="1">
        <v>181.694974204505</v>
      </c>
      <c r="H165">
        <v>-3.3952793261572624E-3</v>
      </c>
      <c r="I165" s="1">
        <v>7500</v>
      </c>
      <c r="J165" s="1">
        <v>0</v>
      </c>
      <c r="K165" s="1">
        <v>-5.5</v>
      </c>
      <c r="L165">
        <v>60.176012294078497</v>
      </c>
    </row>
    <row r="166" spans="1:12" x14ac:dyDescent="0.3">
      <c r="A166" s="1">
        <v>164</v>
      </c>
      <c r="B166" s="1">
        <v>27.044271561828999</v>
      </c>
      <c r="C166" s="1">
        <v>-83.399999237112795</v>
      </c>
      <c r="D166" s="1">
        <v>352.49999904633302</v>
      </c>
      <c r="E166" s="1">
        <v>57.254920959472699</v>
      </c>
      <c r="F166" s="1">
        <v>182.67398892983201</v>
      </c>
      <c r="G166" s="1">
        <v>181.58807534232</v>
      </c>
      <c r="H166">
        <v>-3.9527461595465071E-3</v>
      </c>
      <c r="I166" s="1">
        <v>7500</v>
      </c>
      <c r="J166" s="1">
        <v>0</v>
      </c>
      <c r="K166" s="1">
        <v>-5.5</v>
      </c>
      <c r="L166">
        <v>60.496412827517801</v>
      </c>
    </row>
    <row r="167" spans="1:12" x14ac:dyDescent="0.3">
      <c r="A167" s="1">
        <v>165</v>
      </c>
      <c r="B167" s="1">
        <v>27.1397569444444</v>
      </c>
      <c r="C167" s="1">
        <v>-83.100006103515597</v>
      </c>
      <c r="D167" s="1">
        <v>352.375</v>
      </c>
      <c r="E167" s="1">
        <v>57.254920959472699</v>
      </c>
      <c r="F167" s="1">
        <v>181.22300000000001</v>
      </c>
      <c r="G167" s="1">
        <v>181.469681025982</v>
      </c>
      <c r="H167">
        <v>-4.3624079648317445E-3</v>
      </c>
      <c r="I167" s="1">
        <v>7500</v>
      </c>
      <c r="J167" s="1">
        <v>0</v>
      </c>
      <c r="K167" s="1">
        <v>-5.5</v>
      </c>
      <c r="L167">
        <v>60.710007899305502</v>
      </c>
    </row>
    <row r="168" spans="1:12" x14ac:dyDescent="0.3">
      <c r="A168" s="1">
        <v>166</v>
      </c>
      <c r="B168" s="1">
        <v>27.2569448749191</v>
      </c>
      <c r="C168" s="1">
        <v>-84.149940872674804</v>
      </c>
      <c r="D168" s="1">
        <v>352.50000190733402</v>
      </c>
      <c r="E168" s="1">
        <v>57.254920959472699</v>
      </c>
      <c r="F168" s="1">
        <v>181.22300000000001</v>
      </c>
      <c r="G168" s="1">
        <v>181.34944172800201</v>
      </c>
      <c r="H168">
        <v>-4.4113413483214134E-3</v>
      </c>
      <c r="I168" s="1">
        <v>7500</v>
      </c>
      <c r="J168" s="1">
        <v>0</v>
      </c>
      <c r="K168" s="1">
        <v>-5.5</v>
      </c>
      <c r="L168">
        <v>60.972150268501601</v>
      </c>
    </row>
    <row r="169" spans="1:12" x14ac:dyDescent="0.3">
      <c r="A169" s="1">
        <v>167</v>
      </c>
      <c r="B169" s="1">
        <v>27.3133680555556</v>
      </c>
      <c r="C169" s="1">
        <v>-76.200004577636705</v>
      </c>
      <c r="D169" s="1">
        <v>352.75</v>
      </c>
      <c r="E169" s="1">
        <v>57.254920959472699</v>
      </c>
      <c r="F169" s="1">
        <v>181.22300000000001</v>
      </c>
      <c r="G169" s="1">
        <v>181.23121234034801</v>
      </c>
      <c r="H169">
        <v>-4.3286407091050125E-3</v>
      </c>
      <c r="I169" s="1">
        <v>7500</v>
      </c>
      <c r="J169" s="1">
        <v>0</v>
      </c>
      <c r="K169" s="1">
        <v>-5.5</v>
      </c>
      <c r="L169">
        <v>61.098365538194599</v>
      </c>
    </row>
    <row r="170" spans="1:12" x14ac:dyDescent="0.3">
      <c r="A170" s="1">
        <v>168</v>
      </c>
      <c r="B170" s="1">
        <v>27.282985481960502</v>
      </c>
      <c r="C170" s="1">
        <v>-55.499976349276999</v>
      </c>
      <c r="D170" s="1">
        <v>354.12500190731998</v>
      </c>
      <c r="E170" s="1">
        <v>57.254920959472699</v>
      </c>
      <c r="F170" s="1">
        <v>181.22300000000001</v>
      </c>
      <c r="G170" s="1">
        <v>181.11311349557599</v>
      </c>
      <c r="H170">
        <v>-4.3286763342875586E-3</v>
      </c>
      <c r="I170" s="1">
        <v>7500</v>
      </c>
      <c r="J170" s="1">
        <v>0</v>
      </c>
      <c r="K170" s="1">
        <v>-5.5</v>
      </c>
      <c r="L170">
        <v>61.030401544016797</v>
      </c>
    </row>
    <row r="171" spans="1:12" x14ac:dyDescent="0.3">
      <c r="A171" s="1">
        <v>169</v>
      </c>
      <c r="B171" s="1">
        <v>27.200521462483898</v>
      </c>
      <c r="C171" s="1">
        <v>-51.900028991299202</v>
      </c>
      <c r="D171" s="1">
        <v>354.37499809268002</v>
      </c>
      <c r="E171" s="1">
        <v>57.254920959472699</v>
      </c>
      <c r="F171" s="1">
        <v>181.22300000000001</v>
      </c>
      <c r="G171" s="1">
        <v>180.993267901346</v>
      </c>
      <c r="H171">
        <v>-4.4060178094908866E-3</v>
      </c>
      <c r="I171" s="1">
        <v>7500</v>
      </c>
      <c r="J171" s="1">
        <v>0</v>
      </c>
      <c r="K171" s="1">
        <v>-5.5</v>
      </c>
      <c r="L171">
        <v>60.845934480288697</v>
      </c>
    </row>
    <row r="172" spans="1:12" x14ac:dyDescent="0.3">
      <c r="A172" s="1">
        <v>170</v>
      </c>
      <c r="B172" s="1">
        <v>27.0399330059501</v>
      </c>
      <c r="C172" s="1">
        <v>-51.300012206938099</v>
      </c>
      <c r="D172" s="1">
        <v>354.49999809266598</v>
      </c>
      <c r="E172" s="1">
        <v>57.254920959472699</v>
      </c>
      <c r="F172" s="1">
        <v>181.22300000000001</v>
      </c>
      <c r="G172" s="1">
        <v>180.86977049908799</v>
      </c>
      <c r="H172">
        <v>-4.5672388161759718E-3</v>
      </c>
      <c r="I172" s="1">
        <v>7500</v>
      </c>
      <c r="J172" s="1">
        <v>0</v>
      </c>
      <c r="K172" s="1">
        <v>-5.5</v>
      </c>
      <c r="L172">
        <v>60.486707738329997</v>
      </c>
    </row>
    <row r="173" spans="1:12" x14ac:dyDescent="0.3">
      <c r="A173" s="1">
        <v>171</v>
      </c>
      <c r="B173" s="1">
        <v>26.770831081619299</v>
      </c>
      <c r="C173" s="1">
        <v>-24.300081252459901</v>
      </c>
      <c r="D173" s="1">
        <v>356.37499523166503</v>
      </c>
      <c r="E173" s="1">
        <v>57.254920959472699</v>
      </c>
      <c r="F173" s="1">
        <v>181.22300000000001</v>
      </c>
      <c r="G173" s="1">
        <v>180.74065818130501</v>
      </c>
      <c r="H173">
        <v>-4.8228916734871759E-3</v>
      </c>
      <c r="I173" s="1">
        <v>7500</v>
      </c>
      <c r="J173" s="1">
        <v>0</v>
      </c>
      <c r="K173" s="1">
        <v>-5.5</v>
      </c>
      <c r="L173">
        <v>59.8847428797175</v>
      </c>
    </row>
    <row r="174" spans="1:12" x14ac:dyDescent="0.3">
      <c r="A174" s="1">
        <v>172</v>
      </c>
      <c r="B174" s="1">
        <v>26.4756944444444</v>
      </c>
      <c r="C174" s="1">
        <v>-34.800003051757798</v>
      </c>
      <c r="D174" s="1">
        <v>355.75</v>
      </c>
      <c r="E174" s="1">
        <v>57.254920959472699</v>
      </c>
      <c r="F174" s="1">
        <v>181.22300000000001</v>
      </c>
      <c r="G174" s="1">
        <v>180.603878586132</v>
      </c>
      <c r="H174">
        <v>-5.1662555597033156E-3</v>
      </c>
      <c r="I174" s="1">
        <v>7500</v>
      </c>
      <c r="J174" s="1">
        <v>0</v>
      </c>
      <c r="K174" s="1">
        <v>-5.5</v>
      </c>
      <c r="L174">
        <v>59.224539930555501</v>
      </c>
    </row>
    <row r="175" spans="1:12" x14ac:dyDescent="0.3">
      <c r="A175" s="1">
        <v>173</v>
      </c>
      <c r="B175" s="1">
        <v>26.4322916666667</v>
      </c>
      <c r="C175" s="1">
        <v>-60.000003814697301</v>
      </c>
      <c r="D175" s="1">
        <v>354</v>
      </c>
      <c r="E175" s="1">
        <v>57.254920959472699</v>
      </c>
      <c r="F175" s="1">
        <v>181.22298631296999</v>
      </c>
      <c r="G175" s="1">
        <v>180.45725752750101</v>
      </c>
      <c r="H175">
        <v>-5.5470714535240167E-3</v>
      </c>
      <c r="I175" s="1">
        <v>7500</v>
      </c>
      <c r="J175" s="1">
        <v>0</v>
      </c>
      <c r="K175" s="1">
        <v>-5.5</v>
      </c>
      <c r="L175">
        <v>59.127450520833399</v>
      </c>
    </row>
    <row r="176" spans="1:12" x14ac:dyDescent="0.3">
      <c r="A176" s="1">
        <v>174</v>
      </c>
      <c r="B176" s="1">
        <v>26.4322916666667</v>
      </c>
      <c r="C176" s="1">
        <v>-60.000003814697301</v>
      </c>
      <c r="D176" s="1">
        <v>354</v>
      </c>
      <c r="E176" s="1">
        <v>57.254920959472699</v>
      </c>
      <c r="F176" s="1">
        <v>179.429</v>
      </c>
      <c r="G176" s="1">
        <v>180.305593709833</v>
      </c>
      <c r="H176">
        <v>-5.7378547341973129E-3</v>
      </c>
      <c r="I176" s="1">
        <v>7500</v>
      </c>
      <c r="J176" s="1">
        <v>0</v>
      </c>
      <c r="K176" s="1">
        <v>-5.5</v>
      </c>
      <c r="L176">
        <v>59.127450520833399</v>
      </c>
    </row>
    <row r="177" spans="1:12" x14ac:dyDescent="0.3">
      <c r="A177" s="1">
        <v>175</v>
      </c>
      <c r="B177" s="1">
        <v>26.4149305555556</v>
      </c>
      <c r="C177" s="1">
        <v>-57.450000762939503</v>
      </c>
      <c r="D177" s="1">
        <v>354</v>
      </c>
      <c r="E177" s="1">
        <v>57.254920959472699</v>
      </c>
      <c r="F177" s="1">
        <v>179.429</v>
      </c>
      <c r="G177" s="1">
        <v>180.16073489917599</v>
      </c>
      <c r="H177">
        <v>-5.4840021798390317E-3</v>
      </c>
      <c r="I177" s="1">
        <v>7500</v>
      </c>
      <c r="J177" s="1">
        <v>0</v>
      </c>
      <c r="K177" s="1">
        <v>-5.5</v>
      </c>
      <c r="L177">
        <v>59.088614756944501</v>
      </c>
    </row>
    <row r="178" spans="1:12" x14ac:dyDescent="0.3">
      <c r="A178" s="1">
        <v>176</v>
      </c>
      <c r="B178" s="1">
        <v>26.371528108912202</v>
      </c>
      <c r="C178" s="1">
        <v>-58.649992370668997</v>
      </c>
      <c r="D178" s="1">
        <v>353.87500095366698</v>
      </c>
      <c r="E178" s="1">
        <v>57.254920959472699</v>
      </c>
      <c r="F178" s="1">
        <v>179.429</v>
      </c>
      <c r="G178" s="1">
        <v>180.02750770375599</v>
      </c>
      <c r="H178">
        <v>-5.0519545769587048E-3</v>
      </c>
      <c r="I178" s="1">
        <v>7500</v>
      </c>
      <c r="J178" s="1">
        <v>0</v>
      </c>
      <c r="K178" s="1">
        <v>-5.5</v>
      </c>
      <c r="L178">
        <v>58.991526087950099</v>
      </c>
    </row>
    <row r="179" spans="1:12" x14ac:dyDescent="0.3">
      <c r="A179" s="1">
        <v>177</v>
      </c>
      <c r="B179" s="1">
        <v>26.3064236111111</v>
      </c>
      <c r="C179" s="1">
        <v>-59.700000762939503</v>
      </c>
      <c r="D179" s="1">
        <v>354</v>
      </c>
      <c r="E179" s="1">
        <v>57.254920959472699</v>
      </c>
      <c r="F179" s="1">
        <v>179.429</v>
      </c>
      <c r="G179" s="1">
        <v>179.90379435185301</v>
      </c>
      <c r="H179">
        <v>-4.7027984399131278E-3</v>
      </c>
      <c r="I179" s="1">
        <v>7500</v>
      </c>
      <c r="J179" s="1">
        <v>0</v>
      </c>
      <c r="K179" s="1">
        <v>-5.5</v>
      </c>
      <c r="L179">
        <v>58.845891232638898</v>
      </c>
    </row>
    <row r="180" spans="1:12" x14ac:dyDescent="0.3">
      <c r="A180" s="1">
        <v>178</v>
      </c>
      <c r="B180" s="1">
        <v>26.2673611111111</v>
      </c>
      <c r="C180" s="1">
        <v>-59.400001525878899</v>
      </c>
      <c r="D180" s="1">
        <v>353.875</v>
      </c>
      <c r="E180" s="1">
        <v>57.254920959472699</v>
      </c>
      <c r="F180" s="1">
        <v>179.429</v>
      </c>
      <c r="G180" s="1">
        <v>179.78762830324899</v>
      </c>
      <c r="H180">
        <v>-4.4224627963015024E-3</v>
      </c>
      <c r="I180" s="1">
        <v>7500</v>
      </c>
      <c r="J180" s="1">
        <v>0</v>
      </c>
      <c r="K180" s="1">
        <v>-5.5</v>
      </c>
      <c r="L180">
        <v>58.7585107638889</v>
      </c>
    </row>
    <row r="181" spans="1:12" x14ac:dyDescent="0.3">
      <c r="A181" s="1">
        <v>179</v>
      </c>
      <c r="B181" s="1">
        <v>25.807295176691401</v>
      </c>
      <c r="C181" s="1">
        <v>7.1994921722590002</v>
      </c>
      <c r="D181" s="1">
        <v>358.24996662165199</v>
      </c>
      <c r="E181" s="1">
        <v>57.254920959472699</v>
      </c>
      <c r="F181" s="1">
        <v>179.429</v>
      </c>
      <c r="G181" s="1">
        <v>179.67716298921499</v>
      </c>
      <c r="H181">
        <v>-4.280404071796912E-3</v>
      </c>
      <c r="I181" s="1">
        <v>7500</v>
      </c>
      <c r="J181" s="1">
        <v>0</v>
      </c>
      <c r="K181" s="1">
        <v>-5.5</v>
      </c>
      <c r="L181">
        <v>57.729370872548103</v>
      </c>
    </row>
    <row r="182" spans="1:12" x14ac:dyDescent="0.3">
      <c r="A182" s="1">
        <v>180</v>
      </c>
      <c r="B182" s="1">
        <v>25.6814236111111</v>
      </c>
      <c r="C182" s="1">
        <v>-87</v>
      </c>
      <c r="D182" s="1">
        <v>352.375</v>
      </c>
      <c r="E182" s="1">
        <v>57.254920959472699</v>
      </c>
      <c r="F182" s="1">
        <v>179.429</v>
      </c>
      <c r="G182" s="1">
        <v>179.57064245957</v>
      </c>
      <c r="H182">
        <v>-4.1477776578726869E-3</v>
      </c>
      <c r="I182" s="1">
        <v>7500</v>
      </c>
      <c r="J182" s="1">
        <v>0</v>
      </c>
      <c r="K182" s="1">
        <v>-5.5</v>
      </c>
      <c r="L182">
        <v>57.447803732638903</v>
      </c>
    </row>
    <row r="183" spans="1:12" x14ac:dyDescent="0.3">
      <c r="A183" s="1">
        <v>181</v>
      </c>
      <c r="B183" s="1">
        <v>25.8962673611111</v>
      </c>
      <c r="C183" s="1">
        <v>-101.625003814698</v>
      </c>
      <c r="D183" s="1">
        <v>351.25</v>
      </c>
      <c r="E183" s="1">
        <v>57.254920959472699</v>
      </c>
      <c r="F183" s="1">
        <v>179.429</v>
      </c>
      <c r="G183" s="1">
        <v>179.46637347019299</v>
      </c>
      <c r="H183">
        <v>-4.0264208605622631E-3</v>
      </c>
      <c r="I183" s="1">
        <v>7500</v>
      </c>
      <c r="J183" s="1">
        <v>0</v>
      </c>
      <c r="K183" s="1">
        <v>-5.5</v>
      </c>
      <c r="L183">
        <v>57.928396310763901</v>
      </c>
    </row>
    <row r="184" spans="1:12" x14ac:dyDescent="0.3">
      <c r="A184" s="1">
        <v>182</v>
      </c>
      <c r="B184" s="1">
        <v>26.1111111111111</v>
      </c>
      <c r="C184" s="1">
        <v>-116.250007629395</v>
      </c>
      <c r="D184" s="1">
        <v>350.125</v>
      </c>
      <c r="E184" s="1">
        <v>57.254920959472699</v>
      </c>
      <c r="F184" s="1">
        <v>179.429</v>
      </c>
      <c r="G184" s="1">
        <v>179.36269856731599</v>
      </c>
      <c r="H184">
        <v>-3.9705386279886359E-3</v>
      </c>
      <c r="I184" s="1">
        <v>7500</v>
      </c>
      <c r="J184" s="1">
        <v>0</v>
      </c>
      <c r="K184" s="1">
        <v>-5.5</v>
      </c>
      <c r="L184">
        <v>58.408988888888899</v>
      </c>
    </row>
    <row r="185" spans="1:12" x14ac:dyDescent="0.3">
      <c r="A185" s="1">
        <v>183</v>
      </c>
      <c r="B185" s="1">
        <v>26.614579492174201</v>
      </c>
      <c r="C185" s="1">
        <v>-130.499891282009</v>
      </c>
      <c r="D185" s="1">
        <v>349.12500762933701</v>
      </c>
      <c r="E185" s="1">
        <v>57.254920959472699</v>
      </c>
      <c r="F185" s="1">
        <v>179.429</v>
      </c>
      <c r="G185" s="1">
        <v>179.257969740736</v>
      </c>
      <c r="H185">
        <v>-3.9350272991966143E-3</v>
      </c>
      <c r="I185" s="1">
        <v>7500</v>
      </c>
      <c r="J185" s="1">
        <v>0</v>
      </c>
      <c r="K185" s="1">
        <v>-5.5</v>
      </c>
      <c r="L185">
        <v>59.535217449224099</v>
      </c>
    </row>
    <row r="186" spans="1:12" x14ac:dyDescent="0.3">
      <c r="A186" s="1">
        <v>184</v>
      </c>
      <c r="B186" s="1">
        <v>26.9618055555556</v>
      </c>
      <c r="C186" s="1">
        <v>-97.800003051757798</v>
      </c>
      <c r="D186" s="1">
        <v>351</v>
      </c>
      <c r="E186" s="1">
        <v>57.254920959472699</v>
      </c>
      <c r="F186" s="1">
        <v>179.429</v>
      </c>
      <c r="G186" s="1">
        <v>179.15052222713999</v>
      </c>
      <c r="H186">
        <v>-3.9851855538164064E-3</v>
      </c>
      <c r="I186" s="1">
        <v>7500</v>
      </c>
      <c r="J186" s="1">
        <v>0</v>
      </c>
      <c r="K186" s="1">
        <v>-5.5</v>
      </c>
      <c r="L186">
        <v>60.3119413194446</v>
      </c>
    </row>
    <row r="187" spans="1:12" x14ac:dyDescent="0.3">
      <c r="A187" s="1">
        <v>185</v>
      </c>
      <c r="B187" s="1">
        <v>27.2699652777778</v>
      </c>
      <c r="C187" s="1">
        <v>-89.25</v>
      </c>
      <c r="D187" s="1">
        <v>351.375</v>
      </c>
      <c r="E187" s="1">
        <v>57.254920959472699</v>
      </c>
      <c r="F187" s="1">
        <v>178.32</v>
      </c>
      <c r="G187" s="1">
        <v>179.04305519693801</v>
      </c>
      <c r="H187">
        <v>-3.9408670776090275E-3</v>
      </c>
      <c r="I187" s="1">
        <v>7500</v>
      </c>
      <c r="J187" s="1">
        <v>0</v>
      </c>
      <c r="K187" s="1">
        <v>-5.5</v>
      </c>
      <c r="L187">
        <v>61.001276128472298</v>
      </c>
    </row>
    <row r="188" spans="1:12" x14ac:dyDescent="0.3">
      <c r="A188" s="1">
        <v>186</v>
      </c>
      <c r="B188" s="1">
        <v>27.400172617707899</v>
      </c>
      <c r="C188" s="1">
        <v>-92.849978637856594</v>
      </c>
      <c r="D188" s="1">
        <v>351.25000095366698</v>
      </c>
      <c r="E188" s="1">
        <v>57.254920959472699</v>
      </c>
      <c r="F188" s="1">
        <v>178.32</v>
      </c>
      <c r="G188" s="1">
        <v>178.94267466011999</v>
      </c>
      <c r="H188">
        <v>-3.6635083566204122E-3</v>
      </c>
      <c r="I188" s="1">
        <v>7500</v>
      </c>
      <c r="J188" s="1">
        <v>0</v>
      </c>
      <c r="K188" s="1">
        <v>-5.5</v>
      </c>
      <c r="L188">
        <v>61.292542135455498</v>
      </c>
    </row>
    <row r="189" spans="1:12" x14ac:dyDescent="0.3">
      <c r="A189" s="1">
        <v>187</v>
      </c>
      <c r="B189" s="1">
        <v>27.4262152777778</v>
      </c>
      <c r="C189" s="1">
        <v>-93.600006103515597</v>
      </c>
      <c r="D189" s="1">
        <v>351</v>
      </c>
      <c r="E189" s="1">
        <v>57.254920959472699</v>
      </c>
      <c r="F189" s="1">
        <v>178.32</v>
      </c>
      <c r="G189" s="1">
        <v>178.85219212334701</v>
      </c>
      <c r="H189">
        <v>-3.2991318705907534E-3</v>
      </c>
      <c r="I189" s="1">
        <v>7500</v>
      </c>
      <c r="J189" s="1">
        <v>0</v>
      </c>
      <c r="K189" s="1">
        <v>-5.5</v>
      </c>
      <c r="L189">
        <v>61.350798003472299</v>
      </c>
    </row>
    <row r="190" spans="1:12" x14ac:dyDescent="0.3">
      <c r="A190" s="1">
        <v>188</v>
      </c>
      <c r="B190" s="1">
        <v>27.352430091967399</v>
      </c>
      <c r="C190" s="1">
        <v>-69.1499786378686</v>
      </c>
      <c r="D190" s="1">
        <v>352.62500190733402</v>
      </c>
      <c r="E190" s="1">
        <v>57.254920959472699</v>
      </c>
      <c r="F190" s="1">
        <v>178.32</v>
      </c>
      <c r="G190" s="1">
        <v>178.77016928149601</v>
      </c>
      <c r="H190">
        <v>-2.9987450660395832E-3</v>
      </c>
      <c r="I190" s="1">
        <v>7500</v>
      </c>
      <c r="J190" s="1">
        <v>0</v>
      </c>
      <c r="K190" s="1">
        <v>-5.5</v>
      </c>
      <c r="L190">
        <v>61.185744969925601</v>
      </c>
    </row>
    <row r="191" spans="1:12" x14ac:dyDescent="0.3">
      <c r="A191" s="1">
        <v>189</v>
      </c>
      <c r="B191" s="1">
        <v>27.2916666666667</v>
      </c>
      <c r="C191" s="1">
        <v>-66.150001525878906</v>
      </c>
      <c r="D191" s="1">
        <v>352.875</v>
      </c>
      <c r="E191" s="1">
        <v>57.254920959472699</v>
      </c>
      <c r="F191" s="1">
        <v>178.32</v>
      </c>
      <c r="G191" s="1">
        <v>178.69530230426301</v>
      </c>
      <c r="H191">
        <v>-2.7432209269743178E-3</v>
      </c>
      <c r="I191" s="1">
        <v>7500</v>
      </c>
      <c r="J191" s="1">
        <v>0</v>
      </c>
      <c r="K191" s="1">
        <v>-5.5</v>
      </c>
      <c r="L191">
        <v>61.049820833333399</v>
      </c>
    </row>
    <row r="192" spans="1:12" x14ac:dyDescent="0.3">
      <c r="A192" s="1">
        <v>190</v>
      </c>
      <c r="B192" s="1">
        <v>27.1223940452211</v>
      </c>
      <c r="C192" s="1">
        <v>-50.100050353267598</v>
      </c>
      <c r="D192" s="1">
        <v>353.74999713902099</v>
      </c>
      <c r="E192" s="1">
        <v>57.254920959472699</v>
      </c>
      <c r="F192" s="1">
        <v>178.32</v>
      </c>
      <c r="G192" s="1">
        <v>178.62640111054699</v>
      </c>
      <c r="H192">
        <v>-2.5403829658507387E-3</v>
      </c>
      <c r="I192" s="1">
        <v>7500</v>
      </c>
      <c r="J192" s="1">
        <v>0</v>
      </c>
      <c r="K192" s="1">
        <v>-5.5</v>
      </c>
      <c r="L192">
        <v>60.671168135517</v>
      </c>
    </row>
    <row r="193" spans="1:12" x14ac:dyDescent="0.3">
      <c r="A193" s="1">
        <v>191</v>
      </c>
      <c r="B193" s="1">
        <v>26.888022621445501</v>
      </c>
      <c r="C193" s="1">
        <v>-56.399953461429703</v>
      </c>
      <c r="D193" s="1">
        <v>353.37500286097901</v>
      </c>
      <c r="E193" s="1">
        <v>57.254920959472699</v>
      </c>
      <c r="F193" s="1">
        <v>178.32</v>
      </c>
      <c r="G193" s="1">
        <v>178.56237045099601</v>
      </c>
      <c r="H193">
        <v>-2.3813844912310739E-3</v>
      </c>
      <c r="I193" s="1">
        <v>7500</v>
      </c>
      <c r="J193" s="1">
        <v>0</v>
      </c>
      <c r="K193" s="1">
        <v>-5.5</v>
      </c>
      <c r="L193">
        <v>60.146893322816197</v>
      </c>
    </row>
    <row r="194" spans="1:12" x14ac:dyDescent="0.3">
      <c r="A194" s="1">
        <v>192</v>
      </c>
      <c r="B194" s="1">
        <v>26.7274305555556</v>
      </c>
      <c r="C194" s="1">
        <v>-60.900001525878899</v>
      </c>
      <c r="D194" s="1">
        <v>353.125</v>
      </c>
      <c r="E194" s="1">
        <v>57.254920959472699</v>
      </c>
      <c r="F194" s="1">
        <v>178.32</v>
      </c>
      <c r="G194" s="1">
        <v>178.50219249798499</v>
      </c>
      <c r="H194">
        <v>-2.2515446717129434E-3</v>
      </c>
      <c r="I194" s="1">
        <v>7500</v>
      </c>
      <c r="J194" s="1">
        <v>0</v>
      </c>
      <c r="K194" s="1">
        <v>-5.5</v>
      </c>
      <c r="L194">
        <v>59.787658506944503</v>
      </c>
    </row>
    <row r="195" spans="1:12" x14ac:dyDescent="0.3">
      <c r="A195" s="1">
        <v>193</v>
      </c>
      <c r="B195" s="1">
        <v>26.519098811667401</v>
      </c>
      <c r="C195" s="1">
        <v>-24.000281522538799</v>
      </c>
      <c r="D195" s="1">
        <v>355.49998188032498</v>
      </c>
      <c r="E195" s="1">
        <v>57.254920959472699</v>
      </c>
      <c r="F195" s="1">
        <v>178.32</v>
      </c>
      <c r="G195" s="1">
        <v>178.44491066628399</v>
      </c>
      <c r="H195">
        <v>-2.160023485381335E-3</v>
      </c>
      <c r="I195" s="1">
        <v>7500</v>
      </c>
      <c r="J195" s="1">
        <v>0</v>
      </c>
      <c r="K195" s="1">
        <v>-5.5</v>
      </c>
      <c r="L195">
        <v>59.321632895771202</v>
      </c>
    </row>
    <row r="196" spans="1:12" x14ac:dyDescent="0.3">
      <c r="A196" s="1">
        <v>194</v>
      </c>
      <c r="B196" s="1">
        <v>26.024302608459401</v>
      </c>
      <c r="C196" s="1">
        <v>-11.550098609183699</v>
      </c>
      <c r="D196" s="1">
        <v>356.49999523166503</v>
      </c>
      <c r="E196" s="1">
        <v>57.254920959472699</v>
      </c>
      <c r="F196" s="1">
        <v>178.1</v>
      </c>
      <c r="G196" s="1">
        <v>178.39048868403199</v>
      </c>
      <c r="H196">
        <v>-2.091200011636248E-3</v>
      </c>
      <c r="I196" s="1">
        <v>7500</v>
      </c>
      <c r="J196" s="1">
        <v>0</v>
      </c>
      <c r="K196" s="1">
        <v>-5.5</v>
      </c>
      <c r="L196">
        <v>58.214803476967099</v>
      </c>
    </row>
    <row r="197" spans="1:12" x14ac:dyDescent="0.3">
      <c r="A197" s="1">
        <v>195</v>
      </c>
      <c r="B197" s="1">
        <v>25.6380208333333</v>
      </c>
      <c r="C197" s="1">
        <v>-24.450000762939499</v>
      </c>
      <c r="D197" s="1">
        <v>355.875</v>
      </c>
      <c r="E197" s="1">
        <v>57.254920959472699</v>
      </c>
      <c r="F197" s="1">
        <v>178.1</v>
      </c>
      <c r="G197" s="1">
        <v>178.339810016153</v>
      </c>
      <c r="H197">
        <v>-1.9767009790518267E-3</v>
      </c>
      <c r="I197" s="1">
        <v>7500</v>
      </c>
      <c r="J197" s="1">
        <v>0</v>
      </c>
      <c r="K197" s="1">
        <v>-5.5</v>
      </c>
      <c r="L197">
        <v>57.350714322916602</v>
      </c>
    </row>
    <row r="198" spans="1:12" x14ac:dyDescent="0.3">
      <c r="A198" s="1">
        <v>196</v>
      </c>
      <c r="B198" s="1">
        <v>25.2951388888889</v>
      </c>
      <c r="C198" s="1">
        <v>-35.400001525878899</v>
      </c>
      <c r="D198" s="1">
        <v>355.125</v>
      </c>
      <c r="E198" s="1">
        <v>57.254920959472699</v>
      </c>
      <c r="F198" s="1">
        <v>178.1</v>
      </c>
      <c r="G198" s="1">
        <v>178.29294335429</v>
      </c>
      <c r="H198">
        <v>-1.8527942812732949E-3</v>
      </c>
      <c r="I198" s="1">
        <v>7500</v>
      </c>
      <c r="J198" s="1">
        <v>0</v>
      </c>
      <c r="K198" s="1">
        <v>-5.5</v>
      </c>
      <c r="L198">
        <v>56.583707986111101</v>
      </c>
    </row>
    <row r="199" spans="1:12" x14ac:dyDescent="0.3">
      <c r="A199" s="1">
        <v>197</v>
      </c>
      <c r="B199" s="1">
        <v>24.9956597222222</v>
      </c>
      <c r="C199" s="1">
        <v>-32.550003051757798</v>
      </c>
      <c r="D199" s="1">
        <v>355.25</v>
      </c>
      <c r="E199" s="1">
        <v>57.254920959472699</v>
      </c>
      <c r="F199" s="1">
        <v>178.1</v>
      </c>
      <c r="G199" s="1">
        <v>178.24914370872301</v>
      </c>
      <c r="H199">
        <v>-1.7522909364420739E-3</v>
      </c>
      <c r="I199" s="1">
        <v>7500</v>
      </c>
      <c r="J199" s="1">
        <v>0</v>
      </c>
      <c r="K199" s="1">
        <v>-5.5</v>
      </c>
      <c r="L199">
        <v>55.913791059027702</v>
      </c>
    </row>
    <row r="200" spans="1:12" x14ac:dyDescent="0.3">
      <c r="A200" s="1">
        <v>198</v>
      </c>
      <c r="B200" s="1">
        <v>25.008680456215298</v>
      </c>
      <c r="C200" s="1">
        <v>-84.899602130110196</v>
      </c>
      <c r="D200" s="1">
        <v>351.87502574901202</v>
      </c>
      <c r="E200" s="1">
        <v>57.254920959472699</v>
      </c>
      <c r="F200" s="1">
        <v>178.1</v>
      </c>
      <c r="G200" s="1">
        <v>178.20771484284199</v>
      </c>
      <c r="H200">
        <v>-1.6565801983090573E-3</v>
      </c>
      <c r="I200" s="1">
        <v>7500</v>
      </c>
      <c r="J200" s="1">
        <v>0</v>
      </c>
      <c r="K200" s="1">
        <v>-5.5</v>
      </c>
      <c r="L200">
        <v>55.942917659726199</v>
      </c>
    </row>
    <row r="201" spans="1:12" x14ac:dyDescent="0.3">
      <c r="A201" s="1">
        <v>199</v>
      </c>
      <c r="B201" s="1">
        <v>25.2907986111111</v>
      </c>
      <c r="C201" s="1">
        <v>-98.250007629394503</v>
      </c>
      <c r="D201" s="1">
        <v>350.75</v>
      </c>
      <c r="E201" s="1">
        <v>57.254920959472699</v>
      </c>
      <c r="F201" s="1">
        <v>178.1</v>
      </c>
      <c r="G201" s="1">
        <v>178.167998205815</v>
      </c>
      <c r="H201">
        <v>-1.5703993362278454E-3</v>
      </c>
      <c r="I201" s="1">
        <v>7500</v>
      </c>
      <c r="J201" s="1">
        <v>0</v>
      </c>
      <c r="K201" s="1">
        <v>-5.5</v>
      </c>
      <c r="L201">
        <v>56.573999045138898</v>
      </c>
    </row>
    <row r="202" spans="1:12" x14ac:dyDescent="0.3">
      <c r="A202" s="1">
        <v>200</v>
      </c>
      <c r="B202" s="1">
        <v>25.629337694929401</v>
      </c>
      <c r="C202" s="1">
        <v>-93.300040817009801</v>
      </c>
      <c r="D202" s="1">
        <v>351.12499713899899</v>
      </c>
      <c r="E202" s="1">
        <v>57.254920959472699</v>
      </c>
      <c r="F202" s="1">
        <v>178.1</v>
      </c>
      <c r="G202" s="1">
        <v>178.129362464297</v>
      </c>
      <c r="H202">
        <v>-1.5074816451044564E-3</v>
      </c>
      <c r="I202" s="1">
        <v>7500</v>
      </c>
      <c r="J202" s="1">
        <v>0</v>
      </c>
      <c r="K202" s="1">
        <v>-5.5</v>
      </c>
      <c r="L202">
        <v>57.331290663295398</v>
      </c>
    </row>
    <row r="203" spans="1:12" x14ac:dyDescent="0.3">
      <c r="A203" s="1">
        <v>201</v>
      </c>
      <c r="B203" s="1">
        <v>25.8289932873497</v>
      </c>
      <c r="C203" s="1">
        <v>-76.199805451929294</v>
      </c>
      <c r="D203" s="1">
        <v>352.00001335133902</v>
      </c>
      <c r="E203" s="1">
        <v>57.254920959472699</v>
      </c>
      <c r="F203" s="1">
        <v>178.1</v>
      </c>
      <c r="G203" s="1">
        <v>178.09119346679699</v>
      </c>
      <c r="H203">
        <v>-1.4777583844414542E-3</v>
      </c>
      <c r="I203" s="1">
        <v>7500</v>
      </c>
      <c r="J203" s="1">
        <v>0</v>
      </c>
      <c r="K203" s="1">
        <v>-5.5</v>
      </c>
      <c r="L203">
        <v>57.777908244203999</v>
      </c>
    </row>
    <row r="204" spans="1:12" x14ac:dyDescent="0.3">
      <c r="A204" s="1">
        <v>202</v>
      </c>
      <c r="B204" s="1">
        <v>25.859375</v>
      </c>
      <c r="C204" s="1">
        <v>-50.100002288818402</v>
      </c>
      <c r="D204" s="1">
        <v>353.75</v>
      </c>
      <c r="E204" s="1">
        <v>57.254920959472699</v>
      </c>
      <c r="F204" s="1">
        <v>178.1</v>
      </c>
      <c r="G204" s="1">
        <v>178.05288448115999</v>
      </c>
      <c r="H204">
        <v>-1.4814356359921571E-3</v>
      </c>
      <c r="I204" s="1">
        <v>7500</v>
      </c>
      <c r="J204" s="1">
        <v>0</v>
      </c>
      <c r="K204" s="1">
        <v>-5.5</v>
      </c>
      <c r="L204">
        <v>57.845870312499997</v>
      </c>
    </row>
    <row r="205" spans="1:12" x14ac:dyDescent="0.3">
      <c r="A205" s="1">
        <v>203</v>
      </c>
      <c r="B205" s="1">
        <v>25.859375298021</v>
      </c>
      <c r="C205" s="1">
        <v>-50.100066375258997</v>
      </c>
      <c r="D205" s="1">
        <v>353.74999713899899</v>
      </c>
      <c r="E205" s="1">
        <v>57.254920959472699</v>
      </c>
      <c r="F205" s="1">
        <v>178.1</v>
      </c>
      <c r="G205" s="1">
        <v>178.01382654998699</v>
      </c>
      <c r="H205">
        <v>-1.5103978952842765E-3</v>
      </c>
      <c r="I205" s="1">
        <v>7500</v>
      </c>
      <c r="J205" s="1">
        <v>0</v>
      </c>
      <c r="K205" s="1">
        <v>-4.5</v>
      </c>
      <c r="L205">
        <v>57.845870979155002</v>
      </c>
    </row>
    <row r="206" spans="1:12" x14ac:dyDescent="0.3">
      <c r="A206" s="1">
        <v>204</v>
      </c>
      <c r="B206" s="1">
        <v>25.8984375</v>
      </c>
      <c r="C206" s="1">
        <v>-58.500003814697301</v>
      </c>
      <c r="D206" s="1">
        <v>353.375</v>
      </c>
      <c r="E206" s="1">
        <v>57.254920959472699</v>
      </c>
      <c r="F206" s="1">
        <v>178.1</v>
      </c>
      <c r="G206" s="1">
        <v>177.973398810682</v>
      </c>
      <c r="H206">
        <v>-1.5610113823952675E-3</v>
      </c>
      <c r="I206" s="1">
        <v>7500</v>
      </c>
      <c r="J206" s="1">
        <v>0</v>
      </c>
      <c r="K206" s="1">
        <v>-4.5</v>
      </c>
      <c r="L206">
        <v>57.933250781250003</v>
      </c>
    </row>
    <row r="207" spans="1:12" x14ac:dyDescent="0.3">
      <c r="A207" s="1">
        <v>205</v>
      </c>
      <c r="B207" s="1">
        <v>26.059029698357399</v>
      </c>
      <c r="C207" s="1">
        <v>-76.200034332061804</v>
      </c>
      <c r="D207" s="1">
        <v>351.99999713899899</v>
      </c>
      <c r="E207" s="1">
        <v>57.254920959472699</v>
      </c>
      <c r="F207" s="1">
        <v>178.1</v>
      </c>
      <c r="G207" s="1">
        <v>177.93095862626399</v>
      </c>
      <c r="H207">
        <v>-1.6286179366862116E-3</v>
      </c>
      <c r="I207" s="1">
        <v>7500</v>
      </c>
      <c r="J207" s="1">
        <v>0</v>
      </c>
      <c r="K207" s="1">
        <v>-4.5</v>
      </c>
      <c r="L207">
        <v>58.292485893443498</v>
      </c>
    </row>
    <row r="208" spans="1:12" x14ac:dyDescent="0.3">
      <c r="A208" s="1">
        <v>206</v>
      </c>
      <c r="B208" s="1">
        <v>26.3107638888889</v>
      </c>
      <c r="C208" s="1">
        <v>-80.100006103515597</v>
      </c>
      <c r="D208" s="1">
        <v>351.625</v>
      </c>
      <c r="E208" s="1">
        <v>57.254920959472699</v>
      </c>
      <c r="F208" s="1">
        <v>178.1</v>
      </c>
      <c r="G208" s="1">
        <v>177.88583137003701</v>
      </c>
      <c r="H208">
        <v>-1.7151641261105579E-3</v>
      </c>
      <c r="I208" s="1">
        <v>7500</v>
      </c>
      <c r="J208" s="1">
        <v>0</v>
      </c>
      <c r="K208" s="1">
        <v>-4.5</v>
      </c>
      <c r="L208">
        <v>58.855600173611101</v>
      </c>
    </row>
    <row r="209" spans="1:12" x14ac:dyDescent="0.3">
      <c r="A209" s="1">
        <v>207</v>
      </c>
      <c r="B209" s="1">
        <v>26.4322898123283</v>
      </c>
      <c r="C209" s="1">
        <v>-57.000356287380001</v>
      </c>
      <c r="D209" s="1">
        <v>353.24997520484601</v>
      </c>
      <c r="E209" s="1">
        <v>57.254920959472699</v>
      </c>
      <c r="F209" s="1">
        <v>178.1</v>
      </c>
      <c r="G209" s="1">
        <v>177.837299701772</v>
      </c>
      <c r="H209">
        <v>-1.8360760977475616E-3</v>
      </c>
      <c r="I209" s="1">
        <v>7500</v>
      </c>
      <c r="J209" s="1">
        <v>0</v>
      </c>
      <c r="K209" s="1">
        <v>-4.5</v>
      </c>
      <c r="L209">
        <v>59.127446372789599</v>
      </c>
    </row>
    <row r="210" spans="1:12" x14ac:dyDescent="0.3">
      <c r="A210" s="1">
        <v>208</v>
      </c>
      <c r="B210" s="1">
        <v>26.5364596578709</v>
      </c>
      <c r="C210" s="1">
        <v>-55.500229261593297</v>
      </c>
      <c r="D210" s="1">
        <v>353.24998474132599</v>
      </c>
      <c r="E210" s="1">
        <v>57.254920959472699</v>
      </c>
      <c r="F210" s="1">
        <v>178.1</v>
      </c>
      <c r="G210" s="1">
        <v>177.78459216490299</v>
      </c>
      <c r="H210">
        <v>-1.9862322331169221E-3</v>
      </c>
      <c r="I210" s="1">
        <v>7500</v>
      </c>
      <c r="J210" s="1">
        <v>0</v>
      </c>
      <c r="K210" s="1">
        <v>-4.5</v>
      </c>
      <c r="L210">
        <v>59.360468067077797</v>
      </c>
    </row>
    <row r="211" spans="1:12" x14ac:dyDescent="0.3">
      <c r="A211" s="1">
        <v>209</v>
      </c>
      <c r="B211" s="1">
        <v>26.7100694444444</v>
      </c>
      <c r="C211" s="1">
        <v>-85.050003051757798</v>
      </c>
      <c r="D211" s="1">
        <v>351.25</v>
      </c>
      <c r="E211" s="1">
        <v>57.254920959472699</v>
      </c>
      <c r="F211" s="1">
        <v>178.1</v>
      </c>
      <c r="G211" s="1">
        <v>177.72687092350199</v>
      </c>
      <c r="H211">
        <v>-2.1610309343437712E-3</v>
      </c>
      <c r="I211" s="1">
        <v>7500</v>
      </c>
      <c r="J211" s="1">
        <v>0</v>
      </c>
      <c r="K211" s="1">
        <v>-4.5</v>
      </c>
      <c r="L211">
        <v>59.748822743055499</v>
      </c>
    </row>
    <row r="212" spans="1:12" x14ac:dyDescent="0.3">
      <c r="A212" s="1">
        <v>210</v>
      </c>
      <c r="B212" s="1">
        <v>26.9661458333333</v>
      </c>
      <c r="C212" s="1">
        <v>-95.100006103515597</v>
      </c>
      <c r="D212" s="1">
        <v>350.5</v>
      </c>
      <c r="E212" s="1">
        <v>57.254920959472699</v>
      </c>
      <c r="F212" s="1">
        <v>178.1</v>
      </c>
      <c r="G212" s="1">
        <v>177.66321844408401</v>
      </c>
      <c r="H212">
        <v>-2.360461110052477E-3</v>
      </c>
      <c r="I212" s="1">
        <v>7500</v>
      </c>
      <c r="J212" s="1">
        <v>0</v>
      </c>
      <c r="K212" s="1">
        <v>-4.5</v>
      </c>
      <c r="L212">
        <v>60.321650260416597</v>
      </c>
    </row>
    <row r="213" spans="1:12" x14ac:dyDescent="0.3">
      <c r="A213" s="1">
        <v>211</v>
      </c>
      <c r="B213" s="1">
        <v>27.2005208333333</v>
      </c>
      <c r="C213" s="1">
        <v>-65.700004577636705</v>
      </c>
      <c r="D213" s="1">
        <v>352.25</v>
      </c>
      <c r="E213" s="1">
        <v>57.254920959472699</v>
      </c>
      <c r="F213" s="1">
        <v>178.1</v>
      </c>
      <c r="G213" s="1">
        <v>177.59262291055299</v>
      </c>
      <c r="H213">
        <v>-2.5953772436453438E-3</v>
      </c>
      <c r="I213" s="1">
        <v>7500</v>
      </c>
      <c r="J213" s="1">
        <v>0</v>
      </c>
      <c r="K213" s="1">
        <v>-4.5</v>
      </c>
      <c r="L213">
        <v>60.845933072916601</v>
      </c>
    </row>
    <row r="214" spans="1:12" x14ac:dyDescent="0.3">
      <c r="A214" s="1">
        <v>212</v>
      </c>
      <c r="B214" s="1">
        <v>27.1918360724029</v>
      </c>
      <c r="C214" s="1">
        <v>-47.999439248010397</v>
      </c>
      <c r="D214" s="1">
        <v>353.62503719273298</v>
      </c>
      <c r="E214" s="1">
        <v>57.254920959472699</v>
      </c>
      <c r="F214" s="1">
        <v>178.1</v>
      </c>
      <c r="G214" s="1">
        <v>177.51396214043001</v>
      </c>
      <c r="H214">
        <v>-2.8928123729474358E-3</v>
      </c>
      <c r="I214" s="1">
        <v>7500</v>
      </c>
      <c r="J214" s="1">
        <v>0</v>
      </c>
      <c r="K214" s="1">
        <v>-4.5</v>
      </c>
      <c r="L214">
        <v>60.826505783800897</v>
      </c>
    </row>
    <row r="215" spans="1:12" x14ac:dyDescent="0.3">
      <c r="A215" s="1">
        <v>213</v>
      </c>
      <c r="B215" s="1">
        <v>26.6406292053749</v>
      </c>
      <c r="C215" s="1">
        <v>25.499441155359001</v>
      </c>
      <c r="D215" s="1">
        <v>358.49996280726702</v>
      </c>
      <c r="E215" s="1">
        <v>57.254920959472699</v>
      </c>
      <c r="F215" s="1">
        <v>178.1</v>
      </c>
      <c r="G215" s="1">
        <v>177.42598574670501</v>
      </c>
      <c r="H215">
        <v>-3.3023451867887021E-3</v>
      </c>
      <c r="I215" s="1">
        <v>7500</v>
      </c>
      <c r="J215" s="1">
        <v>0</v>
      </c>
      <c r="K215" s="1">
        <v>-4.5</v>
      </c>
      <c r="L215">
        <v>59.593489094671398</v>
      </c>
    </row>
    <row r="216" spans="1:12" x14ac:dyDescent="0.3">
      <c r="A216" s="1">
        <v>214</v>
      </c>
      <c r="B216" s="1">
        <v>26.09375</v>
      </c>
      <c r="C216" s="1">
        <v>23.100000381469702</v>
      </c>
      <c r="D216" s="1">
        <v>358.5</v>
      </c>
      <c r="E216" s="1">
        <v>57.254920959472699</v>
      </c>
      <c r="F216" s="1">
        <v>178.1</v>
      </c>
      <c r="G216" s="1">
        <v>177.32729526175899</v>
      </c>
      <c r="H216">
        <v>-3.7821593384056644E-3</v>
      </c>
      <c r="I216" s="1">
        <v>7500</v>
      </c>
      <c r="J216" s="1">
        <v>0</v>
      </c>
      <c r="K216" s="1">
        <v>-4.5</v>
      </c>
      <c r="L216">
        <v>58.370153125000002</v>
      </c>
    </row>
    <row r="217" spans="1:12" x14ac:dyDescent="0.3">
      <c r="A217" s="1">
        <v>215</v>
      </c>
      <c r="B217" s="1">
        <v>26.050347685806798</v>
      </c>
      <c r="C217" s="1">
        <v>-47.5500728596393</v>
      </c>
      <c r="D217" s="1">
        <v>353.87499523170101</v>
      </c>
      <c r="E217" s="1">
        <v>57.254920959472699</v>
      </c>
      <c r="F217" s="1">
        <v>176.80799999999999</v>
      </c>
      <c r="G217" s="1">
        <v>177.22145629654901</v>
      </c>
      <c r="H217">
        <v>-4.0628730820258157E-3</v>
      </c>
      <c r="I217" s="1">
        <v>7500</v>
      </c>
      <c r="J217" s="1">
        <v>0</v>
      </c>
      <c r="K217" s="1">
        <v>-4.5</v>
      </c>
      <c r="L217">
        <v>58.273064752288803</v>
      </c>
    </row>
    <row r="218" spans="1:12" x14ac:dyDescent="0.3">
      <c r="A218" s="1">
        <v>216</v>
      </c>
      <c r="B218" s="1">
        <v>26.111110647526498</v>
      </c>
      <c r="C218" s="1">
        <v>-56.699930955058001</v>
      </c>
      <c r="D218" s="1">
        <v>353.25000476829899</v>
      </c>
      <c r="E218" s="1">
        <v>57.254920959472699</v>
      </c>
      <c r="F218" s="1">
        <v>176.80799999999999</v>
      </c>
      <c r="G218" s="1">
        <v>177.11705521934701</v>
      </c>
      <c r="H218">
        <v>-3.9983498513351959E-3</v>
      </c>
      <c r="I218" s="1">
        <v>7500</v>
      </c>
      <c r="J218" s="1">
        <v>0</v>
      </c>
      <c r="K218" s="1">
        <v>-4.5</v>
      </c>
      <c r="L218">
        <v>58.408987851877797</v>
      </c>
    </row>
    <row r="219" spans="1:12" x14ac:dyDescent="0.3">
      <c r="A219" s="1">
        <v>217</v>
      </c>
      <c r="B219" s="1">
        <v>26.0546875</v>
      </c>
      <c r="C219" s="1">
        <v>-33.300003051757798</v>
      </c>
      <c r="D219" s="1">
        <v>354.75</v>
      </c>
      <c r="E219" s="1">
        <v>57.254920959472699</v>
      </c>
      <c r="F219" s="1">
        <v>176.80799999999999</v>
      </c>
      <c r="G219" s="1">
        <v>177.01756686587001</v>
      </c>
      <c r="H219">
        <v>-3.8184528309449361E-3</v>
      </c>
      <c r="I219" s="1">
        <v>7500</v>
      </c>
      <c r="J219" s="1">
        <v>0</v>
      </c>
      <c r="K219" s="1">
        <v>-4.5</v>
      </c>
      <c r="L219">
        <v>58.282772656250003</v>
      </c>
    </row>
    <row r="220" spans="1:12" x14ac:dyDescent="0.3">
      <c r="A220" s="1">
        <v>218</v>
      </c>
      <c r="B220" s="1">
        <v>26.189239886014299</v>
      </c>
      <c r="C220" s="1">
        <v>-72.750093840143805</v>
      </c>
      <c r="D220" s="1">
        <v>352.12499427804102</v>
      </c>
      <c r="E220" s="1">
        <v>57.254920959472699</v>
      </c>
      <c r="F220" s="1">
        <v>176.80799999999999</v>
      </c>
      <c r="G220" s="1">
        <v>176.92140977505699</v>
      </c>
      <c r="H220">
        <v>-3.6716341245177325E-3</v>
      </c>
      <c r="I220" s="1">
        <v>7500</v>
      </c>
      <c r="J220" s="1">
        <v>0</v>
      </c>
      <c r="K220" s="1">
        <v>-4.5</v>
      </c>
      <c r="L220">
        <v>58.583758270620898</v>
      </c>
    </row>
    <row r="221" spans="1:12" x14ac:dyDescent="0.3">
      <c r="A221" s="1">
        <v>219</v>
      </c>
      <c r="B221" s="1">
        <v>26.4366319444444</v>
      </c>
      <c r="C221" s="1">
        <v>-78.900001525878906</v>
      </c>
      <c r="D221" s="1">
        <v>351.75</v>
      </c>
      <c r="E221" s="1">
        <v>57.254920959472699</v>
      </c>
      <c r="F221" s="1">
        <v>176.80799999999999</v>
      </c>
      <c r="G221" s="1">
        <v>176.82705543940801</v>
      </c>
      <c r="H221">
        <v>-3.5690830877161579E-3</v>
      </c>
      <c r="I221" s="1">
        <v>7500</v>
      </c>
      <c r="J221" s="1">
        <v>0</v>
      </c>
      <c r="K221" s="1">
        <v>-4.5</v>
      </c>
      <c r="L221">
        <v>59.137159461805503</v>
      </c>
    </row>
    <row r="222" spans="1:12" x14ac:dyDescent="0.3">
      <c r="A222" s="1">
        <v>220</v>
      </c>
      <c r="B222" s="1">
        <v>26.545138061052899</v>
      </c>
      <c r="C222" s="1">
        <v>-72.300053405368899</v>
      </c>
      <c r="D222" s="1">
        <v>351.99999809266598</v>
      </c>
      <c r="E222" s="1">
        <v>57.254920959472699</v>
      </c>
      <c r="F222" s="1">
        <v>176.80799999999999</v>
      </c>
      <c r="G222" s="1">
        <v>176.73300400791101</v>
      </c>
      <c r="H222">
        <v>-3.5430830331002988E-3</v>
      </c>
      <c r="I222" s="1">
        <v>7500</v>
      </c>
      <c r="J222" s="1">
        <v>0</v>
      </c>
      <c r="K222" s="1">
        <v>-4.5</v>
      </c>
      <c r="L222">
        <v>59.379881134291601</v>
      </c>
    </row>
    <row r="223" spans="1:12" x14ac:dyDescent="0.3">
      <c r="A223" s="1">
        <v>221</v>
      </c>
      <c r="B223" s="1">
        <v>26.6449652777778</v>
      </c>
      <c r="C223" s="1">
        <v>-60.600002288818402</v>
      </c>
      <c r="D223" s="1">
        <v>352.75</v>
      </c>
      <c r="E223" s="1">
        <v>57.254920959472699</v>
      </c>
      <c r="F223" s="1">
        <v>176.80799999999999</v>
      </c>
      <c r="G223" s="1">
        <v>176.63776044450199</v>
      </c>
      <c r="H223">
        <v>-3.5745502102948632E-3</v>
      </c>
      <c r="I223" s="1">
        <v>7500</v>
      </c>
      <c r="J223" s="1">
        <v>0</v>
      </c>
      <c r="K223" s="1">
        <v>-4.5</v>
      </c>
      <c r="L223">
        <v>59.603188628472303</v>
      </c>
    </row>
    <row r="224" spans="1:12" x14ac:dyDescent="0.3">
      <c r="A224" s="1">
        <v>222</v>
      </c>
      <c r="B224" s="1">
        <v>26.1241319444444</v>
      </c>
      <c r="C224" s="1">
        <v>55.200000762939503</v>
      </c>
      <c r="D224" s="1">
        <v>360.25</v>
      </c>
      <c r="E224" s="1">
        <v>57.254920959472699</v>
      </c>
      <c r="F224" s="1">
        <v>176.80799999999999</v>
      </c>
      <c r="G224" s="1">
        <v>176.539810763058</v>
      </c>
      <c r="H224">
        <v>-3.7494034691450632E-3</v>
      </c>
      <c r="I224" s="1">
        <v>7500</v>
      </c>
      <c r="J224" s="1">
        <v>0</v>
      </c>
      <c r="K224" s="1">
        <v>-4.5</v>
      </c>
      <c r="L224">
        <v>58.438115711805501</v>
      </c>
    </row>
    <row r="225" spans="1:12" x14ac:dyDescent="0.3">
      <c r="A225" s="1">
        <v>223</v>
      </c>
      <c r="B225" s="1">
        <v>25.5034769574442</v>
      </c>
      <c r="C225" s="1">
        <v>0.30041886251581401</v>
      </c>
      <c r="D225" s="1">
        <v>357.12502384167698</v>
      </c>
      <c r="E225" s="1">
        <v>57.254920959472699</v>
      </c>
      <c r="F225" s="1">
        <v>176.80799999999999</v>
      </c>
      <c r="G225" s="1">
        <v>176.43759796116001</v>
      </c>
      <c r="H225">
        <v>-4.0078094332733159E-3</v>
      </c>
      <c r="I225" s="1">
        <v>7500</v>
      </c>
      <c r="J225" s="1">
        <v>0</v>
      </c>
      <c r="K225" s="1">
        <v>-4.5</v>
      </c>
      <c r="L225">
        <v>57.0497477451853</v>
      </c>
    </row>
    <row r="226" spans="1:12" x14ac:dyDescent="0.3">
      <c r="A226" s="1">
        <v>224</v>
      </c>
      <c r="B226" s="1">
        <v>25.5034722222222</v>
      </c>
      <c r="C226" s="1">
        <v>0.30000001192092901</v>
      </c>
      <c r="D226" s="1">
        <v>357.125</v>
      </c>
      <c r="E226" s="1">
        <v>57.254920959472699</v>
      </c>
      <c r="F226" s="1">
        <v>175.684</v>
      </c>
      <c r="G226" s="1">
        <v>176.33396402967301</v>
      </c>
      <c r="H226">
        <v>-4.0635336157521431E-3</v>
      </c>
      <c r="I226" s="1">
        <v>7500</v>
      </c>
      <c r="J226" s="1">
        <v>0</v>
      </c>
      <c r="K226" s="1">
        <v>-4.5</v>
      </c>
      <c r="L226">
        <v>57.049737152777702</v>
      </c>
    </row>
    <row r="227" spans="1:12" x14ac:dyDescent="0.3">
      <c r="A227" s="1">
        <v>225</v>
      </c>
      <c r="B227" s="1">
        <v>25.9592013888889</v>
      </c>
      <c r="C227" s="1">
        <v>-92.400001525878906</v>
      </c>
      <c r="D227" s="1">
        <v>351</v>
      </c>
      <c r="E227" s="1">
        <v>57.254920959472699</v>
      </c>
      <c r="F227" s="1">
        <v>175.684</v>
      </c>
      <c r="G227" s="1">
        <v>176.23619512886</v>
      </c>
      <c r="H227">
        <v>-3.7662611605880558E-3</v>
      </c>
      <c r="I227" s="1">
        <v>7500</v>
      </c>
      <c r="J227" s="1">
        <v>0</v>
      </c>
      <c r="K227" s="1">
        <v>-4.5</v>
      </c>
      <c r="L227">
        <v>58.069175954861102</v>
      </c>
    </row>
    <row r="228" spans="1:12" x14ac:dyDescent="0.3">
      <c r="A228" s="1">
        <v>226</v>
      </c>
      <c r="B228" s="1">
        <v>26.3194444444444</v>
      </c>
      <c r="C228" s="1">
        <v>-98.250007629394503</v>
      </c>
      <c r="D228" s="1">
        <v>350.375</v>
      </c>
      <c r="E228" s="1">
        <v>57.254920959472699</v>
      </c>
      <c r="F228" s="1">
        <v>175.684</v>
      </c>
      <c r="G228" s="1">
        <v>176.14720388957801</v>
      </c>
      <c r="H228">
        <v>-3.3812039245755972E-3</v>
      </c>
      <c r="I228" s="1">
        <v>7500</v>
      </c>
      <c r="J228" s="1">
        <v>0</v>
      </c>
      <c r="K228" s="1">
        <v>-4.5</v>
      </c>
      <c r="L228">
        <v>58.8750180555555</v>
      </c>
    </row>
    <row r="229" spans="1:12" x14ac:dyDescent="0.3">
      <c r="A229" s="1">
        <v>227</v>
      </c>
      <c r="B229" s="1">
        <v>26.5039055463367</v>
      </c>
      <c r="C229" s="1">
        <v>-98.325004291547103</v>
      </c>
      <c r="D229" s="1">
        <v>350.31250023841801</v>
      </c>
      <c r="E229" s="1">
        <v>57.254920959472699</v>
      </c>
      <c r="F229" s="1">
        <v>175.684</v>
      </c>
      <c r="G229" s="1">
        <v>176.06557571228299</v>
      </c>
      <c r="H229">
        <v>-3.0798595399560169E-3</v>
      </c>
      <c r="I229" s="1">
        <v>7500</v>
      </c>
      <c r="J229" s="1">
        <v>0</v>
      </c>
      <c r="K229" s="1">
        <v>-4.5</v>
      </c>
      <c r="L229">
        <v>59.287646472822402</v>
      </c>
    </row>
    <row r="230" spans="1:12" x14ac:dyDescent="0.3">
      <c r="A230" s="1">
        <v>228</v>
      </c>
      <c r="B230" s="1">
        <v>26.688366648229</v>
      </c>
      <c r="C230" s="1">
        <v>-98.400000953699802</v>
      </c>
      <c r="D230" s="1">
        <v>350.250000476835</v>
      </c>
      <c r="E230" s="1">
        <v>57.254920959472699</v>
      </c>
      <c r="F230" s="1">
        <v>175.684</v>
      </c>
      <c r="G230" s="1">
        <v>175.99001304023301</v>
      </c>
      <c r="H230">
        <v>-2.8313000192574061E-3</v>
      </c>
      <c r="I230" s="1">
        <v>7500</v>
      </c>
      <c r="J230" s="1">
        <v>0</v>
      </c>
      <c r="K230" s="1">
        <v>-4.5</v>
      </c>
      <c r="L230">
        <v>59.700274890089403</v>
      </c>
    </row>
    <row r="231" spans="1:12" x14ac:dyDescent="0.3">
      <c r="A231" s="1">
        <v>229</v>
      </c>
      <c r="B231" s="1">
        <v>26.7317708333333</v>
      </c>
      <c r="C231" s="1">
        <v>-49.350002288818402</v>
      </c>
      <c r="D231" s="1">
        <v>353.25</v>
      </c>
      <c r="E231" s="1">
        <v>57.254920959472699</v>
      </c>
      <c r="F231" s="1">
        <v>175.684</v>
      </c>
      <c r="G231" s="1">
        <v>175.91931473360401</v>
      </c>
      <c r="H231">
        <v>-2.6447327222620201E-3</v>
      </c>
      <c r="I231" s="1">
        <v>7500</v>
      </c>
      <c r="J231" s="1">
        <v>0</v>
      </c>
      <c r="K231" s="1">
        <v>-4.5</v>
      </c>
      <c r="L231">
        <v>59.797367447916599</v>
      </c>
    </row>
    <row r="232" spans="1:12" x14ac:dyDescent="0.3">
      <c r="A232" s="1">
        <v>230</v>
      </c>
      <c r="B232" s="1">
        <v>26.592883004074501</v>
      </c>
      <c r="C232" s="1">
        <v>-29.400153731153502</v>
      </c>
      <c r="D232" s="1">
        <v>354.749988555995</v>
      </c>
      <c r="E232" s="1">
        <v>57.254920959472699</v>
      </c>
      <c r="F232" s="1">
        <v>175.684</v>
      </c>
      <c r="G232" s="1">
        <v>175.85235697624401</v>
      </c>
      <c r="H232">
        <v>-2.5178852589616474E-3</v>
      </c>
      <c r="I232" s="1">
        <v>7500</v>
      </c>
      <c r="J232" s="1">
        <v>0</v>
      </c>
      <c r="K232" s="1">
        <v>-4.5</v>
      </c>
      <c r="L232">
        <v>59.486683707134397</v>
      </c>
    </row>
    <row r="233" spans="1:12" x14ac:dyDescent="0.3">
      <c r="A233" s="1">
        <v>231</v>
      </c>
      <c r="B233" s="1">
        <v>26.349825196805</v>
      </c>
      <c r="C233" s="1">
        <v>-34.799872590081399</v>
      </c>
      <c r="D233" s="1">
        <v>354.50000667567002</v>
      </c>
      <c r="E233" s="1">
        <v>57.254920959472699</v>
      </c>
      <c r="F233" s="1">
        <v>175.684</v>
      </c>
      <c r="G233" s="1">
        <v>175.78807541154799</v>
      </c>
      <c r="H233">
        <v>-2.4395466754220134E-3</v>
      </c>
      <c r="I233" s="1">
        <v>7500</v>
      </c>
      <c r="J233" s="1">
        <v>0</v>
      </c>
      <c r="K233" s="1">
        <v>-4.5</v>
      </c>
      <c r="L233">
        <v>58.942977975741002</v>
      </c>
    </row>
    <row r="234" spans="1:12" x14ac:dyDescent="0.3">
      <c r="A234" s="1">
        <v>232</v>
      </c>
      <c r="B234" s="1">
        <v>26.1935763888889</v>
      </c>
      <c r="C234" s="1">
        <v>-17.700000762939499</v>
      </c>
      <c r="D234" s="1">
        <v>355.375</v>
      </c>
      <c r="E234" s="1">
        <v>57.254920959472699</v>
      </c>
      <c r="F234" s="1">
        <v>175.684</v>
      </c>
      <c r="G234" s="1">
        <v>175.72544822351901</v>
      </c>
      <c r="H234">
        <v>-2.3909391664661364E-3</v>
      </c>
      <c r="I234" s="1">
        <v>7500</v>
      </c>
      <c r="J234" s="1">
        <v>0</v>
      </c>
      <c r="K234" s="1">
        <v>-4.5</v>
      </c>
      <c r="L234">
        <v>58.593458767361099</v>
      </c>
    </row>
    <row r="235" spans="1:12" x14ac:dyDescent="0.3">
      <c r="A235" s="1">
        <v>233</v>
      </c>
      <c r="B235" s="1">
        <v>25.9895833333333</v>
      </c>
      <c r="C235" s="1">
        <v>-23.100000381469702</v>
      </c>
      <c r="D235" s="1">
        <v>355.25</v>
      </c>
      <c r="E235" s="1">
        <v>57.254920959472699</v>
      </c>
      <c r="F235" s="1">
        <v>175.684</v>
      </c>
      <c r="G235" s="1">
        <v>175.66347989403101</v>
      </c>
      <c r="H235">
        <v>-2.3843548166882847E-3</v>
      </c>
      <c r="I235" s="1">
        <v>7500</v>
      </c>
      <c r="J235" s="1">
        <v>0</v>
      </c>
      <c r="K235" s="1">
        <v>-4.5</v>
      </c>
      <c r="L235">
        <v>58.137138541666602</v>
      </c>
    </row>
    <row r="236" spans="1:12" x14ac:dyDescent="0.3">
      <c r="A236" s="1">
        <v>234</v>
      </c>
      <c r="B236" s="1">
        <v>25.8420138888889</v>
      </c>
      <c r="C236" s="1">
        <v>-27.600000381469702</v>
      </c>
      <c r="D236" s="1">
        <v>354.875</v>
      </c>
      <c r="E236" s="1">
        <v>57.254920959472699</v>
      </c>
      <c r="F236" s="1">
        <v>175.684</v>
      </c>
      <c r="G236" s="1">
        <v>175.60118537813599</v>
      </c>
      <c r="H236">
        <v>-2.4105929396489468E-3</v>
      </c>
      <c r="I236" s="1">
        <v>7500</v>
      </c>
      <c r="J236" s="1">
        <v>0</v>
      </c>
      <c r="K236" s="1">
        <v>-4.5</v>
      </c>
      <c r="L236">
        <v>57.807034548611099</v>
      </c>
    </row>
    <row r="237" spans="1:12" x14ac:dyDescent="0.3">
      <c r="A237" s="1">
        <v>235</v>
      </c>
      <c r="B237" s="1">
        <v>25.729167527616202</v>
      </c>
      <c r="C237" s="1">
        <v>-28.799991989199199</v>
      </c>
      <c r="D237" s="1">
        <v>354.875</v>
      </c>
      <c r="E237" s="1">
        <v>56.078458224966496</v>
      </c>
      <c r="F237" s="1">
        <v>175.100004455533</v>
      </c>
      <c r="G237" s="1">
        <v>175.539895235617</v>
      </c>
      <c r="H237">
        <v>-2.3821291698927489E-3</v>
      </c>
      <c r="I237" s="1">
        <v>5.7220025840853998E-2</v>
      </c>
      <c r="J237" s="1">
        <v>0</v>
      </c>
      <c r="K237" s="1">
        <v>-4.5</v>
      </c>
      <c r="L237">
        <v>57.554604009225699</v>
      </c>
    </row>
    <row r="238" spans="1:12" x14ac:dyDescent="0.3">
      <c r="A238" s="1">
        <v>236</v>
      </c>
      <c r="B238" s="1">
        <v>25.6163194444444</v>
      </c>
      <c r="C238" s="1">
        <v>-39</v>
      </c>
      <c r="D238" s="1">
        <v>354.375</v>
      </c>
      <c r="E238" s="1">
        <v>56.078449249267599</v>
      </c>
      <c r="F238" s="1">
        <v>175.1</v>
      </c>
      <c r="G238" s="1">
        <v>175.48327679919299</v>
      </c>
      <c r="H238">
        <v>-2.2102504868281364E-3</v>
      </c>
      <c r="I238" s="1">
        <v>0</v>
      </c>
      <c r="J238" s="1">
        <v>0</v>
      </c>
      <c r="K238" s="1">
        <v>-4.5</v>
      </c>
      <c r="L238">
        <v>57.302169618055501</v>
      </c>
    </row>
    <row r="239" spans="1:12" x14ac:dyDescent="0.3">
      <c r="A239" s="1">
        <v>237</v>
      </c>
      <c r="B239" s="1">
        <v>25.624999867547299</v>
      </c>
      <c r="C239" s="1">
        <v>-55.199753574317803</v>
      </c>
      <c r="D239" s="1">
        <v>353.12501907319501</v>
      </c>
      <c r="E239" s="1">
        <v>56.078449249267599</v>
      </c>
      <c r="F239" s="1">
        <v>175.1</v>
      </c>
      <c r="G239" s="1">
        <v>175.432750890687</v>
      </c>
      <c r="H239">
        <v>-1.9717440587729801E-3</v>
      </c>
      <c r="I239" s="1">
        <v>0</v>
      </c>
      <c r="J239" s="1">
        <v>0</v>
      </c>
      <c r="K239" s="1">
        <v>-4.5</v>
      </c>
      <c r="L239">
        <v>57.321587203711204</v>
      </c>
    </row>
    <row r="240" spans="1:12" x14ac:dyDescent="0.3">
      <c r="A240" s="1">
        <v>238</v>
      </c>
      <c r="B240" s="1">
        <v>25.499130288772399</v>
      </c>
      <c r="C240" s="1">
        <v>-12.299939537508999</v>
      </c>
      <c r="D240" s="1">
        <v>355.875004768336</v>
      </c>
      <c r="E240" s="1">
        <v>56.078449249267599</v>
      </c>
      <c r="F240" s="1">
        <v>175.1</v>
      </c>
      <c r="G240" s="1">
        <v>175.38751437091199</v>
      </c>
      <c r="H240">
        <v>-1.7740426042378043E-3</v>
      </c>
      <c r="I240" s="1">
        <v>0</v>
      </c>
      <c r="J240" s="1">
        <v>0</v>
      </c>
      <c r="K240" s="1">
        <v>-4.5</v>
      </c>
      <c r="L240">
        <v>57.040024508166397</v>
      </c>
    </row>
    <row r="241" spans="1:12" x14ac:dyDescent="0.3">
      <c r="A241" s="1">
        <v>239</v>
      </c>
      <c r="B241" s="1">
        <v>25.2821180555556</v>
      </c>
      <c r="C241" s="1">
        <v>-4.3500003814697301</v>
      </c>
      <c r="D241" s="1">
        <v>356.5</v>
      </c>
      <c r="E241" s="1">
        <v>56.078449249267599</v>
      </c>
      <c r="F241" s="1">
        <v>175.1</v>
      </c>
      <c r="G241" s="1">
        <v>175.34684816279201</v>
      </c>
      <c r="H241">
        <v>-1.6084975778660137E-3</v>
      </c>
      <c r="I241" s="1">
        <v>0</v>
      </c>
      <c r="J241" s="1">
        <v>0</v>
      </c>
      <c r="K241" s="1">
        <v>-4.5</v>
      </c>
      <c r="L241">
        <v>56.554581163194598</v>
      </c>
    </row>
    <row r="242" spans="1:12" x14ac:dyDescent="0.3">
      <c r="A242" s="1">
        <v>240</v>
      </c>
      <c r="B242" s="1">
        <v>25.6032986111111</v>
      </c>
      <c r="C242" s="1">
        <v>-100.800003051758</v>
      </c>
      <c r="D242" s="1">
        <v>350.125</v>
      </c>
      <c r="E242" s="1">
        <v>56.078449249267599</v>
      </c>
      <c r="F242" s="1">
        <v>175.1</v>
      </c>
      <c r="G242" s="1">
        <v>175.31010583865699</v>
      </c>
      <c r="H242">
        <v>-1.4350626184665414E-3</v>
      </c>
      <c r="I242" s="1">
        <v>0</v>
      </c>
      <c r="J242" s="1">
        <v>0</v>
      </c>
      <c r="K242" s="1">
        <v>-4.5</v>
      </c>
      <c r="L242">
        <v>57.273042795138899</v>
      </c>
    </row>
    <row r="243" spans="1:12" x14ac:dyDescent="0.3">
      <c r="A243" s="1">
        <v>241</v>
      </c>
      <c r="B243" s="1">
        <v>25.9809027777778</v>
      </c>
      <c r="C243" s="1">
        <v>-108.300003051758</v>
      </c>
      <c r="D243" s="1">
        <v>349.625</v>
      </c>
      <c r="E243" s="1">
        <v>56.078449249267599</v>
      </c>
      <c r="F243" s="1">
        <v>175.1</v>
      </c>
      <c r="G243" s="1">
        <v>175.276703344666</v>
      </c>
      <c r="H243">
        <v>-1.2856559865755009E-3</v>
      </c>
      <c r="I243" s="1">
        <v>0</v>
      </c>
      <c r="J243" s="1">
        <v>0</v>
      </c>
      <c r="K243" s="1">
        <v>-4.5</v>
      </c>
      <c r="L243">
        <v>58.117720659722302</v>
      </c>
    </row>
    <row r="244" spans="1:12" x14ac:dyDescent="0.3">
      <c r="A244" s="1">
        <v>242</v>
      </c>
      <c r="B244" s="1">
        <v>25.8550329009968</v>
      </c>
      <c r="C244" s="1">
        <v>-33.3000041961321</v>
      </c>
      <c r="D244" s="1">
        <v>354.25000095365999</v>
      </c>
      <c r="E244" s="1">
        <v>56.078449249267599</v>
      </c>
      <c r="F244" s="1">
        <v>175.1</v>
      </c>
      <c r="G244" s="1">
        <v>175.24610971672601</v>
      </c>
      <c r="H244">
        <v>-1.1832758131222532E-3</v>
      </c>
      <c r="I244" s="1">
        <v>0</v>
      </c>
      <c r="J244" s="1">
        <v>0</v>
      </c>
      <c r="K244" s="1">
        <v>-4.5</v>
      </c>
      <c r="L244">
        <v>57.8361572975559</v>
      </c>
    </row>
    <row r="245" spans="1:12" x14ac:dyDescent="0.3">
      <c r="A245" s="1">
        <v>243</v>
      </c>
      <c r="B245" s="1">
        <v>25.6163212656698</v>
      </c>
      <c r="C245" s="1">
        <v>-33.449999618565201</v>
      </c>
      <c r="D245" s="1">
        <v>354.37499904634001</v>
      </c>
      <c r="E245" s="1">
        <v>56.078449249267599</v>
      </c>
      <c r="F245" s="1">
        <v>175.1</v>
      </c>
      <c r="G245" s="1">
        <v>175.217838640313</v>
      </c>
      <c r="H245">
        <v>-1.1036355243552005E-3</v>
      </c>
      <c r="I245" s="1">
        <v>0</v>
      </c>
      <c r="J245" s="1">
        <v>0</v>
      </c>
      <c r="K245" s="1">
        <v>-4.5</v>
      </c>
      <c r="L245">
        <v>57.302173692027303</v>
      </c>
    </row>
    <row r="246" spans="1:12" x14ac:dyDescent="0.3">
      <c r="A246" s="1">
        <v>244</v>
      </c>
      <c r="B246" s="1">
        <v>25.6163194444444</v>
      </c>
      <c r="C246" s="1">
        <v>-33.450000762939503</v>
      </c>
      <c r="D246" s="1">
        <v>354.375</v>
      </c>
      <c r="E246" s="1">
        <v>56.078449249267599</v>
      </c>
      <c r="F246" s="1">
        <v>175.1</v>
      </c>
      <c r="G246" s="1">
        <v>175.19144072004701</v>
      </c>
      <c r="H246">
        <v>-1.0305120138542061E-3</v>
      </c>
      <c r="I246" s="1">
        <v>0</v>
      </c>
      <c r="J246" s="1">
        <v>0</v>
      </c>
      <c r="K246" s="1">
        <v>-4.5</v>
      </c>
      <c r="L246">
        <v>57.302169618055501</v>
      </c>
    </row>
    <row r="247" spans="1:12" x14ac:dyDescent="0.3">
      <c r="A247" s="1">
        <v>245</v>
      </c>
      <c r="B247" s="1">
        <v>25.4904528458692</v>
      </c>
      <c r="C247" s="1">
        <v>-81.299979019518702</v>
      </c>
      <c r="D247" s="1">
        <v>351.375</v>
      </c>
      <c r="E247" s="1">
        <v>56.078449249267599</v>
      </c>
      <c r="F247" s="1">
        <v>175.1</v>
      </c>
      <c r="G247" s="1">
        <v>175.166496336129</v>
      </c>
      <c r="H247">
        <v>-9.785776678831095E-4</v>
      </c>
      <c r="I247" s="1">
        <v>0</v>
      </c>
      <c r="J247" s="1">
        <v>0</v>
      </c>
      <c r="K247" s="1">
        <v>-4.5</v>
      </c>
      <c r="L247">
        <v>57.020613589038597</v>
      </c>
    </row>
    <row r="248" spans="1:12" x14ac:dyDescent="0.3">
      <c r="A248" s="1">
        <v>246</v>
      </c>
      <c r="B248" s="1">
        <v>25.6814221541308</v>
      </c>
      <c r="C248" s="1">
        <v>-78.150025558118102</v>
      </c>
      <c r="D248" s="1">
        <v>351.375</v>
      </c>
      <c r="E248" s="1">
        <v>56.078449249267599</v>
      </c>
      <c r="F248" s="1">
        <v>175.1</v>
      </c>
      <c r="G248" s="1">
        <v>175.14260897408701</v>
      </c>
      <c r="H248">
        <v>-9.3014184896148086E-4</v>
      </c>
      <c r="I248" s="1">
        <v>0</v>
      </c>
      <c r="J248" s="1">
        <v>0</v>
      </c>
      <c r="K248" s="1">
        <v>-4.5</v>
      </c>
      <c r="L248">
        <v>57.447800473461399</v>
      </c>
    </row>
    <row r="249" spans="1:12" x14ac:dyDescent="0.3">
      <c r="A249" s="1">
        <v>247</v>
      </c>
      <c r="B249" s="1">
        <v>25.7161458333333</v>
      </c>
      <c r="C249" s="1">
        <v>-56.400001525878899</v>
      </c>
      <c r="D249" s="1">
        <v>352.75</v>
      </c>
      <c r="E249" s="1">
        <v>56.078449249267599</v>
      </c>
      <c r="F249" s="1">
        <v>175.1</v>
      </c>
      <c r="G249" s="1">
        <v>175.11939892180999</v>
      </c>
      <c r="H249">
        <v>-9.0254797816792683E-4</v>
      </c>
      <c r="I249" s="1">
        <v>0</v>
      </c>
      <c r="J249" s="1">
        <v>0</v>
      </c>
      <c r="K249" s="1">
        <v>-4.5</v>
      </c>
      <c r="L249">
        <v>57.525475260416599</v>
      </c>
    </row>
    <row r="250" spans="1:12" x14ac:dyDescent="0.3">
      <c r="A250" s="1">
        <v>248</v>
      </c>
      <c r="B250" s="1">
        <v>25.6987847222222</v>
      </c>
      <c r="C250" s="1">
        <v>-57.000003814697301</v>
      </c>
      <c r="D250" s="1">
        <v>352.625</v>
      </c>
      <c r="E250" s="1">
        <v>56.078449249267599</v>
      </c>
      <c r="F250" s="1">
        <v>175.1</v>
      </c>
      <c r="G250" s="1">
        <v>175.09649723366101</v>
      </c>
      <c r="H250">
        <v>-8.9115852861534884E-4</v>
      </c>
      <c r="I250" s="1">
        <v>0</v>
      </c>
      <c r="J250" s="1">
        <v>0</v>
      </c>
      <c r="K250" s="1">
        <v>-4.5</v>
      </c>
      <c r="L250">
        <v>57.486639496527701</v>
      </c>
    </row>
    <row r="251" spans="1:12" x14ac:dyDescent="0.3">
      <c r="A251" s="1">
        <v>249</v>
      </c>
      <c r="B251" s="1">
        <v>25.7118055555556</v>
      </c>
      <c r="C251" s="1">
        <v>-60.900001525878899</v>
      </c>
      <c r="D251" s="1">
        <v>352.25</v>
      </c>
      <c r="E251" s="1">
        <v>56.078449249267599</v>
      </c>
      <c r="F251" s="1">
        <v>175.1</v>
      </c>
      <c r="G251" s="1">
        <v>175.07353986574299</v>
      </c>
      <c r="H251">
        <v>-8.9287276689975384E-4</v>
      </c>
      <c r="I251" s="1">
        <v>0</v>
      </c>
      <c r="J251" s="1">
        <v>0</v>
      </c>
      <c r="K251" s="1">
        <v>-4.5</v>
      </c>
      <c r="L251">
        <v>57.515766319444502</v>
      </c>
    </row>
    <row r="252" spans="1:12" x14ac:dyDescent="0.3">
      <c r="A252" s="1">
        <v>250</v>
      </c>
      <c r="B252" s="1">
        <v>25.755208002198898</v>
      </c>
      <c r="C252" s="1">
        <v>-62.699987030139098</v>
      </c>
      <c r="D252" s="1">
        <v>352.12500095366698</v>
      </c>
      <c r="E252" s="1">
        <v>56.078449249267599</v>
      </c>
      <c r="F252" s="1">
        <v>175.1</v>
      </c>
      <c r="G252" s="1">
        <v>175.05016188907601</v>
      </c>
      <c r="H252">
        <v>-9.0769912924941562E-4</v>
      </c>
      <c r="I252" s="1">
        <v>0</v>
      </c>
      <c r="J252" s="1">
        <v>0</v>
      </c>
      <c r="K252" s="1">
        <v>-4.5</v>
      </c>
      <c r="L252">
        <v>57.612854988438798</v>
      </c>
    </row>
    <row r="253" spans="1:12" x14ac:dyDescent="0.3">
      <c r="A253" s="1">
        <v>251</v>
      </c>
      <c r="B253" s="1">
        <v>25.5772569444444</v>
      </c>
      <c r="C253" s="1">
        <v>-20.700000762939499</v>
      </c>
      <c r="D253" s="1">
        <v>354.875</v>
      </c>
      <c r="E253" s="1">
        <v>56.078449249267599</v>
      </c>
      <c r="F253" s="1">
        <v>175.1</v>
      </c>
      <c r="G253" s="1">
        <v>175.02599168870699</v>
      </c>
      <c r="H253">
        <v>-9.4498812045619809E-4</v>
      </c>
      <c r="I253" s="1">
        <v>0</v>
      </c>
      <c r="J253" s="1">
        <v>0</v>
      </c>
      <c r="K253" s="1">
        <v>-4.5</v>
      </c>
      <c r="L253">
        <v>57.214789149305503</v>
      </c>
    </row>
    <row r="254" spans="1:12" x14ac:dyDescent="0.3">
      <c r="A254" s="1">
        <v>252</v>
      </c>
      <c r="B254" s="1">
        <v>25.3559027777778</v>
      </c>
      <c r="C254" s="1">
        <v>-25.950000762939499</v>
      </c>
      <c r="D254" s="1">
        <v>354.625</v>
      </c>
      <c r="E254" s="1">
        <v>56.078449249267599</v>
      </c>
      <c r="F254" s="1">
        <v>175.1</v>
      </c>
      <c r="G254" s="1">
        <v>175.00064505654299</v>
      </c>
      <c r="H254">
        <v>-9.9963454693350771E-4</v>
      </c>
      <c r="I254" s="1">
        <v>0</v>
      </c>
      <c r="J254" s="1">
        <v>0</v>
      </c>
      <c r="K254" s="1">
        <v>-4.5</v>
      </c>
      <c r="L254">
        <v>56.719633159722299</v>
      </c>
    </row>
    <row r="255" spans="1:12" x14ac:dyDescent="0.3">
      <c r="A255" s="1">
        <v>253</v>
      </c>
      <c r="B255" s="1">
        <v>25.3602430555556</v>
      </c>
      <c r="C255" s="1">
        <v>-40.650001525878999</v>
      </c>
      <c r="D255" s="1">
        <v>353.6875</v>
      </c>
      <c r="E255" s="1">
        <v>56.078449249267599</v>
      </c>
      <c r="F255" s="1">
        <v>175.1</v>
      </c>
      <c r="G255" s="1">
        <v>174.973719083997</v>
      </c>
      <c r="H255">
        <v>-1.0617397296198365E-3</v>
      </c>
      <c r="I255" s="1">
        <v>0</v>
      </c>
      <c r="J255" s="1">
        <v>0</v>
      </c>
      <c r="K255" s="1">
        <v>-4.5</v>
      </c>
      <c r="L255">
        <v>56.729342100694403</v>
      </c>
    </row>
    <row r="256" spans="1:12" x14ac:dyDescent="0.3">
      <c r="A256" s="1">
        <v>254</v>
      </c>
      <c r="B256" s="1">
        <v>25.3645833333333</v>
      </c>
      <c r="C256" s="1">
        <v>-55.350002288818402</v>
      </c>
      <c r="D256" s="1">
        <v>352.75</v>
      </c>
      <c r="E256" s="1">
        <v>56.078449249267599</v>
      </c>
      <c r="F256" s="1">
        <v>175.1</v>
      </c>
      <c r="G256" s="1">
        <v>174.94478575738401</v>
      </c>
      <c r="H256">
        <v>-1.1406981343785858E-3</v>
      </c>
      <c r="I256" s="1">
        <v>0</v>
      </c>
      <c r="J256" s="1">
        <v>0</v>
      </c>
      <c r="K256" s="1">
        <v>-4.5</v>
      </c>
      <c r="L256">
        <v>56.739051041666599</v>
      </c>
    </row>
    <row r="257" spans="1:12" x14ac:dyDescent="0.3">
      <c r="A257" s="1">
        <v>255</v>
      </c>
      <c r="B257" s="1">
        <v>25.46875</v>
      </c>
      <c r="C257" s="1">
        <v>-73.350006103515597</v>
      </c>
      <c r="D257" s="1">
        <v>351.5</v>
      </c>
      <c r="E257" s="1">
        <v>56.078449249267599</v>
      </c>
      <c r="F257" s="1">
        <v>175.1</v>
      </c>
      <c r="G257" s="1">
        <v>174.91338515423101</v>
      </c>
      <c r="H257">
        <v>-1.2329074300129162E-3</v>
      </c>
      <c r="I257" s="1">
        <v>0</v>
      </c>
      <c r="J257" s="1">
        <v>0</v>
      </c>
      <c r="K257" s="1">
        <v>-4.5</v>
      </c>
      <c r="L257">
        <v>56.972065624999999</v>
      </c>
    </row>
    <row r="258" spans="1:12" x14ac:dyDescent="0.3">
      <c r="A258" s="1">
        <v>256</v>
      </c>
      <c r="B258" s="1">
        <v>25.6423611111111</v>
      </c>
      <c r="C258" s="1">
        <v>-6.6000003814697301</v>
      </c>
      <c r="D258" s="1">
        <v>355.75</v>
      </c>
      <c r="E258" s="1">
        <v>56.078449249267599</v>
      </c>
      <c r="F258" s="1">
        <v>175.1</v>
      </c>
      <c r="G258" s="1">
        <v>174.879018132385</v>
      </c>
      <c r="H258">
        <v>-1.3402444488536766E-3</v>
      </c>
      <c r="I258" s="1">
        <v>0</v>
      </c>
      <c r="J258" s="1">
        <v>0</v>
      </c>
      <c r="K258" s="1">
        <v>-4.5</v>
      </c>
      <c r="L258">
        <v>57.360423263888897</v>
      </c>
    </row>
    <row r="259" spans="1:12" x14ac:dyDescent="0.3">
      <c r="A259" s="1">
        <v>257</v>
      </c>
      <c r="B259" s="1">
        <v>25.143226186456999</v>
      </c>
      <c r="C259" s="1">
        <v>4.4999507907774099</v>
      </c>
      <c r="D259" s="1">
        <v>356.62499713899899</v>
      </c>
      <c r="E259" s="1">
        <v>56.078449249267599</v>
      </c>
      <c r="F259" s="1">
        <v>175.1</v>
      </c>
      <c r="G259" s="1">
        <v>174.841138395673</v>
      </c>
      <c r="H259">
        <v>-1.506558894252188E-3</v>
      </c>
      <c r="I259" s="1">
        <v>0</v>
      </c>
      <c r="J259" s="1">
        <v>0</v>
      </c>
      <c r="K259" s="1">
        <v>-4.5</v>
      </c>
      <c r="L259">
        <v>56.243888385533197</v>
      </c>
    </row>
    <row r="260" spans="1:12" x14ac:dyDescent="0.3">
      <c r="A260" s="1">
        <v>258</v>
      </c>
      <c r="B260" s="1">
        <v>24.7526041666667</v>
      </c>
      <c r="C260" s="1">
        <v>-1.95000004768372</v>
      </c>
      <c r="D260" s="1">
        <v>356.25</v>
      </c>
      <c r="E260" s="1">
        <v>56.078449249267599</v>
      </c>
      <c r="F260" s="1">
        <v>175.1</v>
      </c>
      <c r="G260" s="1">
        <v>174.799143810011</v>
      </c>
      <c r="H260">
        <v>-1.6965732383214496E-3</v>
      </c>
      <c r="I260" s="1">
        <v>0</v>
      </c>
      <c r="J260" s="1">
        <v>0</v>
      </c>
      <c r="K260" s="1">
        <v>-4.5</v>
      </c>
      <c r="L260">
        <v>55.370090364583398</v>
      </c>
    </row>
    <row r="261" spans="1:12" x14ac:dyDescent="0.3">
      <c r="A261" s="1">
        <v>259</v>
      </c>
      <c r="B261" s="1">
        <v>24.8654513888889</v>
      </c>
      <c r="C261" s="1">
        <v>-72</v>
      </c>
      <c r="D261" s="1">
        <v>351.75</v>
      </c>
      <c r="E261" s="1">
        <v>56.078449249267599</v>
      </c>
      <c r="F261" s="1">
        <v>175.1</v>
      </c>
      <c r="G261" s="1">
        <v>174.75236683191699</v>
      </c>
      <c r="H261">
        <v>-1.8812047669086545E-3</v>
      </c>
      <c r="I261" s="1">
        <v>0</v>
      </c>
      <c r="J261" s="1">
        <v>0</v>
      </c>
      <c r="K261" s="1">
        <v>-4.5</v>
      </c>
      <c r="L261">
        <v>55.622522829861097</v>
      </c>
    </row>
    <row r="262" spans="1:12" x14ac:dyDescent="0.3">
      <c r="A262" s="1">
        <v>260</v>
      </c>
      <c r="B262" s="1">
        <v>25.199650228042898</v>
      </c>
      <c r="C262" s="1">
        <v>-80.999931335968995</v>
      </c>
      <c r="D262" s="1">
        <v>351.00000572200298</v>
      </c>
      <c r="E262" s="1">
        <v>56.078449249267599</v>
      </c>
      <c r="F262" s="1">
        <v>175.1</v>
      </c>
      <c r="G262" s="1">
        <v>174.70006389727899</v>
      </c>
      <c r="H262">
        <v>-2.0755435776754726E-3</v>
      </c>
      <c r="I262" s="1">
        <v>0</v>
      </c>
      <c r="J262" s="1">
        <v>0</v>
      </c>
      <c r="K262" s="1">
        <v>-4.5</v>
      </c>
      <c r="L262">
        <v>56.370105581118203</v>
      </c>
    </row>
    <row r="263" spans="1:12" x14ac:dyDescent="0.3">
      <c r="A263" s="1">
        <v>261</v>
      </c>
      <c r="B263" s="1">
        <v>25.5295138888889</v>
      </c>
      <c r="C263" s="1">
        <v>-76.5</v>
      </c>
      <c r="D263" s="1">
        <v>351.25</v>
      </c>
      <c r="E263" s="1">
        <v>56.078449249267599</v>
      </c>
      <c r="F263" s="1">
        <v>175.1</v>
      </c>
      <c r="G263" s="1">
        <v>174.641403601701</v>
      </c>
      <c r="H263">
        <v>-2.297746343735889E-3</v>
      </c>
      <c r="I263" s="1">
        <v>0</v>
      </c>
      <c r="J263" s="1">
        <v>0</v>
      </c>
      <c r="K263" s="1">
        <v>-4.5</v>
      </c>
      <c r="L263">
        <v>57.107990798611098</v>
      </c>
    </row>
    <row r="264" spans="1:12" x14ac:dyDescent="0.3">
      <c r="A264" s="1">
        <v>262</v>
      </c>
      <c r="B264" s="1">
        <v>25.6684027777778</v>
      </c>
      <c r="C264" s="1">
        <v>-62.100002288818402</v>
      </c>
      <c r="D264" s="1">
        <v>352.125</v>
      </c>
      <c r="E264" s="1">
        <v>56.078449249267599</v>
      </c>
      <c r="F264" s="1">
        <v>175.1</v>
      </c>
      <c r="G264" s="1">
        <v>174.575453484549</v>
      </c>
      <c r="H264">
        <v>-2.5693141206820183E-3</v>
      </c>
      <c r="I264" s="1">
        <v>0</v>
      </c>
      <c r="J264" s="1">
        <v>0</v>
      </c>
      <c r="K264" s="1">
        <v>-4.5</v>
      </c>
      <c r="L264">
        <v>57.418676909722301</v>
      </c>
    </row>
    <row r="265" spans="1:12" x14ac:dyDescent="0.3">
      <c r="A265" s="1">
        <v>263</v>
      </c>
      <c r="B265" s="1">
        <v>25.6684027777778</v>
      </c>
      <c r="C265" s="1">
        <v>-9.6000003814697301</v>
      </c>
      <c r="D265" s="1">
        <v>355.375</v>
      </c>
      <c r="E265" s="1">
        <v>56.078449249267599</v>
      </c>
      <c r="F265" s="1">
        <v>175.1</v>
      </c>
      <c r="G265" s="1">
        <v>174.50116520661101</v>
      </c>
      <c r="H265">
        <v>-2.894156768905887E-3</v>
      </c>
      <c r="I265" s="1">
        <v>0</v>
      </c>
      <c r="J265" s="1">
        <v>0</v>
      </c>
      <c r="K265" s="1">
        <v>-4.5</v>
      </c>
      <c r="L265">
        <v>57.418676909722301</v>
      </c>
    </row>
    <row r="266" spans="1:12" x14ac:dyDescent="0.3">
      <c r="A266" s="1">
        <v>264</v>
      </c>
      <c r="B266" s="1">
        <v>25.3211796283863</v>
      </c>
      <c r="C266" s="1">
        <v>4.1997599638163399</v>
      </c>
      <c r="D266" s="1">
        <v>356.49998474144297</v>
      </c>
      <c r="E266" s="1">
        <v>56.078449249267599</v>
      </c>
      <c r="F266" s="1">
        <v>175.099988296687</v>
      </c>
      <c r="G266" s="1">
        <v>174.41735793226599</v>
      </c>
      <c r="H266">
        <v>-3.3097757919623759E-3</v>
      </c>
      <c r="I266" s="1">
        <v>0</v>
      </c>
      <c r="J266" s="1">
        <v>0</v>
      </c>
      <c r="K266" s="1">
        <v>-4.5</v>
      </c>
      <c r="L266">
        <v>56.641959557922497</v>
      </c>
    </row>
    <row r="267" spans="1:12" x14ac:dyDescent="0.3">
      <c r="A267" s="1">
        <v>265</v>
      </c>
      <c r="B267" s="1">
        <v>25.199653704947099</v>
      </c>
      <c r="C267" s="1">
        <v>-27.2997608221233</v>
      </c>
      <c r="D267" s="1">
        <v>354.50001525855703</v>
      </c>
      <c r="E267" s="1">
        <v>56.078449249267599</v>
      </c>
      <c r="F267" s="1">
        <v>173.56601170331299</v>
      </c>
      <c r="G267" s="1">
        <v>174.32879555958701</v>
      </c>
      <c r="H267">
        <v>-3.5144353976293138E-3</v>
      </c>
      <c r="I267" s="1">
        <v>0</v>
      </c>
      <c r="J267" s="1">
        <v>0</v>
      </c>
      <c r="K267" s="1">
        <v>-4.5</v>
      </c>
      <c r="L267">
        <v>56.370113358744298</v>
      </c>
    </row>
    <row r="268" spans="1:12" x14ac:dyDescent="0.3">
      <c r="A268" s="1">
        <v>266</v>
      </c>
      <c r="B268" s="1">
        <v>25.15625</v>
      </c>
      <c r="C268" s="1">
        <v>-46.200000762939503</v>
      </c>
      <c r="D268" s="1">
        <v>353.375</v>
      </c>
      <c r="E268" s="1">
        <v>56.078449249267599</v>
      </c>
      <c r="F268" s="1">
        <v>173.566</v>
      </c>
      <c r="G268" s="1">
        <v>174.24626240046999</v>
      </c>
      <c r="H268">
        <v>-3.2808271176867619E-3</v>
      </c>
      <c r="I268" s="1">
        <v>0</v>
      </c>
      <c r="J268" s="1">
        <v>0</v>
      </c>
      <c r="K268" s="1">
        <v>-4.5</v>
      </c>
      <c r="L268">
        <v>56.273021874999998</v>
      </c>
    </row>
    <row r="269" spans="1:12" x14ac:dyDescent="0.3">
      <c r="A269" s="1">
        <v>267</v>
      </c>
      <c r="B269" s="1">
        <v>25.169270733992999</v>
      </c>
      <c r="C269" s="1">
        <v>-36.600075530439803</v>
      </c>
      <c r="D269" s="1">
        <v>353.87499618533201</v>
      </c>
      <c r="E269" s="1">
        <v>56.078449249267599</v>
      </c>
      <c r="F269" s="1">
        <v>173.566</v>
      </c>
      <c r="G269" s="1">
        <v>174.174542606247</v>
      </c>
      <c r="H269">
        <v>-2.8495021583191632E-3</v>
      </c>
      <c r="I269" s="1">
        <v>0</v>
      </c>
      <c r="J269" s="1">
        <v>0</v>
      </c>
      <c r="K269" s="1">
        <v>-4.5</v>
      </c>
      <c r="L269">
        <v>56.302148475698303</v>
      </c>
    </row>
    <row r="270" spans="1:12" x14ac:dyDescent="0.3">
      <c r="A270" s="1">
        <v>268</v>
      </c>
      <c r="B270" s="1">
        <v>25.0954876674428</v>
      </c>
      <c r="C270" s="1">
        <v>-37.500345608979401</v>
      </c>
      <c r="D270" s="1">
        <v>353.74997806565699</v>
      </c>
      <c r="E270" s="1">
        <v>56.078449249267599</v>
      </c>
      <c r="F270" s="1">
        <v>173.566</v>
      </c>
      <c r="G270" s="1">
        <v>174.11249616976599</v>
      </c>
      <c r="H270">
        <v>-2.4724165761047757E-3</v>
      </c>
      <c r="I270" s="1">
        <v>0</v>
      </c>
      <c r="J270" s="1">
        <v>0</v>
      </c>
      <c r="K270" s="1">
        <v>-4.5</v>
      </c>
      <c r="L270">
        <v>56.137100182809597</v>
      </c>
    </row>
    <row r="271" spans="1:12" x14ac:dyDescent="0.3">
      <c r="A271" s="1">
        <v>269</v>
      </c>
      <c r="B271" s="1">
        <v>25.2994791666667</v>
      </c>
      <c r="C271" s="1">
        <v>-82.800003051757798</v>
      </c>
      <c r="D271" s="1">
        <v>350.875</v>
      </c>
      <c r="E271" s="1">
        <v>56.078449249267599</v>
      </c>
      <c r="F271" s="1">
        <v>173.566</v>
      </c>
      <c r="G271" s="1">
        <v>174.05913680449399</v>
      </c>
      <c r="H271">
        <v>-2.1091108034547988E-3</v>
      </c>
      <c r="I271" s="1">
        <v>0</v>
      </c>
      <c r="J271" s="1">
        <v>0</v>
      </c>
      <c r="K271" s="1">
        <v>-4.5</v>
      </c>
      <c r="L271">
        <v>56.593416927083403</v>
      </c>
    </row>
    <row r="272" spans="1:12" x14ac:dyDescent="0.3">
      <c r="A272" s="1">
        <v>270</v>
      </c>
      <c r="B272" s="1">
        <v>25.6727430555556</v>
      </c>
      <c r="C272" s="1">
        <v>-86.100006103515597</v>
      </c>
      <c r="D272" s="1">
        <v>350.625</v>
      </c>
      <c r="E272" s="1">
        <v>56.078449249267599</v>
      </c>
      <c r="F272" s="1">
        <v>173.566</v>
      </c>
      <c r="G272" s="1">
        <v>174.013616313076</v>
      </c>
      <c r="H272">
        <v>-1.773106799360275E-3</v>
      </c>
      <c r="I272" s="1">
        <v>0</v>
      </c>
      <c r="J272" s="1">
        <v>0</v>
      </c>
      <c r="K272" s="1">
        <v>-4.5</v>
      </c>
      <c r="L272">
        <v>57.428385850694497</v>
      </c>
    </row>
    <row r="273" spans="1:12" x14ac:dyDescent="0.3">
      <c r="A273" s="1">
        <v>271</v>
      </c>
      <c r="B273" s="1">
        <v>25.9331597222222</v>
      </c>
      <c r="C273" s="1">
        <v>-51.150001525878899</v>
      </c>
      <c r="D273" s="1">
        <v>352.75</v>
      </c>
      <c r="E273" s="1">
        <v>56.078449249267599</v>
      </c>
      <c r="F273" s="1">
        <v>173.566</v>
      </c>
      <c r="G273" s="1">
        <v>173.97521110443799</v>
      </c>
      <c r="H273">
        <v>-1.4809310970006126E-3</v>
      </c>
      <c r="I273" s="1">
        <v>0</v>
      </c>
      <c r="J273" s="1">
        <v>0</v>
      </c>
      <c r="K273" s="1">
        <v>-4.5</v>
      </c>
      <c r="L273">
        <v>58.010922309027698</v>
      </c>
    </row>
    <row r="274" spans="1:12" x14ac:dyDescent="0.3">
      <c r="A274" s="1">
        <v>272</v>
      </c>
      <c r="B274" s="1">
        <v>25.959201190208301</v>
      </c>
      <c r="C274" s="1">
        <v>-39.600090407652402</v>
      </c>
      <c r="D274" s="1">
        <v>353.49999427799702</v>
      </c>
      <c r="E274" s="1">
        <v>56.078449249267599</v>
      </c>
      <c r="F274" s="1">
        <v>173.566</v>
      </c>
      <c r="G274" s="1">
        <v>173.943310691627</v>
      </c>
      <c r="H274">
        <v>-1.2288675836413195E-3</v>
      </c>
      <c r="I274" s="1">
        <v>0</v>
      </c>
      <c r="J274" s="1">
        <v>0</v>
      </c>
      <c r="K274" s="1">
        <v>-4.5</v>
      </c>
      <c r="L274">
        <v>58.0691755104245</v>
      </c>
    </row>
    <row r="275" spans="1:12" x14ac:dyDescent="0.3">
      <c r="A275" s="1">
        <v>273</v>
      </c>
      <c r="B275" s="1">
        <v>25.9592013888889</v>
      </c>
      <c r="C275" s="1">
        <v>-37.350002288818402</v>
      </c>
      <c r="D275" s="1">
        <v>353.625</v>
      </c>
      <c r="E275" s="1">
        <v>56.078449249267599</v>
      </c>
      <c r="F275" s="1">
        <v>173.566</v>
      </c>
      <c r="G275" s="1">
        <v>173.917407987541</v>
      </c>
      <c r="H275">
        <v>-9.9782377725390219E-4</v>
      </c>
      <c r="I275" s="1">
        <v>0</v>
      </c>
      <c r="J275" s="1">
        <v>0</v>
      </c>
      <c r="K275" s="1">
        <v>-4.5</v>
      </c>
      <c r="L275">
        <v>58.069175954861102</v>
      </c>
    </row>
    <row r="276" spans="1:12" x14ac:dyDescent="0.3">
      <c r="A276" s="1">
        <v>274</v>
      </c>
      <c r="B276" s="1">
        <v>25.9592013888889</v>
      </c>
      <c r="C276" s="1">
        <v>-37.350002288818402</v>
      </c>
      <c r="D276" s="1">
        <v>353.625</v>
      </c>
      <c r="E276" s="1">
        <v>56.078449249267599</v>
      </c>
      <c r="F276" s="1">
        <v>173.52300032806201</v>
      </c>
      <c r="G276" s="1">
        <v>173.89726212437799</v>
      </c>
      <c r="H276">
        <v>-7.7605874246311002E-4</v>
      </c>
      <c r="I276" s="1">
        <v>0</v>
      </c>
      <c r="J276" s="1">
        <v>0</v>
      </c>
      <c r="K276" s="1">
        <v>-4.5</v>
      </c>
      <c r="L276">
        <v>58.069175954861102</v>
      </c>
    </row>
    <row r="277" spans="1:12" x14ac:dyDescent="0.3">
      <c r="A277" s="1">
        <v>275</v>
      </c>
      <c r="B277" s="1">
        <v>26.132813443736701</v>
      </c>
      <c r="C277" s="1">
        <v>-87.450061225672599</v>
      </c>
      <c r="D277" s="1">
        <v>350.374996185317</v>
      </c>
      <c r="E277" s="1">
        <v>56.078449249267599</v>
      </c>
      <c r="F277" s="1">
        <v>173.523</v>
      </c>
      <c r="G277" s="1">
        <v>173.88289462611499</v>
      </c>
      <c r="H277">
        <v>-5.4978768427417892E-4</v>
      </c>
      <c r="I277" s="1">
        <v>0</v>
      </c>
      <c r="J277" s="1">
        <v>0</v>
      </c>
      <c r="K277" s="1">
        <v>-4.5</v>
      </c>
      <c r="L277">
        <v>58.457535704832303</v>
      </c>
    </row>
    <row r="278" spans="1:12" x14ac:dyDescent="0.3">
      <c r="A278" s="1">
        <v>276</v>
      </c>
      <c r="B278" s="1">
        <v>26.256510888535001</v>
      </c>
      <c r="C278" s="1">
        <v>-94.875032138715298</v>
      </c>
      <c r="D278" s="1">
        <v>349.87499809265898</v>
      </c>
      <c r="E278" s="1">
        <v>56.078449249267599</v>
      </c>
      <c r="F278" s="1">
        <v>173.523</v>
      </c>
      <c r="G278" s="1">
        <v>173.87424799051399</v>
      </c>
      <c r="H278">
        <v>-3.2931396688570022E-4</v>
      </c>
      <c r="I278" s="1">
        <v>0</v>
      </c>
      <c r="J278" s="1">
        <v>0</v>
      </c>
      <c r="K278" s="1">
        <v>-4.5</v>
      </c>
      <c r="L278">
        <v>58.734239466999497</v>
      </c>
    </row>
    <row r="279" spans="1:12" x14ac:dyDescent="0.3">
      <c r="A279" s="1">
        <v>277</v>
      </c>
      <c r="B279" s="1">
        <v>26.3802083333333</v>
      </c>
      <c r="C279" s="1">
        <v>-102.300003051758</v>
      </c>
      <c r="D279" s="1">
        <v>349.375</v>
      </c>
      <c r="E279" s="1">
        <v>56.078449249267599</v>
      </c>
      <c r="F279" s="1">
        <v>173.523</v>
      </c>
      <c r="G279" s="1">
        <v>173.87118477246301</v>
      </c>
      <c r="H279">
        <v>-1.1611803891616008E-4</v>
      </c>
      <c r="I279" s="1">
        <v>0</v>
      </c>
      <c r="J279" s="1">
        <v>0</v>
      </c>
      <c r="K279" s="1">
        <v>-4.5</v>
      </c>
      <c r="L279">
        <v>59.0109432291666</v>
      </c>
    </row>
    <row r="280" spans="1:12" x14ac:dyDescent="0.3">
      <c r="A280" s="1">
        <v>278</v>
      </c>
      <c r="B280" s="1">
        <v>26.6449652777778</v>
      </c>
      <c r="C280" s="1">
        <v>-103.200004577637</v>
      </c>
      <c r="D280" s="1">
        <v>349.125</v>
      </c>
      <c r="E280" s="1">
        <v>56.078449249267599</v>
      </c>
      <c r="F280" s="1">
        <v>173.523</v>
      </c>
      <c r="G280" s="1">
        <v>173.87365627922799</v>
      </c>
      <c r="H280">
        <v>9.2756989650944898E-5</v>
      </c>
      <c r="I280" s="1">
        <v>0</v>
      </c>
      <c r="J280" s="1">
        <v>0</v>
      </c>
      <c r="K280" s="1">
        <v>-4.5</v>
      </c>
      <c r="L280">
        <v>59.603188628472303</v>
      </c>
    </row>
    <row r="281" spans="1:12" x14ac:dyDescent="0.3">
      <c r="A281" s="1">
        <v>279</v>
      </c>
      <c r="B281" s="1">
        <v>26.974831389018501</v>
      </c>
      <c r="C281" s="1">
        <v>-108.899992370698</v>
      </c>
      <c r="D281" s="1">
        <v>348.625</v>
      </c>
      <c r="E281" s="1">
        <v>56.078449249267599</v>
      </c>
      <c r="F281" s="1">
        <v>173.523</v>
      </c>
      <c r="G281" s="1">
        <v>173.88170179773601</v>
      </c>
      <c r="H281">
        <v>2.9826020082517513E-4</v>
      </c>
      <c r="I281" s="1">
        <v>0</v>
      </c>
      <c r="J281" s="1">
        <v>0</v>
      </c>
      <c r="K281" s="1">
        <v>-4.5</v>
      </c>
      <c r="L281">
        <v>60.341079327350997</v>
      </c>
    </row>
    <row r="282" spans="1:12" x14ac:dyDescent="0.3">
      <c r="A282" s="1">
        <v>280</v>
      </c>
      <c r="B282" s="1">
        <v>27.6302083333333</v>
      </c>
      <c r="C282" s="1">
        <v>-107.700004577637</v>
      </c>
      <c r="D282" s="1">
        <v>348.625</v>
      </c>
      <c r="E282" s="1">
        <v>56.078449249267599</v>
      </c>
      <c r="F282" s="1">
        <v>173.523</v>
      </c>
      <c r="G282" s="1">
        <v>173.89544921907901</v>
      </c>
      <c r="H282">
        <v>4.9755042540246275E-4</v>
      </c>
      <c r="I282" s="1">
        <v>0</v>
      </c>
      <c r="J282" s="1">
        <v>0</v>
      </c>
      <c r="K282" s="1">
        <v>-4.5</v>
      </c>
      <c r="L282">
        <v>61.807118229166598</v>
      </c>
    </row>
    <row r="283" spans="1:12" x14ac:dyDescent="0.3">
      <c r="A283" s="1">
        <v>281</v>
      </c>
      <c r="B283" s="1">
        <v>27.9166666666667</v>
      </c>
      <c r="C283" s="1">
        <v>-108.60000610351599</v>
      </c>
      <c r="D283" s="1">
        <v>348.5</v>
      </c>
      <c r="E283" s="1">
        <v>56.078449249267599</v>
      </c>
      <c r="F283" s="1">
        <v>173.523</v>
      </c>
      <c r="G283" s="1">
        <v>173.915117071465</v>
      </c>
      <c r="H283">
        <v>7.0452014374967214E-4</v>
      </c>
      <c r="I283" s="1">
        <v>0</v>
      </c>
      <c r="J283" s="1">
        <v>0</v>
      </c>
      <c r="K283" s="1">
        <v>-4.5</v>
      </c>
      <c r="L283">
        <v>62.447908333333402</v>
      </c>
    </row>
    <row r="284" spans="1:12" x14ac:dyDescent="0.3">
      <c r="A284" s="1">
        <v>282</v>
      </c>
      <c r="B284" s="1">
        <v>28.003471957314702</v>
      </c>
      <c r="C284" s="1">
        <v>-79.799967575330101</v>
      </c>
      <c r="D284" s="1">
        <v>350.12500286100101</v>
      </c>
      <c r="E284" s="1">
        <v>56.078449249267599</v>
      </c>
      <c r="F284" s="1">
        <v>173.523</v>
      </c>
      <c r="G284" s="1">
        <v>173.94101799392601</v>
      </c>
      <c r="H284">
        <v>9.2491838845604256E-4</v>
      </c>
      <c r="I284" s="1">
        <v>0</v>
      </c>
      <c r="J284" s="1">
        <v>0</v>
      </c>
      <c r="K284" s="1">
        <v>-4.5</v>
      </c>
      <c r="L284">
        <v>62.642086560195501</v>
      </c>
    </row>
    <row r="285" spans="1:12" x14ac:dyDescent="0.3">
      <c r="A285" s="1">
        <v>283</v>
      </c>
      <c r="B285" s="1">
        <v>27.96875</v>
      </c>
      <c r="C285" s="1">
        <v>-75.150001525878906</v>
      </c>
      <c r="D285" s="1">
        <v>350.5</v>
      </c>
      <c r="E285" s="1">
        <v>56.078449249267599</v>
      </c>
      <c r="F285" s="1">
        <v>173.523</v>
      </c>
      <c r="G285" s="1">
        <v>173.973563706014</v>
      </c>
      <c r="H285">
        <v>1.1636458344712103E-3</v>
      </c>
      <c r="I285" s="1">
        <v>0</v>
      </c>
      <c r="J285" s="1">
        <v>0</v>
      </c>
      <c r="K285" s="1">
        <v>-4.5</v>
      </c>
      <c r="L285">
        <v>62.564415625000002</v>
      </c>
    </row>
    <row r="286" spans="1:12" x14ac:dyDescent="0.3">
      <c r="A286" s="1">
        <v>284</v>
      </c>
      <c r="B286" s="1">
        <v>27.9730902777778</v>
      </c>
      <c r="C286" s="1">
        <v>-62.700000762939503</v>
      </c>
      <c r="D286" s="1">
        <v>351.375</v>
      </c>
      <c r="E286" s="1">
        <v>56.078449249267599</v>
      </c>
      <c r="F286" s="1">
        <v>173.523</v>
      </c>
      <c r="G286" s="1">
        <v>174.01327155246801</v>
      </c>
      <c r="H286">
        <v>1.4195020784200465E-3</v>
      </c>
      <c r="I286" s="1">
        <v>0</v>
      </c>
      <c r="J286" s="1">
        <v>0</v>
      </c>
      <c r="K286" s="1">
        <v>-4.5</v>
      </c>
      <c r="L286">
        <v>62.574124565972298</v>
      </c>
    </row>
    <row r="287" spans="1:12" x14ac:dyDescent="0.3">
      <c r="A287" s="1">
        <v>285</v>
      </c>
      <c r="B287" s="1">
        <v>27.3046875</v>
      </c>
      <c r="C287" s="1">
        <v>49.950000762939503</v>
      </c>
      <c r="D287" s="1">
        <v>358.625</v>
      </c>
      <c r="E287" s="1">
        <v>56.078449249267599</v>
      </c>
      <c r="F287" s="1">
        <v>174.90100000000001</v>
      </c>
      <c r="G287" s="1">
        <v>174.05529657501</v>
      </c>
      <c r="H287">
        <v>1.5391144518313528E-3</v>
      </c>
      <c r="I287" s="1">
        <v>0</v>
      </c>
      <c r="J287" s="1">
        <v>0</v>
      </c>
      <c r="K287" s="1">
        <v>-4.5</v>
      </c>
      <c r="L287">
        <v>61.078947656250001</v>
      </c>
    </row>
    <row r="288" spans="1:12" x14ac:dyDescent="0.3">
      <c r="A288" s="1">
        <v>286</v>
      </c>
      <c r="B288" s="1">
        <v>26.336799230936599</v>
      </c>
      <c r="C288" s="1">
        <v>54.600002288818402</v>
      </c>
      <c r="D288" s="1">
        <v>359.25000190731998</v>
      </c>
      <c r="E288" s="1">
        <v>56.078449249267599</v>
      </c>
      <c r="F288" s="1">
        <v>174.90100000000001</v>
      </c>
      <c r="G288" s="1">
        <v>174.08935449717001</v>
      </c>
      <c r="H288">
        <v>1.2931689744754182E-3</v>
      </c>
      <c r="I288" s="1">
        <v>0</v>
      </c>
      <c r="J288" s="1">
        <v>0</v>
      </c>
      <c r="K288" s="1">
        <v>-4.5</v>
      </c>
      <c r="L288">
        <v>58.913839671651402</v>
      </c>
    </row>
    <row r="289" spans="1:12" x14ac:dyDescent="0.3">
      <c r="A289" s="1">
        <v>287</v>
      </c>
      <c r="B289" s="1">
        <v>25.507818824619001</v>
      </c>
      <c r="C289" s="1">
        <v>54.600002288818402</v>
      </c>
      <c r="D289" s="1">
        <v>359.49999809268002</v>
      </c>
      <c r="E289" s="1">
        <v>56.078449249267599</v>
      </c>
      <c r="F289" s="1">
        <v>174.90100000000001</v>
      </c>
      <c r="G289" s="1">
        <v>174.11051054980101</v>
      </c>
      <c r="H289">
        <v>8.2939490836072031E-4</v>
      </c>
      <c r="I289" s="1">
        <v>0</v>
      </c>
      <c r="J289" s="1">
        <v>0</v>
      </c>
      <c r="K289" s="1">
        <v>-4.5</v>
      </c>
      <c r="L289">
        <v>57.0594602415431</v>
      </c>
    </row>
    <row r="290" spans="1:12" x14ac:dyDescent="0.3">
      <c r="A290" s="1">
        <v>288</v>
      </c>
      <c r="B290" s="1">
        <v>24.8350694444444</v>
      </c>
      <c r="C290" s="1">
        <v>54.300003051757798</v>
      </c>
      <c r="D290" s="1">
        <v>359.625</v>
      </c>
      <c r="E290" s="1">
        <v>56.078449249267599</v>
      </c>
      <c r="F290" s="1">
        <v>174.90100000000001</v>
      </c>
      <c r="G290" s="1">
        <v>174.11910102828199</v>
      </c>
      <c r="H290">
        <v>3.4590113273105479E-4</v>
      </c>
      <c r="I290" s="1">
        <v>0</v>
      </c>
      <c r="J290" s="1">
        <v>0</v>
      </c>
      <c r="K290" s="1">
        <v>-4.5</v>
      </c>
      <c r="L290">
        <v>55.554560243055498</v>
      </c>
    </row>
    <row r="291" spans="1:12" x14ac:dyDescent="0.3">
      <c r="A291" s="1">
        <v>289</v>
      </c>
      <c r="B291" s="1">
        <v>24.952259461046701</v>
      </c>
      <c r="C291" s="1">
        <v>-75.000036620560394</v>
      </c>
      <c r="D291" s="1">
        <v>351.374996185361</v>
      </c>
      <c r="E291" s="1">
        <v>56.078449249267599</v>
      </c>
      <c r="F291" s="1">
        <v>174.90100000000001</v>
      </c>
      <c r="G291" s="1">
        <v>174.11526248635701</v>
      </c>
      <c r="H291">
        <v>-1.5383544508705741E-4</v>
      </c>
      <c r="I291" s="1">
        <v>0</v>
      </c>
      <c r="J291" s="1">
        <v>0</v>
      </c>
      <c r="K291" s="1">
        <v>-4.5</v>
      </c>
      <c r="L291">
        <v>55.8167072787938</v>
      </c>
    </row>
    <row r="292" spans="1:12" x14ac:dyDescent="0.3">
      <c r="A292" s="1">
        <v>290</v>
      </c>
      <c r="B292" s="1">
        <v>25.282115538953299</v>
      </c>
      <c r="C292" s="1">
        <v>-79.799966431197404</v>
      </c>
      <c r="D292" s="1">
        <v>350.875003814639</v>
      </c>
      <c r="E292" s="1">
        <v>56.078449249267599</v>
      </c>
      <c r="F292" s="1">
        <v>174.90100000000001</v>
      </c>
      <c r="G292" s="1">
        <v>174.09893390678701</v>
      </c>
      <c r="H292">
        <v>-6.4585499896276089E-4</v>
      </c>
      <c r="I292" s="1">
        <v>0</v>
      </c>
      <c r="J292" s="1">
        <v>0</v>
      </c>
      <c r="K292" s="1">
        <v>-4.5</v>
      </c>
      <c r="L292">
        <v>56.554575533706199</v>
      </c>
    </row>
    <row r="293" spans="1:12" x14ac:dyDescent="0.3">
      <c r="A293" s="1">
        <v>291</v>
      </c>
      <c r="B293" s="1">
        <v>25.6163194444444</v>
      </c>
      <c r="C293" s="1">
        <v>-80.25</v>
      </c>
      <c r="D293" s="1">
        <v>350.75</v>
      </c>
      <c r="E293" s="1">
        <v>56.078449249267599</v>
      </c>
      <c r="F293" s="1">
        <v>174.90100000000001</v>
      </c>
      <c r="G293" s="1">
        <v>174.069855731426</v>
      </c>
      <c r="H293">
        <v>-1.1351428400496431E-3</v>
      </c>
      <c r="I293" s="1">
        <v>0</v>
      </c>
      <c r="J293" s="1">
        <v>0</v>
      </c>
      <c r="K293" s="1">
        <v>-4.5</v>
      </c>
      <c r="L293">
        <v>57.302169618055501</v>
      </c>
    </row>
    <row r="294" spans="1:12" x14ac:dyDescent="0.3">
      <c r="A294" s="1">
        <v>292</v>
      </c>
      <c r="B294" s="1">
        <v>25.846356815741999</v>
      </c>
      <c r="C294" s="1">
        <v>-78.600151442346302</v>
      </c>
      <c r="D294" s="1">
        <v>350.74998950966199</v>
      </c>
      <c r="E294" s="1">
        <v>56.078449249267599</v>
      </c>
      <c r="F294" s="1">
        <v>174.90100000000001</v>
      </c>
      <c r="G294" s="1">
        <v>174.02756573529399</v>
      </c>
      <c r="H294">
        <v>-1.6362079693913441E-3</v>
      </c>
      <c r="I294" s="1">
        <v>0</v>
      </c>
      <c r="J294" s="1">
        <v>0</v>
      </c>
      <c r="K294" s="1">
        <v>-4.5</v>
      </c>
      <c r="L294">
        <v>57.816749415405802</v>
      </c>
    </row>
    <row r="295" spans="1:12" x14ac:dyDescent="0.3">
      <c r="A295" s="1">
        <v>293</v>
      </c>
      <c r="B295" s="1">
        <v>26.1935763888889</v>
      </c>
      <c r="C295" s="1">
        <v>-97.650001525878906</v>
      </c>
      <c r="D295" s="1">
        <v>349.375</v>
      </c>
      <c r="E295" s="1">
        <v>56.078449249267599</v>
      </c>
      <c r="F295" s="1">
        <v>174.90100000000001</v>
      </c>
      <c r="G295" s="1">
        <v>173.97139167908301</v>
      </c>
      <c r="H295">
        <v>-2.1445753888785319E-3</v>
      </c>
      <c r="I295" s="1">
        <v>0</v>
      </c>
      <c r="J295" s="1">
        <v>0</v>
      </c>
      <c r="K295" s="1">
        <v>-4.5</v>
      </c>
      <c r="L295">
        <v>58.593458767361099</v>
      </c>
    </row>
    <row r="296" spans="1:12" x14ac:dyDescent="0.3">
      <c r="A296" s="1">
        <v>294</v>
      </c>
      <c r="B296" s="1">
        <v>26.193572481502901</v>
      </c>
      <c r="C296" s="1">
        <v>-97.649258809931993</v>
      </c>
      <c r="D296" s="1">
        <v>349.37504863702202</v>
      </c>
      <c r="E296" s="1">
        <v>55.686290740966797</v>
      </c>
      <c r="F296" s="1">
        <v>174.900989807206</v>
      </c>
      <c r="G296" s="1">
        <v>173.90044066378101</v>
      </c>
      <c r="H296">
        <v>-2.7087218482894243E-3</v>
      </c>
      <c r="I296" s="1">
        <v>0</v>
      </c>
      <c r="J296" s="1">
        <v>0</v>
      </c>
      <c r="K296" s="1">
        <v>-4.5</v>
      </c>
      <c r="L296">
        <v>58.593450026773098</v>
      </c>
    </row>
    <row r="297" spans="1:12" x14ac:dyDescent="0.3">
      <c r="A297" s="1">
        <v>295</v>
      </c>
      <c r="B297" s="1">
        <v>25.6814236111111</v>
      </c>
      <c r="C297" s="1">
        <v>-0.30000001192092901</v>
      </c>
      <c r="D297" s="1">
        <v>355.75</v>
      </c>
      <c r="E297" s="1">
        <v>55.686290740966797</v>
      </c>
      <c r="F297" s="1">
        <v>173.565</v>
      </c>
      <c r="G297" s="1">
        <v>173.81889414119701</v>
      </c>
      <c r="H297">
        <v>-3.1753169471061961E-3</v>
      </c>
      <c r="I297" s="1">
        <v>0</v>
      </c>
      <c r="J297" s="1">
        <v>0</v>
      </c>
      <c r="K297" s="1">
        <v>-4.5</v>
      </c>
      <c r="L297">
        <v>57.447803732638903</v>
      </c>
    </row>
    <row r="298" spans="1:12" x14ac:dyDescent="0.3">
      <c r="A298" s="1">
        <v>296</v>
      </c>
      <c r="B298" s="1">
        <v>25.8680555555556</v>
      </c>
      <c r="C298" s="1">
        <v>-66.300003051757798</v>
      </c>
      <c r="D298" s="1">
        <v>351.5</v>
      </c>
      <c r="E298" s="1">
        <v>55.686290740966797</v>
      </c>
      <c r="F298" s="1">
        <v>173.565</v>
      </c>
      <c r="G298" s="1">
        <v>173.73607430106401</v>
      </c>
      <c r="H298">
        <v>-3.2016315043597054E-3</v>
      </c>
      <c r="I298" s="1">
        <v>0</v>
      </c>
      <c r="J298" s="1">
        <v>0</v>
      </c>
      <c r="K298" s="1">
        <v>-4.5</v>
      </c>
      <c r="L298">
        <v>57.865288194444503</v>
      </c>
    </row>
    <row r="299" spans="1:12" x14ac:dyDescent="0.3">
      <c r="A299" s="1">
        <v>297</v>
      </c>
      <c r="B299" s="1">
        <v>26.0112847222223</v>
      </c>
      <c r="C299" s="1">
        <v>-70.725002288818402</v>
      </c>
      <c r="D299" s="1">
        <v>351.1875</v>
      </c>
      <c r="E299" s="1">
        <v>55.686290740966797</v>
      </c>
      <c r="F299" s="1">
        <v>173.565</v>
      </c>
      <c r="G299" s="1">
        <v>173.655973848033</v>
      </c>
      <c r="H299">
        <v>-3.0794549552584489E-3</v>
      </c>
      <c r="I299" s="1">
        <v>0</v>
      </c>
      <c r="J299" s="1">
        <v>0</v>
      </c>
      <c r="K299" s="1">
        <v>-4.5</v>
      </c>
      <c r="L299">
        <v>58.185683246527802</v>
      </c>
    </row>
    <row r="300" spans="1:12" x14ac:dyDescent="0.3">
      <c r="A300" s="1">
        <v>298</v>
      </c>
      <c r="B300" s="1">
        <v>26.1545138888889</v>
      </c>
      <c r="C300" s="1">
        <v>-75.150001525878906</v>
      </c>
      <c r="D300" s="1">
        <v>350.875</v>
      </c>
      <c r="E300" s="1">
        <v>55.686290740966797</v>
      </c>
      <c r="F300" s="1">
        <v>173.565</v>
      </c>
      <c r="G300" s="1">
        <v>173.57731950997999</v>
      </c>
      <c r="H300">
        <v>-3.0072995026260443E-3</v>
      </c>
      <c r="I300" s="1">
        <v>0</v>
      </c>
      <c r="J300" s="1">
        <v>0</v>
      </c>
      <c r="K300" s="1">
        <v>-4.5</v>
      </c>
      <c r="L300">
        <v>58.506078298611101</v>
      </c>
    </row>
    <row r="301" spans="1:12" x14ac:dyDescent="0.3">
      <c r="A301" s="1">
        <v>299</v>
      </c>
      <c r="B301" s="1">
        <v>26.4670138888889</v>
      </c>
      <c r="C301" s="1">
        <v>-78.450004577636705</v>
      </c>
      <c r="D301" s="1">
        <v>350.625</v>
      </c>
      <c r="E301" s="1">
        <v>55.686290740966797</v>
      </c>
      <c r="F301" s="1">
        <v>173.565</v>
      </c>
      <c r="G301" s="1">
        <v>173.498861002138</v>
      </c>
      <c r="H301">
        <v>-2.964392699611931E-3</v>
      </c>
      <c r="I301" s="1">
        <v>0</v>
      </c>
      <c r="J301" s="1">
        <v>0</v>
      </c>
      <c r="K301" s="1">
        <v>-4.5</v>
      </c>
      <c r="L301">
        <v>59.205122048611102</v>
      </c>
    </row>
    <row r="302" spans="1:12" x14ac:dyDescent="0.3">
      <c r="A302" s="1">
        <v>300</v>
      </c>
      <c r="B302" s="1">
        <v>26.4236111111111</v>
      </c>
      <c r="C302" s="1">
        <v>-2.4000000953674299</v>
      </c>
      <c r="D302" s="1">
        <v>355.5</v>
      </c>
      <c r="E302" s="1">
        <v>55.686290740966797</v>
      </c>
      <c r="F302" s="1">
        <v>173.565</v>
      </c>
      <c r="G302" s="1">
        <v>173.41935115264701</v>
      </c>
      <c r="H302">
        <v>-3.0090500931991625E-3</v>
      </c>
      <c r="I302" s="1">
        <v>0</v>
      </c>
      <c r="J302" s="1">
        <v>0</v>
      </c>
      <c r="K302" s="1">
        <v>-4.5</v>
      </c>
      <c r="L302">
        <v>59.108032638888901</v>
      </c>
    </row>
    <row r="303" spans="1:12" x14ac:dyDescent="0.3">
      <c r="A303" s="1">
        <v>301</v>
      </c>
      <c r="B303" s="1">
        <v>26.150175664128799</v>
      </c>
      <c r="C303" s="1">
        <v>-73.800154111496795</v>
      </c>
      <c r="D303" s="1">
        <v>350.99998950974202</v>
      </c>
      <c r="E303" s="1">
        <v>55.686290740966797</v>
      </c>
      <c r="F303" s="1">
        <v>173.565</v>
      </c>
      <c r="G303" s="1">
        <v>173.337526077581</v>
      </c>
      <c r="H303">
        <v>-3.1290500546297785E-3</v>
      </c>
      <c r="I303" s="1">
        <v>0</v>
      </c>
      <c r="J303" s="1">
        <v>0</v>
      </c>
      <c r="K303" s="1">
        <v>-4.5</v>
      </c>
      <c r="L303">
        <v>58.496373950116201</v>
      </c>
    </row>
    <row r="304" spans="1:12" x14ac:dyDescent="0.3">
      <c r="A304" s="1">
        <v>302</v>
      </c>
      <c r="B304" s="1">
        <v>26.419268780315601</v>
      </c>
      <c r="C304" s="1">
        <v>-93.5998550437766</v>
      </c>
      <c r="D304" s="1">
        <v>349.62501049025798</v>
      </c>
      <c r="E304" s="1">
        <v>55.686290740966797</v>
      </c>
      <c r="F304" s="1">
        <v>173.565</v>
      </c>
      <c r="G304" s="1">
        <v>173.25208509032501</v>
      </c>
      <c r="H304">
        <v>-3.2340462147270972E-3</v>
      </c>
      <c r="I304" s="1">
        <v>0</v>
      </c>
      <c r="J304" s="1">
        <v>0</v>
      </c>
      <c r="K304" s="1">
        <v>-4.5</v>
      </c>
      <c r="L304">
        <v>59.098319105439302</v>
      </c>
    </row>
    <row r="305" spans="1:12" x14ac:dyDescent="0.3">
      <c r="A305" s="1">
        <v>303</v>
      </c>
      <c r="B305" s="1">
        <v>26.8142361111111</v>
      </c>
      <c r="C305" s="1">
        <v>-145.20001220703099</v>
      </c>
      <c r="D305" s="1">
        <v>346.25</v>
      </c>
      <c r="E305" s="1">
        <v>55.686290740966797</v>
      </c>
      <c r="F305" s="1">
        <v>173.565</v>
      </c>
      <c r="G305" s="1">
        <v>173.161670025934</v>
      </c>
      <c r="H305">
        <v>-3.3719116722153749E-3</v>
      </c>
      <c r="I305" s="1">
        <v>0</v>
      </c>
      <c r="J305" s="1">
        <v>0</v>
      </c>
      <c r="K305" s="1">
        <v>-4.5</v>
      </c>
      <c r="L305">
        <v>59.981837326388899</v>
      </c>
    </row>
    <row r="306" spans="1:12" x14ac:dyDescent="0.3">
      <c r="A306" s="1">
        <v>304</v>
      </c>
      <c r="B306" s="1">
        <v>26.766493419803499</v>
      </c>
      <c r="C306" s="1">
        <v>-102.75033149477601</v>
      </c>
      <c r="D306" s="1">
        <v>348.62498188032498</v>
      </c>
      <c r="E306" s="1">
        <v>55.686290740966797</v>
      </c>
      <c r="F306" s="1">
        <v>173.565</v>
      </c>
      <c r="G306" s="1">
        <v>173.064843651822</v>
      </c>
      <c r="H306">
        <v>-3.6174549938876896E-3</v>
      </c>
      <c r="I306" s="1">
        <v>0</v>
      </c>
      <c r="J306" s="1">
        <v>0</v>
      </c>
      <c r="K306" s="1">
        <v>-4.5</v>
      </c>
      <c r="L306">
        <v>59.875039790495101</v>
      </c>
    </row>
    <row r="307" spans="1:12" x14ac:dyDescent="0.3">
      <c r="A307" s="1">
        <v>305</v>
      </c>
      <c r="B307" s="1">
        <v>26.736107501746002</v>
      </c>
      <c r="C307" s="1">
        <v>-88.499535373393101</v>
      </c>
      <c r="D307" s="1">
        <v>349.50002956368002</v>
      </c>
      <c r="E307" s="1">
        <v>55.686290740966797</v>
      </c>
      <c r="F307" s="1">
        <v>173.564990135268</v>
      </c>
      <c r="G307" s="1">
        <v>172.96006686080099</v>
      </c>
      <c r="H307">
        <v>-3.9189346919391698E-3</v>
      </c>
      <c r="I307" s="1">
        <v>0</v>
      </c>
      <c r="J307" s="1">
        <v>0</v>
      </c>
      <c r="K307" s="1">
        <v>-4.5</v>
      </c>
      <c r="L307">
        <v>59.807068314955799</v>
      </c>
    </row>
    <row r="308" spans="1:12" x14ac:dyDescent="0.3">
      <c r="A308" s="1">
        <v>306</v>
      </c>
      <c r="B308" s="1">
        <v>26.2630208333333</v>
      </c>
      <c r="C308" s="1">
        <v>-27.600000381469702</v>
      </c>
      <c r="D308" s="1">
        <v>353.375</v>
      </c>
      <c r="E308" s="1">
        <v>55.686290740966797</v>
      </c>
      <c r="F308" s="1">
        <v>172.27199999999999</v>
      </c>
      <c r="G308" s="1">
        <v>172.850812529449</v>
      </c>
      <c r="H308">
        <v>-4.1600182693132598E-3</v>
      </c>
      <c r="I308" s="1">
        <v>0</v>
      </c>
      <c r="J308" s="1">
        <v>0</v>
      </c>
      <c r="K308" s="1">
        <v>-4.5</v>
      </c>
      <c r="L308">
        <v>58.748801822916597</v>
      </c>
    </row>
    <row r="309" spans="1:12" x14ac:dyDescent="0.3">
      <c r="A309" s="1">
        <v>307</v>
      </c>
      <c r="B309" s="1">
        <v>25.941839218147699</v>
      </c>
      <c r="C309" s="1">
        <v>-70.800068282610496</v>
      </c>
      <c r="D309" s="1">
        <v>350.74999618533201</v>
      </c>
      <c r="E309" s="1">
        <v>55.686290740966797</v>
      </c>
      <c r="F309" s="1">
        <v>172.27199999999999</v>
      </c>
      <c r="G309" s="1">
        <v>172.74562064434701</v>
      </c>
      <c r="H309">
        <v>-4.0549234958204127E-3</v>
      </c>
      <c r="I309" s="1">
        <v>0</v>
      </c>
      <c r="J309" s="1">
        <v>0</v>
      </c>
      <c r="K309" s="1">
        <v>-4.5</v>
      </c>
      <c r="L309">
        <v>58.030337820643297</v>
      </c>
    </row>
    <row r="310" spans="1:12" x14ac:dyDescent="0.3">
      <c r="A310" s="1">
        <v>308</v>
      </c>
      <c r="B310" s="1">
        <v>25.8029513888889</v>
      </c>
      <c r="C310" s="1">
        <v>-79.350006103515597</v>
      </c>
      <c r="D310" s="1">
        <v>350.25</v>
      </c>
      <c r="E310" s="1">
        <v>55.686290740966797</v>
      </c>
      <c r="F310" s="1">
        <v>172.27199999999999</v>
      </c>
      <c r="G310" s="1">
        <v>172.647957405357</v>
      </c>
      <c r="H310">
        <v>-3.7849729167043823E-3</v>
      </c>
      <c r="I310" s="1">
        <v>0</v>
      </c>
      <c r="J310" s="1">
        <v>0</v>
      </c>
      <c r="K310" s="1">
        <v>-4.5</v>
      </c>
      <c r="L310">
        <v>57.719654079861101</v>
      </c>
    </row>
    <row r="311" spans="1:12" x14ac:dyDescent="0.3">
      <c r="A311" s="1">
        <v>309</v>
      </c>
      <c r="B311" s="1">
        <v>25.616320868322401</v>
      </c>
      <c r="C311" s="1">
        <v>-78.150010681118005</v>
      </c>
      <c r="D311" s="1">
        <v>350.12500095366698</v>
      </c>
      <c r="E311" s="1">
        <v>55.686290740966797</v>
      </c>
      <c r="F311" s="1">
        <v>172.27199999999999</v>
      </c>
      <c r="G311" s="1">
        <v>172.55627036333399</v>
      </c>
      <c r="H311">
        <v>-3.5792508324003621E-3</v>
      </c>
      <c r="I311" s="1">
        <v>0</v>
      </c>
      <c r="J311" s="1">
        <v>0</v>
      </c>
      <c r="K311" s="1">
        <v>-4.5</v>
      </c>
      <c r="L311">
        <v>57.302172803185002</v>
      </c>
    </row>
    <row r="312" spans="1:12" x14ac:dyDescent="0.3">
      <c r="A312" s="1">
        <v>310</v>
      </c>
      <c r="B312" s="1">
        <v>25.3645833333333</v>
      </c>
      <c r="C312" s="1">
        <v>-70.050003051757798</v>
      </c>
      <c r="D312" s="1">
        <v>350.75</v>
      </c>
      <c r="E312" s="1">
        <v>55.686290740966797</v>
      </c>
      <c r="F312" s="1">
        <v>172.27199999999999</v>
      </c>
      <c r="G312" s="1">
        <v>172.46910206641101</v>
      </c>
      <c r="H312">
        <v>-3.4366213455692962E-3</v>
      </c>
      <c r="I312" s="1">
        <v>0</v>
      </c>
      <c r="J312" s="1">
        <v>0</v>
      </c>
      <c r="K312" s="1">
        <v>-4.5</v>
      </c>
      <c r="L312">
        <v>56.739051041666599</v>
      </c>
    </row>
    <row r="313" spans="1:12" x14ac:dyDescent="0.3">
      <c r="A313" s="1">
        <v>311</v>
      </c>
      <c r="B313" s="1">
        <v>25.112851063351801</v>
      </c>
      <c r="C313" s="1">
        <v>-61.800128934846299</v>
      </c>
      <c r="D313" s="1">
        <v>351.12499427804102</v>
      </c>
      <c r="E313" s="1">
        <v>55.686290740966797</v>
      </c>
      <c r="F313" s="1">
        <v>172.27199999999999</v>
      </c>
      <c r="G313" s="1">
        <v>172.385066892428</v>
      </c>
      <c r="H313">
        <v>-3.3463078567118614E-3</v>
      </c>
      <c r="I313" s="1">
        <v>0</v>
      </c>
      <c r="J313" s="1">
        <v>0</v>
      </c>
      <c r="K313" s="1">
        <v>-4.5</v>
      </c>
      <c r="L313">
        <v>56.1759410576542</v>
      </c>
    </row>
    <row r="314" spans="1:12" x14ac:dyDescent="0.3">
      <c r="A314" s="1">
        <v>312</v>
      </c>
      <c r="B314" s="1">
        <v>24.730899764454701</v>
      </c>
      <c r="C314" s="1">
        <v>-34.9499961853491</v>
      </c>
      <c r="D314" s="1">
        <v>352.87500095366698</v>
      </c>
      <c r="E314" s="1">
        <v>55.686290740966797</v>
      </c>
      <c r="F314" s="1">
        <v>172.27199999999999</v>
      </c>
      <c r="G314" s="1">
        <v>172.302829023166</v>
      </c>
      <c r="H314">
        <v>-3.3253145500556787E-3</v>
      </c>
      <c r="I314" s="1">
        <v>0</v>
      </c>
      <c r="J314" s="1">
        <v>0</v>
      </c>
      <c r="K314" s="1">
        <v>-4.5</v>
      </c>
      <c r="L314">
        <v>55.321538919099297</v>
      </c>
    </row>
    <row r="315" spans="1:12" x14ac:dyDescent="0.3">
      <c r="A315" s="1">
        <v>313</v>
      </c>
      <c r="B315" s="1">
        <v>24.3359375</v>
      </c>
      <c r="C315" s="1">
        <v>-34.350002288818402</v>
      </c>
      <c r="D315" s="1">
        <v>353</v>
      </c>
      <c r="E315" s="1">
        <v>55.686290740966797</v>
      </c>
      <c r="F315" s="1">
        <v>172.27199999999999</v>
      </c>
      <c r="G315" s="1">
        <v>172.22108121025599</v>
      </c>
      <c r="H315">
        <v>-3.3591459810707828E-3</v>
      </c>
      <c r="I315" s="1">
        <v>0</v>
      </c>
      <c r="J315" s="1">
        <v>0</v>
      </c>
      <c r="K315" s="1">
        <v>-4.5</v>
      </c>
      <c r="L315">
        <v>54.438032031250003</v>
      </c>
    </row>
    <row r="316" spans="1:12" x14ac:dyDescent="0.3">
      <c r="A316" s="1">
        <v>314</v>
      </c>
      <c r="B316" s="1">
        <v>24.296875</v>
      </c>
      <c r="C316" s="1">
        <v>-111.000007629395</v>
      </c>
      <c r="D316" s="1">
        <v>348.125</v>
      </c>
      <c r="E316" s="1">
        <v>55.686290740966797</v>
      </c>
      <c r="F316" s="1">
        <v>172.27199999999999</v>
      </c>
      <c r="G316" s="1">
        <v>172.13852399523799</v>
      </c>
      <c r="H316">
        <v>-3.3978597609058588E-3</v>
      </c>
      <c r="I316" s="1">
        <v>0</v>
      </c>
      <c r="J316" s="1">
        <v>0</v>
      </c>
      <c r="K316" s="1">
        <v>-4.5</v>
      </c>
      <c r="L316">
        <v>54.350651562499998</v>
      </c>
    </row>
    <row r="317" spans="1:12" x14ac:dyDescent="0.3">
      <c r="A317" s="1">
        <v>315</v>
      </c>
      <c r="B317" s="1">
        <v>24.296875</v>
      </c>
      <c r="C317" s="1">
        <v>-111.000007629395</v>
      </c>
      <c r="D317" s="1">
        <v>348.125</v>
      </c>
      <c r="E317" s="1">
        <v>55.686290740966797</v>
      </c>
      <c r="F317" s="1">
        <v>171.4</v>
      </c>
      <c r="G317" s="1">
        <v>172.05731036871299</v>
      </c>
      <c r="H317">
        <v>-3.3425606278420558E-3</v>
      </c>
      <c r="I317" s="1">
        <v>0</v>
      </c>
      <c r="J317" s="1">
        <v>0</v>
      </c>
      <c r="K317" s="1">
        <v>-4.5</v>
      </c>
      <c r="L317">
        <v>54.350651562499998</v>
      </c>
    </row>
    <row r="318" spans="1:12" x14ac:dyDescent="0.3">
      <c r="A318" s="1">
        <v>316</v>
      </c>
      <c r="B318" s="1">
        <v>24.6397556530301</v>
      </c>
      <c r="C318" s="1">
        <v>-102.59974403775</v>
      </c>
      <c r="D318" s="1">
        <v>348.25001716587701</v>
      </c>
      <c r="E318" s="1">
        <v>55.686290740966797</v>
      </c>
      <c r="F318" s="1">
        <v>171.4</v>
      </c>
      <c r="G318" s="1">
        <v>171.98307999416099</v>
      </c>
      <c r="H318">
        <v>-3.0126308021287927E-3</v>
      </c>
      <c r="I318" s="1">
        <v>0</v>
      </c>
      <c r="J318" s="1">
        <v>0</v>
      </c>
      <c r="K318" s="1">
        <v>-4.5</v>
      </c>
      <c r="L318">
        <v>55.117655010489102</v>
      </c>
    </row>
    <row r="319" spans="1:12" x14ac:dyDescent="0.3">
      <c r="A319" s="1">
        <v>317</v>
      </c>
      <c r="B319" s="1">
        <v>24.4704874025254</v>
      </c>
      <c r="C319" s="1">
        <v>-68.250262065765497</v>
      </c>
      <c r="D319" s="1">
        <v>350.49998283412299</v>
      </c>
      <c r="E319" s="1">
        <v>55.686290740966797</v>
      </c>
      <c r="F319" s="1">
        <v>171.4</v>
      </c>
      <c r="G319" s="1">
        <v>171.91811822515601</v>
      </c>
      <c r="H319">
        <v>-2.6547017326967884E-3</v>
      </c>
      <c r="I319" s="1">
        <v>0</v>
      </c>
      <c r="J319" s="1">
        <v>0</v>
      </c>
      <c r="K319" s="1">
        <v>-4.5</v>
      </c>
      <c r="L319">
        <v>54.7390120902053</v>
      </c>
    </row>
    <row r="320" spans="1:12" x14ac:dyDescent="0.3">
      <c r="A320" s="1">
        <v>318</v>
      </c>
      <c r="B320" s="1">
        <v>24.2274305555556</v>
      </c>
      <c r="C320" s="1">
        <v>-65.100006103515597</v>
      </c>
      <c r="D320" s="1">
        <v>350.75</v>
      </c>
      <c r="E320" s="1">
        <v>55.686290740966797</v>
      </c>
      <c r="F320" s="1">
        <v>171.4</v>
      </c>
      <c r="G320" s="1">
        <v>171.86139243320901</v>
      </c>
      <c r="H320">
        <v>-2.3413891805984144E-3</v>
      </c>
      <c r="I320" s="1">
        <v>0</v>
      </c>
      <c r="J320" s="1">
        <v>0</v>
      </c>
      <c r="K320" s="1">
        <v>-4.5</v>
      </c>
      <c r="L320">
        <v>54.195308506944599</v>
      </c>
    </row>
    <row r="321" spans="1:12" x14ac:dyDescent="0.3">
      <c r="A321" s="1">
        <v>319</v>
      </c>
      <c r="B321" s="1">
        <v>24.227431482735501</v>
      </c>
      <c r="C321" s="1">
        <v>-104.400062179344</v>
      </c>
      <c r="D321" s="1">
        <v>348.24999523164598</v>
      </c>
      <c r="E321" s="1">
        <v>55.686290740966797</v>
      </c>
      <c r="F321" s="1">
        <v>171.4</v>
      </c>
      <c r="G321" s="1">
        <v>171.81200090844399</v>
      </c>
      <c r="H321">
        <v>-2.0386626214704395E-3</v>
      </c>
      <c r="I321" s="1">
        <v>0</v>
      </c>
      <c r="J321" s="1">
        <v>0</v>
      </c>
      <c r="K321" s="1">
        <v>-4.5</v>
      </c>
      <c r="L321">
        <v>54.195310580990302</v>
      </c>
    </row>
    <row r="322" spans="1:12" x14ac:dyDescent="0.3">
      <c r="A322" s="1">
        <v>320</v>
      </c>
      <c r="B322" s="1">
        <v>24.348958796923299</v>
      </c>
      <c r="C322" s="1">
        <v>-112.350032615551</v>
      </c>
      <c r="D322" s="1">
        <v>347.62499761582302</v>
      </c>
      <c r="E322" s="1">
        <v>55.686290740966797</v>
      </c>
      <c r="F322" s="1">
        <v>171.4</v>
      </c>
      <c r="G322" s="1">
        <v>171.76915852606601</v>
      </c>
      <c r="H322">
        <v>-1.7595168993163898E-3</v>
      </c>
      <c r="I322" s="1">
        <v>0</v>
      </c>
      <c r="J322" s="1">
        <v>0</v>
      </c>
      <c r="K322" s="1">
        <v>-4.5</v>
      </c>
      <c r="L322">
        <v>54.467159891189603</v>
      </c>
    </row>
    <row r="323" spans="1:12" x14ac:dyDescent="0.3">
      <c r="A323" s="1">
        <v>321</v>
      </c>
      <c r="B323" s="1">
        <v>24.4704861111111</v>
      </c>
      <c r="C323" s="1">
        <v>-120.300003051758</v>
      </c>
      <c r="D323" s="1">
        <v>347</v>
      </c>
      <c r="E323" s="1">
        <v>55.686290740966797</v>
      </c>
      <c r="F323" s="1">
        <v>171.4</v>
      </c>
      <c r="G323" s="1">
        <v>171.73218426606701</v>
      </c>
      <c r="H323">
        <v>-1.5109742364777141E-3</v>
      </c>
      <c r="I323" s="1">
        <v>0</v>
      </c>
      <c r="J323" s="1">
        <v>0</v>
      </c>
      <c r="K323" s="1">
        <v>-4.5</v>
      </c>
      <c r="L323">
        <v>54.739009201388903</v>
      </c>
    </row>
    <row r="324" spans="1:12" x14ac:dyDescent="0.3">
      <c r="A324" s="1">
        <v>322</v>
      </c>
      <c r="B324" s="1">
        <v>24.8220486111111</v>
      </c>
      <c r="C324" s="1">
        <v>-134.10000610351599</v>
      </c>
      <c r="D324" s="1">
        <v>346</v>
      </c>
      <c r="E324" s="1">
        <v>55.686290740966797</v>
      </c>
      <c r="F324" s="1">
        <v>171.4</v>
      </c>
      <c r="G324" s="1">
        <v>171.70049038776699</v>
      </c>
      <c r="H324">
        <v>-1.2768441238871402E-3</v>
      </c>
      <c r="I324" s="1">
        <v>0</v>
      </c>
      <c r="J324" s="1">
        <v>0</v>
      </c>
      <c r="K324" s="1">
        <v>-4.5</v>
      </c>
      <c r="L324">
        <v>55.525433420138903</v>
      </c>
    </row>
    <row r="325" spans="1:12" x14ac:dyDescent="0.3">
      <c r="A325" s="1">
        <v>323</v>
      </c>
      <c r="B325" s="1">
        <v>25.0260416666667</v>
      </c>
      <c r="C325" s="1">
        <v>-131.40000915527301</v>
      </c>
      <c r="D325" s="1">
        <v>346.125</v>
      </c>
      <c r="E325" s="1">
        <v>55.686290740966797</v>
      </c>
      <c r="F325" s="1">
        <v>171.4</v>
      </c>
      <c r="G325" s="1">
        <v>171.673573087129</v>
      </c>
      <c r="H325">
        <v>-1.0755718457763372E-3</v>
      </c>
      <c r="I325" s="1">
        <v>0</v>
      </c>
      <c r="J325" s="1">
        <v>0</v>
      </c>
      <c r="K325" s="1">
        <v>-4.5</v>
      </c>
      <c r="L325">
        <v>55.9817536458334</v>
      </c>
    </row>
    <row r="326" spans="1:12" x14ac:dyDescent="0.3">
      <c r="A326" s="1">
        <v>324</v>
      </c>
      <c r="B326" s="1">
        <v>25.338539282498999</v>
      </c>
      <c r="C326" s="1">
        <v>-134.84997978232701</v>
      </c>
      <c r="D326" s="1">
        <v>345.75000286100101</v>
      </c>
      <c r="E326" s="1">
        <v>55.686290740966797</v>
      </c>
      <c r="F326" s="1">
        <v>171.4</v>
      </c>
      <c r="G326" s="1">
        <v>171.651004488312</v>
      </c>
      <c r="H326">
        <v>-8.9068282703240193E-4</v>
      </c>
      <c r="I326" s="1">
        <v>0</v>
      </c>
      <c r="J326" s="1">
        <v>0</v>
      </c>
      <c r="K326" s="1">
        <v>-4.5</v>
      </c>
      <c r="L326">
        <v>56.680792062593198</v>
      </c>
    </row>
    <row r="327" spans="1:12" x14ac:dyDescent="0.3">
      <c r="A327" s="1">
        <v>325</v>
      </c>
      <c r="B327" s="1">
        <v>25.5902777777778</v>
      </c>
      <c r="C327" s="1">
        <v>-81.75</v>
      </c>
      <c r="D327" s="1">
        <v>349.125</v>
      </c>
      <c r="E327" s="1">
        <v>55.686290740966797</v>
      </c>
      <c r="F327" s="1">
        <v>171.4</v>
      </c>
      <c r="G327" s="1">
        <v>171.63242584218699</v>
      </c>
      <c r="H327">
        <v>-7.2600414573144561E-4</v>
      </c>
      <c r="I327" s="1">
        <v>0</v>
      </c>
      <c r="J327" s="1">
        <v>0</v>
      </c>
      <c r="K327" s="1">
        <v>-4.5</v>
      </c>
      <c r="L327">
        <v>57.243915972222297</v>
      </c>
    </row>
    <row r="328" spans="1:12" x14ac:dyDescent="0.3">
      <c r="A328" s="1">
        <v>326</v>
      </c>
      <c r="B328" s="1">
        <v>25.5208333333333</v>
      </c>
      <c r="C328" s="1">
        <v>-99.300003051757798</v>
      </c>
      <c r="D328" s="1">
        <v>348</v>
      </c>
      <c r="E328" s="1">
        <v>55.686290740966797</v>
      </c>
      <c r="F328" s="1">
        <v>171.4</v>
      </c>
      <c r="G328" s="1">
        <v>171.61754182368</v>
      </c>
      <c r="H328">
        <v>-5.8321055415189952E-4</v>
      </c>
      <c r="I328" s="1">
        <v>0</v>
      </c>
      <c r="J328" s="1">
        <v>0</v>
      </c>
      <c r="K328" s="1">
        <v>-4.5</v>
      </c>
      <c r="L328">
        <v>57.0885729166666</v>
      </c>
    </row>
    <row r="329" spans="1:12" x14ac:dyDescent="0.3">
      <c r="A329" s="1">
        <v>327</v>
      </c>
      <c r="B329" s="1">
        <v>25.490451620683</v>
      </c>
      <c r="C329" s="1">
        <v>-90.4500720972556</v>
      </c>
      <c r="D329" s="1">
        <v>348.62499523166503</v>
      </c>
      <c r="E329" s="1">
        <v>55.686290740966797</v>
      </c>
      <c r="F329" s="1">
        <v>171.4</v>
      </c>
      <c r="G329" s="1">
        <v>171.60611583730201</v>
      </c>
      <c r="H329">
        <v>-4.4824575612233039E-4</v>
      </c>
      <c r="I329" s="1">
        <v>0</v>
      </c>
      <c r="J329" s="1">
        <v>0</v>
      </c>
      <c r="K329" s="1">
        <v>-4.5</v>
      </c>
      <c r="L329">
        <v>57.020610848370602</v>
      </c>
    </row>
    <row r="330" spans="1:12" x14ac:dyDescent="0.3">
      <c r="A330" s="1">
        <v>328</v>
      </c>
      <c r="B330" s="1">
        <v>25.3472222222222</v>
      </c>
      <c r="C330" s="1">
        <v>-80.400001525878906</v>
      </c>
      <c r="D330" s="1">
        <v>349.25</v>
      </c>
      <c r="E330" s="1">
        <v>55.686290740966797</v>
      </c>
      <c r="F330" s="1">
        <v>171.4</v>
      </c>
      <c r="G330" s="1">
        <v>171.59796625624099</v>
      </c>
      <c r="H330">
        <v>-3.2151772411112903E-4</v>
      </c>
      <c r="I330" s="1">
        <v>0</v>
      </c>
      <c r="J330" s="1">
        <v>0</v>
      </c>
      <c r="K330" s="1">
        <v>-4.5</v>
      </c>
      <c r="L330">
        <v>56.700215277777701</v>
      </c>
    </row>
    <row r="331" spans="1:12" x14ac:dyDescent="0.3">
      <c r="A331" s="1">
        <v>329</v>
      </c>
      <c r="B331" s="1">
        <v>25.3602430555556</v>
      </c>
      <c r="C331" s="1">
        <v>-87.600006103515597</v>
      </c>
      <c r="D331" s="1">
        <v>348.625</v>
      </c>
      <c r="E331" s="1">
        <v>55.686290740966797</v>
      </c>
      <c r="F331" s="1">
        <v>171.4</v>
      </c>
      <c r="G331" s="1">
        <v>171.59296353523101</v>
      </c>
      <c r="H331">
        <v>-1.9726628926519841E-4</v>
      </c>
      <c r="I331" s="1">
        <v>0</v>
      </c>
      <c r="J331" s="1">
        <v>0</v>
      </c>
      <c r="K331" s="1">
        <v>-4.5</v>
      </c>
      <c r="L331">
        <v>56.729342100694502</v>
      </c>
    </row>
    <row r="332" spans="1:12" x14ac:dyDescent="0.3">
      <c r="A332" s="1">
        <v>330</v>
      </c>
      <c r="B332" s="1">
        <v>25.4774305555556</v>
      </c>
      <c r="C332" s="1">
        <v>-82.650001525878906</v>
      </c>
      <c r="D332" s="1">
        <v>348.875</v>
      </c>
      <c r="E332" s="1">
        <v>55.686290740966797</v>
      </c>
      <c r="F332" s="1">
        <v>171.4</v>
      </c>
      <c r="G332" s="1">
        <v>171.591028151312</v>
      </c>
      <c r="H332">
        <v>-7.5964643163122064E-5</v>
      </c>
      <c r="I332" s="1">
        <v>0</v>
      </c>
      <c r="J332" s="1">
        <v>0</v>
      </c>
      <c r="K332" s="1">
        <v>-4.5</v>
      </c>
      <c r="L332">
        <v>56.991483506944597</v>
      </c>
    </row>
    <row r="333" spans="1:12" x14ac:dyDescent="0.3">
      <c r="A333" s="1">
        <v>331</v>
      </c>
      <c r="B333" s="1">
        <v>25.763888723321699</v>
      </c>
      <c r="C333" s="1">
        <v>-85.499637225041994</v>
      </c>
      <c r="D333" s="1">
        <v>348.87502193434301</v>
      </c>
      <c r="E333" s="1">
        <v>55.686290740966797</v>
      </c>
      <c r="F333" s="1">
        <v>171.4</v>
      </c>
      <c r="G333" s="1">
        <v>171.59212933973299</v>
      </c>
      <c r="H333">
        <v>4.274154546893968E-5</v>
      </c>
      <c r="I333" s="1">
        <v>0</v>
      </c>
      <c r="J333" s="1">
        <v>0</v>
      </c>
      <c r="K333" s="1">
        <v>-4.5</v>
      </c>
      <c r="L333">
        <v>57.632273240747203</v>
      </c>
    </row>
    <row r="334" spans="1:12" x14ac:dyDescent="0.3">
      <c r="A334" s="1">
        <v>332</v>
      </c>
      <c r="B334" s="1">
        <v>25.7421875</v>
      </c>
      <c r="C334" s="1">
        <v>-37.950000762939503</v>
      </c>
      <c r="D334" s="1">
        <v>351.75</v>
      </c>
      <c r="E334" s="1">
        <v>55.686290740966797</v>
      </c>
      <c r="F334" s="1">
        <v>171.4</v>
      </c>
      <c r="G334" s="1">
        <v>171.596284604922</v>
      </c>
      <c r="H334">
        <v>1.6141849666263846E-4</v>
      </c>
      <c r="I334" s="1">
        <v>0</v>
      </c>
      <c r="J334" s="1">
        <v>0</v>
      </c>
      <c r="K334" s="1">
        <v>-4.5</v>
      </c>
      <c r="L334">
        <v>57.583728906250002</v>
      </c>
    </row>
    <row r="335" spans="1:12" x14ac:dyDescent="0.3">
      <c r="A335" s="1">
        <v>333</v>
      </c>
      <c r="B335" s="1">
        <v>25.8333333333333</v>
      </c>
      <c r="C335" s="1">
        <v>-45.300003051757798</v>
      </c>
      <c r="D335" s="1">
        <v>351.375</v>
      </c>
      <c r="E335" s="1">
        <v>55.686290740966797</v>
      </c>
      <c r="F335" s="1">
        <v>171.4</v>
      </c>
      <c r="G335" s="1">
        <v>171.60355999873201</v>
      </c>
      <c r="H335">
        <v>2.816281512069258E-4</v>
      </c>
      <c r="I335" s="1">
        <v>0</v>
      </c>
      <c r="J335" s="1">
        <v>0</v>
      </c>
      <c r="K335" s="1">
        <v>-4.5</v>
      </c>
      <c r="L335">
        <v>57.787616666666601</v>
      </c>
    </row>
    <row r="336" spans="1:12" x14ac:dyDescent="0.3">
      <c r="A336" s="1">
        <v>334</v>
      </c>
      <c r="B336" s="1">
        <v>25.980901651920799</v>
      </c>
      <c r="C336" s="1">
        <v>-44.700005340559002</v>
      </c>
      <c r="D336" s="1">
        <v>351.375</v>
      </c>
      <c r="E336" s="1">
        <v>55.686290740966797</v>
      </c>
      <c r="F336" s="1">
        <v>171.4</v>
      </c>
      <c r="G336" s="1">
        <v>171.61407117039701</v>
      </c>
      <c r="H336">
        <v>4.0457302416092172E-4</v>
      </c>
      <c r="I336" s="1">
        <v>0</v>
      </c>
      <c r="J336" s="1">
        <v>0</v>
      </c>
      <c r="K336" s="1">
        <v>-4.5</v>
      </c>
      <c r="L336">
        <v>58.1177181412477</v>
      </c>
    </row>
    <row r="337" spans="1:12" x14ac:dyDescent="0.3">
      <c r="A337" s="1">
        <v>335</v>
      </c>
      <c r="B337" s="1">
        <v>25.9809027777778</v>
      </c>
      <c r="C337" s="1">
        <v>-44.700000762939503</v>
      </c>
      <c r="D337" s="1">
        <v>351.375</v>
      </c>
      <c r="E337" s="1">
        <v>55.686290740966797</v>
      </c>
      <c r="F337" s="1">
        <v>171.4</v>
      </c>
      <c r="G337" s="1">
        <v>171.627985204889</v>
      </c>
      <c r="H337">
        <v>5.3554856334745403E-4</v>
      </c>
      <c r="I337" s="1">
        <v>0</v>
      </c>
      <c r="J337" s="1">
        <v>0</v>
      </c>
      <c r="K337" s="1">
        <v>-4.5</v>
      </c>
      <c r="L337">
        <v>58.117720659722302</v>
      </c>
    </row>
    <row r="338" spans="1:12" x14ac:dyDescent="0.3">
      <c r="A338" s="1">
        <v>336</v>
      </c>
      <c r="B338" s="1">
        <v>25.2907986111111</v>
      </c>
      <c r="C338" s="1">
        <v>20.700000762939499</v>
      </c>
      <c r="D338" s="1">
        <v>356.125</v>
      </c>
      <c r="E338" s="1">
        <v>55.686290740966797</v>
      </c>
      <c r="F338" s="1">
        <v>171.4</v>
      </c>
      <c r="G338" s="1">
        <v>171.64552327888799</v>
      </c>
      <c r="H338">
        <v>6.9345676561244449E-4</v>
      </c>
      <c r="I338" s="1">
        <v>0</v>
      </c>
      <c r="J338" s="1">
        <v>0</v>
      </c>
      <c r="K338" s="1">
        <v>-4.5</v>
      </c>
      <c r="L338">
        <v>56.573999045138898</v>
      </c>
    </row>
    <row r="339" spans="1:12" x14ac:dyDescent="0.3">
      <c r="A339" s="1">
        <v>337</v>
      </c>
      <c r="B339" s="1">
        <v>25.4513888888889</v>
      </c>
      <c r="C339" s="1">
        <v>-23.25</v>
      </c>
      <c r="D339" s="1">
        <v>353.25</v>
      </c>
      <c r="E339" s="1">
        <v>55.686290740966797</v>
      </c>
      <c r="F339" s="1">
        <v>171.4</v>
      </c>
      <c r="G339" s="1">
        <v>171.66696417659401</v>
      </c>
      <c r="H339">
        <v>8.4242554839147833E-4</v>
      </c>
      <c r="I339" s="1">
        <v>0</v>
      </c>
      <c r="J339" s="1">
        <v>0</v>
      </c>
      <c r="K339" s="1">
        <v>-4.5</v>
      </c>
      <c r="L339">
        <v>56.933229861111101</v>
      </c>
    </row>
    <row r="340" spans="1:12" x14ac:dyDescent="0.3">
      <c r="A340" s="1">
        <v>338</v>
      </c>
      <c r="B340" s="1">
        <v>25.655383865009298</v>
      </c>
      <c r="C340" s="1">
        <v>-30.3000057219793</v>
      </c>
      <c r="D340" s="1">
        <v>352.75</v>
      </c>
      <c r="E340" s="1">
        <v>55.686290740966797</v>
      </c>
      <c r="F340" s="1">
        <v>171.4</v>
      </c>
      <c r="G340" s="1">
        <v>171.69264872126499</v>
      </c>
      <c r="H340">
        <v>1.0011368021862683E-3</v>
      </c>
      <c r="I340" s="1">
        <v>0</v>
      </c>
      <c r="J340" s="1">
        <v>0</v>
      </c>
      <c r="K340" s="1">
        <v>-4.5</v>
      </c>
      <c r="L340">
        <v>57.389554382994</v>
      </c>
    </row>
    <row r="341" spans="1:12" x14ac:dyDescent="0.3">
      <c r="A341" s="1">
        <v>339</v>
      </c>
      <c r="B341" s="1">
        <v>25.907116134990702</v>
      </c>
      <c r="C341" s="1">
        <v>-30.8999969483088</v>
      </c>
      <c r="D341" s="1">
        <v>352.75</v>
      </c>
      <c r="E341" s="1">
        <v>55.686290740966797</v>
      </c>
      <c r="F341" s="1">
        <v>171.4</v>
      </c>
      <c r="G341" s="1">
        <v>171.72298519292499</v>
      </c>
      <c r="H341">
        <v>1.1709708805370542E-3</v>
      </c>
      <c r="I341" s="1">
        <v>0</v>
      </c>
      <c r="J341" s="1">
        <v>0</v>
      </c>
      <c r="K341" s="1">
        <v>-4.5</v>
      </c>
      <c r="L341">
        <v>57.952664367006101</v>
      </c>
    </row>
    <row r="342" spans="1:12" x14ac:dyDescent="0.3">
      <c r="A342" s="1">
        <v>340</v>
      </c>
      <c r="B342" s="1">
        <v>25.5121527777778</v>
      </c>
      <c r="C342" s="1">
        <v>40.200000762939503</v>
      </c>
      <c r="D342" s="1">
        <v>357.375</v>
      </c>
      <c r="E342" s="1">
        <v>55.686290740966797</v>
      </c>
      <c r="F342" s="1">
        <v>171.4</v>
      </c>
      <c r="G342" s="1">
        <v>171.758455818355</v>
      </c>
      <c r="H342">
        <v>1.3903427580864046E-3</v>
      </c>
      <c r="I342" s="1">
        <v>0</v>
      </c>
      <c r="J342" s="1">
        <v>0</v>
      </c>
      <c r="K342" s="1">
        <v>-4.5</v>
      </c>
      <c r="L342">
        <v>57.0691550347223</v>
      </c>
    </row>
    <row r="343" spans="1:12" x14ac:dyDescent="0.3">
      <c r="A343" s="1">
        <v>341</v>
      </c>
      <c r="B343" s="1">
        <v>25.460069841805701</v>
      </c>
      <c r="C343" s="1">
        <v>-3.5996659780933302</v>
      </c>
      <c r="D343" s="1">
        <v>354.75002002700899</v>
      </c>
      <c r="E343" s="1">
        <v>55.686290740966797</v>
      </c>
      <c r="F343" s="1">
        <v>171.4</v>
      </c>
      <c r="G343" s="1">
        <v>171.799624436546</v>
      </c>
      <c r="H343">
        <v>1.6169883424146745E-3</v>
      </c>
      <c r="I343" s="1">
        <v>0</v>
      </c>
      <c r="J343" s="1">
        <v>0</v>
      </c>
      <c r="K343" s="1">
        <v>-4.5</v>
      </c>
      <c r="L343">
        <v>56.952648631928803</v>
      </c>
    </row>
    <row r="344" spans="1:12" x14ac:dyDescent="0.3">
      <c r="A344" s="1">
        <v>342</v>
      </c>
      <c r="B344" s="1">
        <v>25.698785483837199</v>
      </c>
      <c r="C344" s="1">
        <v>-25.349987220767702</v>
      </c>
      <c r="D344" s="1">
        <v>353.37500047683699</v>
      </c>
      <c r="E344" s="1">
        <v>55.686290740966797</v>
      </c>
      <c r="F344" s="1">
        <v>171.4</v>
      </c>
      <c r="G344" s="1">
        <v>171.84714546145</v>
      </c>
      <c r="H344">
        <v>1.8491555570181654E-3</v>
      </c>
      <c r="I344" s="1">
        <v>0</v>
      </c>
      <c r="J344" s="1">
        <v>0</v>
      </c>
      <c r="K344" s="1">
        <v>-4.5</v>
      </c>
      <c r="L344">
        <v>57.486641200214699</v>
      </c>
    </row>
    <row r="345" spans="1:12" x14ac:dyDescent="0.3">
      <c r="A345" s="1">
        <v>343</v>
      </c>
      <c r="B345" s="1">
        <v>25.798611872726099</v>
      </c>
      <c r="C345" s="1">
        <v>-23.624987792972298</v>
      </c>
      <c r="D345" s="1">
        <v>353.43750047683699</v>
      </c>
      <c r="E345" s="1">
        <v>55.686290740966797</v>
      </c>
      <c r="F345" s="1">
        <v>171.4</v>
      </c>
      <c r="G345" s="1">
        <v>171.901774284504</v>
      </c>
      <c r="H345">
        <v>2.1175117540493181E-3</v>
      </c>
      <c r="I345" s="1">
        <v>0</v>
      </c>
      <c r="J345" s="1">
        <v>0</v>
      </c>
      <c r="K345" s="1">
        <v>-4.5</v>
      </c>
      <c r="L345">
        <v>57.709946842575803</v>
      </c>
    </row>
    <row r="346" spans="1:12" x14ac:dyDescent="0.3">
      <c r="A346" s="1">
        <v>344</v>
      </c>
      <c r="B346" s="1">
        <v>25.8984375662269</v>
      </c>
      <c r="C346" s="1">
        <v>-21.8997715013634</v>
      </c>
      <c r="D346" s="1">
        <v>353.50001525867401</v>
      </c>
      <c r="E346" s="1">
        <v>55.686290740966797</v>
      </c>
      <c r="F346" s="1">
        <v>171.4</v>
      </c>
      <c r="G346" s="1">
        <v>171.96437928229</v>
      </c>
      <c r="H346">
        <v>2.4173295627510686E-3</v>
      </c>
      <c r="I346" s="1">
        <v>0</v>
      </c>
      <c r="J346" s="1">
        <v>0</v>
      </c>
      <c r="K346" s="1">
        <v>-4.5</v>
      </c>
      <c r="L346">
        <v>57.933250929395598</v>
      </c>
    </row>
    <row r="347" spans="1:12" x14ac:dyDescent="0.3">
      <c r="A347" s="1">
        <v>345</v>
      </c>
      <c r="B347" s="1">
        <v>25.9071180555556</v>
      </c>
      <c r="C347" s="1">
        <v>8.25</v>
      </c>
      <c r="D347" s="1">
        <v>355.5</v>
      </c>
      <c r="E347" s="1">
        <v>55.686290740966797</v>
      </c>
      <c r="F347" s="1">
        <v>171.4</v>
      </c>
      <c r="G347" s="1">
        <v>172.03595562019899</v>
      </c>
      <c r="H347">
        <v>2.7628093875203207E-3</v>
      </c>
      <c r="I347" s="1">
        <v>0</v>
      </c>
      <c r="J347" s="1">
        <v>0</v>
      </c>
      <c r="K347" s="1">
        <v>-4.5</v>
      </c>
      <c r="L347">
        <v>57.952668663194501</v>
      </c>
    </row>
    <row r="348" spans="1:12" x14ac:dyDescent="0.3">
      <c r="A348" s="1">
        <v>346</v>
      </c>
      <c r="B348" s="1">
        <v>25.842013392187301</v>
      </c>
      <c r="C348" s="1">
        <v>5.8499397282383399</v>
      </c>
      <c r="D348" s="1">
        <v>355.49999713899899</v>
      </c>
      <c r="E348" s="1">
        <v>55.686290740966797</v>
      </c>
      <c r="F348" s="1">
        <v>171.4</v>
      </c>
      <c r="G348" s="1">
        <v>172.11764107151799</v>
      </c>
      <c r="H348">
        <v>3.1609606460810901E-3</v>
      </c>
      <c r="I348" s="1">
        <v>0</v>
      </c>
      <c r="J348" s="1">
        <v>0</v>
      </c>
      <c r="K348" s="1">
        <v>-4.5</v>
      </c>
      <c r="L348">
        <v>57.807033437519401</v>
      </c>
    </row>
    <row r="349" spans="1:12" x14ac:dyDescent="0.3">
      <c r="A349" s="1">
        <v>347</v>
      </c>
      <c r="B349" s="1">
        <v>25.7769097222222</v>
      </c>
      <c r="C349" s="1">
        <v>-2.1000001430511501</v>
      </c>
      <c r="D349" s="1">
        <v>355.125</v>
      </c>
      <c r="E349" s="1">
        <v>55.686290740966797</v>
      </c>
      <c r="F349" s="1">
        <v>171.4</v>
      </c>
      <c r="G349" s="1">
        <v>172.21073410341299</v>
      </c>
      <c r="H349">
        <v>3.6114970826935464E-3</v>
      </c>
      <c r="I349" s="1">
        <v>0</v>
      </c>
      <c r="J349" s="1">
        <v>0</v>
      </c>
      <c r="K349" s="1">
        <v>-4.5</v>
      </c>
      <c r="L349">
        <v>57.661400434027698</v>
      </c>
    </row>
    <row r="350" spans="1:12" x14ac:dyDescent="0.3">
      <c r="A350" s="1">
        <v>348</v>
      </c>
      <c r="B350" s="1">
        <v>25.694445073599798</v>
      </c>
      <c r="C350" s="1">
        <v>4.4999496463761703</v>
      </c>
      <c r="D350" s="1">
        <v>355.49999713899899</v>
      </c>
      <c r="E350" s="1">
        <v>55.686290740966797</v>
      </c>
      <c r="F350" s="1">
        <v>171.4</v>
      </c>
      <c r="G350" s="1">
        <v>172.316714517284</v>
      </c>
      <c r="H350">
        <v>4.1246547287380596E-3</v>
      </c>
      <c r="I350" s="1">
        <v>0</v>
      </c>
      <c r="J350" s="1">
        <v>0</v>
      </c>
      <c r="K350" s="1">
        <v>-4.5</v>
      </c>
      <c r="L350">
        <v>57.476931962938302</v>
      </c>
    </row>
    <row r="351" spans="1:12" x14ac:dyDescent="0.3">
      <c r="A351" s="1">
        <v>349</v>
      </c>
      <c r="B351" s="1">
        <v>25.607638027939402</v>
      </c>
      <c r="C351" s="1">
        <v>4.80007228797324</v>
      </c>
      <c r="D351" s="1">
        <v>355.500004768336</v>
      </c>
      <c r="E351" s="1">
        <v>55.686290740966797</v>
      </c>
      <c r="F351" s="1">
        <v>171.4</v>
      </c>
      <c r="G351" s="1">
        <v>172.43726697160301</v>
      </c>
      <c r="H351">
        <v>4.7076930514530829E-3</v>
      </c>
      <c r="I351" s="1">
        <v>0</v>
      </c>
      <c r="J351" s="1">
        <v>0</v>
      </c>
      <c r="K351" s="1">
        <v>-4.5</v>
      </c>
      <c r="L351">
        <v>57.282749810218803</v>
      </c>
    </row>
    <row r="352" spans="1:12" x14ac:dyDescent="0.3">
      <c r="A352" s="1">
        <v>350</v>
      </c>
      <c r="B352" s="1">
        <v>25.4947916666667</v>
      </c>
      <c r="C352" s="1">
        <v>14.2500009536743</v>
      </c>
      <c r="D352" s="1">
        <v>356.125</v>
      </c>
      <c r="E352" s="1">
        <v>55.686290740966797</v>
      </c>
      <c r="F352" s="1">
        <v>171.4</v>
      </c>
      <c r="G352" s="1">
        <v>172.57430776114501</v>
      </c>
      <c r="H352">
        <v>5.3752723798859321E-3</v>
      </c>
      <c r="I352" s="1">
        <v>0</v>
      </c>
      <c r="J352" s="1">
        <v>0</v>
      </c>
      <c r="K352" s="1">
        <v>-4.5</v>
      </c>
      <c r="L352">
        <v>57.030319270833402</v>
      </c>
    </row>
    <row r="353" spans="1:12" x14ac:dyDescent="0.3">
      <c r="A353" s="1">
        <v>351</v>
      </c>
      <c r="B353" s="1">
        <v>25.4861111111111</v>
      </c>
      <c r="C353" s="1">
        <v>-3.6000001430511501</v>
      </c>
      <c r="D353" s="1">
        <v>355.125</v>
      </c>
      <c r="E353" s="1">
        <v>55.686290740966797</v>
      </c>
      <c r="F353" s="1">
        <v>171.4</v>
      </c>
      <c r="G353" s="1">
        <v>172.73001527830101</v>
      </c>
      <c r="H353">
        <v>6.109542768261359E-3</v>
      </c>
      <c r="I353" s="1">
        <v>0</v>
      </c>
      <c r="J353" s="1">
        <v>0</v>
      </c>
      <c r="K353" s="1">
        <v>-4.5</v>
      </c>
      <c r="L353">
        <v>57.010901388888897</v>
      </c>
    </row>
    <row r="354" spans="1:12" x14ac:dyDescent="0.3">
      <c r="A354" s="1">
        <v>352</v>
      </c>
      <c r="B354" s="1">
        <v>25.6076388888889</v>
      </c>
      <c r="C354" s="1">
        <v>-24.600000381469702</v>
      </c>
      <c r="D354" s="1">
        <v>353.875</v>
      </c>
      <c r="E354" s="1">
        <v>55.686290740966797</v>
      </c>
      <c r="F354" s="1">
        <v>171.4</v>
      </c>
      <c r="G354" s="1">
        <v>172.90686464067201</v>
      </c>
      <c r="H354">
        <v>6.906172371362455E-3</v>
      </c>
      <c r="I354" s="1">
        <v>0</v>
      </c>
      <c r="J354" s="1">
        <v>0</v>
      </c>
      <c r="K354" s="1">
        <v>-4.5</v>
      </c>
      <c r="L354">
        <v>57.282751736111102</v>
      </c>
    </row>
    <row r="355" spans="1:12" x14ac:dyDescent="0.3">
      <c r="A355" s="1">
        <v>353</v>
      </c>
      <c r="B355" s="1">
        <v>25.9071180555556</v>
      </c>
      <c r="C355" s="1">
        <v>-45.150001525878899</v>
      </c>
      <c r="D355" s="1">
        <v>352.5</v>
      </c>
      <c r="E355" s="1">
        <v>55.686287749086603</v>
      </c>
      <c r="F355" s="1">
        <v>171.4</v>
      </c>
      <c r="G355" s="1">
        <v>173.10766703539801</v>
      </c>
      <c r="H355">
        <v>7.7509356660403804E-3</v>
      </c>
      <c r="I355" s="1">
        <v>0</v>
      </c>
      <c r="J355" s="1">
        <v>0</v>
      </c>
      <c r="K355" s="1">
        <v>-4.5</v>
      </c>
      <c r="L355">
        <v>57.952668663194501</v>
      </c>
    </row>
    <row r="356" spans="1:12" x14ac:dyDescent="0.3">
      <c r="A356" s="1">
        <v>354</v>
      </c>
      <c r="B356" s="1">
        <v>25.9071180555556</v>
      </c>
      <c r="C356" s="1">
        <v>-45.150001525878899</v>
      </c>
      <c r="D356" s="1">
        <v>352.5</v>
      </c>
      <c r="E356" s="1">
        <v>55.294136047363303</v>
      </c>
      <c r="F356" s="1">
        <v>171.4</v>
      </c>
      <c r="G356" s="1">
        <v>173.335614405624</v>
      </c>
      <c r="H356">
        <v>8.7987521796199335E-3</v>
      </c>
      <c r="I356" s="1">
        <v>0</v>
      </c>
      <c r="J356" s="1">
        <v>0</v>
      </c>
      <c r="K356" s="1">
        <v>-4.5</v>
      </c>
      <c r="L356">
        <v>57.952668663194501</v>
      </c>
    </row>
    <row r="357" spans="1:12" x14ac:dyDescent="0.3">
      <c r="A357" s="1">
        <v>355</v>
      </c>
      <c r="B357" s="1">
        <v>26.2586805555556</v>
      </c>
      <c r="C357" s="1">
        <v>-69.150001525878906</v>
      </c>
      <c r="D357" s="1">
        <v>350.875</v>
      </c>
      <c r="E357" s="1">
        <v>55.294136047363303</v>
      </c>
      <c r="F357" s="1">
        <v>171.4</v>
      </c>
      <c r="G357" s="1">
        <v>173.59433018943699</v>
      </c>
      <c r="H357">
        <v>9.8527406654506638E-3</v>
      </c>
      <c r="I357" s="1">
        <v>1000</v>
      </c>
      <c r="J357" s="1">
        <v>0</v>
      </c>
      <c r="K357" s="1">
        <v>-4.5</v>
      </c>
      <c r="L357">
        <v>58.7390928819446</v>
      </c>
    </row>
    <row r="358" spans="1:12" x14ac:dyDescent="0.3">
      <c r="A358" s="1">
        <v>356</v>
      </c>
      <c r="B358" s="1">
        <v>26.384549902535301</v>
      </c>
      <c r="C358" s="1">
        <v>-71.850304792062104</v>
      </c>
      <c r="D358" s="1">
        <v>350.62497997299101</v>
      </c>
      <c r="E358" s="1">
        <v>55.294136047363303</v>
      </c>
      <c r="F358" s="1">
        <v>175.834</v>
      </c>
      <c r="G358" s="1">
        <v>173.87030626654899</v>
      </c>
      <c r="H358">
        <v>1.0459951397553201E-2</v>
      </c>
      <c r="I358" s="1">
        <v>1000</v>
      </c>
      <c r="J358" s="1">
        <v>0</v>
      </c>
      <c r="K358" s="1">
        <v>-4.5</v>
      </c>
      <c r="L358">
        <v>59.020655058977297</v>
      </c>
    </row>
    <row r="359" spans="1:12" x14ac:dyDescent="0.3">
      <c r="A359" s="1">
        <v>357</v>
      </c>
      <c r="B359" s="1">
        <v>26.5538194444444</v>
      </c>
      <c r="C359" s="1">
        <v>-111.000007629395</v>
      </c>
      <c r="D359" s="1">
        <v>348</v>
      </c>
      <c r="E359" s="1">
        <v>55.294136047363303</v>
      </c>
      <c r="F359" s="1">
        <v>175.834</v>
      </c>
      <c r="G359" s="1">
        <v>174.13268823400199</v>
      </c>
      <c r="H359">
        <v>9.8812992941797254E-3</v>
      </c>
      <c r="I359" s="1">
        <v>1000</v>
      </c>
      <c r="J359" s="1">
        <v>0</v>
      </c>
      <c r="K359" s="1">
        <v>-4.5</v>
      </c>
      <c r="L359">
        <v>59.399300868055498</v>
      </c>
    </row>
    <row r="360" spans="1:12" x14ac:dyDescent="0.3">
      <c r="A360" s="1">
        <v>358</v>
      </c>
      <c r="B360" s="1">
        <v>26.7404513888889</v>
      </c>
      <c r="C360" s="1">
        <v>-115.500007629395</v>
      </c>
      <c r="D360" s="1">
        <v>347.5</v>
      </c>
      <c r="E360" s="1">
        <v>55.294136047363303</v>
      </c>
      <c r="F360" s="1">
        <v>175.834</v>
      </c>
      <c r="G360" s="1">
        <v>174.36802624894699</v>
      </c>
      <c r="H360">
        <v>8.8009379358147399E-3</v>
      </c>
      <c r="I360" s="1">
        <v>1000</v>
      </c>
      <c r="J360" s="1">
        <v>0</v>
      </c>
      <c r="K360" s="1">
        <v>-4.5</v>
      </c>
      <c r="L360">
        <v>59.816785329861098</v>
      </c>
    </row>
    <row r="361" spans="1:12" x14ac:dyDescent="0.3">
      <c r="A361" s="1">
        <v>359</v>
      </c>
      <c r="B361" s="1">
        <v>26.996525824084799</v>
      </c>
      <c r="C361" s="1">
        <v>-125.999927521359</v>
      </c>
      <c r="D361" s="1">
        <v>346.62500667567002</v>
      </c>
      <c r="E361" s="1">
        <v>55.294136047363303</v>
      </c>
      <c r="F361" s="1">
        <v>175.834</v>
      </c>
      <c r="G361" s="1">
        <v>174.58006123073099</v>
      </c>
      <c r="H361">
        <v>7.8542388461920569E-3</v>
      </c>
      <c r="I361" s="1">
        <v>1000</v>
      </c>
      <c r="J361" s="1">
        <v>0</v>
      </c>
      <c r="K361" s="1">
        <v>-4.5</v>
      </c>
      <c r="L361">
        <v>60.389608476928203</v>
      </c>
    </row>
    <row r="362" spans="1:12" x14ac:dyDescent="0.3">
      <c r="A362" s="1">
        <v>360</v>
      </c>
      <c r="B362" s="1">
        <v>26.9574652777778</v>
      </c>
      <c r="C362" s="1">
        <v>-54.750003814697301</v>
      </c>
      <c r="D362" s="1">
        <v>351</v>
      </c>
      <c r="E362" s="1">
        <v>55.294136047363303</v>
      </c>
      <c r="F362" s="1">
        <v>175.834</v>
      </c>
      <c r="G362" s="1">
        <v>174.77216367504599</v>
      </c>
      <c r="H362">
        <v>7.1261918824986458E-3</v>
      </c>
      <c r="I362" s="1">
        <v>1000</v>
      </c>
      <c r="J362" s="1">
        <v>0</v>
      </c>
      <c r="K362" s="1">
        <v>-4.5</v>
      </c>
      <c r="L362">
        <v>60.302232378472297</v>
      </c>
    </row>
    <row r="363" spans="1:12" x14ac:dyDescent="0.3">
      <c r="A363" s="1">
        <v>361</v>
      </c>
      <c r="B363" s="1">
        <v>26.892361607812699</v>
      </c>
      <c r="C363" s="1">
        <v>-30.900183485578498</v>
      </c>
      <c r="D363" s="1">
        <v>352.499988555995</v>
      </c>
      <c r="E363" s="1">
        <v>55.294136047363303</v>
      </c>
      <c r="F363" s="1">
        <v>175.834</v>
      </c>
      <c r="G363" s="1">
        <v>174.94738723113099</v>
      </c>
      <c r="H363">
        <v>6.5157831250292749E-3</v>
      </c>
      <c r="I363" s="1">
        <v>1000</v>
      </c>
      <c r="J363" s="1">
        <v>0</v>
      </c>
      <c r="K363" s="1">
        <v>-4.5</v>
      </c>
      <c r="L363">
        <v>60.156599374980601</v>
      </c>
    </row>
    <row r="364" spans="1:12" x14ac:dyDescent="0.3">
      <c r="A364" s="1">
        <v>362</v>
      </c>
      <c r="B364" s="1">
        <v>26.3671875</v>
      </c>
      <c r="C364" s="1">
        <v>20.850000381469702</v>
      </c>
      <c r="D364" s="1">
        <v>356</v>
      </c>
      <c r="E364" s="1">
        <v>55.294136047363303</v>
      </c>
      <c r="F364" s="1">
        <v>175.834</v>
      </c>
      <c r="G364" s="1">
        <v>175.108517242403</v>
      </c>
      <c r="H364">
        <v>6.1110429078668638E-3</v>
      </c>
      <c r="I364" s="1">
        <v>1000</v>
      </c>
      <c r="J364" s="1">
        <v>0</v>
      </c>
      <c r="K364" s="1">
        <v>-4.5</v>
      </c>
      <c r="L364">
        <v>58.981816406249997</v>
      </c>
    </row>
    <row r="365" spans="1:12" x14ac:dyDescent="0.3">
      <c r="A365" s="1">
        <v>363</v>
      </c>
      <c r="B365" s="1">
        <v>25.8984384271693</v>
      </c>
      <c r="C365" s="1">
        <v>15.749387559658199</v>
      </c>
      <c r="D365" s="1">
        <v>355.87496185360698</v>
      </c>
      <c r="E365" s="1">
        <v>55.294136047363303</v>
      </c>
      <c r="F365" s="1">
        <v>175.834</v>
      </c>
      <c r="G365" s="1">
        <v>175.25811502211499</v>
      </c>
      <c r="H365">
        <v>5.7763564415865311E-3</v>
      </c>
      <c r="I365" s="1">
        <v>1000</v>
      </c>
      <c r="J365" s="1">
        <v>0</v>
      </c>
      <c r="K365" s="1">
        <v>-4.5</v>
      </c>
      <c r="L365">
        <v>57.933252855272002</v>
      </c>
    </row>
    <row r="366" spans="1:12" x14ac:dyDescent="0.3">
      <c r="A366" s="1">
        <v>364</v>
      </c>
      <c r="B366" s="1">
        <v>26.0199643506085</v>
      </c>
      <c r="C366" s="1">
        <v>-64.649388131862807</v>
      </c>
      <c r="D366" s="1">
        <v>350.87503814639302</v>
      </c>
      <c r="E366" s="1">
        <v>55.294136047363303</v>
      </c>
      <c r="F366" s="1">
        <v>175.834</v>
      </c>
      <c r="G366" s="1">
        <v>175.39855856784001</v>
      </c>
      <c r="H366">
        <v>5.397556498270617E-3</v>
      </c>
      <c r="I366" s="1">
        <v>1000</v>
      </c>
      <c r="J366" s="1">
        <v>0</v>
      </c>
      <c r="K366" s="1">
        <v>-4.5</v>
      </c>
      <c r="L366">
        <v>58.205099054450201</v>
      </c>
    </row>
    <row r="367" spans="1:12" x14ac:dyDescent="0.3">
      <c r="A367" s="1">
        <v>365</v>
      </c>
      <c r="B367" s="1">
        <v>26.0199652777778</v>
      </c>
      <c r="C367" s="1">
        <v>-64.650001525878906</v>
      </c>
      <c r="D367" s="1">
        <v>350.875</v>
      </c>
      <c r="E367" s="1">
        <v>55.294136047363303</v>
      </c>
      <c r="F367" s="1">
        <v>176.71299999999999</v>
      </c>
      <c r="G367" s="1">
        <v>175.52858722881001</v>
      </c>
      <c r="H367">
        <v>4.9972857681197351E-3</v>
      </c>
      <c r="I367" s="1">
        <v>1000</v>
      </c>
      <c r="J367" s="1">
        <v>0</v>
      </c>
      <c r="K367" s="1">
        <v>-4.5</v>
      </c>
      <c r="L367">
        <v>58.2051011284723</v>
      </c>
    </row>
    <row r="368" spans="1:12" x14ac:dyDescent="0.3">
      <c r="A368" s="1">
        <v>366</v>
      </c>
      <c r="B368" s="1">
        <v>26.128472073210599</v>
      </c>
      <c r="C368" s="1">
        <v>-34.949998474126801</v>
      </c>
      <c r="D368" s="1">
        <v>352.62500047683699</v>
      </c>
      <c r="E368" s="1">
        <v>55.294136047363303</v>
      </c>
      <c r="F368" s="1">
        <v>176.71299999999999</v>
      </c>
      <c r="G368" s="1">
        <v>175.64328166668801</v>
      </c>
      <c r="H368">
        <v>4.3896484225675663E-3</v>
      </c>
      <c r="I368" s="1">
        <v>1000</v>
      </c>
      <c r="J368" s="1">
        <v>0</v>
      </c>
      <c r="K368" s="1">
        <v>-4.5</v>
      </c>
      <c r="L368">
        <v>58.447824319447697</v>
      </c>
    </row>
    <row r="369" spans="1:12" x14ac:dyDescent="0.3">
      <c r="A369" s="1">
        <v>367</v>
      </c>
      <c r="B369" s="1">
        <v>26.108940823210599</v>
      </c>
      <c r="C369" s="1">
        <v>-34.649999237066297</v>
      </c>
      <c r="D369" s="1">
        <v>352.68750047683699</v>
      </c>
      <c r="E369" s="1">
        <v>55.294136047363303</v>
      </c>
      <c r="F369" s="1">
        <v>176.71299999999999</v>
      </c>
      <c r="G369" s="1">
        <v>175.740971924391</v>
      </c>
      <c r="H369">
        <v>3.7416487443029957E-3</v>
      </c>
      <c r="I369" s="1">
        <v>1000</v>
      </c>
      <c r="J369" s="1">
        <v>0</v>
      </c>
      <c r="K369" s="1">
        <v>-4.5</v>
      </c>
      <c r="L369">
        <v>58.404134085072698</v>
      </c>
    </row>
    <row r="370" spans="1:12" x14ac:dyDescent="0.3">
      <c r="A370" s="1">
        <v>368</v>
      </c>
      <c r="B370" s="1">
        <v>26.089408629478701</v>
      </c>
      <c r="C370" s="1">
        <v>-34.350030898831299</v>
      </c>
      <c r="D370" s="1">
        <v>352.74999809266598</v>
      </c>
      <c r="E370" s="1">
        <v>55.294136047363303</v>
      </c>
      <c r="F370" s="1">
        <v>176.71299999999999</v>
      </c>
      <c r="G370" s="1">
        <v>175.82321088055301</v>
      </c>
      <c r="H370">
        <v>3.1522022412628467E-3</v>
      </c>
      <c r="I370" s="1">
        <v>1000</v>
      </c>
      <c r="J370" s="1">
        <v>0</v>
      </c>
      <c r="K370" s="1">
        <v>-4.5</v>
      </c>
      <c r="L370">
        <v>58.360441739625998</v>
      </c>
    </row>
    <row r="371" spans="1:12" x14ac:dyDescent="0.3">
      <c r="A371" s="1">
        <v>369</v>
      </c>
      <c r="B371" s="1">
        <v>25.9461805555556</v>
      </c>
      <c r="C371" s="1">
        <v>-38.100002288818402</v>
      </c>
      <c r="D371" s="1">
        <v>352.5</v>
      </c>
      <c r="E371" s="1">
        <v>55.294136047363303</v>
      </c>
      <c r="F371" s="1">
        <v>176.71299999999999</v>
      </c>
      <c r="G371" s="1">
        <v>175.891305800819</v>
      </c>
      <c r="H371">
        <v>2.6244710003267818E-3</v>
      </c>
      <c r="I371" s="1">
        <v>1000</v>
      </c>
      <c r="J371" s="1">
        <v>0</v>
      </c>
      <c r="K371" s="1">
        <v>-4.5</v>
      </c>
      <c r="L371">
        <v>58.040049131944599</v>
      </c>
    </row>
    <row r="372" spans="1:12" x14ac:dyDescent="0.3">
      <c r="A372" s="1">
        <v>370</v>
      </c>
      <c r="B372" s="1">
        <v>25.7769097222222</v>
      </c>
      <c r="C372" s="1">
        <v>-90.300003051757798</v>
      </c>
      <c r="D372" s="1">
        <v>348.875</v>
      </c>
      <c r="E372" s="1">
        <v>55.294136047363303</v>
      </c>
      <c r="F372" s="1">
        <v>176.71299999999999</v>
      </c>
      <c r="G372" s="1">
        <v>175.94633911806699</v>
      </c>
      <c r="H372">
        <v>2.1349866857424977E-3</v>
      </c>
      <c r="I372" s="1">
        <v>1000</v>
      </c>
      <c r="J372" s="1">
        <v>0</v>
      </c>
      <c r="K372" s="1">
        <v>-4.5</v>
      </c>
      <c r="L372">
        <v>57.661400434027698</v>
      </c>
    </row>
    <row r="373" spans="1:12" x14ac:dyDescent="0.3">
      <c r="A373" s="1">
        <v>371</v>
      </c>
      <c r="B373" s="1">
        <v>25.885415838830699</v>
      </c>
      <c r="C373" s="1">
        <v>-109.49986114609401</v>
      </c>
      <c r="D373" s="1">
        <v>347.75000858300399</v>
      </c>
      <c r="E373" s="1">
        <v>55.294136047363303</v>
      </c>
      <c r="F373" s="1">
        <v>176.71299999999999</v>
      </c>
      <c r="G373" s="1">
        <v>175.98918563869401</v>
      </c>
      <c r="H373">
        <v>1.6552386277685922E-3</v>
      </c>
      <c r="I373" s="1">
        <v>1000</v>
      </c>
      <c r="J373" s="1">
        <v>0</v>
      </c>
      <c r="K373" s="1">
        <v>-4.5</v>
      </c>
      <c r="L373">
        <v>57.904122106513903</v>
      </c>
    </row>
    <row r="374" spans="1:12" x14ac:dyDescent="0.3">
      <c r="A374" s="1">
        <v>372</v>
      </c>
      <c r="B374" s="1">
        <v>26.059040162109401</v>
      </c>
      <c r="C374" s="1">
        <v>-144.29999618545401</v>
      </c>
      <c r="D374" s="1">
        <v>345.499996185361</v>
      </c>
      <c r="E374" s="1">
        <v>55.294136047363303</v>
      </c>
      <c r="F374" s="1">
        <v>176.71299999999999</v>
      </c>
      <c r="G374" s="1">
        <v>176.02052644849101</v>
      </c>
      <c r="H374">
        <v>1.202685024372664E-3</v>
      </c>
      <c r="I374" s="1">
        <v>1000</v>
      </c>
      <c r="J374" s="1">
        <v>0</v>
      </c>
      <c r="K374" s="1">
        <v>-4.5</v>
      </c>
      <c r="L374">
        <v>58.292509300229099</v>
      </c>
    </row>
    <row r="375" spans="1:12" x14ac:dyDescent="0.3">
      <c r="A375" s="1">
        <v>373</v>
      </c>
      <c r="B375" s="1">
        <v>26.8706597222222</v>
      </c>
      <c r="C375" s="1">
        <v>-143.85000610351599</v>
      </c>
      <c r="D375" s="1">
        <v>345.25</v>
      </c>
      <c r="E375" s="1">
        <v>55.294136047363303</v>
      </c>
      <c r="F375" s="1">
        <v>176.71299999999999</v>
      </c>
      <c r="G375" s="1">
        <v>176.04085973913999</v>
      </c>
      <c r="H375">
        <v>7.5670983889796091E-4</v>
      </c>
      <c r="I375" s="1">
        <v>1000</v>
      </c>
      <c r="J375" s="1">
        <v>0</v>
      </c>
      <c r="K375" s="1">
        <v>-4.5</v>
      </c>
      <c r="L375">
        <v>60.108053559027702</v>
      </c>
    </row>
    <row r="376" spans="1:12" x14ac:dyDescent="0.3">
      <c r="A376" s="1">
        <v>374</v>
      </c>
      <c r="B376" s="1">
        <v>27.256941497348201</v>
      </c>
      <c r="C376" s="1">
        <v>-142.500010299651</v>
      </c>
      <c r="D376" s="1">
        <v>345.25</v>
      </c>
      <c r="E376" s="1">
        <v>55.294136047363303</v>
      </c>
      <c r="F376" s="1">
        <v>176.71299999999999</v>
      </c>
      <c r="G376" s="1">
        <v>176.050508727444</v>
      </c>
      <c r="H376">
        <v>3.5400114523035026E-4</v>
      </c>
      <c r="I376" s="1">
        <v>1000</v>
      </c>
      <c r="J376" s="1">
        <v>0</v>
      </c>
      <c r="K376" s="1">
        <v>-4.5</v>
      </c>
      <c r="L376">
        <v>60.972142713078</v>
      </c>
    </row>
    <row r="377" spans="1:12" x14ac:dyDescent="0.3">
      <c r="A377" s="1">
        <v>375</v>
      </c>
      <c r="B377" s="1">
        <v>27.2569444444444</v>
      </c>
      <c r="C377" s="1">
        <v>-101.250007629395</v>
      </c>
      <c r="D377" s="1">
        <v>347.625</v>
      </c>
      <c r="E377" s="1">
        <v>55.294136047363303</v>
      </c>
      <c r="F377" s="1">
        <v>176.71299999999999</v>
      </c>
      <c r="G377" s="1">
        <v>176.04962679315599</v>
      </c>
      <c r="H377">
        <v>-3.2356315285249832E-5</v>
      </c>
      <c r="I377" s="1">
        <v>1000</v>
      </c>
      <c r="J377" s="1">
        <v>0</v>
      </c>
      <c r="K377" s="1">
        <v>-4.5</v>
      </c>
      <c r="L377">
        <v>60.972149305555497</v>
      </c>
    </row>
    <row r="378" spans="1:12" x14ac:dyDescent="0.3">
      <c r="A378" s="1">
        <v>376</v>
      </c>
      <c r="B378" s="1">
        <v>27.3437493377312</v>
      </c>
      <c r="C378" s="1">
        <v>-84.000131606117606</v>
      </c>
      <c r="D378" s="1">
        <v>348.74999141699601</v>
      </c>
      <c r="E378" s="1">
        <v>55.294136047363303</v>
      </c>
      <c r="F378" s="1">
        <v>176.27500334165001</v>
      </c>
      <c r="G378" s="1">
        <v>176.03994050942899</v>
      </c>
      <c r="H378">
        <v>-3.5424124943334874E-4</v>
      </c>
      <c r="I378" s="1">
        <v>1000</v>
      </c>
      <c r="J378" s="1">
        <v>0</v>
      </c>
      <c r="K378" s="1">
        <v>-4.5</v>
      </c>
      <c r="L378">
        <v>61.166326643544402</v>
      </c>
    </row>
    <row r="379" spans="1:12" x14ac:dyDescent="0.3">
      <c r="A379" s="1">
        <v>377</v>
      </c>
      <c r="B379" s="1">
        <v>27.2873263888889</v>
      </c>
      <c r="C379" s="1">
        <v>-83.550003051757798</v>
      </c>
      <c r="D379" s="1">
        <v>348.75</v>
      </c>
      <c r="E379" s="1">
        <v>55.294136047363303</v>
      </c>
      <c r="F379" s="1">
        <v>176.27500000000001</v>
      </c>
      <c r="G379" s="1">
        <v>176.02477710159599</v>
      </c>
      <c r="H379">
        <v>-5.5569418554596609E-4</v>
      </c>
      <c r="I379" s="1">
        <v>1000</v>
      </c>
      <c r="J379" s="1">
        <v>0</v>
      </c>
      <c r="K379" s="1">
        <v>-4.5</v>
      </c>
      <c r="L379">
        <v>61.040111892361097</v>
      </c>
    </row>
    <row r="380" spans="1:12" x14ac:dyDescent="0.3">
      <c r="A380" s="1">
        <v>378</v>
      </c>
      <c r="B380" s="1">
        <v>27.322048346203601</v>
      </c>
      <c r="C380" s="1">
        <v>-91.1999462131987</v>
      </c>
      <c r="D380" s="1">
        <v>348.37500286100101</v>
      </c>
      <c r="E380" s="1">
        <v>55.294136047363303</v>
      </c>
      <c r="F380" s="1">
        <v>176.27500000000001</v>
      </c>
      <c r="G380" s="1">
        <v>176.00563615189799</v>
      </c>
      <c r="H380">
        <v>-7.0056794502281535E-4</v>
      </c>
      <c r="I380" s="1">
        <v>1000</v>
      </c>
      <c r="J380" s="1">
        <v>0</v>
      </c>
      <c r="K380" s="1">
        <v>-4.5</v>
      </c>
      <c r="L380">
        <v>61.117782827556603</v>
      </c>
    </row>
    <row r="381" spans="1:12" x14ac:dyDescent="0.3">
      <c r="A381" s="1">
        <v>379</v>
      </c>
      <c r="B381" s="1">
        <v>27.521704302871701</v>
      </c>
      <c r="C381" s="1">
        <v>-99.900154875594694</v>
      </c>
      <c r="D381" s="1">
        <v>347.74998950966199</v>
      </c>
      <c r="E381" s="1">
        <v>55.294136047363303</v>
      </c>
      <c r="F381" s="1">
        <v>176.27500000000001</v>
      </c>
      <c r="G381" s="1">
        <v>175.98221341019701</v>
      </c>
      <c r="H381">
        <v>-8.5106446427798976E-4</v>
      </c>
      <c r="I381" s="1">
        <v>1000</v>
      </c>
      <c r="J381" s="1">
        <v>0</v>
      </c>
      <c r="K381" s="1">
        <v>-4.5</v>
      </c>
      <c r="L381">
        <v>61.564401223265797</v>
      </c>
    </row>
    <row r="382" spans="1:12" x14ac:dyDescent="0.3">
      <c r="A382" s="1">
        <v>380</v>
      </c>
      <c r="B382" s="1">
        <v>27.9036458333333</v>
      </c>
      <c r="C382" s="1">
        <v>-120.000007629395</v>
      </c>
      <c r="D382" s="1">
        <v>346.375</v>
      </c>
      <c r="E382" s="1">
        <v>55.294136047363303</v>
      </c>
      <c r="F382" s="1">
        <v>176.27500000000001</v>
      </c>
      <c r="G382" s="1">
        <v>175.95413654995801</v>
      </c>
      <c r="H382">
        <v>-1.0062077602494663E-3</v>
      </c>
      <c r="I382" s="1">
        <v>1000</v>
      </c>
      <c r="J382" s="1">
        <v>0</v>
      </c>
      <c r="K382" s="1">
        <v>-4.5</v>
      </c>
      <c r="L382">
        <v>62.418781510416601</v>
      </c>
    </row>
    <row r="383" spans="1:12" x14ac:dyDescent="0.3">
      <c r="A383" s="1">
        <v>381</v>
      </c>
      <c r="B383" s="1">
        <v>28.1857659750357</v>
      </c>
      <c r="C383" s="1">
        <v>-117.750001907392</v>
      </c>
      <c r="D383" s="1">
        <v>346.5</v>
      </c>
      <c r="E383" s="1">
        <v>55.294136047363303</v>
      </c>
      <c r="F383" s="1">
        <v>176.27500000000001</v>
      </c>
      <c r="G383" s="1">
        <v>175.92095926305001</v>
      </c>
      <c r="H383">
        <v>-1.1770939487276049E-3</v>
      </c>
      <c r="I383" s="1">
        <v>1000</v>
      </c>
      <c r="J383" s="1">
        <v>0</v>
      </c>
      <c r="K383" s="1">
        <v>-4.5</v>
      </c>
      <c r="L383">
        <v>63.0498673401963</v>
      </c>
    </row>
    <row r="384" spans="1:12" x14ac:dyDescent="0.3">
      <c r="A384" s="1">
        <v>382</v>
      </c>
      <c r="B384" s="1">
        <v>28.4592013888889</v>
      </c>
      <c r="C384" s="1">
        <v>-117.000007629395</v>
      </c>
      <c r="D384" s="1">
        <v>346.5</v>
      </c>
      <c r="E384" s="1">
        <v>55.294136047363303</v>
      </c>
      <c r="F384" s="1">
        <v>176.27500000000001</v>
      </c>
      <c r="G384" s="1">
        <v>175.882154165256</v>
      </c>
      <c r="H384">
        <v>-1.3635347418337938E-3</v>
      </c>
      <c r="I384" s="1">
        <v>1000</v>
      </c>
      <c r="J384" s="1">
        <v>0</v>
      </c>
      <c r="K384" s="1">
        <v>-4.5</v>
      </c>
      <c r="L384">
        <v>63.661525954861098</v>
      </c>
    </row>
    <row r="385" spans="1:12" x14ac:dyDescent="0.3">
      <c r="A385" s="1">
        <v>383</v>
      </c>
      <c r="B385" s="1">
        <v>28.4592068194932</v>
      </c>
      <c r="C385" s="1">
        <v>-117.00005683859401</v>
      </c>
      <c r="D385" s="1">
        <v>346.49999523166503</v>
      </c>
      <c r="E385" s="1">
        <v>55.294136047363303</v>
      </c>
      <c r="F385" s="1">
        <v>176.27500000000001</v>
      </c>
      <c r="G385" s="1">
        <v>175.83710441300801</v>
      </c>
      <c r="H385">
        <v>-1.5829594741594252E-3</v>
      </c>
      <c r="I385" s="1">
        <v>1000</v>
      </c>
      <c r="J385" s="1">
        <v>0</v>
      </c>
      <c r="K385" s="1">
        <v>-5</v>
      </c>
      <c r="L385">
        <v>63.661538102797103</v>
      </c>
    </row>
    <row r="386" spans="1:12" x14ac:dyDescent="0.3">
      <c r="A386" s="1">
        <v>384</v>
      </c>
      <c r="B386" s="1">
        <v>29.1710069444444</v>
      </c>
      <c r="C386" s="1">
        <v>-123.450004577637</v>
      </c>
      <c r="D386" s="1">
        <v>345.875</v>
      </c>
      <c r="E386" s="1">
        <v>55.294136047363303</v>
      </c>
      <c r="F386" s="1">
        <v>176.27500000000001</v>
      </c>
      <c r="G386" s="1">
        <v>175.785093898074</v>
      </c>
      <c r="H386">
        <v>-1.7829532792373655E-3</v>
      </c>
      <c r="I386" s="1">
        <v>1000</v>
      </c>
      <c r="J386" s="1">
        <v>0</v>
      </c>
      <c r="K386" s="1">
        <v>-5</v>
      </c>
      <c r="L386">
        <v>65.253792274305496</v>
      </c>
    </row>
    <row r="387" spans="1:12" x14ac:dyDescent="0.3">
      <c r="A387" s="1">
        <v>385</v>
      </c>
      <c r="B387" s="1">
        <v>29.1710069444444</v>
      </c>
      <c r="C387" s="1">
        <v>-123.450004577637</v>
      </c>
      <c r="D387" s="1">
        <v>345.875</v>
      </c>
      <c r="E387" s="1">
        <v>55.294136047363303</v>
      </c>
      <c r="F387" s="1">
        <v>175.19501647924099</v>
      </c>
      <c r="G387" s="1">
        <v>175.72958770309401</v>
      </c>
      <c r="H387">
        <v>-1.902787537639694E-3</v>
      </c>
      <c r="I387" s="1">
        <v>1000</v>
      </c>
      <c r="J387" s="1">
        <v>0</v>
      </c>
      <c r="K387" s="1">
        <v>-5</v>
      </c>
      <c r="L387">
        <v>65.253792274305496</v>
      </c>
    </row>
    <row r="388" spans="1:12" x14ac:dyDescent="0.3">
      <c r="A388" s="1">
        <v>386</v>
      </c>
      <c r="B388" s="1">
        <v>28.311631613309999</v>
      </c>
      <c r="C388" s="1">
        <v>25.049272161271301</v>
      </c>
      <c r="D388" s="1">
        <v>355.49995517764597</v>
      </c>
      <c r="E388" s="1">
        <v>55.294136047363303</v>
      </c>
      <c r="F388" s="1">
        <v>175.19499999999999</v>
      </c>
      <c r="G388" s="1">
        <v>175.67828724781899</v>
      </c>
      <c r="H388">
        <v>-1.8119931782224843E-3</v>
      </c>
      <c r="I388" s="1">
        <v>1000</v>
      </c>
      <c r="J388" s="1">
        <v>0</v>
      </c>
      <c r="K388" s="1">
        <v>-5</v>
      </c>
      <c r="L388">
        <v>63.331421221077697</v>
      </c>
    </row>
    <row r="389" spans="1:12" x14ac:dyDescent="0.3">
      <c r="A389" s="1">
        <v>387</v>
      </c>
      <c r="B389" s="1">
        <v>28.2682291666667</v>
      </c>
      <c r="C389" s="1">
        <v>-70.5</v>
      </c>
      <c r="D389" s="1">
        <v>349.625</v>
      </c>
      <c r="E389" s="1">
        <v>55.294136047363303</v>
      </c>
      <c r="F389" s="1">
        <v>175.19499999999999</v>
      </c>
      <c r="G389" s="1">
        <v>175.63466903293201</v>
      </c>
      <c r="H389">
        <v>-1.5430125438051828E-3</v>
      </c>
      <c r="I389" s="1">
        <v>1000</v>
      </c>
      <c r="J389" s="1">
        <v>0</v>
      </c>
      <c r="K389" s="1">
        <v>-5</v>
      </c>
      <c r="L389">
        <v>63.234332552083401</v>
      </c>
    </row>
    <row r="390" spans="1:12" x14ac:dyDescent="0.3">
      <c r="A390" s="1">
        <v>388</v>
      </c>
      <c r="B390" s="1">
        <v>28.3550347222222</v>
      </c>
      <c r="C390" s="1">
        <v>-73.350006103515597</v>
      </c>
      <c r="D390" s="1">
        <v>349.375</v>
      </c>
      <c r="E390" s="1">
        <v>55.294136047363303</v>
      </c>
      <c r="F390" s="1">
        <v>175.19499999999999</v>
      </c>
      <c r="G390" s="1">
        <v>175.59803977132401</v>
      </c>
      <c r="H390">
        <v>-1.2918083915066728E-3</v>
      </c>
      <c r="I390" s="1">
        <v>1000</v>
      </c>
      <c r="J390" s="1">
        <v>0</v>
      </c>
      <c r="K390" s="1">
        <v>-5</v>
      </c>
      <c r="L390">
        <v>63.428511371527698</v>
      </c>
    </row>
    <row r="391" spans="1:12" x14ac:dyDescent="0.3">
      <c r="A391" s="1">
        <v>389</v>
      </c>
      <c r="B391" s="1">
        <v>28.450520104837601</v>
      </c>
      <c r="C391" s="1">
        <v>-72.900004959115407</v>
      </c>
      <c r="D391" s="1">
        <v>349.375</v>
      </c>
      <c r="E391" s="1">
        <v>55.294136047363303</v>
      </c>
      <c r="F391" s="1">
        <v>175.19499999999999</v>
      </c>
      <c r="G391" s="1">
        <v>175.567817206391</v>
      </c>
      <c r="H391">
        <v>-1.0622853468321689E-3</v>
      </c>
      <c r="I391" s="1">
        <v>1000</v>
      </c>
      <c r="J391" s="1">
        <v>0</v>
      </c>
      <c r="K391" s="1">
        <v>-5</v>
      </c>
      <c r="L391">
        <v>63.642106443315399</v>
      </c>
    </row>
    <row r="392" spans="1:12" x14ac:dyDescent="0.3">
      <c r="A392" s="1">
        <v>390</v>
      </c>
      <c r="B392" s="1">
        <v>28.1987847222222</v>
      </c>
      <c r="C392" s="1">
        <v>-10.200000762939499</v>
      </c>
      <c r="D392" s="1">
        <v>353.25</v>
      </c>
      <c r="E392" s="1">
        <v>55.294136047363303</v>
      </c>
      <c r="F392" s="1">
        <v>175.19499999999999</v>
      </c>
      <c r="G392" s="1">
        <v>175.543520922005</v>
      </c>
      <c r="H392">
        <v>-8.6160760584053965E-4</v>
      </c>
      <c r="I392" s="1">
        <v>1000</v>
      </c>
      <c r="J392" s="1">
        <v>0</v>
      </c>
      <c r="K392" s="1">
        <v>-5</v>
      </c>
      <c r="L392">
        <v>63.078989496527697</v>
      </c>
    </row>
    <row r="393" spans="1:12" x14ac:dyDescent="0.3">
      <c r="A393" s="1">
        <v>391</v>
      </c>
      <c r="B393" s="1">
        <v>27.990452978334101</v>
      </c>
      <c r="C393" s="1">
        <v>-12.8999799729968</v>
      </c>
      <c r="D393" s="1">
        <v>353.25</v>
      </c>
      <c r="E393" s="1">
        <v>55.294136047363303</v>
      </c>
      <c r="F393" s="1">
        <v>175.19499999999999</v>
      </c>
      <c r="G393" s="1">
        <v>175.52476470584901</v>
      </c>
      <c r="H393">
        <v>-6.7009339127807209E-4</v>
      </c>
      <c r="I393" s="1">
        <v>1000</v>
      </c>
      <c r="J393" s="1">
        <v>0</v>
      </c>
      <c r="K393" s="1">
        <v>-5</v>
      </c>
      <c r="L393">
        <v>62.612963885354603</v>
      </c>
    </row>
    <row r="394" spans="1:12" x14ac:dyDescent="0.3">
      <c r="A394" s="1">
        <v>392</v>
      </c>
      <c r="B394" s="1">
        <v>28.0577256944445</v>
      </c>
      <c r="C394" s="1">
        <v>-41.850001811981201</v>
      </c>
      <c r="D394" s="1">
        <v>351.4375</v>
      </c>
      <c r="E394" s="1">
        <v>55.294136047363303</v>
      </c>
      <c r="F394" s="1">
        <v>175.19499999999999</v>
      </c>
      <c r="G394" s="1">
        <v>175.51125041020401</v>
      </c>
      <c r="H394">
        <v>-4.8166042803022928E-4</v>
      </c>
      <c r="I394" s="1">
        <v>1000</v>
      </c>
      <c r="J394" s="1">
        <v>0</v>
      </c>
      <c r="K394" s="1">
        <v>-5</v>
      </c>
      <c r="L394">
        <v>62.763448914930599</v>
      </c>
    </row>
    <row r="395" spans="1:12" x14ac:dyDescent="0.3">
      <c r="A395" s="1">
        <v>393</v>
      </c>
      <c r="B395" s="1">
        <v>28.1250023510364</v>
      </c>
      <c r="C395" s="1">
        <v>-70.800176999332507</v>
      </c>
      <c r="D395" s="1">
        <v>349.62498760242198</v>
      </c>
      <c r="E395" s="1">
        <v>55.294136047363303</v>
      </c>
      <c r="F395" s="1">
        <v>175.19499999999999</v>
      </c>
      <c r="G395" s="1">
        <v>175.502763212617</v>
      </c>
      <c r="H395">
        <v>-3.0176700467067139E-4</v>
      </c>
      <c r="I395" s="1">
        <v>1000</v>
      </c>
      <c r="J395" s="1">
        <v>0</v>
      </c>
      <c r="K395" s="1">
        <v>-5</v>
      </c>
      <c r="L395">
        <v>62.913942759127302</v>
      </c>
    </row>
    <row r="396" spans="1:12" x14ac:dyDescent="0.3">
      <c r="A396" s="1">
        <v>394</v>
      </c>
      <c r="B396" s="1">
        <v>28.4331573711858</v>
      </c>
      <c r="C396" s="1">
        <v>-93.599832155940902</v>
      </c>
      <c r="D396" s="1">
        <v>348.00001239757802</v>
      </c>
      <c r="E396" s="1">
        <v>55.294136047363303</v>
      </c>
      <c r="F396" s="1">
        <v>175.19499999999999</v>
      </c>
      <c r="G396" s="1">
        <v>175.49916820108999</v>
      </c>
      <c r="H396">
        <v>-1.2643729606451903E-4</v>
      </c>
      <c r="I396" s="1">
        <v>1000</v>
      </c>
      <c r="J396" s="1">
        <v>0</v>
      </c>
      <c r="K396" s="1">
        <v>-5</v>
      </c>
      <c r="L396">
        <v>63.603267049900403</v>
      </c>
    </row>
    <row r="397" spans="1:12" x14ac:dyDescent="0.3">
      <c r="A397" s="1">
        <v>395</v>
      </c>
      <c r="B397" s="1">
        <v>28.7239583333333</v>
      </c>
      <c r="C397" s="1">
        <v>-79.200004577636705</v>
      </c>
      <c r="D397" s="1">
        <v>348.625</v>
      </c>
      <c r="E397" s="1">
        <v>55.294136047363303</v>
      </c>
      <c r="F397" s="1">
        <v>175.19499999999999</v>
      </c>
      <c r="G397" s="1">
        <v>175.500408229529</v>
      </c>
      <c r="H397">
        <v>4.3170527717974599E-5</v>
      </c>
      <c r="I397" s="1">
        <v>1000</v>
      </c>
      <c r="J397" s="1">
        <v>0</v>
      </c>
      <c r="K397" s="1">
        <v>-5</v>
      </c>
      <c r="L397">
        <v>64.253771354166602</v>
      </c>
    </row>
    <row r="398" spans="1:12" x14ac:dyDescent="0.3">
      <c r="A398" s="1">
        <v>396</v>
      </c>
      <c r="B398" s="1">
        <v>28.984375827836001</v>
      </c>
      <c r="C398" s="1">
        <v>-74.400006103469295</v>
      </c>
      <c r="D398" s="1">
        <v>348.99999904633302</v>
      </c>
      <c r="E398" s="1">
        <v>55.294136047363303</v>
      </c>
      <c r="F398" s="1">
        <v>175.70599999999999</v>
      </c>
      <c r="G398" s="1">
        <v>175.50447230281401</v>
      </c>
      <c r="H398">
        <v>1.4021600197516846E-4</v>
      </c>
      <c r="I398" s="1">
        <v>1000</v>
      </c>
      <c r="J398" s="1">
        <v>0</v>
      </c>
      <c r="K398" s="1">
        <v>-5</v>
      </c>
      <c r="L398">
        <v>64.836309664319501</v>
      </c>
    </row>
    <row r="399" spans="1:12" x14ac:dyDescent="0.3">
      <c r="A399" s="1">
        <v>397</v>
      </c>
      <c r="B399" s="1">
        <v>29.0928819444444</v>
      </c>
      <c r="C399" s="1">
        <v>-75</v>
      </c>
      <c r="D399" s="1">
        <v>348.875</v>
      </c>
      <c r="E399" s="1">
        <v>55.294136047363303</v>
      </c>
      <c r="F399" s="1">
        <v>175.70599999999999</v>
      </c>
      <c r="G399" s="1">
        <v>175.50736361013099</v>
      </c>
      <c r="H399">
        <v>9.938194941521248E-5</v>
      </c>
      <c r="I399" s="1">
        <v>1000</v>
      </c>
      <c r="J399" s="1">
        <v>0</v>
      </c>
      <c r="K399" s="1">
        <v>-5</v>
      </c>
      <c r="L399">
        <v>65.0790313368055</v>
      </c>
    </row>
    <row r="400" spans="1:12" x14ac:dyDescent="0.3">
      <c r="A400" s="1">
        <v>398</v>
      </c>
      <c r="B400" s="1">
        <v>29.335935744987601</v>
      </c>
      <c r="C400" s="1">
        <v>-79.799662020398003</v>
      </c>
      <c r="D400" s="1">
        <v>348.75002098067603</v>
      </c>
      <c r="E400" s="1">
        <v>55.294136047363303</v>
      </c>
      <c r="F400" s="1">
        <v>175.70599999999999</v>
      </c>
      <c r="G400" s="1">
        <v>175.50709740499099</v>
      </c>
      <c r="H400">
        <v>-9.0743701624417004E-6</v>
      </c>
      <c r="I400" s="1">
        <v>1000</v>
      </c>
      <c r="J400" s="1">
        <v>0</v>
      </c>
      <c r="K400" s="1">
        <v>-5</v>
      </c>
      <c r="L400">
        <v>65.622728105392596</v>
      </c>
    </row>
    <row r="401" spans="1:12" x14ac:dyDescent="0.3">
      <c r="A401" s="1">
        <v>399</v>
      </c>
      <c r="B401" s="1">
        <v>29.1059027777778</v>
      </c>
      <c r="C401" s="1">
        <v>-35.100002288818402</v>
      </c>
      <c r="D401" s="1">
        <v>351.5</v>
      </c>
      <c r="E401" s="1">
        <v>55.294136047363303</v>
      </c>
      <c r="F401" s="1">
        <v>175.70599999999999</v>
      </c>
      <c r="G401" s="1">
        <v>175.503669455813</v>
      </c>
      <c r="H401">
        <v>-1.1777505106393324E-4</v>
      </c>
      <c r="I401" s="1">
        <v>1000</v>
      </c>
      <c r="J401" s="1">
        <v>0</v>
      </c>
      <c r="K401" s="1">
        <v>-5</v>
      </c>
      <c r="L401">
        <v>65.108158159722294</v>
      </c>
    </row>
    <row r="402" spans="1:12" x14ac:dyDescent="0.3">
      <c r="A402" s="1">
        <v>400</v>
      </c>
      <c r="B402" s="1">
        <v>29.1102430555556</v>
      </c>
      <c r="C402" s="1">
        <v>-38.25</v>
      </c>
      <c r="D402" s="1">
        <v>351.375</v>
      </c>
      <c r="E402" s="1">
        <v>55.294136047363303</v>
      </c>
      <c r="F402" s="1">
        <v>175.70599999999999</v>
      </c>
      <c r="G402" s="1">
        <v>175.49702527211801</v>
      </c>
      <c r="H402">
        <v>-2.2824212563238194E-4</v>
      </c>
      <c r="I402" s="1">
        <v>1000</v>
      </c>
      <c r="J402" s="1">
        <v>0</v>
      </c>
      <c r="K402" s="1">
        <v>-5</v>
      </c>
      <c r="L402">
        <v>65.117867100694596</v>
      </c>
    </row>
    <row r="403" spans="1:12" x14ac:dyDescent="0.3">
      <c r="A403" s="1">
        <v>401</v>
      </c>
      <c r="B403" s="1">
        <v>29.1710064808562</v>
      </c>
      <c r="C403" s="1">
        <v>-60.899828721389198</v>
      </c>
      <c r="D403" s="1">
        <v>350.12500953667097</v>
      </c>
      <c r="E403" s="1">
        <v>55.294136047363303</v>
      </c>
      <c r="F403" s="1">
        <v>175.70599999999999</v>
      </c>
      <c r="G403" s="1">
        <v>175.487059238348</v>
      </c>
      <c r="H403">
        <v>-3.4164175893020075E-4</v>
      </c>
      <c r="I403" s="1">
        <v>1000</v>
      </c>
      <c r="J403" s="1">
        <v>0</v>
      </c>
      <c r="K403" s="1">
        <v>-5</v>
      </c>
      <c r="L403">
        <v>65.253791237286507</v>
      </c>
    </row>
    <row r="404" spans="1:12" x14ac:dyDescent="0.3">
      <c r="A404" s="1">
        <v>402</v>
      </c>
      <c r="B404" s="1">
        <v>29.2664930555556</v>
      </c>
      <c r="C404" s="1">
        <v>-83.400001525878906</v>
      </c>
      <c r="D404" s="1">
        <v>348.625</v>
      </c>
      <c r="E404" s="1">
        <v>55.294136047363303</v>
      </c>
      <c r="F404" s="1">
        <v>175.70599999999999</v>
      </c>
      <c r="G404" s="1">
        <v>175.47361293501299</v>
      </c>
      <c r="H404">
        <v>-4.5944363004261777E-4</v>
      </c>
      <c r="I404" s="1">
        <v>1000</v>
      </c>
      <c r="J404" s="1">
        <v>0</v>
      </c>
      <c r="K404" s="1">
        <v>-5</v>
      </c>
      <c r="L404">
        <v>65.467388975694604</v>
      </c>
    </row>
    <row r="405" spans="1:12" x14ac:dyDescent="0.3">
      <c r="A405" s="1">
        <v>403</v>
      </c>
      <c r="B405" s="1">
        <v>29.3923611111111</v>
      </c>
      <c r="C405" s="1">
        <v>-79.050003051757798</v>
      </c>
      <c r="D405" s="1">
        <v>348.75</v>
      </c>
      <c r="E405" s="1">
        <v>55.294136047363303</v>
      </c>
      <c r="F405" s="1">
        <v>175.70599999999999</v>
      </c>
      <c r="G405" s="1">
        <v>175.45647262046</v>
      </c>
      <c r="H405">
        <v>-5.8315544844048486E-4</v>
      </c>
      <c r="I405" s="1">
        <v>1000</v>
      </c>
      <c r="J405" s="1">
        <v>0</v>
      </c>
      <c r="K405" s="1">
        <v>-5</v>
      </c>
      <c r="L405">
        <v>65.748948263888906</v>
      </c>
    </row>
    <row r="406" spans="1:12" x14ac:dyDescent="0.3">
      <c r="A406" s="1">
        <v>404</v>
      </c>
      <c r="B406" s="1">
        <v>29.474825759733498</v>
      </c>
      <c r="C406" s="1">
        <v>-80.399991226285906</v>
      </c>
      <c r="D406" s="1">
        <v>348.50000190733402</v>
      </c>
      <c r="E406" s="1">
        <v>55.294136047363303</v>
      </c>
      <c r="F406" s="1">
        <v>175.70599999999999</v>
      </c>
      <c r="G406" s="1">
        <v>175.43536583324999</v>
      </c>
      <c r="H406">
        <v>-7.1609546349725287E-4</v>
      </c>
      <c r="I406" s="1">
        <v>1000</v>
      </c>
      <c r="J406" s="1">
        <v>0</v>
      </c>
      <c r="K406" s="1">
        <v>-5</v>
      </c>
      <c r="L406">
        <v>65.933416734978294</v>
      </c>
    </row>
    <row r="407" spans="1:12" x14ac:dyDescent="0.3">
      <c r="A407" s="1">
        <v>405</v>
      </c>
      <c r="B407" s="1">
        <v>29.6137152777778</v>
      </c>
      <c r="C407" s="1">
        <v>-81.75</v>
      </c>
      <c r="D407" s="1">
        <v>348.5</v>
      </c>
      <c r="E407" s="1">
        <v>55.294136047363303</v>
      </c>
      <c r="F407" s="1">
        <v>175.70599999999999</v>
      </c>
      <c r="G407" s="1">
        <v>175.409957061125</v>
      </c>
      <c r="H407">
        <v>-8.5800700804374063E-4</v>
      </c>
      <c r="I407" s="1">
        <v>1000</v>
      </c>
      <c r="J407" s="1">
        <v>0</v>
      </c>
      <c r="K407" s="1">
        <v>-5</v>
      </c>
      <c r="L407">
        <v>66.244104253472301</v>
      </c>
    </row>
    <row r="408" spans="1:12" x14ac:dyDescent="0.3">
      <c r="A408" s="1">
        <v>406</v>
      </c>
      <c r="B408" s="1">
        <v>29.7743055555556</v>
      </c>
      <c r="C408" s="1">
        <v>-69.900001525878906</v>
      </c>
      <c r="D408" s="1">
        <v>349.25</v>
      </c>
      <c r="E408" s="1">
        <v>55.294136047363303</v>
      </c>
      <c r="F408" s="1">
        <v>175.154</v>
      </c>
      <c r="G408" s="1">
        <v>175.38203604767</v>
      </c>
      <c r="H408">
        <v>-9.3775545814575524E-4</v>
      </c>
      <c r="I408" s="1">
        <v>1000</v>
      </c>
      <c r="J408" s="1">
        <v>0</v>
      </c>
      <c r="K408" s="1">
        <v>-5</v>
      </c>
      <c r="L408">
        <v>66.603335069444597</v>
      </c>
    </row>
    <row r="409" spans="1:12" x14ac:dyDescent="0.3">
      <c r="A409" s="1">
        <v>407</v>
      </c>
      <c r="B409" s="1">
        <v>29.8003472222222</v>
      </c>
      <c r="C409" s="1">
        <v>-68.100006103515597</v>
      </c>
      <c r="D409" s="1">
        <v>349.375</v>
      </c>
      <c r="E409" s="1">
        <v>55.294136047363303</v>
      </c>
      <c r="F409" s="1">
        <v>175.154</v>
      </c>
      <c r="G409" s="1">
        <v>175.355546241973</v>
      </c>
      <c r="H409">
        <v>-8.8890941397401751E-4</v>
      </c>
      <c r="I409" s="1">
        <v>1000</v>
      </c>
      <c r="J409" s="1">
        <v>0</v>
      </c>
      <c r="K409" s="1">
        <v>-5</v>
      </c>
      <c r="L409">
        <v>66.661588715277702</v>
      </c>
    </row>
    <row r="410" spans="1:12" x14ac:dyDescent="0.3">
      <c r="A410" s="1">
        <v>408</v>
      </c>
      <c r="B410" s="1">
        <v>29.5963557229984</v>
      </c>
      <c r="C410" s="1">
        <v>-48.600151060914698</v>
      </c>
      <c r="D410" s="1">
        <v>350.37499237066299</v>
      </c>
      <c r="E410" s="1">
        <v>55.294136047363303</v>
      </c>
      <c r="F410" s="1">
        <v>175.154</v>
      </c>
      <c r="G410" s="1">
        <v>175.332260203571</v>
      </c>
      <c r="H410">
        <v>-7.8678743499449718E-4</v>
      </c>
      <c r="I410" s="1">
        <v>1000</v>
      </c>
      <c r="J410" s="1">
        <v>0</v>
      </c>
      <c r="K410" s="1">
        <v>-5</v>
      </c>
      <c r="L410">
        <v>66.205271971004095</v>
      </c>
    </row>
    <row r="411" spans="1:12" x14ac:dyDescent="0.3">
      <c r="A411" s="1">
        <v>409</v>
      </c>
      <c r="B411" s="1">
        <v>29.236110415728799</v>
      </c>
      <c r="C411" s="1">
        <v>-37.200275419092598</v>
      </c>
      <c r="D411" s="1">
        <v>351.374980926658</v>
      </c>
      <c r="E411" s="1">
        <v>55.294136047363303</v>
      </c>
      <c r="F411" s="1">
        <v>175.154</v>
      </c>
      <c r="G411" s="1">
        <v>175.31180777895901</v>
      </c>
      <c r="H411">
        <v>-6.9956044047398281E-4</v>
      </c>
      <c r="I411" s="1">
        <v>1000</v>
      </c>
      <c r="J411" s="1">
        <v>0</v>
      </c>
      <c r="K411" s="1">
        <v>-5</v>
      </c>
      <c r="L411">
        <v>65.399424833360499</v>
      </c>
    </row>
    <row r="412" spans="1:12" x14ac:dyDescent="0.3">
      <c r="A412" s="1">
        <v>410</v>
      </c>
      <c r="B412" s="1">
        <v>29.1449652777778</v>
      </c>
      <c r="C412" s="1">
        <v>-73.200004577636705</v>
      </c>
      <c r="D412" s="1">
        <v>348.875</v>
      </c>
      <c r="E412" s="1">
        <v>55.294136047363303</v>
      </c>
      <c r="F412" s="1">
        <v>175.154</v>
      </c>
      <c r="G412" s="1">
        <v>175.29386385758701</v>
      </c>
      <c r="H412">
        <v>-6.156782941619328E-4</v>
      </c>
      <c r="I412" s="1">
        <v>1000</v>
      </c>
      <c r="J412" s="1">
        <v>0</v>
      </c>
      <c r="K412" s="1">
        <v>-5</v>
      </c>
      <c r="L412">
        <v>65.195538628472306</v>
      </c>
    </row>
    <row r="413" spans="1:12" x14ac:dyDescent="0.3">
      <c r="A413" s="1">
        <v>411</v>
      </c>
      <c r="B413" s="1">
        <v>29.149305522442202</v>
      </c>
      <c r="C413" s="1">
        <v>-92.399855042636005</v>
      </c>
      <c r="D413" s="1">
        <v>347.87500762933701</v>
      </c>
      <c r="E413" s="1">
        <v>55.294136047363303</v>
      </c>
      <c r="F413" s="1">
        <v>175.154</v>
      </c>
      <c r="G413" s="1">
        <v>175.27814320393099</v>
      </c>
      <c r="H413">
        <v>-5.3931488714203132E-4</v>
      </c>
      <c r="I413" s="1">
        <v>1000</v>
      </c>
      <c r="J413" s="1">
        <v>0</v>
      </c>
      <c r="K413" s="1">
        <v>-5</v>
      </c>
      <c r="L413">
        <v>65.205247495371793</v>
      </c>
    </row>
    <row r="414" spans="1:12" x14ac:dyDescent="0.3">
      <c r="A414" s="1">
        <v>412</v>
      </c>
      <c r="B414" s="1">
        <v>29.1145833333333</v>
      </c>
      <c r="C414" s="1">
        <v>-93.600006103515597</v>
      </c>
      <c r="D414" s="1">
        <v>347.625</v>
      </c>
      <c r="E414" s="1">
        <v>55.294136047363303</v>
      </c>
      <c r="F414" s="1">
        <v>175.154</v>
      </c>
      <c r="G414" s="1">
        <v>175.26439592339599</v>
      </c>
      <c r="H414">
        <v>-4.7217852608224398E-4</v>
      </c>
      <c r="I414" s="1">
        <v>1000</v>
      </c>
      <c r="J414" s="1">
        <v>0</v>
      </c>
      <c r="K414" s="1">
        <v>-5</v>
      </c>
      <c r="L414">
        <v>65.1275760416666</v>
      </c>
    </row>
    <row r="415" spans="1:12" x14ac:dyDescent="0.3">
      <c r="A415" s="1">
        <v>413</v>
      </c>
      <c r="B415" s="1">
        <v>29.071180886690001</v>
      </c>
      <c r="C415" s="1">
        <v>-49.350339886999997</v>
      </c>
      <c r="D415" s="1">
        <v>350.24997997299101</v>
      </c>
      <c r="E415" s="1">
        <v>55.294136047363303</v>
      </c>
      <c r="F415" s="1">
        <v>175.154</v>
      </c>
      <c r="G415" s="1">
        <v>175.25240349001501</v>
      </c>
      <c r="H415">
        <v>-4.1251966226810464E-4</v>
      </c>
      <c r="I415" s="1">
        <v>1000</v>
      </c>
      <c r="J415" s="1">
        <v>0</v>
      </c>
      <c r="K415" s="1">
        <v>-5</v>
      </c>
      <c r="L415">
        <v>65.030487372672397</v>
      </c>
    </row>
    <row r="416" spans="1:12" x14ac:dyDescent="0.3">
      <c r="A416" s="1">
        <v>414</v>
      </c>
      <c r="B416" s="1">
        <v>29.0711805555556</v>
      </c>
      <c r="C416" s="1">
        <v>-49.350002288818402</v>
      </c>
      <c r="D416" s="1">
        <v>350.25</v>
      </c>
      <c r="E416" s="1">
        <v>54.509822845458999</v>
      </c>
      <c r="F416" s="1">
        <v>175.154</v>
      </c>
      <c r="G416" s="1">
        <v>175.24197527276601</v>
      </c>
      <c r="H416">
        <v>-3.5871324360955487E-4</v>
      </c>
      <c r="I416" s="1">
        <v>1000</v>
      </c>
      <c r="J416" s="1">
        <v>0</v>
      </c>
      <c r="K416" s="1">
        <v>-5</v>
      </c>
      <c r="L416">
        <v>65.030486631944498</v>
      </c>
    </row>
    <row r="417" spans="1:12" x14ac:dyDescent="0.3">
      <c r="A417" s="1">
        <v>415</v>
      </c>
      <c r="B417" s="1">
        <v>28.901911013646401</v>
      </c>
      <c r="C417" s="1">
        <v>-68.099863053421899</v>
      </c>
      <c r="D417" s="1">
        <v>349.12500858300399</v>
      </c>
      <c r="E417" s="1">
        <v>54.509822845458999</v>
      </c>
      <c r="F417" s="1">
        <v>175.154</v>
      </c>
      <c r="G417" s="1">
        <v>175.23294550531699</v>
      </c>
      <c r="H417">
        <v>-3.1242804642431091E-4</v>
      </c>
      <c r="I417" s="1">
        <v>1099.9992370663199</v>
      </c>
      <c r="J417" s="1">
        <v>0</v>
      </c>
      <c r="K417" s="1">
        <v>-5</v>
      </c>
      <c r="L417">
        <v>64.651840822866205</v>
      </c>
    </row>
    <row r="418" spans="1:12" x14ac:dyDescent="0.3">
      <c r="A418" s="1">
        <v>416</v>
      </c>
      <c r="B418" s="1">
        <v>28.715277645322999</v>
      </c>
      <c r="C418" s="1">
        <v>-47.550024795536402</v>
      </c>
      <c r="D418" s="1">
        <v>350.37499952316301</v>
      </c>
      <c r="E418" s="1">
        <v>54.509822845458999</v>
      </c>
      <c r="F418" s="1">
        <v>175.18600000000001</v>
      </c>
      <c r="G418" s="1">
        <v>175.225043483479</v>
      </c>
      <c r="H418">
        <v>-2.7518528761333707E-4</v>
      </c>
      <c r="I418" s="1">
        <v>1100</v>
      </c>
      <c r="J418" s="1">
        <v>0</v>
      </c>
      <c r="K418" s="1">
        <v>-5</v>
      </c>
      <c r="L418">
        <v>64.234353175928902</v>
      </c>
    </row>
    <row r="419" spans="1:12" x14ac:dyDescent="0.3">
      <c r="A419" s="1">
        <v>417</v>
      </c>
      <c r="B419" s="1">
        <v>28.697916534211899</v>
      </c>
      <c r="C419" s="1">
        <v>-50.400025177006199</v>
      </c>
      <c r="D419" s="1">
        <v>350.31249952316301</v>
      </c>
      <c r="E419" s="1">
        <v>54.509822845458999</v>
      </c>
      <c r="F419" s="1">
        <v>175.18600000000001</v>
      </c>
      <c r="G419" s="1">
        <v>175.21788926210701</v>
      </c>
      <c r="H419">
        <v>-2.4929410598727289E-4</v>
      </c>
      <c r="I419" s="1">
        <v>1100</v>
      </c>
      <c r="J419" s="1">
        <v>0</v>
      </c>
      <c r="K419" s="1">
        <v>-5</v>
      </c>
      <c r="L419">
        <v>64.195517412040005</v>
      </c>
    </row>
    <row r="420" spans="1:12" x14ac:dyDescent="0.3">
      <c r="A420" s="1">
        <v>418</v>
      </c>
      <c r="B420" s="1">
        <v>28.680555952913899</v>
      </c>
      <c r="C420" s="1">
        <v>-53.250152585600397</v>
      </c>
      <c r="D420" s="1">
        <v>350.24998950974202</v>
      </c>
      <c r="E420" s="1">
        <v>54.509822845458999</v>
      </c>
      <c r="F420" s="1">
        <v>175.18600000000001</v>
      </c>
      <c r="G420" s="1">
        <v>175.211241950584</v>
      </c>
      <c r="H420">
        <v>-2.3177066697860298E-4</v>
      </c>
      <c r="I420" s="1">
        <v>1100</v>
      </c>
      <c r="J420" s="1">
        <v>0</v>
      </c>
      <c r="K420" s="1">
        <v>-5</v>
      </c>
      <c r="L420">
        <v>64.156682833311095</v>
      </c>
    </row>
    <row r="421" spans="1:12" x14ac:dyDescent="0.3">
      <c r="A421" s="1">
        <v>419</v>
      </c>
      <c r="B421" s="1">
        <v>28.732638491530601</v>
      </c>
      <c r="C421" s="1">
        <v>-72.749851229097004</v>
      </c>
      <c r="D421" s="1">
        <v>348.87501049025798</v>
      </c>
      <c r="E421" s="1">
        <v>54.509822845458999</v>
      </c>
      <c r="F421" s="1">
        <v>175.18600000000001</v>
      </c>
      <c r="G421" s="1">
        <v>175.20499588363401</v>
      </c>
      <c r="H421">
        <v>-2.1738577892942024E-4</v>
      </c>
      <c r="I421" s="1">
        <v>1100</v>
      </c>
      <c r="J421" s="1">
        <v>0</v>
      </c>
      <c r="K421" s="1">
        <v>-5</v>
      </c>
      <c r="L421">
        <v>64.273188347244599</v>
      </c>
    </row>
    <row r="422" spans="1:12" x14ac:dyDescent="0.3">
      <c r="A422" s="1">
        <v>420</v>
      </c>
      <c r="B422" s="1">
        <v>28.8671875</v>
      </c>
      <c r="C422" s="1">
        <v>-77.850006103515597</v>
      </c>
      <c r="D422" s="1">
        <v>348.625</v>
      </c>
      <c r="E422" s="1">
        <v>54.509822845458999</v>
      </c>
      <c r="F422" s="1">
        <v>175.18600000000001</v>
      </c>
      <c r="G422" s="1">
        <v>175.199051774141</v>
      </c>
      <c r="H422">
        <v>-2.0591231948107079E-4</v>
      </c>
      <c r="I422" s="1">
        <v>1100</v>
      </c>
      <c r="J422" s="1">
        <v>0</v>
      </c>
      <c r="K422" s="1">
        <v>-5</v>
      </c>
      <c r="L422">
        <v>64.574166406250001</v>
      </c>
    </row>
    <row r="423" spans="1:12" x14ac:dyDescent="0.3">
      <c r="A423" s="1">
        <v>421</v>
      </c>
      <c r="B423" s="1">
        <v>29.1493055555556</v>
      </c>
      <c r="C423" s="1">
        <v>-69.300003051757798</v>
      </c>
      <c r="D423" s="1">
        <v>349</v>
      </c>
      <c r="E423" s="1">
        <v>54.509822845458999</v>
      </c>
      <c r="F423" s="1">
        <v>175.18600000000001</v>
      </c>
      <c r="G423" s="1">
        <v>175.193315134888</v>
      </c>
      <c r="H423">
        <v>-1.9680191965804793E-4</v>
      </c>
      <c r="I423" s="1">
        <v>1100</v>
      </c>
      <c r="J423" s="1">
        <v>0</v>
      </c>
      <c r="K423" s="1">
        <v>-5</v>
      </c>
      <c r="L423">
        <v>65.205247569444595</v>
      </c>
    </row>
    <row r="424" spans="1:12" x14ac:dyDescent="0.3">
      <c r="A424" s="1">
        <v>422</v>
      </c>
      <c r="B424" s="1">
        <v>29.296875</v>
      </c>
      <c r="C424" s="1">
        <v>-82.200004577636705</v>
      </c>
      <c r="D424" s="1">
        <v>348.375</v>
      </c>
      <c r="E424" s="1">
        <v>54.509822845458999</v>
      </c>
      <c r="F424" s="1">
        <v>175.18600000000001</v>
      </c>
      <c r="G424" s="1">
        <v>175.187694776592</v>
      </c>
      <c r="H424">
        <v>-1.9184156434684621E-4</v>
      </c>
      <c r="I424" s="1">
        <v>1100</v>
      </c>
      <c r="J424" s="1">
        <v>0</v>
      </c>
      <c r="K424" s="1">
        <v>-5</v>
      </c>
      <c r="L424">
        <v>65.535351562499997</v>
      </c>
    </row>
    <row r="425" spans="1:12" x14ac:dyDescent="0.3">
      <c r="A425" s="1">
        <v>423</v>
      </c>
      <c r="B425" s="1">
        <v>29.535593456668099</v>
      </c>
      <c r="C425" s="1">
        <v>-86.099992370686095</v>
      </c>
      <c r="D425" s="1">
        <v>348.00000095366698</v>
      </c>
      <c r="E425" s="1">
        <v>54.509822845458999</v>
      </c>
      <c r="F425" s="1">
        <v>175.18600000000001</v>
      </c>
      <c r="G425" s="1">
        <v>175.182101358366</v>
      </c>
      <c r="H425">
        <v>-1.8937890202338814E-4</v>
      </c>
      <c r="I425" s="1">
        <v>1100</v>
      </c>
      <c r="J425" s="1">
        <v>0</v>
      </c>
      <c r="K425" s="1">
        <v>-5</v>
      </c>
      <c r="L425">
        <v>66.069350426959204</v>
      </c>
    </row>
    <row r="426" spans="1:12" x14ac:dyDescent="0.3">
      <c r="A426" s="1">
        <v>424</v>
      </c>
      <c r="B426" s="1">
        <v>29.9522569444444</v>
      </c>
      <c r="C426" s="1">
        <v>-84.300003051757798</v>
      </c>
      <c r="D426" s="1">
        <v>348.125</v>
      </c>
      <c r="E426" s="1">
        <v>54.509822845458999</v>
      </c>
      <c r="F426" s="1">
        <v>175.18600000000001</v>
      </c>
      <c r="G426" s="1">
        <v>175.17644596756</v>
      </c>
      <c r="H426">
        <v>-1.8881351245386287E-4</v>
      </c>
      <c r="I426" s="1">
        <v>1100</v>
      </c>
      <c r="J426" s="1">
        <v>0</v>
      </c>
      <c r="K426" s="1">
        <v>-5</v>
      </c>
      <c r="L426">
        <v>67.001401649305507</v>
      </c>
    </row>
    <row r="427" spans="1:12" x14ac:dyDescent="0.3">
      <c r="A427" s="1">
        <v>425</v>
      </c>
      <c r="B427" s="1">
        <v>30.1041666666667</v>
      </c>
      <c r="C427" s="1">
        <v>-91.200004577636705</v>
      </c>
      <c r="D427" s="1">
        <v>347.625</v>
      </c>
      <c r="E427" s="1">
        <v>54.509822845458999</v>
      </c>
      <c r="F427" s="1">
        <v>175.18600000000001</v>
      </c>
      <c r="G427" s="1">
        <v>175.17063870641201</v>
      </c>
      <c r="H427">
        <v>-1.9290556182178777E-4</v>
      </c>
      <c r="I427" s="1">
        <v>1100</v>
      </c>
      <c r="J427" s="1">
        <v>0</v>
      </c>
      <c r="K427" s="1">
        <v>-5</v>
      </c>
      <c r="L427">
        <v>67.341214583333397</v>
      </c>
    </row>
    <row r="428" spans="1:12" x14ac:dyDescent="0.3">
      <c r="A428" s="1">
        <v>426</v>
      </c>
      <c r="B428" s="1">
        <v>30.217013027939402</v>
      </c>
      <c r="C428" s="1">
        <v>-91.050004196169994</v>
      </c>
      <c r="D428" s="1">
        <v>347.625</v>
      </c>
      <c r="E428" s="1">
        <v>54.509822845458999</v>
      </c>
      <c r="F428" s="1">
        <v>175.11300055694201</v>
      </c>
      <c r="G428" s="1">
        <v>175.16487736175901</v>
      </c>
      <c r="H428">
        <v>-1.9066559234613633E-4</v>
      </c>
      <c r="I428" s="1">
        <v>1100</v>
      </c>
      <c r="J428" s="1">
        <v>0</v>
      </c>
      <c r="K428" s="1">
        <v>-5</v>
      </c>
      <c r="L428">
        <v>67.593645122718897</v>
      </c>
    </row>
    <row r="429" spans="1:12" x14ac:dyDescent="0.3">
      <c r="A429" s="1">
        <v>427</v>
      </c>
      <c r="B429" s="1">
        <v>30.2821180555556</v>
      </c>
      <c r="C429" s="1">
        <v>-102.60000610351599</v>
      </c>
      <c r="D429" s="1">
        <v>346.75</v>
      </c>
      <c r="E429" s="1">
        <v>54.509822845458999</v>
      </c>
      <c r="F429" s="1">
        <v>175.113</v>
      </c>
      <c r="G429" s="1">
        <v>175.15965055126</v>
      </c>
      <c r="H429">
        <v>-1.7260386196812097E-4</v>
      </c>
      <c r="I429" s="1">
        <v>1100</v>
      </c>
      <c r="J429" s="1">
        <v>0</v>
      </c>
      <c r="K429" s="1">
        <v>-5</v>
      </c>
      <c r="L429">
        <v>67.739281163194605</v>
      </c>
    </row>
    <row r="430" spans="1:12" x14ac:dyDescent="0.3">
      <c r="A430" s="1">
        <v>428</v>
      </c>
      <c r="B430" s="1">
        <v>30.2517361111111</v>
      </c>
      <c r="C430" s="1">
        <v>-75</v>
      </c>
      <c r="D430" s="1">
        <v>348.5</v>
      </c>
      <c r="E430" s="1">
        <v>54.509822845458999</v>
      </c>
      <c r="F430" s="1">
        <v>175.113</v>
      </c>
      <c r="G430" s="1">
        <v>175.155165292986</v>
      </c>
      <c r="H430">
        <v>-1.4826449212570691E-4</v>
      </c>
      <c r="I430" s="1">
        <v>1100</v>
      </c>
      <c r="J430" s="1">
        <v>0</v>
      </c>
      <c r="K430" s="1">
        <v>-5</v>
      </c>
      <c r="L430">
        <v>67.671318576388899</v>
      </c>
    </row>
    <row r="431" spans="1:12" x14ac:dyDescent="0.3">
      <c r="A431" s="1">
        <v>429</v>
      </c>
      <c r="B431" s="1">
        <v>29.9826388888889</v>
      </c>
      <c r="C431" s="1">
        <v>-22.5</v>
      </c>
      <c r="D431" s="1">
        <v>351.625</v>
      </c>
      <c r="E431" s="1">
        <v>54.509822845458999</v>
      </c>
      <c r="F431" s="1">
        <v>175.113</v>
      </c>
      <c r="G431" s="1">
        <v>175.15135029174701</v>
      </c>
      <c r="H431">
        <v>-1.2724034276711318E-4</v>
      </c>
      <c r="I431" s="1">
        <v>1100</v>
      </c>
      <c r="J431" s="1">
        <v>0</v>
      </c>
      <c r="K431" s="1">
        <v>-5</v>
      </c>
      <c r="L431">
        <v>67.069364236111099</v>
      </c>
    </row>
    <row r="432" spans="1:12" x14ac:dyDescent="0.3">
      <c r="A432" s="1">
        <v>430</v>
      </c>
      <c r="B432" s="1">
        <v>29.1449625293622</v>
      </c>
      <c r="C432" s="1">
        <v>37.499279027645301</v>
      </c>
      <c r="D432" s="1">
        <v>355.74995708498102</v>
      </c>
      <c r="E432" s="1">
        <v>54.509822845458999</v>
      </c>
      <c r="F432" s="1">
        <v>175.113</v>
      </c>
      <c r="G432" s="1">
        <v>175.148144904508</v>
      </c>
      <c r="H432">
        <v>-1.0998083261349905E-4</v>
      </c>
      <c r="I432" s="1">
        <v>1100</v>
      </c>
      <c r="J432" s="1">
        <v>0</v>
      </c>
      <c r="K432" s="1">
        <v>-5</v>
      </c>
      <c r="L432">
        <v>65.195532480431496</v>
      </c>
    </row>
    <row r="433" spans="1:12" x14ac:dyDescent="0.3">
      <c r="A433" s="1">
        <v>431</v>
      </c>
      <c r="B433" s="1">
        <v>28.7847222222222</v>
      </c>
      <c r="C433" s="1">
        <v>-57.000003814697301</v>
      </c>
      <c r="D433" s="1">
        <v>350.125</v>
      </c>
      <c r="E433" s="1">
        <v>54.509822845458999</v>
      </c>
      <c r="F433" s="1">
        <v>175.113</v>
      </c>
      <c r="G433" s="1">
        <v>175.145498178618</v>
      </c>
      <c r="H433">
        <v>-9.1948981591661802E-5</v>
      </c>
      <c r="I433" s="1">
        <v>1100</v>
      </c>
      <c r="J433" s="1">
        <v>0</v>
      </c>
      <c r="K433" s="1">
        <v>-5</v>
      </c>
      <c r="L433">
        <v>64.389696527777701</v>
      </c>
    </row>
    <row r="434" spans="1:12" x14ac:dyDescent="0.3">
      <c r="A434" s="1">
        <v>432</v>
      </c>
      <c r="B434" s="1">
        <v>28.8107638888889</v>
      </c>
      <c r="C434" s="1">
        <v>-95.400001525878906</v>
      </c>
      <c r="D434" s="1">
        <v>347.5</v>
      </c>
      <c r="E434" s="1">
        <v>54.509822845458999</v>
      </c>
      <c r="F434" s="1">
        <v>175.113</v>
      </c>
      <c r="G434" s="1">
        <v>175.143368041879</v>
      </c>
      <c r="H434">
        <v>-7.393544819407959E-5</v>
      </c>
      <c r="I434" s="1">
        <v>1100</v>
      </c>
      <c r="J434" s="1">
        <v>0</v>
      </c>
      <c r="K434" s="1">
        <v>-5</v>
      </c>
      <c r="L434">
        <v>64.447950173611105</v>
      </c>
    </row>
    <row r="435" spans="1:12" x14ac:dyDescent="0.3">
      <c r="A435" s="1">
        <v>433</v>
      </c>
      <c r="B435" s="1">
        <v>28.914930621782499</v>
      </c>
      <c r="C435" s="1">
        <v>-95.699942780020393</v>
      </c>
      <c r="D435" s="1">
        <v>347.37500381466799</v>
      </c>
      <c r="E435" s="1">
        <v>54.509822845458999</v>
      </c>
      <c r="F435" s="1">
        <v>175.113</v>
      </c>
      <c r="G435" s="1">
        <v>175.14172063376</v>
      </c>
      <c r="H435">
        <v>-5.6974306507536725E-5</v>
      </c>
      <c r="I435" s="1">
        <v>1100</v>
      </c>
      <c r="J435" s="1">
        <v>0</v>
      </c>
      <c r="K435" s="1">
        <v>-5</v>
      </c>
      <c r="L435">
        <v>64.680964905090093</v>
      </c>
    </row>
    <row r="436" spans="1:12" x14ac:dyDescent="0.3">
      <c r="A436" s="1">
        <v>434</v>
      </c>
      <c r="B436" s="1">
        <v>28.9236111111111</v>
      </c>
      <c r="C436" s="1">
        <v>-87.600006103515597</v>
      </c>
      <c r="D436" s="1">
        <v>347.875</v>
      </c>
      <c r="E436" s="1">
        <v>54.509822845458999</v>
      </c>
      <c r="F436" s="1">
        <v>175.113</v>
      </c>
      <c r="G436" s="1">
        <v>175.14052976715899</v>
      </c>
      <c r="H436">
        <v>-4.1172818869984927E-5</v>
      </c>
      <c r="I436" s="1">
        <v>1100</v>
      </c>
      <c r="J436" s="1">
        <v>0</v>
      </c>
      <c r="K436" s="1">
        <v>-5</v>
      </c>
      <c r="L436">
        <v>64.700382638888897</v>
      </c>
    </row>
    <row r="437" spans="1:12" x14ac:dyDescent="0.3">
      <c r="A437" s="1">
        <v>435</v>
      </c>
      <c r="B437" s="1">
        <v>28.9236111111111</v>
      </c>
      <c r="C437" s="1">
        <v>-87.600006103515597</v>
      </c>
      <c r="D437" s="1">
        <v>347.875</v>
      </c>
      <c r="E437" s="1">
        <v>54.509822845458999</v>
      </c>
      <c r="F437" s="1">
        <v>175.1</v>
      </c>
      <c r="G437" s="1">
        <v>175.13982817394</v>
      </c>
      <c r="H437">
        <v>-2.4256764356468269E-5</v>
      </c>
      <c r="I437" s="1">
        <v>1100</v>
      </c>
      <c r="J437" s="1">
        <v>0</v>
      </c>
      <c r="K437" s="1">
        <v>-5</v>
      </c>
      <c r="L437">
        <v>64.700382638888897</v>
      </c>
    </row>
    <row r="438" spans="1:12" x14ac:dyDescent="0.3">
      <c r="A438" s="1">
        <v>436</v>
      </c>
      <c r="B438" s="1">
        <v>28.9930555555556</v>
      </c>
      <c r="C438" s="1">
        <v>-84</v>
      </c>
      <c r="D438" s="1">
        <v>348</v>
      </c>
      <c r="E438" s="1">
        <v>54.509822845458999</v>
      </c>
      <c r="F438" s="1">
        <v>175.1</v>
      </c>
      <c r="G438" s="1">
        <v>175.13970802523801</v>
      </c>
      <c r="H438">
        <v>-4.1440510388986947E-6</v>
      </c>
      <c r="I438" s="1">
        <v>1100</v>
      </c>
      <c r="J438" s="1">
        <v>0</v>
      </c>
      <c r="K438" s="1">
        <v>-5</v>
      </c>
      <c r="L438">
        <v>64.855725694444502</v>
      </c>
    </row>
    <row r="439" spans="1:12" x14ac:dyDescent="0.3">
      <c r="A439" s="1">
        <v>437</v>
      </c>
      <c r="B439" s="1">
        <v>29.058159324863901</v>
      </c>
      <c r="C439" s="1">
        <v>-87.899978638043194</v>
      </c>
      <c r="D439" s="1">
        <v>347.75000095365999</v>
      </c>
      <c r="E439" s="1">
        <v>54.509822845458999</v>
      </c>
      <c r="F439" s="1">
        <v>175.1</v>
      </c>
      <c r="G439" s="1">
        <v>175.140219072988</v>
      </c>
      <c r="H439">
        <v>1.7587065454091003E-5</v>
      </c>
      <c r="I439" s="1">
        <v>1100</v>
      </c>
      <c r="J439" s="1">
        <v>0</v>
      </c>
      <c r="K439" s="1">
        <v>-5</v>
      </c>
      <c r="L439">
        <v>65.001358920161195</v>
      </c>
    </row>
    <row r="440" spans="1:12" x14ac:dyDescent="0.3">
      <c r="A440" s="1">
        <v>438</v>
      </c>
      <c r="B440" s="1">
        <v>29.006076786247199</v>
      </c>
      <c r="C440" s="1">
        <v>-84.900024413714604</v>
      </c>
      <c r="D440" s="1">
        <v>347.87499904634001</v>
      </c>
      <c r="E440" s="1">
        <v>54.509822845458999</v>
      </c>
      <c r="F440" s="1">
        <v>175.1</v>
      </c>
      <c r="G440" s="1">
        <v>175.14136944077299</v>
      </c>
      <c r="H440">
        <v>3.9659544231584374E-5</v>
      </c>
      <c r="I440" s="1">
        <v>1100</v>
      </c>
      <c r="J440" s="1">
        <v>0</v>
      </c>
      <c r="K440" s="1">
        <v>-5</v>
      </c>
      <c r="L440">
        <v>64.884853406227705</v>
      </c>
    </row>
    <row r="441" spans="1:12" x14ac:dyDescent="0.3">
      <c r="A441" s="1">
        <v>439</v>
      </c>
      <c r="B441" s="1">
        <v>29.0581597222222</v>
      </c>
      <c r="C441" s="1">
        <v>-84.450004577636705</v>
      </c>
      <c r="D441" s="1">
        <v>347.875</v>
      </c>
      <c r="E441" s="1">
        <v>54.509822845458999</v>
      </c>
      <c r="F441" s="1">
        <v>175.1</v>
      </c>
      <c r="G441" s="1">
        <v>175.14317741477399</v>
      </c>
      <c r="H441">
        <v>6.2219150126719916E-5</v>
      </c>
      <c r="I441" s="1">
        <v>1100</v>
      </c>
      <c r="J441" s="1">
        <v>0</v>
      </c>
      <c r="K441" s="1">
        <v>-5</v>
      </c>
      <c r="L441">
        <v>65.001359809027704</v>
      </c>
    </row>
    <row r="442" spans="1:12" x14ac:dyDescent="0.3">
      <c r="A442" s="1">
        <v>440</v>
      </c>
      <c r="B442" s="1">
        <v>29.092882110010301</v>
      </c>
      <c r="C442" s="1">
        <v>-80.9999794009711</v>
      </c>
      <c r="D442" s="1">
        <v>348.00000095365999</v>
      </c>
      <c r="E442" s="1">
        <v>54.509822845458999</v>
      </c>
      <c r="F442" s="1">
        <v>175.1</v>
      </c>
      <c r="G442" s="1">
        <v>175.14567173443899</v>
      </c>
      <c r="H442">
        <v>8.573642372825758E-5</v>
      </c>
      <c r="I442" s="1">
        <v>1100</v>
      </c>
      <c r="J442" s="1">
        <v>0</v>
      </c>
      <c r="K442" s="1">
        <v>-5</v>
      </c>
      <c r="L442">
        <v>65.079031707166493</v>
      </c>
    </row>
    <row r="443" spans="1:12" x14ac:dyDescent="0.3">
      <c r="A443" s="1">
        <v>441</v>
      </c>
      <c r="B443" s="1">
        <v>29.1145831677674</v>
      </c>
      <c r="C443" s="1">
        <v>-78.300023650786699</v>
      </c>
      <c r="D443" s="1">
        <v>348.12499904634001</v>
      </c>
      <c r="E443" s="1">
        <v>54.509822845458999</v>
      </c>
      <c r="F443" s="1">
        <v>175.1</v>
      </c>
      <c r="G443" s="1">
        <v>175.148892049328</v>
      </c>
      <c r="H443">
        <v>1.1060831189016392E-4</v>
      </c>
      <c r="I443" s="1">
        <v>1100</v>
      </c>
      <c r="J443" s="1">
        <v>0</v>
      </c>
      <c r="K443" s="1">
        <v>-5</v>
      </c>
      <c r="L443">
        <v>65.127575671305493</v>
      </c>
    </row>
    <row r="444" spans="1:12" x14ac:dyDescent="0.3">
      <c r="A444" s="1">
        <v>442</v>
      </c>
      <c r="B444" s="1">
        <v>29.129774247606399</v>
      </c>
      <c r="C444" s="1">
        <v>-75.375014972727101</v>
      </c>
      <c r="D444" s="1">
        <v>348.37499904632199</v>
      </c>
      <c r="E444" s="1">
        <v>54.509822845458999</v>
      </c>
      <c r="F444" s="1">
        <v>175.1</v>
      </c>
      <c r="G444" s="1">
        <v>175.15288954938001</v>
      </c>
      <c r="H444">
        <v>1.3723072587437559E-4</v>
      </c>
      <c r="I444" s="1">
        <v>1100</v>
      </c>
      <c r="J444" s="1">
        <v>0</v>
      </c>
      <c r="K444" s="1">
        <v>-5</v>
      </c>
      <c r="L444">
        <v>65.161557205440602</v>
      </c>
    </row>
    <row r="445" spans="1:12" x14ac:dyDescent="0.3">
      <c r="A445" s="1">
        <v>443</v>
      </c>
      <c r="B445" s="1">
        <v>29.1449652777778</v>
      </c>
      <c r="C445" s="1">
        <v>-72.450004577636705</v>
      </c>
      <c r="D445" s="1">
        <v>348.625</v>
      </c>
      <c r="E445" s="1">
        <v>54.509822845458999</v>
      </c>
      <c r="F445" s="1">
        <v>175.1</v>
      </c>
      <c r="G445" s="1">
        <v>175.15772777862</v>
      </c>
      <c r="H445">
        <v>1.6600566225084696E-4</v>
      </c>
      <c r="I445" s="1">
        <v>1100</v>
      </c>
      <c r="J445" s="1">
        <v>0</v>
      </c>
      <c r="K445" s="1">
        <v>-5</v>
      </c>
      <c r="L445">
        <v>65.195538628472306</v>
      </c>
    </row>
    <row r="446" spans="1:12" x14ac:dyDescent="0.3">
      <c r="A446" s="1">
        <v>444</v>
      </c>
      <c r="B446" s="1">
        <v>29.1579861111111</v>
      </c>
      <c r="C446" s="1">
        <v>-68.100006103515597</v>
      </c>
      <c r="D446" s="1">
        <v>348.75</v>
      </c>
      <c r="E446" s="1">
        <v>54.509822845458999</v>
      </c>
      <c r="F446" s="1">
        <v>175.1</v>
      </c>
      <c r="G446" s="1">
        <v>175.16348364525899</v>
      </c>
      <c r="H446">
        <v>1.9740275115163826E-4</v>
      </c>
      <c r="I446" s="1">
        <v>1100</v>
      </c>
      <c r="J446" s="1">
        <v>0</v>
      </c>
      <c r="K446" s="1">
        <v>-5</v>
      </c>
      <c r="L446">
        <v>65.224665451388901</v>
      </c>
    </row>
    <row r="447" spans="1:12" x14ac:dyDescent="0.3">
      <c r="A447" s="1">
        <v>445</v>
      </c>
      <c r="B447" s="1">
        <v>29.1970483130901</v>
      </c>
      <c r="C447" s="1">
        <v>-70.199988556041106</v>
      </c>
      <c r="D447" s="1">
        <v>348.75</v>
      </c>
      <c r="E447" s="1">
        <v>54.509822845458999</v>
      </c>
      <c r="F447" s="1">
        <v>175.1</v>
      </c>
      <c r="G447" s="1">
        <v>175.170248644217</v>
      </c>
      <c r="H447">
        <v>2.317014701620448E-4</v>
      </c>
      <c r="I447" s="1">
        <v>1100</v>
      </c>
      <c r="J447" s="1">
        <v>0</v>
      </c>
      <c r="K447" s="1">
        <v>-5</v>
      </c>
      <c r="L447">
        <v>65.312045253483802</v>
      </c>
    </row>
    <row r="448" spans="1:12" x14ac:dyDescent="0.3">
      <c r="A448" s="1">
        <v>446</v>
      </c>
      <c r="B448" s="1">
        <v>29.110243452913799</v>
      </c>
      <c r="C448" s="1">
        <v>-75.300003051757798</v>
      </c>
      <c r="D448" s="1">
        <v>348.375</v>
      </c>
      <c r="E448" s="1">
        <v>54.509822845458999</v>
      </c>
      <c r="F448" s="1">
        <v>175.083</v>
      </c>
      <c r="G448" s="1">
        <v>175.17819786927399</v>
      </c>
      <c r="H448">
        <v>2.7307312522624884E-4</v>
      </c>
      <c r="I448" s="1">
        <v>1100</v>
      </c>
      <c r="J448" s="1">
        <v>0</v>
      </c>
      <c r="K448" s="1">
        <v>-5</v>
      </c>
      <c r="L448">
        <v>65.117867989561105</v>
      </c>
    </row>
    <row r="449" spans="1:12" x14ac:dyDescent="0.3">
      <c r="A449" s="1">
        <v>447</v>
      </c>
      <c r="B449" s="1">
        <v>29.1362847222222</v>
      </c>
      <c r="C449" s="1">
        <v>-75.300003051757798</v>
      </c>
      <c r="D449" s="1">
        <v>348.375</v>
      </c>
      <c r="E449" s="1">
        <v>54.509822845458999</v>
      </c>
      <c r="F449" s="1">
        <v>175.083</v>
      </c>
      <c r="G449" s="1">
        <v>175.187592796351</v>
      </c>
      <c r="H449">
        <v>3.224476740731434E-4</v>
      </c>
      <c r="I449" s="1">
        <v>1100</v>
      </c>
      <c r="J449" s="1">
        <v>0</v>
      </c>
      <c r="K449" s="1">
        <v>-5</v>
      </c>
      <c r="L449">
        <v>65.176120746527701</v>
      </c>
    </row>
    <row r="450" spans="1:12" x14ac:dyDescent="0.3">
      <c r="A450" s="1">
        <v>448</v>
      </c>
      <c r="B450" s="1">
        <v>29.0972218579744</v>
      </c>
      <c r="C450" s="1">
        <v>-74.100027847113793</v>
      </c>
      <c r="D450" s="1">
        <v>348.37499904633302</v>
      </c>
      <c r="E450" s="1">
        <v>54.509822845458999</v>
      </c>
      <c r="F450" s="1">
        <v>175.083</v>
      </c>
      <c r="G450" s="1">
        <v>175.19865032441299</v>
      </c>
      <c r="H450">
        <v>3.8002007140459758E-4</v>
      </c>
      <c r="I450" s="1">
        <v>1100</v>
      </c>
      <c r="J450" s="1">
        <v>0</v>
      </c>
      <c r="K450" s="1">
        <v>-5</v>
      </c>
      <c r="L450">
        <v>65.088739462977102</v>
      </c>
    </row>
    <row r="451" spans="1:12" x14ac:dyDescent="0.3">
      <c r="A451" s="1">
        <v>449</v>
      </c>
      <c r="B451" s="1">
        <v>29.0494791666667</v>
      </c>
      <c r="C451" s="1">
        <v>-76.950004577636705</v>
      </c>
      <c r="D451" s="1">
        <v>348.25</v>
      </c>
      <c r="E451" s="1">
        <v>54.509822845458999</v>
      </c>
      <c r="F451" s="1">
        <v>175.083</v>
      </c>
      <c r="G451" s="1">
        <v>175.21154622328001</v>
      </c>
      <c r="H451">
        <v>4.4392876087720842E-4</v>
      </c>
      <c r="I451" s="1">
        <v>1100</v>
      </c>
      <c r="J451" s="1">
        <v>0</v>
      </c>
      <c r="K451" s="1">
        <v>-5</v>
      </c>
      <c r="L451">
        <v>64.981941927083398</v>
      </c>
    </row>
    <row r="452" spans="1:12" x14ac:dyDescent="0.3">
      <c r="A452" s="1">
        <v>450</v>
      </c>
      <c r="B452" s="1">
        <v>29.0104169646877</v>
      </c>
      <c r="C452" s="1">
        <v>-76.650003814703197</v>
      </c>
      <c r="D452" s="1">
        <v>348.25</v>
      </c>
      <c r="E452" s="1">
        <v>54.509822845458999</v>
      </c>
      <c r="F452" s="1">
        <v>175.083</v>
      </c>
      <c r="G452" s="1">
        <v>175.22648548540701</v>
      </c>
      <c r="H452">
        <v>5.1496201538453457E-4</v>
      </c>
      <c r="I452" s="1">
        <v>1100</v>
      </c>
      <c r="J452" s="1">
        <v>0</v>
      </c>
      <c r="K452" s="1">
        <v>-5</v>
      </c>
      <c r="L452">
        <v>64.894562124988397</v>
      </c>
    </row>
    <row r="453" spans="1:12" x14ac:dyDescent="0.3">
      <c r="A453" s="1">
        <v>451</v>
      </c>
      <c r="B453" s="1">
        <v>29.0147569444444</v>
      </c>
      <c r="C453" s="1">
        <v>-82.050003051757798</v>
      </c>
      <c r="D453" s="1">
        <v>347.875</v>
      </c>
      <c r="E453" s="1">
        <v>54.509822845458999</v>
      </c>
      <c r="F453" s="1">
        <v>175.083</v>
      </c>
      <c r="G453" s="1">
        <v>175.243705584434</v>
      </c>
      <c r="H453">
        <v>5.9349454730502202E-4</v>
      </c>
      <c r="I453" s="1">
        <v>1100</v>
      </c>
      <c r="J453" s="1">
        <v>0</v>
      </c>
      <c r="K453" s="1">
        <v>-5</v>
      </c>
      <c r="L453">
        <v>64.904270399305503</v>
      </c>
    </row>
    <row r="454" spans="1:12" x14ac:dyDescent="0.3">
      <c r="A454" s="1">
        <v>452</v>
      </c>
      <c r="B454" s="1">
        <v>28.9756947424654</v>
      </c>
      <c r="C454" s="1">
        <v>-81.000008010826903</v>
      </c>
      <c r="D454" s="1">
        <v>347.875</v>
      </c>
      <c r="E454" s="1">
        <v>54.509822845458999</v>
      </c>
      <c r="F454" s="1">
        <v>175.083</v>
      </c>
      <c r="G454" s="1">
        <v>175.26348025004901</v>
      </c>
      <c r="H454">
        <v>6.8245704980585489E-4</v>
      </c>
      <c r="I454" s="1">
        <v>1100</v>
      </c>
      <c r="J454" s="1">
        <v>0</v>
      </c>
      <c r="K454" s="1">
        <v>-5</v>
      </c>
      <c r="L454">
        <v>64.816890597210502</v>
      </c>
    </row>
    <row r="455" spans="1:12" x14ac:dyDescent="0.3">
      <c r="A455" s="1">
        <v>453</v>
      </c>
      <c r="B455" s="1">
        <v>29.014756381515902</v>
      </c>
      <c r="C455" s="1">
        <v>-89.399983215459002</v>
      </c>
      <c r="D455" s="1">
        <v>347.5</v>
      </c>
      <c r="E455" s="1">
        <v>54.509822845458999</v>
      </c>
      <c r="F455" s="1">
        <v>175.083</v>
      </c>
      <c r="G455" s="1">
        <v>175.286123819181</v>
      </c>
      <c r="H455">
        <v>7.8041570064388917E-4</v>
      </c>
      <c r="I455" s="1">
        <v>1100</v>
      </c>
      <c r="J455" s="1">
        <v>0</v>
      </c>
      <c r="K455" s="1">
        <v>-5</v>
      </c>
      <c r="L455">
        <v>64.904269140068195</v>
      </c>
    </row>
    <row r="456" spans="1:12" x14ac:dyDescent="0.3">
      <c r="A456" s="1">
        <v>454</v>
      </c>
      <c r="B456" s="1">
        <v>28.9409722222222</v>
      </c>
      <c r="C456" s="1">
        <v>-87</v>
      </c>
      <c r="D456" s="1">
        <v>347.5</v>
      </c>
      <c r="E456" s="1">
        <v>54.509822845458999</v>
      </c>
      <c r="F456" s="1">
        <v>175.083</v>
      </c>
      <c r="G456" s="1">
        <v>175.311996232685</v>
      </c>
      <c r="H456">
        <v>8.9397193541005803E-4</v>
      </c>
      <c r="I456" s="1">
        <v>1100</v>
      </c>
      <c r="J456" s="1">
        <v>0</v>
      </c>
      <c r="K456" s="1">
        <v>-5</v>
      </c>
      <c r="L456">
        <v>64.739218402777695</v>
      </c>
    </row>
    <row r="457" spans="1:12" x14ac:dyDescent="0.3">
      <c r="A457" s="1">
        <v>455</v>
      </c>
      <c r="B457" s="1">
        <v>28.958333101541001</v>
      </c>
      <c r="C457" s="1">
        <v>-91.800019073231198</v>
      </c>
      <c r="D457" s="1">
        <v>346.99999904634001</v>
      </c>
      <c r="E457" s="1">
        <v>54.509822845458999</v>
      </c>
      <c r="F457" s="1">
        <v>175.08300012969801</v>
      </c>
      <c r="G457" s="1">
        <v>175.34150875641899</v>
      </c>
      <c r="H457">
        <v>1.0191376948156391E-3</v>
      </c>
      <c r="I457" s="1">
        <v>1100</v>
      </c>
      <c r="J457" s="1">
        <v>0</v>
      </c>
      <c r="K457" s="1">
        <v>-5</v>
      </c>
      <c r="L457">
        <v>64.778053648161105</v>
      </c>
    </row>
    <row r="458" spans="1:12" x14ac:dyDescent="0.3">
      <c r="A458" s="1">
        <v>456</v>
      </c>
      <c r="B458" s="1">
        <v>28.927951620681199</v>
      </c>
      <c r="C458" s="1">
        <v>-93.899985504405507</v>
      </c>
      <c r="D458" s="1">
        <v>346.87500095365999</v>
      </c>
      <c r="E458" s="1">
        <v>54.509822845458999</v>
      </c>
      <c r="F458" s="1">
        <v>175.09999987030201</v>
      </c>
      <c r="G458" s="1">
        <v>175.37506296198501</v>
      </c>
      <c r="H458">
        <v>1.159923575996675E-3</v>
      </c>
      <c r="I458" s="1">
        <v>1100</v>
      </c>
      <c r="J458" s="1">
        <v>0</v>
      </c>
      <c r="K458" s="1">
        <v>-5</v>
      </c>
      <c r="L458">
        <v>64.710092098366601</v>
      </c>
    </row>
    <row r="459" spans="1:12" x14ac:dyDescent="0.3">
      <c r="A459" s="1">
        <v>457</v>
      </c>
      <c r="B459" s="1">
        <v>28.9930555555556</v>
      </c>
      <c r="C459" s="1">
        <v>-96.300003051757798</v>
      </c>
      <c r="D459" s="1">
        <v>346.75</v>
      </c>
      <c r="E459" s="1">
        <v>54.509822845458999</v>
      </c>
      <c r="F459" s="1">
        <v>175.1</v>
      </c>
      <c r="G459" s="1">
        <v>175.413057110604</v>
      </c>
      <c r="H459">
        <v>1.3104572376215406E-3</v>
      </c>
      <c r="I459" s="1">
        <v>1100</v>
      </c>
      <c r="J459" s="1">
        <v>0</v>
      </c>
      <c r="K459" s="1">
        <v>-5</v>
      </c>
      <c r="L459">
        <v>64.855725694444502</v>
      </c>
    </row>
    <row r="460" spans="1:12" x14ac:dyDescent="0.3">
      <c r="A460" s="1">
        <v>458</v>
      </c>
      <c r="B460" s="1">
        <v>28.6111111111111</v>
      </c>
      <c r="C460" s="1">
        <v>-9.75</v>
      </c>
      <c r="D460" s="1">
        <v>352</v>
      </c>
      <c r="E460" s="1">
        <v>54.509822845458999</v>
      </c>
      <c r="F460" s="1">
        <v>175.1</v>
      </c>
      <c r="G460" s="1">
        <v>175.45602759729201</v>
      </c>
      <c r="H460">
        <v>1.5018816527439293E-3</v>
      </c>
      <c r="I460" s="1">
        <v>1100</v>
      </c>
      <c r="J460" s="1">
        <v>0</v>
      </c>
      <c r="K460" s="1">
        <v>-5</v>
      </c>
      <c r="L460">
        <v>64.001338888888895</v>
      </c>
    </row>
    <row r="461" spans="1:12" x14ac:dyDescent="0.3">
      <c r="A461" s="1">
        <v>459</v>
      </c>
      <c r="B461" s="1">
        <v>27.7690972222222</v>
      </c>
      <c r="C461" s="1">
        <v>34.350002288818402</v>
      </c>
      <c r="D461" s="1">
        <v>355.25</v>
      </c>
      <c r="E461" s="1">
        <v>54.509822845458999</v>
      </c>
      <c r="F461" s="1">
        <v>175.1</v>
      </c>
      <c r="G461" s="1">
        <v>175.50465747788101</v>
      </c>
      <c r="H461">
        <v>1.7512238534830196E-3</v>
      </c>
      <c r="I461" s="1">
        <v>1100</v>
      </c>
      <c r="J461" s="1">
        <v>0</v>
      </c>
      <c r="K461" s="1">
        <v>-5</v>
      </c>
      <c r="L461">
        <v>62.117804340277701</v>
      </c>
    </row>
    <row r="462" spans="1:12" x14ac:dyDescent="0.3">
      <c r="A462" s="1">
        <v>460</v>
      </c>
      <c r="B462" s="1">
        <v>27.3741315801966</v>
      </c>
      <c r="C462" s="1">
        <v>-25.800289533348199</v>
      </c>
      <c r="D462" s="1">
        <v>351.499980926658</v>
      </c>
      <c r="E462" s="1">
        <v>54.509822845458999</v>
      </c>
      <c r="F462" s="1">
        <v>175.1</v>
      </c>
      <c r="G462" s="1">
        <v>175.55971977011399</v>
      </c>
      <c r="H462">
        <v>2.0114731019772814E-3</v>
      </c>
      <c r="I462" s="1">
        <v>1100</v>
      </c>
      <c r="J462" s="1">
        <v>0</v>
      </c>
      <c r="K462" s="1">
        <v>-5</v>
      </c>
      <c r="L462">
        <v>61.234289897004899</v>
      </c>
    </row>
    <row r="463" spans="1:12" x14ac:dyDescent="0.3">
      <c r="A463" s="1">
        <v>461</v>
      </c>
      <c r="B463" s="1">
        <v>27.3263888888889</v>
      </c>
      <c r="C463" s="1">
        <v>-63.600002288818402</v>
      </c>
      <c r="D463" s="1">
        <v>349</v>
      </c>
      <c r="E463" s="1">
        <v>54.509822845458999</v>
      </c>
      <c r="F463" s="1">
        <v>175.1</v>
      </c>
      <c r="G463" s="1">
        <v>175.62208974097399</v>
      </c>
      <c r="H463">
        <v>2.2824100639598334E-3</v>
      </c>
      <c r="I463" s="1">
        <v>1100</v>
      </c>
      <c r="J463" s="1">
        <v>0</v>
      </c>
      <c r="K463" s="1">
        <v>-5</v>
      </c>
      <c r="L463">
        <v>61.127492361111102</v>
      </c>
    </row>
    <row r="464" spans="1:12" x14ac:dyDescent="0.3">
      <c r="A464" s="1">
        <v>462</v>
      </c>
      <c r="B464" s="1">
        <v>27.1050347222222</v>
      </c>
      <c r="C464" s="1">
        <v>-64.650001525878906</v>
      </c>
      <c r="D464" s="1">
        <v>349</v>
      </c>
      <c r="E464" s="1">
        <v>54.509822845458999</v>
      </c>
      <c r="F464" s="1">
        <v>175.1</v>
      </c>
      <c r="G464" s="1">
        <v>175.692758819875</v>
      </c>
      <c r="H464">
        <v>2.6072336630242011E-3</v>
      </c>
      <c r="I464" s="1">
        <v>1100</v>
      </c>
      <c r="J464" s="1">
        <v>0</v>
      </c>
      <c r="K464" s="1">
        <v>-5</v>
      </c>
      <c r="L464">
        <v>60.6323363715277</v>
      </c>
    </row>
    <row r="465" spans="1:12" x14ac:dyDescent="0.3">
      <c r="A465" s="1">
        <v>463</v>
      </c>
      <c r="B465" s="1">
        <v>27.1744786368516</v>
      </c>
      <c r="C465" s="1">
        <v>-79.649887085827203</v>
      </c>
      <c r="D465" s="1">
        <v>348.00000762933701</v>
      </c>
      <c r="E465" s="1">
        <v>54.509822845458999</v>
      </c>
      <c r="F465" s="1">
        <v>175.1</v>
      </c>
      <c r="G465" s="1">
        <v>175.77285035837201</v>
      </c>
      <c r="H465">
        <v>2.9473115389593608E-3</v>
      </c>
      <c r="I465" s="1">
        <v>1100</v>
      </c>
      <c r="J465" s="1">
        <v>0</v>
      </c>
      <c r="K465" s="1">
        <v>-5</v>
      </c>
      <c r="L465">
        <v>60.787678241918897</v>
      </c>
    </row>
    <row r="466" spans="1:12" x14ac:dyDescent="0.3">
      <c r="A466" s="1">
        <v>464</v>
      </c>
      <c r="B466" s="1">
        <v>27.2135416666667</v>
      </c>
      <c r="C466" s="1">
        <v>-88.5</v>
      </c>
      <c r="D466" s="1">
        <v>347.375</v>
      </c>
      <c r="E466" s="1">
        <v>54.509822845458999</v>
      </c>
      <c r="F466" s="1">
        <v>175.1</v>
      </c>
      <c r="G466" s="1">
        <v>175.86363748688299</v>
      </c>
      <c r="H466">
        <v>3.3361073699077711E-3</v>
      </c>
      <c r="I466" s="1">
        <v>1100</v>
      </c>
      <c r="J466" s="1">
        <v>0</v>
      </c>
      <c r="K466" s="1">
        <v>-5</v>
      </c>
      <c r="L466">
        <v>60.875059895833402</v>
      </c>
    </row>
    <row r="467" spans="1:12" x14ac:dyDescent="0.3">
      <c r="A467" s="1">
        <v>465</v>
      </c>
      <c r="B467" s="1">
        <v>26.801218423554701</v>
      </c>
      <c r="C467" s="1">
        <v>-24.450489421954401</v>
      </c>
      <c r="D467" s="1">
        <v>351.374969482653</v>
      </c>
      <c r="E467" s="1">
        <v>54.509822845458999</v>
      </c>
      <c r="F467" s="1">
        <v>175.1</v>
      </c>
      <c r="G467" s="1">
        <v>175.96656335230301</v>
      </c>
      <c r="H467">
        <v>3.8403522105176788E-3</v>
      </c>
      <c r="I467" s="1">
        <v>1100</v>
      </c>
      <c r="J467" s="1">
        <v>0</v>
      </c>
      <c r="K467" s="1">
        <v>-5</v>
      </c>
      <c r="L467">
        <v>59.952717540386402</v>
      </c>
    </row>
    <row r="468" spans="1:12" x14ac:dyDescent="0.3">
      <c r="A468" s="1">
        <v>466</v>
      </c>
      <c r="B468" s="1">
        <v>26.8012152777778</v>
      </c>
      <c r="C468" s="1">
        <v>-24.450000762939499</v>
      </c>
      <c r="D468" s="1">
        <v>351.375</v>
      </c>
      <c r="E468" s="1">
        <v>54.509822845458999</v>
      </c>
      <c r="F468" s="1">
        <v>176.56700000000001</v>
      </c>
      <c r="G468" s="1">
        <v>176.077434221592</v>
      </c>
      <c r="H468">
        <v>4.1367969461216774E-3</v>
      </c>
      <c r="I468" s="1">
        <v>1100</v>
      </c>
      <c r="J468" s="1">
        <v>0</v>
      </c>
      <c r="K468" s="1">
        <v>-5</v>
      </c>
      <c r="L468">
        <v>59.952710503472296</v>
      </c>
    </row>
    <row r="469" spans="1:12" x14ac:dyDescent="0.3">
      <c r="A469" s="1">
        <v>467</v>
      </c>
      <c r="B469" s="1">
        <v>26.545139865739099</v>
      </c>
      <c r="C469" s="1">
        <v>-37.349953079402603</v>
      </c>
      <c r="D469" s="1">
        <v>350.68750262259499</v>
      </c>
      <c r="E469" s="1">
        <v>54.509822845458999</v>
      </c>
      <c r="F469" s="1">
        <v>176.56700000000001</v>
      </c>
      <c r="G469" s="1">
        <v>176.186352818438</v>
      </c>
      <c r="H469">
        <v>4.1031579800052077E-3</v>
      </c>
      <c r="I469" s="1">
        <v>1100</v>
      </c>
      <c r="J469" s="1">
        <v>0</v>
      </c>
      <c r="K469" s="1">
        <v>-5</v>
      </c>
      <c r="L469">
        <v>59.379885171266501</v>
      </c>
    </row>
    <row r="470" spans="1:12" x14ac:dyDescent="0.3">
      <c r="A470" s="1">
        <v>468</v>
      </c>
      <c r="B470" s="1">
        <v>26.289064453700501</v>
      </c>
      <c r="C470" s="1">
        <v>-50.249905395865802</v>
      </c>
      <c r="D470" s="1">
        <v>350.00000524518902</v>
      </c>
      <c r="E470" s="1">
        <v>54.509822845458999</v>
      </c>
      <c r="F470" s="1">
        <v>176.56700000000001</v>
      </c>
      <c r="G470" s="1">
        <v>176.28922066990799</v>
      </c>
      <c r="H470">
        <v>3.9129621427921122E-3</v>
      </c>
      <c r="I470" s="1">
        <v>1100</v>
      </c>
      <c r="J470" s="1">
        <v>0</v>
      </c>
      <c r="K470" s="1">
        <v>-5</v>
      </c>
      <c r="L470">
        <v>58.807059839060699</v>
      </c>
    </row>
    <row r="471" spans="1:12" x14ac:dyDescent="0.3">
      <c r="A471" s="1">
        <v>469</v>
      </c>
      <c r="B471" s="1">
        <v>26.1762152777778</v>
      </c>
      <c r="C471" s="1">
        <v>-66.600006103515597</v>
      </c>
      <c r="D471" s="1">
        <v>349</v>
      </c>
      <c r="E471" s="1">
        <v>54.509822845458999</v>
      </c>
      <c r="F471" s="1">
        <v>176.56700000000001</v>
      </c>
      <c r="G471" s="1">
        <v>176.387672957364</v>
      </c>
      <c r="H471">
        <v>3.7611441735438751E-3</v>
      </c>
      <c r="I471" s="1">
        <v>1100</v>
      </c>
      <c r="J471" s="1">
        <v>0</v>
      </c>
      <c r="K471" s="1">
        <v>-5</v>
      </c>
      <c r="L471">
        <v>58.554623003472301</v>
      </c>
    </row>
    <row r="472" spans="1:12" x14ac:dyDescent="0.3">
      <c r="A472" s="1">
        <v>470</v>
      </c>
      <c r="B472" s="1">
        <v>26.232639948510901</v>
      </c>
      <c r="C472" s="1">
        <v>-91.500078963079801</v>
      </c>
      <c r="D472" s="1">
        <v>347.24999332438102</v>
      </c>
      <c r="E472" s="1">
        <v>54.509822845458999</v>
      </c>
      <c r="F472" s="1">
        <v>176.56700000000001</v>
      </c>
      <c r="G472" s="1">
        <v>176.48327467261899</v>
      </c>
      <c r="H472">
        <v>3.6443883294392109E-3</v>
      </c>
      <c r="I472" s="1">
        <v>1100</v>
      </c>
      <c r="J472" s="1">
        <v>0</v>
      </c>
      <c r="K472" s="1">
        <v>-5</v>
      </c>
      <c r="L472">
        <v>58.680841606422</v>
      </c>
    </row>
    <row r="473" spans="1:12" x14ac:dyDescent="0.3">
      <c r="A473" s="1">
        <v>471</v>
      </c>
      <c r="B473" s="1">
        <v>26.371526718155799</v>
      </c>
      <c r="C473" s="1">
        <v>-101.84992714043599</v>
      </c>
      <c r="D473" s="1">
        <v>346.37500667561898</v>
      </c>
      <c r="E473" s="1">
        <v>54.509822845458999</v>
      </c>
      <c r="F473" s="1">
        <v>176.56700000000001</v>
      </c>
      <c r="G473" s="1">
        <v>176.577545494959</v>
      </c>
      <c r="H473">
        <v>3.5747275508122415E-3</v>
      </c>
      <c r="I473" s="1">
        <v>1100</v>
      </c>
      <c r="J473" s="1">
        <v>0</v>
      </c>
      <c r="K473" s="1">
        <v>-5</v>
      </c>
      <c r="L473">
        <v>58.991522976911398</v>
      </c>
    </row>
    <row r="474" spans="1:12" x14ac:dyDescent="0.3">
      <c r="A474" s="1">
        <v>472</v>
      </c>
      <c r="B474" s="1">
        <v>26.6493055555556</v>
      </c>
      <c r="C474" s="1">
        <v>-103.500007629395</v>
      </c>
      <c r="D474" s="1">
        <v>346.375</v>
      </c>
      <c r="E474" s="1">
        <v>54.509822845458999</v>
      </c>
      <c r="F474" s="1">
        <v>176.56700000000001</v>
      </c>
      <c r="G474" s="1">
        <v>176.67198394787101</v>
      </c>
      <c r="H474">
        <v>3.543756529731045E-3</v>
      </c>
      <c r="I474" s="1">
        <v>1100</v>
      </c>
      <c r="J474" s="1">
        <v>0</v>
      </c>
      <c r="K474" s="1">
        <v>-5</v>
      </c>
      <c r="L474">
        <v>59.612897569444598</v>
      </c>
    </row>
    <row r="475" spans="1:12" x14ac:dyDescent="0.3">
      <c r="A475" s="1">
        <v>473</v>
      </c>
      <c r="B475" s="1">
        <v>26.5798611111111</v>
      </c>
      <c r="C475" s="1">
        <v>-55.650001525878899</v>
      </c>
      <c r="D475" s="1">
        <v>349.25</v>
      </c>
      <c r="E475" s="1">
        <v>54.509822845458999</v>
      </c>
      <c r="F475" s="1">
        <v>176.56700000000001</v>
      </c>
      <c r="G475" s="1">
        <v>176.76809121948901</v>
      </c>
      <c r="H475">
        <v>3.6158007235080167E-3</v>
      </c>
      <c r="I475" s="1">
        <v>1100</v>
      </c>
      <c r="J475" s="1">
        <v>0</v>
      </c>
      <c r="K475" s="1">
        <v>-5</v>
      </c>
      <c r="L475">
        <v>59.457554513888901</v>
      </c>
    </row>
    <row r="476" spans="1:12" x14ac:dyDescent="0.3">
      <c r="A476" s="1">
        <v>474</v>
      </c>
      <c r="B476" s="1">
        <v>26.2065972222222</v>
      </c>
      <c r="C476" s="1">
        <v>-13.3500003814697</v>
      </c>
      <c r="D476" s="1">
        <v>352</v>
      </c>
      <c r="E476" s="1">
        <v>54.117664337158203</v>
      </c>
      <c r="F476" s="1">
        <v>176.56700000000001</v>
      </c>
      <c r="G476" s="1">
        <v>176.867395025392</v>
      </c>
      <c r="H476">
        <v>3.7892765209286789E-3</v>
      </c>
      <c r="I476" s="1">
        <v>1100</v>
      </c>
      <c r="J476" s="1">
        <v>0</v>
      </c>
      <c r="K476" s="1">
        <v>-5</v>
      </c>
      <c r="L476">
        <v>58.622585590277701</v>
      </c>
    </row>
    <row r="477" spans="1:12" x14ac:dyDescent="0.3">
      <c r="A477" s="1">
        <v>475</v>
      </c>
      <c r="B477" s="1">
        <v>26.2065972222222</v>
      </c>
      <c r="C477" s="1">
        <v>-13.3500003814697</v>
      </c>
      <c r="D477" s="1">
        <v>352</v>
      </c>
      <c r="E477" s="1">
        <v>54.117664337158203</v>
      </c>
      <c r="F477" s="1">
        <v>176.56700000000001</v>
      </c>
      <c r="G477" s="1">
        <v>176.971473893081</v>
      </c>
      <c r="H477">
        <v>3.9714862791150581E-3</v>
      </c>
      <c r="I477" s="1">
        <v>1100</v>
      </c>
      <c r="J477" s="1">
        <v>0</v>
      </c>
      <c r="K477" s="1">
        <v>-5</v>
      </c>
      <c r="L477">
        <v>58.622585590277701</v>
      </c>
    </row>
    <row r="478" spans="1:12" x14ac:dyDescent="0.3">
      <c r="A478" s="1">
        <v>476</v>
      </c>
      <c r="B478" s="1">
        <v>24.6440972222222</v>
      </c>
      <c r="C478" s="1">
        <v>43.5</v>
      </c>
      <c r="D478" s="1">
        <v>356</v>
      </c>
      <c r="E478" s="1">
        <v>54.117664337158203</v>
      </c>
      <c r="F478" s="1">
        <v>176.56700000000001</v>
      </c>
      <c r="G478" s="1">
        <v>177.08198225416101</v>
      </c>
      <c r="H478">
        <v>4.4841866363962085E-3</v>
      </c>
      <c r="I478" s="1">
        <v>4000</v>
      </c>
      <c r="J478" s="1">
        <v>0</v>
      </c>
      <c r="K478" s="1">
        <v>-5</v>
      </c>
      <c r="L478">
        <v>55.127366840277702</v>
      </c>
    </row>
    <row r="479" spans="1:12" x14ac:dyDescent="0.3">
      <c r="A479" s="1">
        <v>477</v>
      </c>
      <c r="B479" s="1">
        <v>24.6440972222222</v>
      </c>
      <c r="C479" s="1">
        <v>-67.200004577636705</v>
      </c>
      <c r="D479" s="1">
        <v>349</v>
      </c>
      <c r="E479" s="1">
        <v>54.117664337158203</v>
      </c>
      <c r="F479" s="1">
        <v>177.25899999999999</v>
      </c>
      <c r="G479" s="1">
        <v>177.197926745187</v>
      </c>
      <c r="H479">
        <v>4.7047744422636737E-3</v>
      </c>
      <c r="I479" s="1">
        <v>4000</v>
      </c>
      <c r="J479" s="1">
        <v>0</v>
      </c>
      <c r="K479" s="1">
        <v>-5</v>
      </c>
      <c r="L479">
        <v>55.127366840277702</v>
      </c>
    </row>
    <row r="480" spans="1:12" x14ac:dyDescent="0.3">
      <c r="A480" s="1">
        <v>478</v>
      </c>
      <c r="B480" s="1">
        <v>24.8394082321174</v>
      </c>
      <c r="C480" s="1">
        <v>-97.199775697533298</v>
      </c>
      <c r="D480" s="1">
        <v>347.125014305006</v>
      </c>
      <c r="E480" s="1">
        <v>54.117664337158203</v>
      </c>
      <c r="F480" s="1">
        <v>177.25899999999999</v>
      </c>
      <c r="G480" s="1">
        <v>177.31565041722101</v>
      </c>
      <c r="H480">
        <v>4.7394089123695641E-3</v>
      </c>
      <c r="I480" s="1">
        <v>4000</v>
      </c>
      <c r="J480" s="1">
        <v>0</v>
      </c>
      <c r="K480" s="1">
        <v>-5</v>
      </c>
      <c r="L480">
        <v>55.564265850752598</v>
      </c>
    </row>
    <row r="481" spans="1:12" x14ac:dyDescent="0.3">
      <c r="A481" s="1">
        <v>479</v>
      </c>
      <c r="B481" s="1">
        <v>24.8350694444444</v>
      </c>
      <c r="C481" s="1">
        <v>-41.850002288818402</v>
      </c>
      <c r="D481" s="1">
        <v>350.375</v>
      </c>
      <c r="E481" s="1">
        <v>54.117664337158203</v>
      </c>
      <c r="F481" s="1">
        <v>177.25899999999999</v>
      </c>
      <c r="G481" s="1">
        <v>177.43427460097899</v>
      </c>
      <c r="H481">
        <v>4.7764970052327806E-3</v>
      </c>
      <c r="I481" s="1">
        <v>4000</v>
      </c>
      <c r="J481" s="1">
        <v>0</v>
      </c>
      <c r="K481" s="1">
        <v>-5</v>
      </c>
      <c r="L481">
        <v>55.554560243055498</v>
      </c>
    </row>
    <row r="482" spans="1:12" x14ac:dyDescent="0.3">
      <c r="A482" s="1">
        <v>480</v>
      </c>
      <c r="B482" s="1">
        <v>24.2274305555556</v>
      </c>
      <c r="C482" s="1">
        <v>44.100002288818402</v>
      </c>
      <c r="D482" s="1">
        <v>355.875</v>
      </c>
      <c r="E482" s="1">
        <v>54.117664337158203</v>
      </c>
      <c r="F482" s="1">
        <v>177.25899999999999</v>
      </c>
      <c r="G482" s="1">
        <v>177.55568493956201</v>
      </c>
      <c r="H482">
        <v>5.0112968633228196E-3</v>
      </c>
      <c r="I482" s="1">
        <v>4000</v>
      </c>
      <c r="J482" s="1">
        <v>0</v>
      </c>
      <c r="K482" s="1">
        <v>-5</v>
      </c>
      <c r="L482">
        <v>54.195308506944599</v>
      </c>
    </row>
    <row r="483" spans="1:12" x14ac:dyDescent="0.3">
      <c r="A483" s="1">
        <v>481</v>
      </c>
      <c r="B483" s="1">
        <v>23.8368055555556</v>
      </c>
      <c r="C483" s="1">
        <v>-19.5</v>
      </c>
      <c r="D483" s="1">
        <v>352</v>
      </c>
      <c r="E483" s="1">
        <v>54.117664337158203</v>
      </c>
      <c r="F483" s="1">
        <v>177.25899999999999</v>
      </c>
      <c r="G483" s="1">
        <v>177.681811364623</v>
      </c>
      <c r="H483">
        <v>5.2912716558245849E-3</v>
      </c>
      <c r="I483" s="1">
        <v>4000</v>
      </c>
      <c r="J483" s="1">
        <v>0</v>
      </c>
      <c r="K483" s="1">
        <v>-5</v>
      </c>
      <c r="L483">
        <v>53.321503819444501</v>
      </c>
    </row>
    <row r="484" spans="1:12" x14ac:dyDescent="0.3">
      <c r="A484" s="1">
        <v>482</v>
      </c>
      <c r="B484" s="1">
        <v>24.5746471484929</v>
      </c>
      <c r="C484" s="1">
        <v>-181.79876481037601</v>
      </c>
      <c r="D484" s="1">
        <v>341.62507915436902</v>
      </c>
      <c r="E484" s="1">
        <v>54.117664337158203</v>
      </c>
      <c r="F484" s="1">
        <v>177.25899999999999</v>
      </c>
      <c r="G484" s="1">
        <v>177.814658774452</v>
      </c>
      <c r="H484">
        <v>5.4058988549546098E-3</v>
      </c>
      <c r="I484" s="1">
        <v>4000</v>
      </c>
      <c r="J484" s="1">
        <v>0</v>
      </c>
      <c r="K484" s="1">
        <v>-5</v>
      </c>
      <c r="L484">
        <v>54.972011192349598</v>
      </c>
    </row>
    <row r="485" spans="1:12" x14ac:dyDescent="0.3">
      <c r="A485" s="1">
        <v>483</v>
      </c>
      <c r="B485" s="1">
        <v>25.698788960742601</v>
      </c>
      <c r="C485" s="1">
        <v>-230.699307256243</v>
      </c>
      <c r="D485" s="1">
        <v>338.25004291501898</v>
      </c>
      <c r="E485" s="1">
        <v>54.117664337158203</v>
      </c>
      <c r="F485" s="1">
        <v>177.25899999999999</v>
      </c>
      <c r="G485" s="1">
        <v>177.95633890372</v>
      </c>
      <c r="H485">
        <v>5.5131332144227651E-3</v>
      </c>
      <c r="I485" s="1">
        <v>4000</v>
      </c>
      <c r="J485" s="1">
        <v>0</v>
      </c>
      <c r="K485" s="1">
        <v>-5</v>
      </c>
      <c r="L485">
        <v>57.486648977843601</v>
      </c>
    </row>
    <row r="486" spans="1:12" x14ac:dyDescent="0.3">
      <c r="A486" s="1">
        <v>484</v>
      </c>
      <c r="B486" s="1">
        <v>26.2543402777778</v>
      </c>
      <c r="C486" s="1">
        <v>-138.30000305175801</v>
      </c>
      <c r="D486" s="1">
        <v>343.875</v>
      </c>
      <c r="E486" s="1">
        <v>54.117664337158203</v>
      </c>
      <c r="F486" s="1">
        <v>177.25899999999999</v>
      </c>
      <c r="G486" s="1">
        <v>178.10910389148901</v>
      </c>
      <c r="H486">
        <v>5.8186893362085039E-3</v>
      </c>
      <c r="I486" s="1">
        <v>4000</v>
      </c>
      <c r="J486" s="1">
        <v>0</v>
      </c>
      <c r="K486" s="1">
        <v>-5</v>
      </c>
      <c r="L486">
        <v>58.729383940972298</v>
      </c>
    </row>
    <row r="487" spans="1:12" x14ac:dyDescent="0.3">
      <c r="A487" s="1">
        <v>485</v>
      </c>
      <c r="B487" s="1">
        <v>26.6623263888889</v>
      </c>
      <c r="C487" s="1">
        <v>-128.55000305175801</v>
      </c>
      <c r="D487" s="1">
        <v>344.375</v>
      </c>
      <c r="E487" s="1">
        <v>54.117664337158203</v>
      </c>
      <c r="F487" s="1">
        <v>177.259008201537</v>
      </c>
      <c r="G487" s="1">
        <v>178.27538204849401</v>
      </c>
      <c r="H487">
        <v>6.2364863608836713E-3</v>
      </c>
      <c r="I487" s="1">
        <v>4000</v>
      </c>
      <c r="J487" s="1">
        <v>0</v>
      </c>
      <c r="K487" s="1">
        <v>-5</v>
      </c>
      <c r="L487">
        <v>59.642024392361101</v>
      </c>
    </row>
    <row r="488" spans="1:12" x14ac:dyDescent="0.3">
      <c r="A488" s="1">
        <v>486</v>
      </c>
      <c r="B488" s="1">
        <v>26.6623263888889</v>
      </c>
      <c r="C488" s="1">
        <v>-128.55000305175801</v>
      </c>
      <c r="D488" s="1">
        <v>344.375</v>
      </c>
      <c r="E488" s="1">
        <v>54.117664337158203</v>
      </c>
      <c r="F488" s="1">
        <v>178.334</v>
      </c>
      <c r="G488" s="1">
        <v>178.45354445570899</v>
      </c>
      <c r="H488">
        <v>6.6822275938265528E-3</v>
      </c>
      <c r="I488" s="1">
        <v>4000</v>
      </c>
      <c r="J488" s="1">
        <v>0</v>
      </c>
      <c r="K488" s="1">
        <v>-5</v>
      </c>
      <c r="L488">
        <v>59.642024392361101</v>
      </c>
    </row>
    <row r="489" spans="1:12" x14ac:dyDescent="0.3">
      <c r="A489" s="1">
        <v>487</v>
      </c>
      <c r="B489" s="1">
        <v>27.1137152777778</v>
      </c>
      <c r="C489" s="1">
        <v>-101.10000610351599</v>
      </c>
      <c r="D489" s="1">
        <v>346</v>
      </c>
      <c r="E489" s="1">
        <v>54.117664337158203</v>
      </c>
      <c r="F489" s="1">
        <v>178.334</v>
      </c>
      <c r="G489" s="1">
        <v>178.63787913633001</v>
      </c>
      <c r="H489">
        <v>6.7986293568947269E-3</v>
      </c>
      <c r="I489" s="1">
        <v>4000</v>
      </c>
      <c r="J489" s="1">
        <v>0</v>
      </c>
      <c r="K489" s="1">
        <v>-5</v>
      </c>
      <c r="L489">
        <v>60.651754253472298</v>
      </c>
    </row>
    <row r="490" spans="1:12" x14ac:dyDescent="0.3">
      <c r="A490" s="1">
        <v>488</v>
      </c>
      <c r="B490" s="1">
        <v>27.1788194444444</v>
      </c>
      <c r="C490" s="1">
        <v>-103.200004577637</v>
      </c>
      <c r="D490" s="1">
        <v>345.875</v>
      </c>
      <c r="E490" s="1">
        <v>54.117664337158203</v>
      </c>
      <c r="F490" s="1">
        <v>178.334</v>
      </c>
      <c r="G490" s="1">
        <v>178.82704426196099</v>
      </c>
      <c r="H490">
        <v>6.9600761469149888E-3</v>
      </c>
      <c r="I490" s="1">
        <v>4000</v>
      </c>
      <c r="J490" s="1">
        <v>0</v>
      </c>
      <c r="K490" s="1">
        <v>-5</v>
      </c>
      <c r="L490">
        <v>60.797388368055501</v>
      </c>
    </row>
    <row r="491" spans="1:12" x14ac:dyDescent="0.3">
      <c r="A491" s="1">
        <v>489</v>
      </c>
      <c r="B491" s="1">
        <v>27.3046865397102</v>
      </c>
      <c r="C491" s="1">
        <v>-104.69999313363201</v>
      </c>
      <c r="D491" s="1">
        <v>345.75000095366698</v>
      </c>
      <c r="E491" s="1">
        <v>54.117664337158203</v>
      </c>
      <c r="F491" s="1">
        <v>178.334</v>
      </c>
      <c r="G491" s="1">
        <v>179.024046790396</v>
      </c>
      <c r="H491">
        <v>7.2150338505530837E-3</v>
      </c>
      <c r="I491" s="1">
        <v>4000</v>
      </c>
      <c r="J491" s="1">
        <v>0</v>
      </c>
      <c r="K491" s="1">
        <v>-5</v>
      </c>
      <c r="L491">
        <v>61.078945508139398</v>
      </c>
    </row>
    <row r="492" spans="1:12" x14ac:dyDescent="0.3">
      <c r="A492" s="1">
        <v>490</v>
      </c>
      <c r="B492" s="1">
        <v>27.526042395168002</v>
      </c>
      <c r="C492" s="1">
        <v>-122.850008392329</v>
      </c>
      <c r="D492" s="1">
        <v>344.74999856948801</v>
      </c>
      <c r="E492" s="1">
        <v>54.117664337158203</v>
      </c>
      <c r="F492" s="1">
        <v>178.334</v>
      </c>
      <c r="G492" s="1">
        <v>179.232018262325</v>
      </c>
      <c r="H492">
        <v>7.5555158878330489E-3</v>
      </c>
      <c r="I492" s="1">
        <v>4000</v>
      </c>
      <c r="J492" s="1">
        <v>0</v>
      </c>
      <c r="K492" s="1">
        <v>-5</v>
      </c>
      <c r="L492">
        <v>61.574105275447003</v>
      </c>
    </row>
    <row r="493" spans="1:12" x14ac:dyDescent="0.3">
      <c r="A493" s="1">
        <v>491</v>
      </c>
      <c r="B493" s="1">
        <v>27.621528506279098</v>
      </c>
      <c r="C493" s="1">
        <v>-123.15000762938899</v>
      </c>
      <c r="D493" s="1">
        <v>344.56249856948801</v>
      </c>
      <c r="E493" s="1">
        <v>54.117664337158203</v>
      </c>
      <c r="F493" s="1">
        <v>178.334</v>
      </c>
      <c r="G493" s="1">
        <v>179.454264580124</v>
      </c>
      <c r="H493">
        <v>8.0462135128346827E-3</v>
      </c>
      <c r="I493" s="1">
        <v>4000</v>
      </c>
      <c r="J493" s="1">
        <v>0</v>
      </c>
      <c r="K493" s="1">
        <v>-5</v>
      </c>
      <c r="L493">
        <v>61.787701976835898</v>
      </c>
    </row>
    <row r="494" spans="1:12" x14ac:dyDescent="0.3">
      <c r="A494" s="1">
        <v>492</v>
      </c>
      <c r="B494" s="1">
        <v>27.7170138888889</v>
      </c>
      <c r="C494" s="1">
        <v>-123.44970589136901</v>
      </c>
      <c r="D494" s="1">
        <v>344.37501907319597</v>
      </c>
      <c r="E494" s="1">
        <v>54.117664337158203</v>
      </c>
      <c r="F494" s="1">
        <v>178.334</v>
      </c>
      <c r="G494" s="1">
        <v>179.694318558286</v>
      </c>
      <c r="H494">
        <v>8.6609971889586891E-3</v>
      </c>
      <c r="I494" s="1">
        <v>4000</v>
      </c>
      <c r="J494" s="1">
        <v>0</v>
      </c>
      <c r="K494" s="1">
        <v>-5</v>
      </c>
      <c r="L494">
        <v>62.0012970486111</v>
      </c>
    </row>
    <row r="495" spans="1:12" x14ac:dyDescent="0.3">
      <c r="A495" s="1">
        <v>493</v>
      </c>
      <c r="B495" s="1">
        <v>27.7170138888889</v>
      </c>
      <c r="C495" s="1">
        <v>-84.300301738025496</v>
      </c>
      <c r="D495" s="1">
        <v>346.87498092680403</v>
      </c>
      <c r="E495" s="1">
        <v>54.117664337158203</v>
      </c>
      <c r="F495" s="1">
        <v>178.334</v>
      </c>
      <c r="G495" s="1">
        <v>179.95599608083401</v>
      </c>
      <c r="H495">
        <v>9.4411833510006458E-3</v>
      </c>
      <c r="I495" s="1">
        <v>4000</v>
      </c>
      <c r="J495" s="1">
        <v>0</v>
      </c>
      <c r="K495" s="1">
        <v>-5</v>
      </c>
      <c r="L495">
        <v>62.0012970486111</v>
      </c>
    </row>
    <row r="496" spans="1:12" x14ac:dyDescent="0.3">
      <c r="A496" s="1">
        <v>494</v>
      </c>
      <c r="B496" s="1">
        <v>27.5954861111111</v>
      </c>
      <c r="C496" s="1">
        <v>-111.60000610351599</v>
      </c>
      <c r="D496" s="1">
        <v>345.125</v>
      </c>
      <c r="E496" s="1">
        <v>54.117664337158203</v>
      </c>
      <c r="F496" s="1">
        <v>178.334</v>
      </c>
      <c r="G496" s="1">
        <v>180.24345675838799</v>
      </c>
      <c r="H496">
        <v>1.041713400187173E-2</v>
      </c>
      <c r="I496" s="1">
        <v>4000</v>
      </c>
      <c r="J496" s="1">
        <v>0</v>
      </c>
      <c r="K496" s="1">
        <v>-5</v>
      </c>
      <c r="L496">
        <v>61.729446701388902</v>
      </c>
    </row>
    <row r="497" spans="1:12" x14ac:dyDescent="0.3">
      <c r="A497" s="1">
        <v>495</v>
      </c>
      <c r="B497" s="1">
        <v>27.6128472222222</v>
      </c>
      <c r="C497" s="1">
        <v>-117.750007629395</v>
      </c>
      <c r="D497" s="1">
        <v>344.625</v>
      </c>
      <c r="E497" s="1">
        <v>54.117664337158203</v>
      </c>
      <c r="F497" s="1">
        <v>178.334</v>
      </c>
      <c r="G497" s="1">
        <v>180.56127004909601</v>
      </c>
      <c r="H497">
        <v>1.1509870946089698E-2</v>
      </c>
      <c r="I497" s="1">
        <v>4000</v>
      </c>
      <c r="J497" s="1">
        <v>0</v>
      </c>
      <c r="K497" s="1">
        <v>-5</v>
      </c>
      <c r="L497">
        <v>61.7682824652777</v>
      </c>
    </row>
    <row r="498" spans="1:12" x14ac:dyDescent="0.3">
      <c r="A498" s="1">
        <v>496</v>
      </c>
      <c r="B498" s="1">
        <v>27.6258680555556</v>
      </c>
      <c r="C498" s="1">
        <v>-119.40000152587901</v>
      </c>
      <c r="D498" s="1">
        <v>344.5</v>
      </c>
      <c r="E498" s="1">
        <v>54.117664337158203</v>
      </c>
      <c r="F498" s="1">
        <v>178.334</v>
      </c>
      <c r="G498" s="1">
        <v>180.91448789447401</v>
      </c>
      <c r="H498">
        <v>1.2786112969768676E-2</v>
      </c>
      <c r="I498" s="1">
        <v>4000</v>
      </c>
      <c r="J498" s="1">
        <v>0</v>
      </c>
      <c r="K498" s="1">
        <v>-5</v>
      </c>
      <c r="L498">
        <v>61.797409288194601</v>
      </c>
    </row>
    <row r="499" spans="1:12" x14ac:dyDescent="0.3">
      <c r="A499" s="1">
        <v>497</v>
      </c>
      <c r="B499" s="1">
        <v>27.6519097884491</v>
      </c>
      <c r="C499" s="1">
        <v>-117.449997711222</v>
      </c>
      <c r="D499" s="1">
        <v>344.625</v>
      </c>
      <c r="E499" s="1">
        <v>54.117664337158203</v>
      </c>
      <c r="F499" s="1">
        <v>183.07</v>
      </c>
      <c r="G499" s="1">
        <v>181.28990422989401</v>
      </c>
      <c r="H499">
        <v>1.3576923696574032E-2</v>
      </c>
      <c r="I499" s="1">
        <v>4000</v>
      </c>
      <c r="J499" s="1">
        <v>0</v>
      </c>
      <c r="K499" s="1">
        <v>-5</v>
      </c>
      <c r="L499">
        <v>61.855663082173301</v>
      </c>
    </row>
    <row r="500" spans="1:12" x14ac:dyDescent="0.3">
      <c r="A500" s="1">
        <v>498</v>
      </c>
      <c r="B500" s="1">
        <v>27.6605902777778</v>
      </c>
      <c r="C500" s="1">
        <v>-116.550003051758</v>
      </c>
      <c r="D500" s="1">
        <v>344.625</v>
      </c>
      <c r="E500" s="1">
        <v>54.117664337158203</v>
      </c>
      <c r="F500" s="1">
        <v>183.07</v>
      </c>
      <c r="G500" s="1">
        <v>181.65584506175301</v>
      </c>
      <c r="H500">
        <v>1.3230068620863447E-2</v>
      </c>
      <c r="I500" s="1">
        <v>4000</v>
      </c>
      <c r="J500" s="1">
        <v>0</v>
      </c>
      <c r="K500" s="1">
        <v>-5</v>
      </c>
      <c r="L500">
        <v>61.875080815972296</v>
      </c>
    </row>
    <row r="501" spans="1:12" x14ac:dyDescent="0.3">
      <c r="A501" s="1">
        <v>499</v>
      </c>
      <c r="B501" s="1">
        <v>27.6388888888889</v>
      </c>
      <c r="C501" s="1">
        <v>-117.15000152587901</v>
      </c>
      <c r="D501" s="1">
        <v>344.625</v>
      </c>
      <c r="E501" s="1">
        <v>54.117664337158203</v>
      </c>
      <c r="F501" s="1">
        <v>183.07</v>
      </c>
      <c r="G501" s="1">
        <v>181.99930656927299</v>
      </c>
      <c r="H501">
        <v>1.242706786449314E-2</v>
      </c>
      <c r="I501" s="1">
        <v>4000</v>
      </c>
      <c r="J501" s="1">
        <v>0</v>
      </c>
      <c r="K501" s="1">
        <v>-5</v>
      </c>
      <c r="L501">
        <v>61.826536111111103</v>
      </c>
    </row>
    <row r="502" spans="1:12" x14ac:dyDescent="0.3">
      <c r="A502" s="1">
        <v>500</v>
      </c>
      <c r="B502" s="1">
        <v>27.664930356875001</v>
      </c>
      <c r="C502" s="1">
        <v>-120.899972915866</v>
      </c>
      <c r="D502" s="1">
        <v>344.25000286100101</v>
      </c>
      <c r="E502" s="1">
        <v>54.117664337158203</v>
      </c>
      <c r="F502" s="1">
        <v>183.07</v>
      </c>
      <c r="G502" s="1">
        <v>182.32574839652801</v>
      </c>
      <c r="H502">
        <v>1.1800116571532201E-2</v>
      </c>
      <c r="I502" s="1">
        <v>4000</v>
      </c>
      <c r="J502" s="1">
        <v>0</v>
      </c>
      <c r="K502" s="1">
        <v>-5</v>
      </c>
      <c r="L502">
        <v>61.884789312507898</v>
      </c>
    </row>
    <row r="503" spans="1:12" x14ac:dyDescent="0.3">
      <c r="A503" s="1">
        <v>501</v>
      </c>
      <c r="B503" s="1">
        <v>27.6605902777778</v>
      </c>
      <c r="C503" s="1">
        <v>-118.800003051758</v>
      </c>
      <c r="D503" s="1">
        <v>344.375</v>
      </c>
      <c r="E503" s="1">
        <v>54.117664337158203</v>
      </c>
      <c r="F503" s="1">
        <v>183.07</v>
      </c>
      <c r="G503" s="1">
        <v>182.64035964374401</v>
      </c>
      <c r="H503">
        <v>1.1374234167444049E-2</v>
      </c>
      <c r="I503" s="1">
        <v>4000</v>
      </c>
      <c r="J503" s="1">
        <v>0</v>
      </c>
      <c r="K503" s="1">
        <v>-5</v>
      </c>
      <c r="L503">
        <v>61.875080815972296</v>
      </c>
    </row>
    <row r="504" spans="1:12" x14ac:dyDescent="0.3">
      <c r="A504" s="1">
        <v>502</v>
      </c>
      <c r="B504" s="1">
        <v>27.6909722222222</v>
      </c>
      <c r="C504" s="1">
        <v>-114.60000610351599</v>
      </c>
      <c r="D504" s="1">
        <v>344.5</v>
      </c>
      <c r="E504" s="1">
        <v>54.117664337158203</v>
      </c>
      <c r="F504" s="1">
        <v>183.07</v>
      </c>
      <c r="G504" s="1">
        <v>182.94814135294001</v>
      </c>
      <c r="H504">
        <v>1.1115104385905704E-2</v>
      </c>
      <c r="I504" s="1">
        <v>4000</v>
      </c>
      <c r="J504" s="1">
        <v>0</v>
      </c>
      <c r="K504" s="1">
        <v>-5</v>
      </c>
      <c r="L504">
        <v>61.943043402777697</v>
      </c>
    </row>
    <row r="505" spans="1:12" x14ac:dyDescent="0.3">
      <c r="A505" s="1">
        <v>503</v>
      </c>
      <c r="B505" s="1">
        <v>27.6996527777778</v>
      </c>
      <c r="C505" s="1">
        <v>-113.10000610351599</v>
      </c>
      <c r="D505" s="1">
        <v>344.625</v>
      </c>
      <c r="E505" s="1">
        <v>54.117664337158203</v>
      </c>
      <c r="F505" s="1">
        <v>183.07</v>
      </c>
      <c r="G505" s="1">
        <v>183.253986004197</v>
      </c>
      <c r="H505">
        <v>1.1041685919410796E-2</v>
      </c>
      <c r="I505" s="1">
        <v>4000</v>
      </c>
      <c r="J505" s="1">
        <v>0</v>
      </c>
      <c r="K505" s="1">
        <v>-5</v>
      </c>
      <c r="L505">
        <v>61.962461284722302</v>
      </c>
    </row>
    <row r="506" spans="1:12" x14ac:dyDescent="0.3">
      <c r="A506" s="1">
        <v>504</v>
      </c>
      <c r="B506" s="1">
        <v>27.7647572424654</v>
      </c>
      <c r="C506" s="1">
        <v>-108.899976349103</v>
      </c>
      <c r="D506" s="1">
        <v>344.87500095366698</v>
      </c>
      <c r="E506" s="1">
        <v>54.117664337158203</v>
      </c>
      <c r="F506" s="1">
        <v>183.07</v>
      </c>
      <c r="G506" s="1">
        <v>183.56275528623499</v>
      </c>
      <c r="H506">
        <v>1.1121136200850125E-2</v>
      </c>
      <c r="I506" s="1">
        <v>4000</v>
      </c>
      <c r="J506" s="1">
        <v>0</v>
      </c>
      <c r="K506" s="1">
        <v>-5</v>
      </c>
      <c r="L506">
        <v>62.108096065960503</v>
      </c>
    </row>
    <row r="507" spans="1:12" x14ac:dyDescent="0.3">
      <c r="A507" s="1">
        <v>505</v>
      </c>
      <c r="B507" s="1">
        <v>27.8038194444444</v>
      </c>
      <c r="C507" s="1">
        <v>-105.60000610351599</v>
      </c>
      <c r="D507" s="1">
        <v>345</v>
      </c>
      <c r="E507" s="1">
        <v>54.117664337158203</v>
      </c>
      <c r="F507" s="1">
        <v>183.07</v>
      </c>
      <c r="G507" s="1">
        <v>183.879357377535</v>
      </c>
      <c r="H507">
        <v>1.1387246068905375E-2</v>
      </c>
      <c r="I507" s="1">
        <v>4000</v>
      </c>
      <c r="J507" s="1">
        <v>0</v>
      </c>
      <c r="K507" s="1">
        <v>-5</v>
      </c>
      <c r="L507">
        <v>62.195475868055503</v>
      </c>
    </row>
    <row r="508" spans="1:12" x14ac:dyDescent="0.3">
      <c r="A508" s="1">
        <v>506</v>
      </c>
      <c r="B508" s="1">
        <v>27.8038194444444</v>
      </c>
      <c r="C508" s="1">
        <v>-105.60000610351599</v>
      </c>
      <c r="D508" s="1">
        <v>345</v>
      </c>
      <c r="E508" s="1">
        <v>54.117664337158203</v>
      </c>
      <c r="F508" s="1">
        <v>186.97</v>
      </c>
      <c r="G508" s="1">
        <v>184.19332642337901</v>
      </c>
      <c r="H508">
        <v>1.1292539125237136E-2</v>
      </c>
      <c r="I508" s="1">
        <v>4000</v>
      </c>
      <c r="J508" s="1">
        <v>0</v>
      </c>
      <c r="K508" s="1">
        <v>-5</v>
      </c>
      <c r="L508">
        <v>62.195475868055503</v>
      </c>
    </row>
    <row r="509" spans="1:12" x14ac:dyDescent="0.3">
      <c r="A509" s="1">
        <v>507</v>
      </c>
      <c r="B509" s="1">
        <v>27.8776041666667</v>
      </c>
      <c r="C509" s="1">
        <v>-92.699945068786604</v>
      </c>
      <c r="D509" s="1">
        <v>345.75000381466799</v>
      </c>
      <c r="E509" s="1">
        <v>54.117664337158203</v>
      </c>
      <c r="F509" s="1">
        <v>186.97</v>
      </c>
      <c r="G509" s="1">
        <v>184.47865617123401</v>
      </c>
      <c r="H509">
        <v>1.0235267281238528E-2</v>
      </c>
      <c r="I509" s="1">
        <v>4000</v>
      </c>
      <c r="J509" s="1">
        <v>0</v>
      </c>
      <c r="K509" s="1">
        <v>-5</v>
      </c>
      <c r="L509">
        <v>62.360527864583403</v>
      </c>
    </row>
    <row r="510" spans="1:12" x14ac:dyDescent="0.3">
      <c r="A510" s="1">
        <v>508</v>
      </c>
      <c r="B510" s="1">
        <v>27.8776041666667</v>
      </c>
      <c r="C510" s="1">
        <v>-84.900001525878906</v>
      </c>
      <c r="D510" s="1">
        <v>346.25</v>
      </c>
      <c r="E510" s="1">
        <v>54.117664337158203</v>
      </c>
      <c r="F510" s="1">
        <v>186.97</v>
      </c>
      <c r="G510" s="1">
        <v>184.72438366303399</v>
      </c>
      <c r="H510">
        <v>8.8146266958323873E-3</v>
      </c>
      <c r="I510" s="1">
        <v>4000</v>
      </c>
      <c r="J510" s="1">
        <v>0</v>
      </c>
      <c r="K510" s="1">
        <v>-5</v>
      </c>
      <c r="L510">
        <v>62.360527864583403</v>
      </c>
    </row>
    <row r="511" spans="1:12" x14ac:dyDescent="0.3">
      <c r="A511" s="1">
        <v>509</v>
      </c>
      <c r="B511" s="1">
        <v>27.9210069444444</v>
      </c>
      <c r="C511" s="1">
        <v>-76.650001525878906</v>
      </c>
      <c r="D511" s="1">
        <v>347</v>
      </c>
      <c r="E511" s="1">
        <v>54.117664337158203</v>
      </c>
      <c r="F511" s="1">
        <v>186.97</v>
      </c>
      <c r="G511" s="1">
        <v>184.93441496864401</v>
      </c>
      <c r="H511">
        <v>7.5224108811527942E-3</v>
      </c>
      <c r="I511" s="1">
        <v>4000</v>
      </c>
      <c r="J511" s="1">
        <v>0</v>
      </c>
      <c r="K511" s="1">
        <v>-5</v>
      </c>
      <c r="L511">
        <v>62.457617274305498</v>
      </c>
    </row>
    <row r="512" spans="1:12" x14ac:dyDescent="0.3">
      <c r="A512" s="1">
        <v>510</v>
      </c>
      <c r="B512" s="1">
        <v>27.9036458333333</v>
      </c>
      <c r="C512" s="1">
        <v>-58.800003051757798</v>
      </c>
      <c r="D512" s="1">
        <v>348.125</v>
      </c>
      <c r="E512" s="1">
        <v>54.117664337158203</v>
      </c>
      <c r="F512" s="1">
        <v>186.97</v>
      </c>
      <c r="G512" s="1">
        <v>185.112088733436</v>
      </c>
      <c r="H512">
        <v>6.3674462638601903E-3</v>
      </c>
      <c r="I512" s="1">
        <v>4000</v>
      </c>
      <c r="J512" s="1">
        <v>0</v>
      </c>
      <c r="K512" s="1">
        <v>-5</v>
      </c>
      <c r="L512">
        <v>62.418781510416601</v>
      </c>
    </row>
    <row r="513" spans="1:12" x14ac:dyDescent="0.3">
      <c r="A513" s="1">
        <v>511</v>
      </c>
      <c r="B513" s="1">
        <v>27.9036455022014</v>
      </c>
      <c r="C513" s="1">
        <v>-57.599996566859502</v>
      </c>
      <c r="D513" s="1">
        <v>348.25000095365999</v>
      </c>
      <c r="E513" s="1">
        <v>54.117664337158203</v>
      </c>
      <c r="F513" s="1">
        <v>186.97</v>
      </c>
      <c r="G513" s="1">
        <v>185.26022924920301</v>
      </c>
      <c r="H513">
        <v>5.3090271544153503E-3</v>
      </c>
      <c r="I513" s="1">
        <v>4000</v>
      </c>
      <c r="J513" s="1">
        <v>0</v>
      </c>
      <c r="K513" s="1">
        <v>-5</v>
      </c>
      <c r="L513">
        <v>62.418780769694401</v>
      </c>
    </row>
    <row r="514" spans="1:12" x14ac:dyDescent="0.3">
      <c r="A514" s="1">
        <v>512</v>
      </c>
      <c r="B514" s="1">
        <v>27.8602433866875</v>
      </c>
      <c r="C514" s="1">
        <v>-56.850008010777302</v>
      </c>
      <c r="D514" s="1">
        <v>348.37499904634001</v>
      </c>
      <c r="E514" s="1">
        <v>54.117664337158203</v>
      </c>
      <c r="F514" s="1">
        <v>186.97</v>
      </c>
      <c r="G514" s="1">
        <v>185.38119134893299</v>
      </c>
      <c r="H514">
        <v>4.3417596211267938E-3</v>
      </c>
      <c r="I514" s="1">
        <v>4000</v>
      </c>
      <c r="J514" s="1">
        <v>0</v>
      </c>
      <c r="K514" s="1">
        <v>-5</v>
      </c>
      <c r="L514">
        <v>62.321692841416699</v>
      </c>
    </row>
    <row r="515" spans="1:12" x14ac:dyDescent="0.3">
      <c r="A515" s="1">
        <v>513</v>
      </c>
      <c r="B515" s="1">
        <v>27.8515625</v>
      </c>
      <c r="C515" s="1">
        <v>-46.5</v>
      </c>
      <c r="D515" s="1">
        <v>348.875</v>
      </c>
      <c r="E515" s="1">
        <v>54.117664337158203</v>
      </c>
      <c r="F515" s="1">
        <v>186.97</v>
      </c>
      <c r="G515" s="1">
        <v>185.476897839103</v>
      </c>
      <c r="H515">
        <v>3.4363127212183684E-3</v>
      </c>
      <c r="I515" s="1">
        <v>4000</v>
      </c>
      <c r="J515" s="1">
        <v>0</v>
      </c>
      <c r="K515" s="1">
        <v>-5</v>
      </c>
      <c r="L515">
        <v>62.30227421875</v>
      </c>
    </row>
    <row r="516" spans="1:12" x14ac:dyDescent="0.3">
      <c r="A516" s="1">
        <v>514</v>
      </c>
      <c r="B516" s="1">
        <v>27.799479663364501</v>
      </c>
      <c r="C516" s="1">
        <v>-44.39999580392</v>
      </c>
      <c r="D516" s="1">
        <v>349.12500095365999</v>
      </c>
      <c r="E516" s="1">
        <v>54.117664337158203</v>
      </c>
      <c r="F516" s="1">
        <v>186.97</v>
      </c>
      <c r="G516" s="1">
        <v>185.548870064493</v>
      </c>
      <c r="H516">
        <v>2.5889803213731189E-3</v>
      </c>
      <c r="I516" s="1">
        <v>4000</v>
      </c>
      <c r="J516" s="1">
        <v>0</v>
      </c>
      <c r="K516" s="1">
        <v>-5</v>
      </c>
      <c r="L516">
        <v>62.1857680381666</v>
      </c>
    </row>
    <row r="517" spans="1:12" x14ac:dyDescent="0.3">
      <c r="A517" s="1">
        <v>515</v>
      </c>
      <c r="B517" s="1">
        <v>27.864582836635499</v>
      </c>
      <c r="C517" s="1">
        <v>-43.650007247837799</v>
      </c>
      <c r="D517" s="1">
        <v>349.24999904634001</v>
      </c>
      <c r="E517" s="1">
        <v>54.117664337158203</v>
      </c>
      <c r="F517" s="1">
        <v>186.97</v>
      </c>
      <c r="G517" s="1">
        <v>185.59825209139501</v>
      </c>
      <c r="H517">
        <v>1.7722157565020233E-3</v>
      </c>
      <c r="I517" s="1">
        <v>4000</v>
      </c>
      <c r="J517" s="1">
        <v>0</v>
      </c>
      <c r="K517" s="1">
        <v>-5</v>
      </c>
      <c r="L517">
        <v>62.331399930583402</v>
      </c>
    </row>
    <row r="518" spans="1:12" x14ac:dyDescent="0.3">
      <c r="A518" s="1">
        <v>516</v>
      </c>
      <c r="B518" s="1">
        <v>27.8645833333333</v>
      </c>
      <c r="C518" s="1">
        <v>-43.650001525878899</v>
      </c>
      <c r="D518" s="1">
        <v>349.25</v>
      </c>
      <c r="E518" s="1">
        <v>54.117664337158203</v>
      </c>
      <c r="F518" s="1">
        <v>186.80199999999999</v>
      </c>
      <c r="G518" s="1">
        <v>185.62649652317501</v>
      </c>
      <c r="H518">
        <v>1.0136321178301083E-3</v>
      </c>
      <c r="I518" s="1">
        <v>4000</v>
      </c>
      <c r="J518" s="1">
        <v>0</v>
      </c>
      <c r="K518" s="1">
        <v>-5</v>
      </c>
      <c r="L518">
        <v>62.331401041666602</v>
      </c>
    </row>
    <row r="519" spans="1:12" x14ac:dyDescent="0.3">
      <c r="A519" s="1">
        <v>517</v>
      </c>
      <c r="B519" s="1">
        <v>27.8776041666667</v>
      </c>
      <c r="C519" s="1">
        <v>-39.300003051757798</v>
      </c>
      <c r="D519" s="1">
        <v>349.625</v>
      </c>
      <c r="E519" s="1">
        <v>54.117664337158203</v>
      </c>
      <c r="F519" s="1">
        <v>186.80199999999999</v>
      </c>
      <c r="G519" s="1">
        <v>185.63538759076701</v>
      </c>
      <c r="H519">
        <v>3.1893227587198272E-4</v>
      </c>
      <c r="I519" s="1">
        <v>4000</v>
      </c>
      <c r="J519" s="1">
        <v>0</v>
      </c>
      <c r="K519" s="1">
        <v>-5</v>
      </c>
      <c r="L519">
        <v>62.360527864583403</v>
      </c>
    </row>
    <row r="520" spans="1:12" x14ac:dyDescent="0.3">
      <c r="A520" s="1">
        <v>518</v>
      </c>
      <c r="B520" s="1">
        <v>27.8081597222222</v>
      </c>
      <c r="C520" s="1">
        <v>-36.450000762939503</v>
      </c>
      <c r="D520" s="1">
        <v>349.75</v>
      </c>
      <c r="E520" s="1">
        <v>54.117664337158203</v>
      </c>
      <c r="F520" s="1">
        <v>186.80199999999999</v>
      </c>
      <c r="G520" s="1">
        <v>185.62573425561001</v>
      </c>
      <c r="H520">
        <v>-3.4714038783244987E-4</v>
      </c>
      <c r="I520" s="1">
        <v>4000</v>
      </c>
      <c r="J520" s="1">
        <v>0</v>
      </c>
      <c r="K520" s="1">
        <v>-5</v>
      </c>
      <c r="L520">
        <v>62.205184809027699</v>
      </c>
    </row>
    <row r="521" spans="1:12" x14ac:dyDescent="0.3">
      <c r="A521" s="1">
        <v>519</v>
      </c>
      <c r="B521" s="1">
        <v>27.786458498900501</v>
      </c>
      <c r="C521" s="1">
        <v>-41.099966812390697</v>
      </c>
      <c r="D521" s="1">
        <v>349.50000190733402</v>
      </c>
      <c r="E521" s="1">
        <v>54.117664337158203</v>
      </c>
      <c r="F521" s="1">
        <v>186.80199999999999</v>
      </c>
      <c r="G521" s="1">
        <v>185.59738306885299</v>
      </c>
      <c r="H521">
        <v>-1.0203240429997042E-3</v>
      </c>
      <c r="I521" s="1">
        <v>4000</v>
      </c>
      <c r="J521" s="1">
        <v>0</v>
      </c>
      <c r="K521" s="1">
        <v>-5</v>
      </c>
      <c r="L521">
        <v>62.156640474530498</v>
      </c>
    </row>
    <row r="522" spans="1:12" x14ac:dyDescent="0.3">
      <c r="A522" s="1">
        <v>520</v>
      </c>
      <c r="B522" s="1">
        <v>27.786458664465201</v>
      </c>
      <c r="C522" s="1">
        <v>-38.399983215599903</v>
      </c>
      <c r="D522" s="1">
        <v>349.62500190731998</v>
      </c>
      <c r="E522" s="1">
        <v>54.117664337158203</v>
      </c>
      <c r="F522" s="1">
        <v>186.80199999999999</v>
      </c>
      <c r="G522" s="1">
        <v>185.549883361685</v>
      </c>
      <c r="H522">
        <v>-1.7094560654826207E-3</v>
      </c>
      <c r="I522" s="1">
        <v>4000</v>
      </c>
      <c r="J522" s="1">
        <v>0</v>
      </c>
      <c r="K522" s="1">
        <v>-5</v>
      </c>
      <c r="L522">
        <v>62.156640844888699</v>
      </c>
    </row>
    <row r="523" spans="1:12" x14ac:dyDescent="0.3">
      <c r="A523" s="1">
        <v>521</v>
      </c>
      <c r="B523" s="1">
        <v>27.8081597222222</v>
      </c>
      <c r="C523" s="1">
        <v>-37.200000762939503</v>
      </c>
      <c r="D523" s="1">
        <v>349.75</v>
      </c>
      <c r="E523" s="1">
        <v>54.117664337158203</v>
      </c>
      <c r="F523" s="1">
        <v>186.80199999999999</v>
      </c>
      <c r="G523" s="1">
        <v>185.48248008153399</v>
      </c>
      <c r="H523">
        <v>-2.4238693543550609E-3</v>
      </c>
      <c r="I523" s="1">
        <v>4000</v>
      </c>
      <c r="J523" s="1">
        <v>0</v>
      </c>
      <c r="K523" s="1">
        <v>-5</v>
      </c>
      <c r="L523">
        <v>62.205184809027699</v>
      </c>
    </row>
    <row r="524" spans="1:12" x14ac:dyDescent="0.3">
      <c r="A524" s="1">
        <v>522</v>
      </c>
      <c r="B524" s="1">
        <v>27.777777281076201</v>
      </c>
      <c r="C524" s="1">
        <v>-39.150030135891797</v>
      </c>
      <c r="D524" s="1">
        <v>349.74999809266598</v>
      </c>
      <c r="E524" s="1">
        <v>54.117664337158203</v>
      </c>
      <c r="F524" s="1">
        <v>186.80199999999999</v>
      </c>
      <c r="G524" s="1">
        <v>185.394101789796</v>
      </c>
      <c r="H524">
        <v>-3.1816239272435742E-3</v>
      </c>
      <c r="I524" s="1">
        <v>4000</v>
      </c>
      <c r="J524" s="1">
        <v>0</v>
      </c>
      <c r="K524" s="1">
        <v>-5</v>
      </c>
      <c r="L524">
        <v>62.1372211111306</v>
      </c>
    </row>
    <row r="525" spans="1:12" x14ac:dyDescent="0.3">
      <c r="A525" s="1">
        <v>523</v>
      </c>
      <c r="B525" s="1">
        <v>27.7126736111111</v>
      </c>
      <c r="C525" s="1">
        <v>-42.900001525878899</v>
      </c>
      <c r="D525" s="1">
        <v>349.5</v>
      </c>
      <c r="E525" s="1">
        <v>54.117664337158203</v>
      </c>
      <c r="F525" s="1">
        <v>186.80199999999999</v>
      </c>
      <c r="G525" s="1">
        <v>185.28334363030299</v>
      </c>
      <c r="H525">
        <v>-3.9966715558221923E-3</v>
      </c>
      <c r="I525" s="1">
        <v>4000</v>
      </c>
      <c r="J525" s="1">
        <v>0</v>
      </c>
      <c r="K525" s="1">
        <v>-5</v>
      </c>
      <c r="L525">
        <v>61.991588107638897</v>
      </c>
    </row>
    <row r="526" spans="1:12" x14ac:dyDescent="0.3">
      <c r="A526" s="1">
        <v>524</v>
      </c>
      <c r="B526" s="1">
        <v>27.6215277777778</v>
      </c>
      <c r="C526" s="1">
        <v>-51.150001525878899</v>
      </c>
      <c r="D526" s="1">
        <v>349.125</v>
      </c>
      <c r="E526" s="1">
        <v>54.117664337158203</v>
      </c>
      <c r="F526" s="1">
        <v>186.80199999999999</v>
      </c>
      <c r="G526" s="1">
        <v>185.14844499781799</v>
      </c>
      <c r="H526">
        <v>-4.8838416845292821E-3</v>
      </c>
      <c r="I526" s="1">
        <v>4000</v>
      </c>
      <c r="J526" s="1">
        <v>0</v>
      </c>
      <c r="K526" s="1">
        <v>-5</v>
      </c>
      <c r="L526">
        <v>61.787700347222298</v>
      </c>
    </row>
    <row r="527" spans="1:12" x14ac:dyDescent="0.3">
      <c r="A527" s="1">
        <v>525</v>
      </c>
      <c r="B527" s="1">
        <v>27.6041666666667</v>
      </c>
      <c r="C527" s="1">
        <v>-52.200000762939503</v>
      </c>
      <c r="D527" s="1">
        <v>349</v>
      </c>
      <c r="E527" s="1">
        <v>54.117664337158203</v>
      </c>
      <c r="F527" s="1">
        <v>186.80199999999999</v>
      </c>
      <c r="G527" s="1">
        <v>184.987261551556</v>
      </c>
      <c r="H527">
        <v>-5.8391316118774289E-3</v>
      </c>
      <c r="I527" s="1">
        <v>4000</v>
      </c>
      <c r="J527" s="1">
        <v>0</v>
      </c>
      <c r="K527" s="1">
        <v>-5</v>
      </c>
      <c r="L527">
        <v>61.7488645833334</v>
      </c>
    </row>
    <row r="528" spans="1:12" x14ac:dyDescent="0.3">
      <c r="A528" s="1">
        <v>526</v>
      </c>
      <c r="B528" s="1">
        <v>27.612847155995301</v>
      </c>
      <c r="C528" s="1">
        <v>-65.699901581561093</v>
      </c>
      <c r="D528" s="1">
        <v>348.12500667567002</v>
      </c>
      <c r="E528" s="1">
        <v>54.117664337158203</v>
      </c>
      <c r="F528" s="1">
        <v>186.80199999999999</v>
      </c>
      <c r="G528" s="1">
        <v>184.79723112886401</v>
      </c>
      <c r="H528">
        <v>-6.8820111763917549E-3</v>
      </c>
      <c r="I528" s="1">
        <v>4000</v>
      </c>
      <c r="J528" s="1">
        <v>0</v>
      </c>
      <c r="K528" s="1">
        <v>-5</v>
      </c>
      <c r="L528">
        <v>61.768282317132197</v>
      </c>
    </row>
    <row r="529" spans="1:12" x14ac:dyDescent="0.3">
      <c r="A529" s="1">
        <v>527</v>
      </c>
      <c r="B529" s="1">
        <v>27.612847619583501</v>
      </c>
      <c r="C529" s="1">
        <v>-68.850023269523405</v>
      </c>
      <c r="D529" s="1">
        <v>347.87499904633302</v>
      </c>
      <c r="E529" s="1">
        <v>54.117664337158203</v>
      </c>
      <c r="F529" s="1">
        <v>182.75399999999999</v>
      </c>
      <c r="G529" s="1">
        <v>184.591419710156</v>
      </c>
      <c r="H529">
        <v>-7.4535349343289028E-3</v>
      </c>
      <c r="I529" s="1">
        <v>4000</v>
      </c>
      <c r="J529" s="1">
        <v>0</v>
      </c>
      <c r="K529" s="1">
        <v>-5</v>
      </c>
      <c r="L529">
        <v>61.768283354151102</v>
      </c>
    </row>
    <row r="530" spans="1:12" x14ac:dyDescent="0.3">
      <c r="A530" s="1">
        <v>528</v>
      </c>
      <c r="B530" s="1">
        <v>27.6649305555556</v>
      </c>
      <c r="C530" s="1">
        <v>-71.100006103515597</v>
      </c>
      <c r="D530" s="1">
        <v>347.75</v>
      </c>
      <c r="E530" s="1">
        <v>54.117664337158203</v>
      </c>
      <c r="F530" s="1">
        <v>182.75399999999999</v>
      </c>
      <c r="G530" s="1">
        <v>184.39872911497099</v>
      </c>
      <c r="H530">
        <v>-6.9652136970045787E-3</v>
      </c>
      <c r="I530" s="1">
        <v>4000</v>
      </c>
      <c r="J530" s="1">
        <v>0</v>
      </c>
      <c r="K530" s="1">
        <v>-5</v>
      </c>
      <c r="L530">
        <v>61.884789756944599</v>
      </c>
    </row>
    <row r="531" spans="1:12" x14ac:dyDescent="0.3">
      <c r="A531" s="1">
        <v>529</v>
      </c>
      <c r="B531" s="1">
        <v>27.660590344004198</v>
      </c>
      <c r="C531" s="1">
        <v>-70.199973679035196</v>
      </c>
      <c r="D531" s="1">
        <v>347.75000095365999</v>
      </c>
      <c r="E531" s="1">
        <v>54.117664337158203</v>
      </c>
      <c r="F531" s="1">
        <v>182.75399999999999</v>
      </c>
      <c r="G531" s="1">
        <v>184.232183037776</v>
      </c>
      <c r="H531">
        <v>-6.0210964930198898E-3</v>
      </c>
      <c r="I531" s="1">
        <v>4000</v>
      </c>
      <c r="J531" s="1">
        <v>0</v>
      </c>
      <c r="K531" s="1">
        <v>-5</v>
      </c>
      <c r="L531">
        <v>61.875080964116698</v>
      </c>
    </row>
    <row r="532" spans="1:12" x14ac:dyDescent="0.3">
      <c r="A532" s="1">
        <v>530</v>
      </c>
      <c r="B532" s="1">
        <v>27.669270767106902</v>
      </c>
      <c r="C532" s="1">
        <v>-66.150032424480401</v>
      </c>
      <c r="D532" s="1">
        <v>347.87499904634001</v>
      </c>
      <c r="E532" s="1">
        <v>54.117664337158203</v>
      </c>
      <c r="F532" s="1">
        <v>182.75399999999999</v>
      </c>
      <c r="G532" s="1">
        <v>184.08913407185199</v>
      </c>
      <c r="H532">
        <v>-5.1699809648860845E-3</v>
      </c>
      <c r="I532" s="1">
        <v>4000</v>
      </c>
      <c r="J532" s="1">
        <v>0</v>
      </c>
      <c r="K532" s="1">
        <v>-5</v>
      </c>
      <c r="L532">
        <v>61.894498549772202</v>
      </c>
    </row>
    <row r="533" spans="1:12" x14ac:dyDescent="0.3">
      <c r="A533" s="1">
        <v>531</v>
      </c>
      <c r="B533" s="1">
        <v>27.6519097222222</v>
      </c>
      <c r="C533" s="1">
        <v>-67.950004577636705</v>
      </c>
      <c r="D533" s="1">
        <v>347.875</v>
      </c>
      <c r="E533" s="1">
        <v>54.117664337158203</v>
      </c>
      <c r="F533" s="1">
        <v>182.75399999999999</v>
      </c>
      <c r="G533" s="1">
        <v>183.967308319186</v>
      </c>
      <c r="H533">
        <v>-4.4057046331240999E-3</v>
      </c>
      <c r="I533" s="1">
        <v>4000</v>
      </c>
      <c r="J533" s="1">
        <v>0</v>
      </c>
      <c r="K533" s="1">
        <v>-5</v>
      </c>
      <c r="L533">
        <v>61.855662934027698</v>
      </c>
    </row>
    <row r="534" spans="1:12" x14ac:dyDescent="0.3">
      <c r="A534" s="1">
        <v>532</v>
      </c>
      <c r="B534" s="1">
        <v>27.6692708333333</v>
      </c>
      <c r="C534" s="1">
        <v>-67.200004577636705</v>
      </c>
      <c r="D534" s="1">
        <v>347.875</v>
      </c>
      <c r="E534" s="1">
        <v>54.117664337158203</v>
      </c>
      <c r="F534" s="1">
        <v>182.75399999999999</v>
      </c>
      <c r="G534" s="1">
        <v>183.864769244728</v>
      </c>
      <c r="H534">
        <v>-3.7058912676684662E-3</v>
      </c>
      <c r="I534" s="1">
        <v>4000</v>
      </c>
      <c r="J534" s="1">
        <v>0</v>
      </c>
      <c r="K534" s="1">
        <v>-5</v>
      </c>
      <c r="L534">
        <v>61.894498697916603</v>
      </c>
    </row>
    <row r="535" spans="1:12" x14ac:dyDescent="0.3">
      <c r="A535" s="1">
        <v>533</v>
      </c>
      <c r="B535" s="1">
        <v>27.6736111111111</v>
      </c>
      <c r="C535" s="1">
        <v>-68.400001525878906</v>
      </c>
      <c r="D535" s="1">
        <v>347.75</v>
      </c>
      <c r="E535" s="1">
        <v>54.117664337158203</v>
      </c>
      <c r="F535" s="1">
        <v>182.75399999999999</v>
      </c>
      <c r="G535" s="1">
        <v>183.779886893335</v>
      </c>
      <c r="H535">
        <v>-3.0672717105859441E-3</v>
      </c>
      <c r="I535" s="1">
        <v>4000</v>
      </c>
      <c r="J535" s="1">
        <v>0</v>
      </c>
      <c r="K535" s="1">
        <v>-5</v>
      </c>
      <c r="L535">
        <v>61.904207638888899</v>
      </c>
    </row>
    <row r="536" spans="1:12" x14ac:dyDescent="0.3">
      <c r="A536" s="1">
        <v>534</v>
      </c>
      <c r="B536" s="1">
        <v>27.673611243564899</v>
      </c>
      <c r="C536" s="1">
        <v>-68.400026702713603</v>
      </c>
      <c r="D536" s="1">
        <v>347.74999809266598</v>
      </c>
      <c r="E536" s="1">
        <v>52.941192626953097</v>
      </c>
      <c r="F536" s="1">
        <v>182.75399999999999</v>
      </c>
      <c r="G536" s="1">
        <v>183.71131198010701</v>
      </c>
      <c r="H536">
        <v>-2.4779918603522522E-3</v>
      </c>
      <c r="I536" s="1">
        <v>4000</v>
      </c>
      <c r="J536" s="1">
        <v>0</v>
      </c>
      <c r="K536" s="1">
        <v>-5</v>
      </c>
      <c r="L536">
        <v>61.904207935179997</v>
      </c>
    </row>
    <row r="537" spans="1:12" x14ac:dyDescent="0.3">
      <c r="A537" s="1">
        <v>535</v>
      </c>
      <c r="B537" s="1">
        <v>27.6909722222222</v>
      </c>
      <c r="C537" s="1">
        <v>-71.700004577636705</v>
      </c>
      <c r="D537" s="1">
        <v>347.5</v>
      </c>
      <c r="E537" s="1">
        <v>52.941192626953097</v>
      </c>
      <c r="F537" s="1">
        <v>182.75399999999999</v>
      </c>
      <c r="G537" s="1">
        <v>183.65795444222499</v>
      </c>
      <c r="H537">
        <v>-1.9268940964786855E-3</v>
      </c>
      <c r="I537" s="1">
        <v>4000</v>
      </c>
      <c r="J537" s="1">
        <v>0</v>
      </c>
      <c r="K537" s="1">
        <v>-5</v>
      </c>
      <c r="L537">
        <v>61.943043402777697</v>
      </c>
    </row>
    <row r="538" spans="1:12" x14ac:dyDescent="0.3">
      <c r="A538" s="1">
        <v>536</v>
      </c>
      <c r="B538" s="1">
        <v>27.578125</v>
      </c>
      <c r="C538" s="1">
        <v>-80.400001525878906</v>
      </c>
      <c r="D538" s="1">
        <v>347</v>
      </c>
      <c r="E538" s="1">
        <v>52.941192626953097</v>
      </c>
      <c r="F538" s="1">
        <v>182.85599999999999</v>
      </c>
      <c r="G538" s="1">
        <v>183.61856076487101</v>
      </c>
      <c r="H538">
        <v>-1.4284397779301015E-3</v>
      </c>
      <c r="I538" s="1">
        <v>3899</v>
      </c>
      <c r="J538" s="1">
        <v>0</v>
      </c>
      <c r="K538" s="1">
        <v>-5</v>
      </c>
      <c r="L538">
        <v>61.690610937499997</v>
      </c>
    </row>
    <row r="539" spans="1:12" x14ac:dyDescent="0.3">
      <c r="A539" s="1">
        <v>537</v>
      </c>
      <c r="B539" s="1">
        <v>27.5130214956021</v>
      </c>
      <c r="C539" s="1">
        <v>-105.75003738376201</v>
      </c>
      <c r="D539" s="1">
        <v>345.24999713899899</v>
      </c>
      <c r="E539" s="1">
        <v>52.941192626953097</v>
      </c>
      <c r="F539" s="1">
        <v>182.85599999999999</v>
      </c>
      <c r="G539" s="1">
        <v>183.59169405542701</v>
      </c>
      <c r="H539">
        <v>-9.7650902203413837E-4</v>
      </c>
      <c r="I539" s="1">
        <v>3899</v>
      </c>
      <c r="J539" s="1">
        <v>0</v>
      </c>
      <c r="K539" s="1">
        <v>-5</v>
      </c>
      <c r="L539">
        <v>61.544978304372201</v>
      </c>
    </row>
    <row r="540" spans="1:12" x14ac:dyDescent="0.3">
      <c r="A540" s="1">
        <v>538</v>
      </c>
      <c r="B540" s="1">
        <v>27.5998263888889</v>
      </c>
      <c r="C540" s="1">
        <v>-109.65000152587901</v>
      </c>
      <c r="D540" s="1">
        <v>344.875</v>
      </c>
      <c r="E540" s="1">
        <v>52.941192626953097</v>
      </c>
      <c r="F540" s="1">
        <v>182.85599999999999</v>
      </c>
      <c r="G540" s="1">
        <v>183.57652189573801</v>
      </c>
      <c r="H540">
        <v>-5.4971941632425583E-4</v>
      </c>
      <c r="I540" s="1">
        <v>3899</v>
      </c>
      <c r="J540" s="1">
        <v>0</v>
      </c>
      <c r="K540" s="1">
        <v>-5</v>
      </c>
      <c r="L540">
        <v>61.739155642361098</v>
      </c>
    </row>
    <row r="541" spans="1:12" x14ac:dyDescent="0.3">
      <c r="A541" s="1">
        <v>539</v>
      </c>
      <c r="B541" s="1">
        <v>27.7105034722223</v>
      </c>
      <c r="C541" s="1">
        <v>-133.95000076293999</v>
      </c>
      <c r="D541" s="1">
        <v>343.3125</v>
      </c>
      <c r="E541" s="1">
        <v>52.941192626953097</v>
      </c>
      <c r="F541" s="1">
        <v>182.85599999999999</v>
      </c>
      <c r="G541" s="1">
        <v>183.572803110038</v>
      </c>
      <c r="H541">
        <v>-1.3420130438649813E-4</v>
      </c>
      <c r="I541" s="1">
        <v>3899</v>
      </c>
      <c r="J541" s="1">
        <v>0</v>
      </c>
      <c r="K541" s="1">
        <v>-5</v>
      </c>
      <c r="L541">
        <v>61.986733637152803</v>
      </c>
    </row>
    <row r="542" spans="1:12" x14ac:dyDescent="0.3">
      <c r="A542" s="1">
        <v>540</v>
      </c>
      <c r="B542" s="1">
        <v>27.8211805555556</v>
      </c>
      <c r="C542" s="1">
        <v>-158.25</v>
      </c>
      <c r="D542" s="1">
        <v>341.75</v>
      </c>
      <c r="E542" s="1">
        <v>52.941192626953097</v>
      </c>
      <c r="F542" s="1">
        <v>182.85599999999999</v>
      </c>
      <c r="G542" s="1">
        <v>183.58047858472699</v>
      </c>
      <c r="H542">
        <v>2.7588602040215363E-4</v>
      </c>
      <c r="I542" s="1">
        <v>3899</v>
      </c>
      <c r="J542" s="1">
        <v>0</v>
      </c>
      <c r="K542" s="1">
        <v>-5</v>
      </c>
      <c r="L542">
        <v>62.2343116319446</v>
      </c>
    </row>
    <row r="543" spans="1:12" x14ac:dyDescent="0.3">
      <c r="A543" s="1">
        <v>541</v>
      </c>
      <c r="B543" s="1">
        <v>28.1119815177031</v>
      </c>
      <c r="C543" s="1">
        <v>-142.49996566824601</v>
      </c>
      <c r="D543" s="1">
        <v>342.625</v>
      </c>
      <c r="E543" s="1">
        <v>52.941192626953097</v>
      </c>
      <c r="F543" s="1">
        <v>182.85599999999999</v>
      </c>
      <c r="G543" s="1">
        <v>183.59967032870301</v>
      </c>
      <c r="H543">
        <v>6.8268917488803417E-4</v>
      </c>
      <c r="I543" s="1">
        <v>3899</v>
      </c>
      <c r="J543" s="1">
        <v>0</v>
      </c>
      <c r="K543" s="1">
        <v>-5</v>
      </c>
      <c r="L543">
        <v>62.8848159362107</v>
      </c>
    </row>
    <row r="544" spans="1:12" x14ac:dyDescent="0.3">
      <c r="A544" s="1">
        <v>542</v>
      </c>
      <c r="B544" s="1">
        <v>28.4201365378525</v>
      </c>
      <c r="C544" s="1">
        <v>-138.00003433175399</v>
      </c>
      <c r="D544" s="1">
        <v>342.625</v>
      </c>
      <c r="E544" s="1">
        <v>52.941192626953097</v>
      </c>
      <c r="F544" s="1">
        <v>182.85599999999999</v>
      </c>
      <c r="G544" s="1">
        <v>183.630683412808</v>
      </c>
      <c r="H544">
        <v>1.0912364977109549E-3</v>
      </c>
      <c r="I544" s="1">
        <v>3899</v>
      </c>
      <c r="J544" s="1">
        <v>0</v>
      </c>
      <c r="K544" s="1">
        <v>-5</v>
      </c>
      <c r="L544">
        <v>63.574140226983801</v>
      </c>
    </row>
    <row r="545" spans="1:12" x14ac:dyDescent="0.3">
      <c r="A545" s="1">
        <v>543</v>
      </c>
      <c r="B545" s="1">
        <v>28.5850694444444</v>
      </c>
      <c r="C545" s="1">
        <v>-135</v>
      </c>
      <c r="D545" s="1">
        <v>342.75</v>
      </c>
      <c r="E545" s="1">
        <v>52.941192626953097</v>
      </c>
      <c r="F545" s="1">
        <v>182.85599999999999</v>
      </c>
      <c r="G545" s="1">
        <v>183.674010819215</v>
      </c>
      <c r="H545">
        <v>1.5157361461612957E-3</v>
      </c>
      <c r="I545" s="1">
        <v>3899</v>
      </c>
      <c r="J545" s="1">
        <v>0</v>
      </c>
      <c r="K545" s="1">
        <v>-5</v>
      </c>
      <c r="L545">
        <v>63.943085243055499</v>
      </c>
    </row>
    <row r="546" spans="1:12" x14ac:dyDescent="0.3">
      <c r="A546" s="1">
        <v>544</v>
      </c>
      <c r="B546" s="1">
        <v>28.7065979838255</v>
      </c>
      <c r="C546" s="1">
        <v>-131.849993515253</v>
      </c>
      <c r="D546" s="1">
        <v>342.87500095365999</v>
      </c>
      <c r="E546" s="1">
        <v>52.941192626953097</v>
      </c>
      <c r="F546" s="1">
        <v>182.85599999999999</v>
      </c>
      <c r="G546" s="1">
        <v>183.730341277848</v>
      </c>
      <c r="H546">
        <v>1.9622838908104441E-3</v>
      </c>
      <c r="I546" s="1">
        <v>3899</v>
      </c>
      <c r="J546" s="1">
        <v>0</v>
      </c>
      <c r="K546" s="1">
        <v>-5</v>
      </c>
      <c r="L546">
        <v>64.214937293938704</v>
      </c>
    </row>
    <row r="547" spans="1:12" x14ac:dyDescent="0.3">
      <c r="A547" s="1">
        <v>545</v>
      </c>
      <c r="B547" s="1">
        <v>28.806422849507801</v>
      </c>
      <c r="C547" s="1">
        <v>-130.20002479529401</v>
      </c>
      <c r="D547" s="1">
        <v>342.99999904634001</v>
      </c>
      <c r="E547" s="1">
        <v>52.941192626953097</v>
      </c>
      <c r="F547" s="1">
        <v>182.85599999999999</v>
      </c>
      <c r="G547" s="1">
        <v>183.80057021438901</v>
      </c>
      <c r="H547">
        <v>2.4379634527171667E-3</v>
      </c>
      <c r="I547" s="1">
        <v>3899</v>
      </c>
      <c r="J547" s="1">
        <v>0</v>
      </c>
      <c r="K547" s="1">
        <v>-5</v>
      </c>
      <c r="L547">
        <v>64.438239528977903</v>
      </c>
    </row>
    <row r="548" spans="1:12" x14ac:dyDescent="0.3">
      <c r="A548" s="1">
        <v>546</v>
      </c>
      <c r="B548" s="1">
        <v>29.0364583333333</v>
      </c>
      <c r="C548" s="1">
        <v>-127.800003051758</v>
      </c>
      <c r="D548" s="1">
        <v>343.125</v>
      </c>
      <c r="E548" s="1">
        <v>52.941192626953097</v>
      </c>
      <c r="F548" s="1">
        <v>182.85599999999999</v>
      </c>
      <c r="G548" s="1">
        <v>183.88581398391199</v>
      </c>
      <c r="H548">
        <v>2.9357537683218442E-3</v>
      </c>
      <c r="I548" s="1">
        <v>3899</v>
      </c>
      <c r="J548" s="1">
        <v>0</v>
      </c>
      <c r="K548" s="1">
        <v>-5</v>
      </c>
      <c r="L548">
        <v>64.952815104166604</v>
      </c>
    </row>
    <row r="549" spans="1:12" x14ac:dyDescent="0.3">
      <c r="A549" s="1">
        <v>547</v>
      </c>
      <c r="B549" s="1">
        <v>29.0277777777778</v>
      </c>
      <c r="C549" s="1">
        <v>-118.200004577637</v>
      </c>
      <c r="D549" s="1">
        <v>343.625</v>
      </c>
      <c r="E549" s="1">
        <v>52.941192626953097</v>
      </c>
      <c r="F549" s="1">
        <v>184.916</v>
      </c>
      <c r="G549" s="1">
        <v>183.979241206468</v>
      </c>
      <c r="H549">
        <v>3.2185510229079638E-3</v>
      </c>
      <c r="I549" s="1">
        <v>3899</v>
      </c>
      <c r="J549" s="1">
        <v>0</v>
      </c>
      <c r="K549" s="1">
        <v>-5</v>
      </c>
      <c r="L549">
        <v>64.933397222222297</v>
      </c>
    </row>
    <row r="550" spans="1:12" x14ac:dyDescent="0.3">
      <c r="A550" s="1">
        <v>548</v>
      </c>
      <c r="B550" s="1">
        <v>29.0234375</v>
      </c>
      <c r="C550" s="1">
        <v>-118.200004577637</v>
      </c>
      <c r="D550" s="1">
        <v>343.5</v>
      </c>
      <c r="E550" s="1">
        <v>52.941192626953097</v>
      </c>
      <c r="F550" s="1">
        <v>184.916</v>
      </c>
      <c r="G550" s="1">
        <v>184.065964175864</v>
      </c>
      <c r="H550">
        <v>2.9880367701159822E-3</v>
      </c>
      <c r="I550" s="1">
        <v>3899</v>
      </c>
      <c r="J550" s="1">
        <v>0</v>
      </c>
      <c r="K550" s="1">
        <v>-5</v>
      </c>
      <c r="L550">
        <v>64.923688281249994</v>
      </c>
    </row>
    <row r="551" spans="1:12" x14ac:dyDescent="0.3">
      <c r="A551" s="1">
        <v>549</v>
      </c>
      <c r="B551" s="1">
        <v>29.001736276678301</v>
      </c>
      <c r="C551" s="1">
        <v>-115.200027465647</v>
      </c>
      <c r="D551" s="1">
        <v>343.87499713899899</v>
      </c>
      <c r="E551" s="1">
        <v>52.941192626953097</v>
      </c>
      <c r="F551" s="1">
        <v>184.916</v>
      </c>
      <c r="G551" s="1">
        <v>184.13917502542699</v>
      </c>
      <c r="H551">
        <v>2.5243635973916391E-3</v>
      </c>
      <c r="I551" s="1">
        <v>3899</v>
      </c>
      <c r="J551" s="1">
        <v>0</v>
      </c>
      <c r="K551" s="1">
        <v>-5</v>
      </c>
      <c r="L551">
        <v>64.8751439467528</v>
      </c>
    </row>
    <row r="552" spans="1:12" x14ac:dyDescent="0.3">
      <c r="A552" s="1">
        <v>550</v>
      </c>
      <c r="B552" s="1">
        <v>29.0190974209013</v>
      </c>
      <c r="C552" s="1">
        <v>-118.949997711333</v>
      </c>
      <c r="D552" s="1">
        <v>343.5</v>
      </c>
      <c r="E552" s="1">
        <v>52.941192626953097</v>
      </c>
      <c r="F552" s="1">
        <v>184.916</v>
      </c>
      <c r="G552" s="1">
        <v>184.200037510546</v>
      </c>
      <c r="H552">
        <v>2.0973267657628204E-3</v>
      </c>
      <c r="I552" s="1">
        <v>3899</v>
      </c>
      <c r="J552" s="1">
        <v>0</v>
      </c>
      <c r="K552" s="1">
        <v>-5</v>
      </c>
      <c r="L552">
        <v>64.913979784711003</v>
      </c>
    </row>
    <row r="553" spans="1:12" x14ac:dyDescent="0.3">
      <c r="A553" s="1">
        <v>551</v>
      </c>
      <c r="B553" s="1">
        <v>29.0321180555556</v>
      </c>
      <c r="C553" s="1">
        <v>-118.500007629395</v>
      </c>
      <c r="D553" s="1">
        <v>343.5</v>
      </c>
      <c r="E553" s="1">
        <v>52.941192626953097</v>
      </c>
      <c r="F553" s="1">
        <v>184.916</v>
      </c>
      <c r="G553" s="1">
        <v>184.249519097731</v>
      </c>
      <c r="H553">
        <v>1.7043748253839817E-3</v>
      </c>
      <c r="I553" s="1">
        <v>3899</v>
      </c>
      <c r="J553" s="1">
        <v>0</v>
      </c>
      <c r="K553" s="1">
        <v>-5</v>
      </c>
      <c r="L553">
        <v>64.9431061631945</v>
      </c>
    </row>
    <row r="554" spans="1:12" x14ac:dyDescent="0.3">
      <c r="A554" s="1">
        <v>552</v>
      </c>
      <c r="B554" s="1">
        <v>29.053819278877199</v>
      </c>
      <c r="C554" s="1">
        <v>-116.25002479540299</v>
      </c>
      <c r="D554" s="1">
        <v>343.5</v>
      </c>
      <c r="E554" s="1">
        <v>52.941192626953097</v>
      </c>
      <c r="F554" s="1">
        <v>184.916</v>
      </c>
      <c r="G554" s="1">
        <v>184.28840634340401</v>
      </c>
      <c r="H554">
        <v>1.3384559499940319E-3</v>
      </c>
      <c r="I554" s="1">
        <v>3899</v>
      </c>
      <c r="J554" s="1">
        <v>0</v>
      </c>
      <c r="K554" s="1">
        <v>-5</v>
      </c>
      <c r="L554">
        <v>64.991650497691595</v>
      </c>
    </row>
    <row r="555" spans="1:12" x14ac:dyDescent="0.3">
      <c r="A555" s="1">
        <v>553</v>
      </c>
      <c r="B555" s="1">
        <v>29.1059027777778</v>
      </c>
      <c r="C555" s="1">
        <v>-114.90000152587901</v>
      </c>
      <c r="D555" s="1">
        <v>343.625</v>
      </c>
      <c r="E555" s="1">
        <v>52.941192626953097</v>
      </c>
      <c r="F555" s="1">
        <v>184.916</v>
      </c>
      <c r="G555" s="1">
        <v>184.31731739695101</v>
      </c>
      <c r="H555">
        <v>9.933056714286606E-4</v>
      </c>
      <c r="I555" s="1">
        <v>3899</v>
      </c>
      <c r="J555" s="1">
        <v>0</v>
      </c>
      <c r="K555" s="1">
        <v>-5</v>
      </c>
      <c r="L555">
        <v>65.108158159722294</v>
      </c>
    </row>
    <row r="556" spans="1:12" x14ac:dyDescent="0.3">
      <c r="A556" s="1">
        <v>554</v>
      </c>
      <c r="B556" s="1">
        <v>29.118923511770799</v>
      </c>
      <c r="C556" s="1">
        <v>-116.699990844808</v>
      </c>
      <c r="D556" s="1">
        <v>343.50000095366698</v>
      </c>
      <c r="E556" s="1">
        <v>52.941192626953097</v>
      </c>
      <c r="F556" s="1">
        <v>184.916</v>
      </c>
      <c r="G556" s="1">
        <v>184.33671182679299</v>
      </c>
      <c r="H556">
        <v>6.6604217934345235E-4</v>
      </c>
      <c r="I556" s="1">
        <v>3899</v>
      </c>
      <c r="J556" s="1">
        <v>0</v>
      </c>
      <c r="K556" s="1">
        <v>-5</v>
      </c>
      <c r="L556">
        <v>65.137284760420499</v>
      </c>
    </row>
    <row r="557" spans="1:12" x14ac:dyDescent="0.3">
      <c r="A557" s="1">
        <v>555</v>
      </c>
      <c r="B557" s="1">
        <v>29.2013888888889</v>
      </c>
      <c r="C557" s="1">
        <v>-110.700004577637</v>
      </c>
      <c r="D557" s="1">
        <v>343.875</v>
      </c>
      <c r="E557" s="1">
        <v>52.941192626953097</v>
      </c>
      <c r="F557" s="1">
        <v>184.916</v>
      </c>
      <c r="G557" s="1">
        <v>184.346897925652</v>
      </c>
      <c r="H557">
        <v>3.488224174656959E-4</v>
      </c>
      <c r="I557" s="1">
        <v>3899</v>
      </c>
      <c r="J557" s="1">
        <v>0</v>
      </c>
      <c r="K557" s="1">
        <v>-5</v>
      </c>
      <c r="L557">
        <v>65.321754861111202</v>
      </c>
    </row>
    <row r="558" spans="1:12" x14ac:dyDescent="0.3">
      <c r="A558" s="1">
        <v>556</v>
      </c>
      <c r="B558" s="1">
        <v>29.2013888888889</v>
      </c>
      <c r="C558" s="1">
        <v>-110.700004577637</v>
      </c>
      <c r="D558" s="1">
        <v>343.875</v>
      </c>
      <c r="E558" s="1">
        <v>52.941192626953097</v>
      </c>
      <c r="F558" s="1">
        <v>183.49901081076999</v>
      </c>
      <c r="G558" s="1">
        <v>184.35366870551999</v>
      </c>
      <c r="H558">
        <v>2.3186499636789268E-4</v>
      </c>
      <c r="I558" s="1">
        <v>3899</v>
      </c>
      <c r="J558" s="1">
        <v>0</v>
      </c>
      <c r="K558" s="1">
        <v>-5</v>
      </c>
      <c r="L558">
        <v>65.321754861111202</v>
      </c>
    </row>
    <row r="559" spans="1:12" x14ac:dyDescent="0.3">
      <c r="A559" s="1">
        <v>557</v>
      </c>
      <c r="B559" s="1">
        <v>29.1883683535766</v>
      </c>
      <c r="C559" s="1">
        <v>-92.249945068798496</v>
      </c>
      <c r="D559" s="1">
        <v>345.25000286100101</v>
      </c>
      <c r="E559" s="1">
        <v>52.941192626953097</v>
      </c>
      <c r="F559" s="1">
        <v>183.499</v>
      </c>
      <c r="G559" s="1">
        <v>184.36839402599099</v>
      </c>
      <c r="H559">
        <v>5.0449278004358359E-4</v>
      </c>
      <c r="I559" s="1">
        <v>3899</v>
      </c>
      <c r="J559" s="1">
        <v>0</v>
      </c>
      <c r="K559" s="1">
        <v>-5</v>
      </c>
      <c r="L559">
        <v>65.292628704849605</v>
      </c>
    </row>
    <row r="560" spans="1:12" x14ac:dyDescent="0.3">
      <c r="A560" s="1">
        <v>558</v>
      </c>
      <c r="B560" s="1">
        <v>29.2274305555556</v>
      </c>
      <c r="C560" s="1">
        <v>-85.050003051757798</v>
      </c>
      <c r="D560" s="1">
        <v>345.625</v>
      </c>
      <c r="E560" s="1">
        <v>52.941192626953097</v>
      </c>
      <c r="F560" s="1">
        <v>183.499</v>
      </c>
      <c r="G560" s="1">
        <v>184.39693914018201</v>
      </c>
      <c r="H560">
        <v>9.7665508689669437E-4</v>
      </c>
      <c r="I560" s="1">
        <v>3899</v>
      </c>
      <c r="J560" s="1">
        <v>0</v>
      </c>
      <c r="K560" s="1">
        <v>-5</v>
      </c>
      <c r="L560">
        <v>65.380008506944606</v>
      </c>
    </row>
    <row r="561" spans="1:12" x14ac:dyDescent="0.3">
      <c r="A561" s="1">
        <v>559</v>
      </c>
      <c r="B561" s="1">
        <v>29.1579865415858</v>
      </c>
      <c r="C561" s="1">
        <v>-78.300014495762994</v>
      </c>
      <c r="D561" s="1">
        <v>345.99999904633302</v>
      </c>
      <c r="E561" s="1">
        <v>52.941192626953097</v>
      </c>
      <c r="F561" s="1">
        <v>183.499</v>
      </c>
      <c r="G561" s="1">
        <v>184.439757842522</v>
      </c>
      <c r="H561">
        <v>1.4685073562529672E-3</v>
      </c>
      <c r="I561" s="1">
        <v>3899</v>
      </c>
      <c r="J561" s="1">
        <v>0</v>
      </c>
      <c r="K561" s="1">
        <v>-5</v>
      </c>
      <c r="L561">
        <v>65.224666414335005</v>
      </c>
    </row>
    <row r="562" spans="1:12" x14ac:dyDescent="0.3">
      <c r="A562" s="1">
        <v>560</v>
      </c>
      <c r="B562" s="1">
        <v>29.2144097222222</v>
      </c>
      <c r="C562" s="1">
        <v>-79.800003051757798</v>
      </c>
      <c r="D562" s="1">
        <v>345.875</v>
      </c>
      <c r="E562" s="1">
        <v>52.941192626953097</v>
      </c>
      <c r="F562" s="1">
        <v>183.499</v>
      </c>
      <c r="G562" s="1">
        <v>184.49753077660301</v>
      </c>
      <c r="H562">
        <v>1.9775505404985628E-3</v>
      </c>
      <c r="I562" s="1">
        <v>3899</v>
      </c>
      <c r="J562" s="1">
        <v>0</v>
      </c>
      <c r="K562" s="1">
        <v>-5</v>
      </c>
      <c r="L562">
        <v>65.350881684027698</v>
      </c>
    </row>
    <row r="563" spans="1:12" x14ac:dyDescent="0.3">
      <c r="A563" s="1">
        <v>561</v>
      </c>
      <c r="B563" s="1">
        <v>29.1753472222222</v>
      </c>
      <c r="C563" s="1">
        <v>-73.5</v>
      </c>
      <c r="D563" s="1">
        <v>346.375</v>
      </c>
      <c r="E563" s="1">
        <v>52.941192626953097</v>
      </c>
      <c r="F563" s="1">
        <v>183.499</v>
      </c>
      <c r="G563" s="1">
        <v>184.57117629761399</v>
      </c>
      <c r="H563">
        <v>2.5242407111411478E-3</v>
      </c>
      <c r="I563" s="1">
        <v>3899</v>
      </c>
      <c r="J563" s="1">
        <v>0</v>
      </c>
      <c r="K563" s="1">
        <v>-5</v>
      </c>
      <c r="L563">
        <v>65.263501215277699</v>
      </c>
    </row>
    <row r="564" spans="1:12" x14ac:dyDescent="0.3">
      <c r="A564" s="1">
        <v>562</v>
      </c>
      <c r="B564" s="1">
        <v>29.1319444444444</v>
      </c>
      <c r="C564" s="1">
        <v>-69.450004577636705</v>
      </c>
      <c r="D564" s="1">
        <v>346.625</v>
      </c>
      <c r="E564" s="1">
        <v>52.941192626953097</v>
      </c>
      <c r="F564" s="1">
        <v>183.499</v>
      </c>
      <c r="G564" s="1">
        <v>184.661865070457</v>
      </c>
      <c r="H564">
        <v>3.1130403771678478E-3</v>
      </c>
      <c r="I564" s="1">
        <v>3899</v>
      </c>
      <c r="J564" s="1">
        <v>0</v>
      </c>
      <c r="K564" s="1">
        <v>-5</v>
      </c>
      <c r="L564">
        <v>65.166411805555498</v>
      </c>
    </row>
    <row r="565" spans="1:12" x14ac:dyDescent="0.3">
      <c r="A565" s="1">
        <v>563</v>
      </c>
      <c r="B565" s="1">
        <v>29.253471295045902</v>
      </c>
      <c r="C565" s="1">
        <v>-65.400032424716102</v>
      </c>
      <c r="D565" s="1">
        <v>346.99999713899899</v>
      </c>
      <c r="E565" s="1">
        <v>52.941192626953097</v>
      </c>
      <c r="F565" s="1">
        <v>183.499</v>
      </c>
      <c r="G565" s="1">
        <v>184.77103867856999</v>
      </c>
      <c r="H565">
        <v>3.7319968094383709E-3</v>
      </c>
      <c r="I565" s="1">
        <v>3899</v>
      </c>
      <c r="J565" s="1">
        <v>0</v>
      </c>
      <c r="K565" s="1">
        <v>-5</v>
      </c>
      <c r="L565">
        <v>65.438260078739901</v>
      </c>
    </row>
    <row r="566" spans="1:12" x14ac:dyDescent="0.3">
      <c r="A566" s="1">
        <v>564</v>
      </c>
      <c r="B566" s="1">
        <v>29.197048528326899</v>
      </c>
      <c r="C566" s="1">
        <v>-57.300006484976798</v>
      </c>
      <c r="D566" s="1">
        <v>347.5</v>
      </c>
      <c r="E566" s="1">
        <v>52.941192626953097</v>
      </c>
      <c r="F566" s="1">
        <v>183.499</v>
      </c>
      <c r="G566" s="1">
        <v>184.90043253925401</v>
      </c>
      <c r="H566">
        <v>4.4317590567149187E-3</v>
      </c>
      <c r="I566" s="1">
        <v>3899</v>
      </c>
      <c r="J566" s="1">
        <v>0</v>
      </c>
      <c r="K566" s="1">
        <v>-5</v>
      </c>
      <c r="L566">
        <v>65.312045734955504</v>
      </c>
    </row>
    <row r="567" spans="1:12" x14ac:dyDescent="0.3">
      <c r="A567" s="1">
        <v>565</v>
      </c>
      <c r="B567" s="1">
        <v>29.1861978338824</v>
      </c>
      <c r="C567" s="1">
        <v>-57.750005340567697</v>
      </c>
      <c r="D567" s="1">
        <v>347.5</v>
      </c>
      <c r="E567" s="1">
        <v>52.941192626953097</v>
      </c>
      <c r="F567" s="1">
        <v>183.499</v>
      </c>
      <c r="G567" s="1">
        <v>185.05210348976499</v>
      </c>
      <c r="H567">
        <v>5.1966903684060655E-3</v>
      </c>
      <c r="I567" s="1">
        <v>3899</v>
      </c>
      <c r="J567" s="1">
        <v>0</v>
      </c>
      <c r="K567" s="1">
        <v>-5</v>
      </c>
      <c r="L567">
        <v>65.287773382524904</v>
      </c>
    </row>
    <row r="568" spans="1:12" x14ac:dyDescent="0.3">
      <c r="A568" s="1">
        <v>566</v>
      </c>
      <c r="B568" s="1">
        <v>29.175347387788101</v>
      </c>
      <c r="C568" s="1">
        <v>-58.199993896606202</v>
      </c>
      <c r="D568" s="1">
        <v>347.5</v>
      </c>
      <c r="E568" s="1">
        <v>52.941192626953097</v>
      </c>
      <c r="F568" s="1">
        <v>183.499038581262</v>
      </c>
      <c r="G568" s="1">
        <v>185.22846232935501</v>
      </c>
      <c r="H568">
        <v>6.0448265199278114E-3</v>
      </c>
      <c r="I568" s="1">
        <v>3899</v>
      </c>
      <c r="J568" s="1">
        <v>0</v>
      </c>
      <c r="K568" s="1">
        <v>-5</v>
      </c>
      <c r="L568">
        <v>65.263501585638807</v>
      </c>
    </row>
    <row r="569" spans="1:12" x14ac:dyDescent="0.3">
      <c r="A569" s="1">
        <v>567</v>
      </c>
      <c r="B569" s="1">
        <v>29.1970484455452</v>
      </c>
      <c r="C569" s="1">
        <v>-57.300009918091099</v>
      </c>
      <c r="D569" s="1">
        <v>347.5</v>
      </c>
      <c r="E569" s="1">
        <v>52.941192626953097</v>
      </c>
      <c r="F569" s="1">
        <v>188.55596141873801</v>
      </c>
      <c r="G569" s="1">
        <v>185.412216003651</v>
      </c>
      <c r="H569">
        <v>6.2936117570583008E-3</v>
      </c>
      <c r="I569" s="1">
        <v>3899</v>
      </c>
      <c r="J569" s="1">
        <v>0</v>
      </c>
      <c r="K569" s="1">
        <v>-5</v>
      </c>
      <c r="L569">
        <v>65.312045549777807</v>
      </c>
    </row>
    <row r="570" spans="1:12" x14ac:dyDescent="0.3">
      <c r="A570" s="1">
        <v>568</v>
      </c>
      <c r="B570" s="1">
        <v>29.0147569444444</v>
      </c>
      <c r="C570" s="1">
        <v>-56.700000762939503</v>
      </c>
      <c r="D570" s="1">
        <v>347.75</v>
      </c>
      <c r="E570" s="1">
        <v>52.941192626953097</v>
      </c>
      <c r="F570" s="1">
        <v>188.55600000000001</v>
      </c>
      <c r="G570" s="1">
        <v>185.56609286859299</v>
      </c>
      <c r="H570">
        <v>5.3034249630475117E-3</v>
      </c>
      <c r="I570" s="1">
        <v>3899</v>
      </c>
      <c r="J570" s="1">
        <v>0</v>
      </c>
      <c r="K570" s="1">
        <v>-5</v>
      </c>
      <c r="L570">
        <v>64.904270399305503</v>
      </c>
    </row>
    <row r="571" spans="1:12" x14ac:dyDescent="0.3">
      <c r="A571" s="1">
        <v>569</v>
      </c>
      <c r="B571" s="1">
        <v>29.136283795045902</v>
      </c>
      <c r="C571" s="1">
        <v>-56.100006866408798</v>
      </c>
      <c r="D571" s="1">
        <v>347.75</v>
      </c>
      <c r="E571" s="1">
        <v>52.941192626953097</v>
      </c>
      <c r="F571" s="1">
        <v>188.55600000000001</v>
      </c>
      <c r="G571" s="1">
        <v>185.67244249765</v>
      </c>
      <c r="H571">
        <v>3.6500833790867556E-3</v>
      </c>
      <c r="I571" s="1">
        <v>3899</v>
      </c>
      <c r="J571" s="1">
        <v>0</v>
      </c>
      <c r="K571" s="1">
        <v>-5</v>
      </c>
      <c r="L571">
        <v>65.176118672489906</v>
      </c>
    </row>
    <row r="572" spans="1:12" x14ac:dyDescent="0.3">
      <c r="A572" s="1">
        <v>570</v>
      </c>
      <c r="B572" s="1">
        <v>29.0277777777778</v>
      </c>
      <c r="C572" s="1">
        <v>-58.200000762939503</v>
      </c>
      <c r="D572" s="1">
        <v>347.625</v>
      </c>
      <c r="E572" s="1">
        <v>52.941192626953097</v>
      </c>
      <c r="F572" s="1">
        <v>188.55600000000001</v>
      </c>
      <c r="G572" s="1">
        <v>185.73295526499601</v>
      </c>
      <c r="H572">
        <v>2.0846518682352852E-3</v>
      </c>
      <c r="I572" s="1">
        <v>3899</v>
      </c>
      <c r="J572" s="1">
        <v>0</v>
      </c>
      <c r="K572" s="1">
        <v>-5</v>
      </c>
      <c r="L572">
        <v>64.933397222222297</v>
      </c>
    </row>
    <row r="573" spans="1:12" x14ac:dyDescent="0.3">
      <c r="A573" s="1">
        <v>571</v>
      </c>
      <c r="B573" s="1">
        <v>29.144964648622398</v>
      </c>
      <c r="C573" s="1">
        <v>-60.899996948288504</v>
      </c>
      <c r="D573" s="1">
        <v>347.5</v>
      </c>
      <c r="E573" s="1">
        <v>52.941192626953097</v>
      </c>
      <c r="F573" s="1">
        <v>188.55600000000001</v>
      </c>
      <c r="G573" s="1">
        <v>185.74859307804701</v>
      </c>
      <c r="H573">
        <v>5.3655284848888813E-4</v>
      </c>
      <c r="I573" s="1">
        <v>3899</v>
      </c>
      <c r="J573" s="1">
        <v>0</v>
      </c>
      <c r="K573" s="1">
        <v>-5</v>
      </c>
      <c r="L573">
        <v>65.195537221089495</v>
      </c>
    </row>
    <row r="574" spans="1:12" x14ac:dyDescent="0.3">
      <c r="A574" s="1">
        <v>572</v>
      </c>
      <c r="B574" s="1">
        <v>29.0625</v>
      </c>
      <c r="C574" s="1">
        <v>-60.300003051757798</v>
      </c>
      <c r="D574" s="1">
        <v>347.5</v>
      </c>
      <c r="E574" s="1">
        <v>52.941192626953097</v>
      </c>
      <c r="F574" s="1">
        <v>188.55600000000001</v>
      </c>
      <c r="G574" s="1">
        <v>185.719604514568</v>
      </c>
      <c r="H574">
        <v>-9.9745611306259886E-4</v>
      </c>
      <c r="I574" s="1">
        <v>3899</v>
      </c>
      <c r="J574" s="1">
        <v>0</v>
      </c>
      <c r="K574" s="1">
        <v>-5</v>
      </c>
      <c r="L574">
        <v>65.011068750000007</v>
      </c>
    </row>
    <row r="575" spans="1:12" x14ac:dyDescent="0.3">
      <c r="A575" s="1">
        <v>573</v>
      </c>
      <c r="B575" s="1">
        <v>29.0625</v>
      </c>
      <c r="C575" s="1">
        <v>-60.600002288818402</v>
      </c>
      <c r="D575" s="1">
        <v>347.5</v>
      </c>
      <c r="E575" s="1">
        <v>52.941192626953097</v>
      </c>
      <c r="F575" s="1">
        <v>188.55600000000001</v>
      </c>
      <c r="G575" s="1">
        <v>185.64552877404401</v>
      </c>
      <c r="H575">
        <v>-2.5488454445061455E-3</v>
      </c>
      <c r="I575" s="1">
        <v>3899</v>
      </c>
      <c r="J575" s="1">
        <v>0</v>
      </c>
      <c r="K575" s="1">
        <v>-5</v>
      </c>
      <c r="L575">
        <v>65.011068750000007</v>
      </c>
    </row>
    <row r="576" spans="1:12" x14ac:dyDescent="0.3">
      <c r="A576" s="1">
        <v>574</v>
      </c>
      <c r="B576" s="1">
        <v>29.053819411330998</v>
      </c>
      <c r="C576" s="1">
        <v>-56.699998474144301</v>
      </c>
      <c r="D576" s="1">
        <v>347.75</v>
      </c>
      <c r="E576" s="1">
        <v>52.941192626953097</v>
      </c>
      <c r="F576" s="1">
        <v>188.55600000000001</v>
      </c>
      <c r="G576" s="1">
        <v>185.52518835283101</v>
      </c>
      <c r="H576">
        <v>-4.1419946756652316E-3</v>
      </c>
      <c r="I576" s="1">
        <v>3899</v>
      </c>
      <c r="J576" s="1">
        <v>0</v>
      </c>
      <c r="K576" s="1">
        <v>-5</v>
      </c>
      <c r="L576">
        <v>64.9916507939827</v>
      </c>
    </row>
    <row r="577" spans="1:12" x14ac:dyDescent="0.3">
      <c r="A577" s="1">
        <v>575</v>
      </c>
      <c r="B577" s="1">
        <v>29.0494791666667</v>
      </c>
      <c r="C577" s="1">
        <v>-56.400001525878899</v>
      </c>
      <c r="D577" s="1">
        <v>347.75</v>
      </c>
      <c r="E577" s="1">
        <v>52.941192626953097</v>
      </c>
      <c r="F577" s="1">
        <v>188.55600000000001</v>
      </c>
      <c r="G577" s="1">
        <v>185.35667032661701</v>
      </c>
      <c r="H577">
        <v>-5.8011013014761074E-3</v>
      </c>
      <c r="I577" s="1">
        <v>3899</v>
      </c>
      <c r="J577" s="1">
        <v>0</v>
      </c>
      <c r="K577" s="1">
        <v>-5</v>
      </c>
      <c r="L577">
        <v>64.981941927083398</v>
      </c>
    </row>
    <row r="578" spans="1:12" x14ac:dyDescent="0.3">
      <c r="A578" s="1">
        <v>576</v>
      </c>
      <c r="B578" s="1">
        <v>29.0625</v>
      </c>
      <c r="C578" s="1">
        <v>-57.000003814697301</v>
      </c>
      <c r="D578" s="1">
        <v>347.75</v>
      </c>
      <c r="E578" s="1">
        <v>52.941192626953097</v>
      </c>
      <c r="F578" s="1">
        <v>188.55600000000001</v>
      </c>
      <c r="G578" s="1">
        <v>185.137295942696</v>
      </c>
      <c r="H578">
        <v>-7.5484375817771888E-3</v>
      </c>
      <c r="I578" s="1">
        <v>3899</v>
      </c>
      <c r="J578" s="1">
        <v>0</v>
      </c>
      <c r="K578" s="1">
        <v>-5</v>
      </c>
      <c r="L578">
        <v>65.011068750000007</v>
      </c>
    </row>
    <row r="579" spans="1:12" x14ac:dyDescent="0.3">
      <c r="A579" s="1">
        <v>577</v>
      </c>
      <c r="B579" s="1">
        <v>29.0972222222222</v>
      </c>
      <c r="C579" s="1">
        <v>-55.650001525878899</v>
      </c>
      <c r="D579" s="1">
        <v>347.875</v>
      </c>
      <c r="E579" s="1">
        <v>52.941192626953097</v>
      </c>
      <c r="F579" s="1">
        <v>183.339</v>
      </c>
      <c r="G579" s="1">
        <v>184.884310320526</v>
      </c>
      <c r="H579">
        <v>-8.6946034821341785E-3</v>
      </c>
      <c r="I579" s="1">
        <v>3899</v>
      </c>
      <c r="J579" s="1">
        <v>0</v>
      </c>
      <c r="K579" s="1">
        <v>-5</v>
      </c>
      <c r="L579">
        <v>65.088740277777703</v>
      </c>
    </row>
    <row r="580" spans="1:12" x14ac:dyDescent="0.3">
      <c r="A580" s="1">
        <v>578</v>
      </c>
      <c r="B580" s="1">
        <v>29.101562798021</v>
      </c>
      <c r="C580" s="1">
        <v>-53.8499828340154</v>
      </c>
      <c r="D580" s="1">
        <v>348.00000190733402</v>
      </c>
      <c r="E580" s="1">
        <v>52.941192626953097</v>
      </c>
      <c r="F580" s="1">
        <v>183.339</v>
      </c>
      <c r="G580" s="1">
        <v>184.635156579137</v>
      </c>
      <c r="H580">
        <v>-8.5616290449572838E-3</v>
      </c>
      <c r="I580" s="1">
        <v>3899</v>
      </c>
      <c r="J580" s="1">
        <v>0</v>
      </c>
      <c r="K580" s="1">
        <v>-5</v>
      </c>
      <c r="L580">
        <v>65.098449885405003</v>
      </c>
    </row>
    <row r="581" spans="1:12" x14ac:dyDescent="0.3">
      <c r="A581" s="1">
        <v>579</v>
      </c>
      <c r="B581" s="1">
        <v>29.140625</v>
      </c>
      <c r="C581" s="1">
        <v>-51.300003051757798</v>
      </c>
      <c r="D581" s="1">
        <v>348.25</v>
      </c>
      <c r="E581" s="1">
        <v>52.941192626953097</v>
      </c>
      <c r="F581" s="1">
        <v>183.339</v>
      </c>
      <c r="G581" s="1">
        <v>184.406606467058</v>
      </c>
      <c r="H581">
        <v>-7.8430869368188976E-3</v>
      </c>
      <c r="I581" s="1">
        <v>3899</v>
      </c>
      <c r="J581" s="1">
        <v>0</v>
      </c>
      <c r="K581" s="1">
        <v>-5</v>
      </c>
      <c r="L581">
        <v>65.185829687500004</v>
      </c>
    </row>
    <row r="582" spans="1:12" x14ac:dyDescent="0.3">
      <c r="A582" s="1">
        <v>580</v>
      </c>
      <c r="B582" s="1">
        <v>29.0755208333333</v>
      </c>
      <c r="C582" s="1">
        <v>-48.900001525878899</v>
      </c>
      <c r="D582" s="1">
        <v>348.25</v>
      </c>
      <c r="E582" s="1">
        <v>52.941192626953097</v>
      </c>
      <c r="F582" s="1">
        <v>183.339</v>
      </c>
      <c r="G582" s="1">
        <v>184.19502696505199</v>
      </c>
      <c r="H582">
        <v>-7.2769588742752061E-3</v>
      </c>
      <c r="I582" s="1">
        <v>3899</v>
      </c>
      <c r="J582" s="1">
        <v>0</v>
      </c>
      <c r="K582" s="1">
        <v>-5</v>
      </c>
      <c r="L582">
        <v>65.040195572916602</v>
      </c>
    </row>
    <row r="583" spans="1:12" x14ac:dyDescent="0.3">
      <c r="A583" s="1">
        <v>581</v>
      </c>
      <c r="B583" s="1">
        <v>29.0841998987841</v>
      </c>
      <c r="C583" s="1">
        <v>-48.899863053419303</v>
      </c>
      <c r="D583" s="1">
        <v>348.25000953667097</v>
      </c>
      <c r="E583" s="1">
        <v>52.941192626953097</v>
      </c>
      <c r="F583" s="1">
        <v>183.339</v>
      </c>
      <c r="G583" s="1">
        <v>183.99705481770499</v>
      </c>
      <c r="H583">
        <v>-6.8069149866309036E-3</v>
      </c>
      <c r="I583" s="1">
        <v>3899</v>
      </c>
      <c r="J583" s="1">
        <v>0</v>
      </c>
      <c r="K583" s="1">
        <v>-5</v>
      </c>
      <c r="L583">
        <v>65.059610121586005</v>
      </c>
    </row>
    <row r="584" spans="1:12" x14ac:dyDescent="0.3">
      <c r="A584" s="1">
        <v>582</v>
      </c>
      <c r="B584" s="1">
        <v>28.8888888888889</v>
      </c>
      <c r="C584" s="1">
        <v>-30.750001907348601</v>
      </c>
      <c r="D584" s="1">
        <v>349.5</v>
      </c>
      <c r="E584" s="1">
        <v>52.941192626953097</v>
      </c>
      <c r="F584" s="1">
        <v>183.339</v>
      </c>
      <c r="G584" s="1">
        <v>183.80954307132299</v>
      </c>
      <c r="H584">
        <v>-6.4908367983528394E-3</v>
      </c>
      <c r="I584" s="1">
        <v>3899</v>
      </c>
      <c r="J584" s="1">
        <v>0</v>
      </c>
      <c r="K584" s="1">
        <v>-5</v>
      </c>
      <c r="L584">
        <v>64.622711111111101</v>
      </c>
    </row>
    <row r="585" spans="1:12" x14ac:dyDescent="0.3">
      <c r="A585" s="1">
        <v>583</v>
      </c>
      <c r="B585" s="1">
        <v>28.2552083333333</v>
      </c>
      <c r="C585" s="1">
        <v>40.5</v>
      </c>
      <c r="D585" s="1">
        <v>354.125</v>
      </c>
      <c r="E585" s="1">
        <v>52.941192626953097</v>
      </c>
      <c r="F585" s="1">
        <v>183.339</v>
      </c>
      <c r="G585" s="1">
        <v>183.62951105013201</v>
      </c>
      <c r="H585">
        <v>-6.3716833102050339E-3</v>
      </c>
      <c r="I585" s="1">
        <v>3899</v>
      </c>
      <c r="J585" s="1">
        <v>0</v>
      </c>
      <c r="K585" s="1">
        <v>-5</v>
      </c>
      <c r="L585">
        <v>63.2052057291666</v>
      </c>
    </row>
    <row r="586" spans="1:12" x14ac:dyDescent="0.3">
      <c r="A586" s="1">
        <v>584</v>
      </c>
      <c r="B586" s="1">
        <v>27.630213101668801</v>
      </c>
      <c r="C586" s="1">
        <v>40.949997329732099</v>
      </c>
      <c r="D586" s="1">
        <v>354.24999904633302</v>
      </c>
      <c r="E586" s="1">
        <v>52.941192626953097</v>
      </c>
      <c r="F586" s="1">
        <v>183.339</v>
      </c>
      <c r="G586" s="1">
        <v>183.45409697563301</v>
      </c>
      <c r="H586">
        <v>-6.3486753512529753E-3</v>
      </c>
      <c r="I586" s="1">
        <v>3899</v>
      </c>
      <c r="J586" s="1">
        <v>0</v>
      </c>
      <c r="K586" s="1">
        <v>-5</v>
      </c>
      <c r="L586">
        <v>61.807128895646997</v>
      </c>
    </row>
    <row r="587" spans="1:12" x14ac:dyDescent="0.3">
      <c r="A587" s="1">
        <v>585</v>
      </c>
      <c r="B587" s="1">
        <v>27.2482638888889</v>
      </c>
      <c r="C587" s="1">
        <v>-10.5</v>
      </c>
      <c r="D587" s="1">
        <v>351.125</v>
      </c>
      <c r="E587" s="1">
        <v>52.941192626953097</v>
      </c>
      <c r="F587" s="1">
        <v>183.339</v>
      </c>
      <c r="G587" s="1">
        <v>183.28051247593899</v>
      </c>
      <c r="H587">
        <v>-6.3705223393346801E-3</v>
      </c>
      <c r="I587" s="1">
        <v>3899</v>
      </c>
      <c r="J587" s="1">
        <v>0</v>
      </c>
      <c r="K587" s="1">
        <v>-5</v>
      </c>
      <c r="L587">
        <v>60.952731423611098</v>
      </c>
    </row>
    <row r="588" spans="1:12" x14ac:dyDescent="0.3">
      <c r="A588" s="1">
        <v>586</v>
      </c>
      <c r="B588" s="1">
        <v>27.2482638888889</v>
      </c>
      <c r="C588" s="1">
        <v>-10.5</v>
      </c>
      <c r="D588" s="1">
        <v>351.125</v>
      </c>
      <c r="E588" s="1">
        <v>52.941192626953097</v>
      </c>
      <c r="F588" s="1">
        <v>181.879011138832</v>
      </c>
      <c r="G588" s="1">
        <v>183.11180023640301</v>
      </c>
      <c r="H588">
        <v>-6.1917088818172353E-3</v>
      </c>
      <c r="I588" s="1">
        <v>3899</v>
      </c>
      <c r="J588" s="1">
        <v>0</v>
      </c>
      <c r="K588" s="1">
        <v>-5</v>
      </c>
      <c r="L588">
        <v>60.952731423611098</v>
      </c>
    </row>
    <row r="589" spans="1:12" x14ac:dyDescent="0.3">
      <c r="A589" s="1">
        <v>587</v>
      </c>
      <c r="B589" s="1">
        <v>26.883677641573001</v>
      </c>
      <c r="C589" s="1">
        <v>-16.500061797641202</v>
      </c>
      <c r="D589" s="1">
        <v>350.74999618533201</v>
      </c>
      <c r="E589" s="1">
        <v>52.941192626953097</v>
      </c>
      <c r="F589" s="1">
        <v>181.87899999999999</v>
      </c>
      <c r="G589" s="1">
        <v>182.95688241023001</v>
      </c>
      <c r="H589">
        <v>-5.7625554671375716E-3</v>
      </c>
      <c r="I589" s="1">
        <v>3899</v>
      </c>
      <c r="J589" s="1">
        <v>0</v>
      </c>
      <c r="K589" s="1">
        <v>-5</v>
      </c>
      <c r="L589">
        <v>60.137173863540298</v>
      </c>
    </row>
    <row r="590" spans="1:12" x14ac:dyDescent="0.3">
      <c r="A590" s="1">
        <v>588</v>
      </c>
      <c r="B590" s="1">
        <v>26.692705717391402</v>
      </c>
      <c r="C590" s="1">
        <v>-20.549775699218699</v>
      </c>
      <c r="D590" s="1">
        <v>350.50001430489698</v>
      </c>
      <c r="E590" s="1">
        <v>52.941192626953097</v>
      </c>
      <c r="F590" s="1">
        <v>181.87899999999999</v>
      </c>
      <c r="G590" s="1">
        <v>182.81909849565599</v>
      </c>
      <c r="H590">
        <v>-5.1618793504889888E-3</v>
      </c>
      <c r="I590" s="1">
        <v>3899</v>
      </c>
      <c r="J590" s="1">
        <v>0</v>
      </c>
      <c r="K590" s="1">
        <v>-5</v>
      </c>
      <c r="L590">
        <v>59.709981127461603</v>
      </c>
    </row>
    <row r="591" spans="1:12" x14ac:dyDescent="0.3">
      <c r="A591" s="1">
        <v>589</v>
      </c>
      <c r="B591" s="1">
        <v>26.349829004830799</v>
      </c>
      <c r="C591" s="1">
        <v>8.9997745548094503</v>
      </c>
      <c r="D591" s="1">
        <v>352.37498569510302</v>
      </c>
      <c r="E591" s="1">
        <v>52.941192626953097</v>
      </c>
      <c r="F591" s="1">
        <v>181.87899999999999</v>
      </c>
      <c r="G591" s="1">
        <v>182.69625833188499</v>
      </c>
      <c r="H591">
        <v>-4.6619129371202146E-3</v>
      </c>
      <c r="I591" s="1">
        <v>3899</v>
      </c>
      <c r="J591" s="1">
        <v>0</v>
      </c>
      <c r="K591" s="1">
        <v>-5</v>
      </c>
      <c r="L591">
        <v>58.942986494066197</v>
      </c>
    </row>
    <row r="592" spans="1:12" x14ac:dyDescent="0.3">
      <c r="A592" s="1">
        <v>590</v>
      </c>
      <c r="B592" s="1">
        <v>26.323784920904401</v>
      </c>
      <c r="C592" s="1">
        <v>-14.2498226165666</v>
      </c>
      <c r="D592" s="1">
        <v>351.00001049041799</v>
      </c>
      <c r="E592" s="1">
        <v>52.941192626953097</v>
      </c>
      <c r="F592" s="1">
        <v>181.87899999999999</v>
      </c>
      <c r="G592" s="1">
        <v>182.58640925884501</v>
      </c>
      <c r="H592">
        <v>-4.1730090178673188E-3</v>
      </c>
      <c r="I592" s="1">
        <v>3899</v>
      </c>
      <c r="J592" s="1">
        <v>0</v>
      </c>
      <c r="K592" s="1">
        <v>-5</v>
      </c>
      <c r="L592">
        <v>58.8847274409679</v>
      </c>
    </row>
    <row r="593" spans="1:12" x14ac:dyDescent="0.3">
      <c r="A593" s="1">
        <v>591</v>
      </c>
      <c r="B593" s="1">
        <v>26.297743254237801</v>
      </c>
      <c r="C593" s="1">
        <v>-37.499822616566597</v>
      </c>
      <c r="D593" s="1">
        <v>349.62501049041799</v>
      </c>
      <c r="E593" s="1">
        <v>52.941192626953097</v>
      </c>
      <c r="F593" s="1">
        <v>181.87899999999999</v>
      </c>
      <c r="G593" s="1">
        <v>182.48780512208401</v>
      </c>
      <c r="H593">
        <v>-3.7495372456303249E-3</v>
      </c>
      <c r="I593" s="1">
        <v>3899</v>
      </c>
      <c r="J593" s="1">
        <v>0</v>
      </c>
      <c r="K593" s="1">
        <v>-5</v>
      </c>
      <c r="L593">
        <v>58.826473795134604</v>
      </c>
    </row>
    <row r="594" spans="1:12" x14ac:dyDescent="0.3">
      <c r="A594" s="1">
        <v>592</v>
      </c>
      <c r="B594" s="1">
        <v>26.2934027777778</v>
      </c>
      <c r="C594" s="1">
        <v>-33.900001525878899</v>
      </c>
      <c r="D594" s="1">
        <v>349.75</v>
      </c>
      <c r="E594" s="1">
        <v>52.941192626953097</v>
      </c>
      <c r="F594" s="1">
        <v>181.87899999999999</v>
      </c>
      <c r="G594" s="1">
        <v>182.398878516</v>
      </c>
      <c r="H594">
        <v>-3.3820946025103511E-3</v>
      </c>
      <c r="I594" s="1">
        <v>3899</v>
      </c>
      <c r="J594" s="1">
        <v>0</v>
      </c>
      <c r="K594" s="1">
        <v>-5</v>
      </c>
      <c r="L594">
        <v>58.816764409722303</v>
      </c>
    </row>
    <row r="595" spans="1:12" x14ac:dyDescent="0.3">
      <c r="A595" s="1">
        <v>593</v>
      </c>
      <c r="B595" s="1">
        <v>26.280382043784702</v>
      </c>
      <c r="C595" s="1">
        <v>-52.0498645792836</v>
      </c>
      <c r="D595" s="1">
        <v>348.62500858300399</v>
      </c>
      <c r="E595" s="1">
        <v>52.941192626953097</v>
      </c>
      <c r="F595" s="1">
        <v>181.87899999999999</v>
      </c>
      <c r="G595" s="1">
        <v>182.31821586845601</v>
      </c>
      <c r="H595">
        <v>-3.0693151286554162E-3</v>
      </c>
      <c r="I595" s="1">
        <v>3899</v>
      </c>
      <c r="J595" s="1">
        <v>0</v>
      </c>
      <c r="K595" s="1">
        <v>-5</v>
      </c>
      <c r="L595">
        <v>58.787637809023799</v>
      </c>
    </row>
    <row r="596" spans="1:12" x14ac:dyDescent="0.3">
      <c r="A596" s="1">
        <v>594</v>
      </c>
      <c r="B596" s="1">
        <v>26.310761769645001</v>
      </c>
      <c r="C596" s="1">
        <v>-37.350151059740597</v>
      </c>
      <c r="D596" s="1">
        <v>349.49999046340201</v>
      </c>
      <c r="E596" s="1">
        <v>52.941186643238701</v>
      </c>
      <c r="F596" s="1">
        <v>181.87899999999999</v>
      </c>
      <c r="G596" s="1">
        <v>182.24453497071499</v>
      </c>
      <c r="H596">
        <v>-2.8004128003192622E-3</v>
      </c>
      <c r="I596" s="1">
        <v>3899</v>
      </c>
      <c r="J596" s="1">
        <v>0</v>
      </c>
      <c r="K596" s="1">
        <v>-5</v>
      </c>
      <c r="L596">
        <v>58.855595432989702</v>
      </c>
    </row>
    <row r="597" spans="1:12" x14ac:dyDescent="0.3">
      <c r="A597" s="1">
        <v>595</v>
      </c>
      <c r="B597" s="1">
        <v>26.171875</v>
      </c>
      <c r="C597" s="1">
        <v>-47.100002288818402</v>
      </c>
      <c r="D597" s="1">
        <v>348.875</v>
      </c>
      <c r="E597" s="1">
        <v>52.549037933349602</v>
      </c>
      <c r="F597" s="1">
        <v>181.87899999999999</v>
      </c>
      <c r="G597" s="1">
        <v>182.176664595527</v>
      </c>
      <c r="H597">
        <v>-2.5932590331929359E-3</v>
      </c>
      <c r="I597" s="1">
        <v>3899</v>
      </c>
      <c r="J597" s="1">
        <v>0</v>
      </c>
      <c r="K597" s="1">
        <v>-5</v>
      </c>
      <c r="L597">
        <v>58.544914062499998</v>
      </c>
    </row>
    <row r="598" spans="1:12" x14ac:dyDescent="0.3">
      <c r="A598" s="1">
        <v>596</v>
      </c>
      <c r="B598" s="1">
        <v>26.046005222545499</v>
      </c>
      <c r="C598" s="1">
        <v>-45.899991226285898</v>
      </c>
      <c r="D598" s="1">
        <v>349</v>
      </c>
      <c r="E598" s="1">
        <v>52.549037933349602</v>
      </c>
      <c r="F598" s="1">
        <v>181.87899999999999</v>
      </c>
      <c r="G598" s="1">
        <v>182.11352587937199</v>
      </c>
      <c r="H598">
        <v>-2.4241252143449238E-3</v>
      </c>
      <c r="I598" s="1">
        <v>2500</v>
      </c>
      <c r="J598" s="1">
        <v>0</v>
      </c>
      <c r="K598" s="1">
        <v>-5</v>
      </c>
      <c r="L598">
        <v>58.2633509225209</v>
      </c>
    </row>
    <row r="599" spans="1:12" x14ac:dyDescent="0.3">
      <c r="A599" s="1">
        <v>597</v>
      </c>
      <c r="B599" s="1">
        <v>25.8203125</v>
      </c>
      <c r="C599" s="1">
        <v>-44.550003051757798</v>
      </c>
      <c r="D599" s="1">
        <v>349</v>
      </c>
      <c r="E599" s="1">
        <v>52.549037933349602</v>
      </c>
      <c r="F599" s="1">
        <v>181.87899999999999</v>
      </c>
      <c r="G599" s="1">
        <v>182.05411517290401</v>
      </c>
      <c r="H599">
        <v>-2.3009310553803123E-3</v>
      </c>
      <c r="I599" s="1">
        <v>2500</v>
      </c>
      <c r="J599" s="1">
        <v>0</v>
      </c>
      <c r="K599" s="1">
        <v>-5</v>
      </c>
      <c r="L599">
        <v>57.758489843749999</v>
      </c>
    </row>
    <row r="600" spans="1:12" x14ac:dyDescent="0.3">
      <c r="A600" s="1">
        <v>598</v>
      </c>
      <c r="B600" s="1">
        <v>25.7899305555556</v>
      </c>
      <c r="C600" s="1">
        <v>-52.950000762939503</v>
      </c>
      <c r="D600" s="1">
        <v>348.5</v>
      </c>
      <c r="E600" s="1">
        <v>52.549037933349602</v>
      </c>
      <c r="F600" s="1">
        <v>180.32400000000001</v>
      </c>
      <c r="G600" s="1">
        <v>182.003667634305</v>
      </c>
      <c r="H600">
        <v>-1.9560956421214807E-3</v>
      </c>
      <c r="I600" s="1">
        <v>2500</v>
      </c>
      <c r="J600" s="1">
        <v>0</v>
      </c>
      <c r="K600" s="1">
        <v>-5</v>
      </c>
      <c r="L600">
        <v>57.690527256944598</v>
      </c>
    </row>
    <row r="601" spans="1:12" x14ac:dyDescent="0.3">
      <c r="A601" s="1">
        <v>599</v>
      </c>
      <c r="B601" s="1">
        <v>25.490453673716299</v>
      </c>
      <c r="C601" s="1">
        <v>-8.4003404591595405</v>
      </c>
      <c r="D601" s="1">
        <v>351.37497806565699</v>
      </c>
      <c r="E601" s="1">
        <v>52.549037933349602</v>
      </c>
      <c r="F601" s="1">
        <v>180.32400000000001</v>
      </c>
      <c r="G601" s="1">
        <v>181.97374044705501</v>
      </c>
      <c r="H601">
        <v>-1.1740549818520219E-3</v>
      </c>
      <c r="I601" s="1">
        <v>2500</v>
      </c>
      <c r="J601" s="1">
        <v>0</v>
      </c>
      <c r="K601" s="1">
        <v>-5</v>
      </c>
      <c r="L601">
        <v>57.020615440882999</v>
      </c>
    </row>
    <row r="602" spans="1:12" x14ac:dyDescent="0.3">
      <c r="A602" s="1">
        <v>600</v>
      </c>
      <c r="B602" s="1">
        <v>24.9956597222222</v>
      </c>
      <c r="C602" s="1">
        <v>8.4000005722045898</v>
      </c>
      <c r="D602" s="1">
        <v>352.375</v>
      </c>
      <c r="E602" s="1">
        <v>52.549037933349602</v>
      </c>
      <c r="F602" s="1">
        <v>180.32400000000001</v>
      </c>
      <c r="G602" s="1">
        <v>181.97003743763801</v>
      </c>
      <c r="H602">
        <v>-1.4814609703011746E-4</v>
      </c>
      <c r="I602" s="1">
        <v>2500</v>
      </c>
      <c r="J602" s="1">
        <v>0</v>
      </c>
      <c r="K602" s="1">
        <v>-5</v>
      </c>
      <c r="L602">
        <v>55.913791059027702</v>
      </c>
    </row>
    <row r="603" spans="1:12" x14ac:dyDescent="0.3">
      <c r="A603" s="1">
        <v>601</v>
      </c>
      <c r="B603" s="1">
        <v>24.531246821109701</v>
      </c>
      <c r="C603" s="1">
        <v>9.5998653422029303</v>
      </c>
      <c r="D603" s="1">
        <v>352.49999237066299</v>
      </c>
      <c r="E603" s="1">
        <v>52.549037933349602</v>
      </c>
      <c r="F603" s="1">
        <v>180.32400000000001</v>
      </c>
      <c r="G603" s="1">
        <v>181.99249974323101</v>
      </c>
      <c r="H603">
        <v>9.1566111154738332E-4</v>
      </c>
      <c r="I603" s="1">
        <v>2500</v>
      </c>
      <c r="J603" s="1">
        <v>0</v>
      </c>
      <c r="K603" s="1">
        <v>-5</v>
      </c>
      <c r="L603">
        <v>54.874927264013103</v>
      </c>
    </row>
    <row r="604" spans="1:12" x14ac:dyDescent="0.3">
      <c r="A604" s="1">
        <v>602</v>
      </c>
      <c r="B604" s="1">
        <v>24.1145833333333</v>
      </c>
      <c r="C604" s="1">
        <v>-8.1000003814697301</v>
      </c>
      <c r="D604" s="1">
        <v>351.5</v>
      </c>
      <c r="E604" s="1">
        <v>52.549037933349602</v>
      </c>
      <c r="F604" s="1">
        <v>180.32400000000001</v>
      </c>
      <c r="G604" s="1">
        <v>182.041484423333</v>
      </c>
      <c r="H604">
        <v>2.0313315437611255E-3</v>
      </c>
      <c r="I604" s="1">
        <v>2500</v>
      </c>
      <c r="J604" s="1">
        <v>0</v>
      </c>
      <c r="K604" s="1">
        <v>-5</v>
      </c>
      <c r="L604">
        <v>53.942876041666601</v>
      </c>
    </row>
    <row r="605" spans="1:12" x14ac:dyDescent="0.3">
      <c r="A605" s="1">
        <v>603</v>
      </c>
      <c r="B605" s="1">
        <v>23.841144144560701</v>
      </c>
      <c r="C605" s="1">
        <v>-20.399990081961</v>
      </c>
      <c r="D605" s="1">
        <v>350.75000190731998</v>
      </c>
      <c r="E605" s="1">
        <v>52.549037933349602</v>
      </c>
      <c r="F605" s="1">
        <v>180.32400000000001</v>
      </c>
      <c r="G605" s="1">
        <v>182.117770135559</v>
      </c>
      <c r="H605">
        <v>3.1997559319307503E-3</v>
      </c>
      <c r="I605" s="1">
        <v>2500</v>
      </c>
      <c r="J605" s="1">
        <v>0</v>
      </c>
      <c r="K605" s="1">
        <v>-5</v>
      </c>
      <c r="L605">
        <v>53.3312089827336</v>
      </c>
    </row>
    <row r="606" spans="1:12" x14ac:dyDescent="0.3">
      <c r="A606" s="1">
        <v>604</v>
      </c>
      <c r="B606" s="1">
        <v>23.619793355439299</v>
      </c>
      <c r="C606" s="1">
        <v>-18.900012969796801</v>
      </c>
      <c r="D606" s="1">
        <v>350.99999809268002</v>
      </c>
      <c r="E606" s="1">
        <v>52.549037933349602</v>
      </c>
      <c r="F606" s="1">
        <v>180.32400000000001</v>
      </c>
      <c r="G606" s="1">
        <v>182.22256951313699</v>
      </c>
      <c r="H606">
        <v>4.4369448901121315E-3</v>
      </c>
      <c r="I606" s="1">
        <v>2500</v>
      </c>
      <c r="J606" s="1">
        <v>0</v>
      </c>
      <c r="K606" s="1">
        <v>-5</v>
      </c>
      <c r="L606">
        <v>52.8360605485164</v>
      </c>
    </row>
    <row r="607" spans="1:12" x14ac:dyDescent="0.3">
      <c r="A607" s="1">
        <v>605</v>
      </c>
      <c r="B607" s="1">
        <v>23.4027777777778</v>
      </c>
      <c r="C607" s="1">
        <v>-29.850000381469702</v>
      </c>
      <c r="D607" s="1">
        <v>350.125</v>
      </c>
      <c r="E607" s="1">
        <v>52.549037933349602</v>
      </c>
      <c r="F607" s="1">
        <v>180.32400000000001</v>
      </c>
      <c r="G607" s="1">
        <v>182.357548440855</v>
      </c>
      <c r="H607">
        <v>5.7676775540551617E-3</v>
      </c>
      <c r="I607" s="1">
        <v>2500</v>
      </c>
      <c r="J607" s="1">
        <v>0</v>
      </c>
      <c r="K607" s="1">
        <v>-5</v>
      </c>
      <c r="L607">
        <v>52.350609722222302</v>
      </c>
    </row>
    <row r="608" spans="1:12" x14ac:dyDescent="0.3">
      <c r="A608" s="1">
        <v>606</v>
      </c>
      <c r="B608" s="1">
        <v>23.229167991204299</v>
      </c>
      <c r="C608" s="1">
        <v>-35.999953079581701</v>
      </c>
      <c r="D608" s="1">
        <v>349.75000286100101</v>
      </c>
      <c r="E608" s="1">
        <v>52.549037933349602</v>
      </c>
      <c r="F608" s="1">
        <v>180.32400000000001</v>
      </c>
      <c r="G608" s="1">
        <v>182.52485253586801</v>
      </c>
      <c r="H608">
        <v>7.2023906130669665E-3</v>
      </c>
      <c r="I608" s="1">
        <v>2500</v>
      </c>
      <c r="J608" s="1">
        <v>0</v>
      </c>
      <c r="K608" s="1">
        <v>-5</v>
      </c>
      <c r="L608">
        <v>51.9622550462446</v>
      </c>
    </row>
    <row r="609" spans="1:12" x14ac:dyDescent="0.3">
      <c r="A609" s="1">
        <v>607</v>
      </c>
      <c r="B609" s="1">
        <v>23.2291666666667</v>
      </c>
      <c r="C609" s="1">
        <v>-36</v>
      </c>
      <c r="D609" s="1">
        <v>349.75</v>
      </c>
      <c r="E609" s="1">
        <v>52.549037933349602</v>
      </c>
      <c r="F609" s="1">
        <v>183.821</v>
      </c>
      <c r="G609" s="1">
        <v>182.71324422734199</v>
      </c>
      <c r="H609">
        <v>8.110224506132269E-3</v>
      </c>
      <c r="I609" s="1">
        <v>2500</v>
      </c>
      <c r="J609" s="1">
        <v>0</v>
      </c>
      <c r="K609" s="1">
        <v>-5</v>
      </c>
      <c r="L609">
        <v>51.962252083333397</v>
      </c>
    </row>
    <row r="610" spans="1:12" x14ac:dyDescent="0.3">
      <c r="A610" s="1">
        <v>608</v>
      </c>
      <c r="B610" s="1">
        <v>23.272570537187999</v>
      </c>
      <c r="C610" s="1">
        <v>-59.7001998886469</v>
      </c>
      <c r="D610" s="1">
        <v>348.374985694994</v>
      </c>
      <c r="E610" s="1">
        <v>52.549037933349602</v>
      </c>
      <c r="F610" s="1">
        <v>183.821</v>
      </c>
      <c r="G610" s="1">
        <v>182.897924124686</v>
      </c>
      <c r="H610">
        <v>7.9356010714215289E-3</v>
      </c>
      <c r="I610" s="1">
        <v>2500</v>
      </c>
      <c r="J610" s="1">
        <v>0</v>
      </c>
      <c r="K610" s="1">
        <v>-5</v>
      </c>
      <c r="L610">
        <v>52.0593439374572</v>
      </c>
    </row>
    <row r="611" spans="1:12" x14ac:dyDescent="0.3">
      <c r="A611" s="1">
        <v>609</v>
      </c>
      <c r="B611" s="1">
        <v>23.4157986111111</v>
      </c>
      <c r="C611" s="1">
        <v>-85.800003051757798</v>
      </c>
      <c r="D611" s="1">
        <v>346.5</v>
      </c>
      <c r="E611" s="1">
        <v>52.549037933349602</v>
      </c>
      <c r="F611" s="1">
        <v>183.821</v>
      </c>
      <c r="G611" s="1">
        <v>183.06793086180599</v>
      </c>
      <c r="H611">
        <v>7.2604071106583895E-3</v>
      </c>
      <c r="I611" s="1">
        <v>2500</v>
      </c>
      <c r="J611" s="1">
        <v>0</v>
      </c>
      <c r="K611" s="1">
        <v>-5</v>
      </c>
      <c r="L611">
        <v>52.379736545138897</v>
      </c>
    </row>
    <row r="612" spans="1:12" x14ac:dyDescent="0.3">
      <c r="A612" s="1">
        <v>610</v>
      </c>
      <c r="B612" s="1">
        <v>23.671875</v>
      </c>
      <c r="C612" s="1">
        <v>-93</v>
      </c>
      <c r="D612" s="1">
        <v>346</v>
      </c>
      <c r="E612" s="1">
        <v>52.549037933349602</v>
      </c>
      <c r="F612" s="1">
        <v>183.821</v>
      </c>
      <c r="G612" s="1">
        <v>183.22596685587101</v>
      </c>
      <c r="H612">
        <v>6.6761575939217463E-3</v>
      </c>
      <c r="I612" s="1">
        <v>2500</v>
      </c>
      <c r="J612" s="1">
        <v>0</v>
      </c>
      <c r="K612" s="1">
        <v>-5</v>
      </c>
      <c r="L612">
        <v>52.952564062500002</v>
      </c>
    </row>
    <row r="613" spans="1:12" x14ac:dyDescent="0.3">
      <c r="A613" s="1">
        <v>611</v>
      </c>
      <c r="B613" s="1">
        <v>23.6067721578709</v>
      </c>
      <c r="C613" s="1">
        <v>-63.150128554347901</v>
      </c>
      <c r="D613" s="1">
        <v>347.87499141699601</v>
      </c>
      <c r="E613" s="1">
        <v>52.549037933349602</v>
      </c>
      <c r="F613" s="1">
        <v>183.821</v>
      </c>
      <c r="G613" s="1">
        <v>183.374544237815</v>
      </c>
      <c r="H613">
        <v>6.2938872747178663E-3</v>
      </c>
      <c r="I613" s="1">
        <v>2500</v>
      </c>
      <c r="J613" s="1">
        <v>0</v>
      </c>
      <c r="K613" s="1">
        <v>-5</v>
      </c>
      <c r="L613">
        <v>52.806932910827797</v>
      </c>
    </row>
    <row r="614" spans="1:12" x14ac:dyDescent="0.3">
      <c r="A614" s="1">
        <v>612</v>
      </c>
      <c r="B614" s="1">
        <v>23.7803819444444</v>
      </c>
      <c r="C614" s="1">
        <v>-79.800003051757798</v>
      </c>
      <c r="D614" s="1">
        <v>346.75</v>
      </c>
      <c r="E614" s="1">
        <v>52.549037933349602</v>
      </c>
      <c r="F614" s="1">
        <v>183.821</v>
      </c>
      <c r="G614" s="1">
        <v>183.516024785029</v>
      </c>
      <c r="H614">
        <v>5.9494999786737527E-3</v>
      </c>
      <c r="I614" s="1">
        <v>2500</v>
      </c>
      <c r="J614" s="1">
        <v>0</v>
      </c>
      <c r="K614" s="1">
        <v>-5</v>
      </c>
      <c r="L614">
        <v>53.195287586805499</v>
      </c>
    </row>
    <row r="615" spans="1:12" x14ac:dyDescent="0.3">
      <c r="A615" s="1">
        <v>613</v>
      </c>
      <c r="B615" s="1">
        <v>23.8650170382538</v>
      </c>
      <c r="C615" s="1">
        <v>-79.275003528593302</v>
      </c>
      <c r="D615" s="1">
        <v>346.75</v>
      </c>
      <c r="E615" s="1">
        <v>52.549037933349602</v>
      </c>
      <c r="F615" s="1">
        <v>183.821</v>
      </c>
      <c r="G615" s="1">
        <v>183.65265746403099</v>
      </c>
      <c r="H615">
        <v>5.7252599159617838E-3</v>
      </c>
      <c r="I615" s="1">
        <v>2500</v>
      </c>
      <c r="J615" s="1">
        <v>0</v>
      </c>
      <c r="K615" s="1">
        <v>-5</v>
      </c>
      <c r="L615">
        <v>53.384611213551501</v>
      </c>
    </row>
    <row r="616" spans="1:12" x14ac:dyDescent="0.3">
      <c r="A616" s="1">
        <v>614</v>
      </c>
      <c r="B616" s="1">
        <v>23.9496521320632</v>
      </c>
      <c r="C616" s="1">
        <v>-78.750004005428707</v>
      </c>
      <c r="D616" s="1">
        <v>346.75</v>
      </c>
      <c r="E616" s="1">
        <v>52.549037933349602</v>
      </c>
      <c r="F616" s="1">
        <v>183.821</v>
      </c>
      <c r="G616" s="1">
        <v>183.78661417990801</v>
      </c>
      <c r="H616">
        <v>5.5932926963543524E-3</v>
      </c>
      <c r="I616" s="1">
        <v>2500</v>
      </c>
      <c r="J616" s="1">
        <v>0</v>
      </c>
      <c r="K616" s="1">
        <v>-5</v>
      </c>
      <c r="L616">
        <v>53.573934840297603</v>
      </c>
    </row>
    <row r="617" spans="1:12" x14ac:dyDescent="0.3">
      <c r="A617" s="1">
        <v>615</v>
      </c>
      <c r="B617" s="1">
        <v>24.0755208333333</v>
      </c>
      <c r="C617" s="1">
        <v>-81</v>
      </c>
      <c r="D617" s="1">
        <v>346.625</v>
      </c>
      <c r="E617" s="1">
        <v>52.549037933349602</v>
      </c>
      <c r="F617" s="1">
        <v>183.821</v>
      </c>
      <c r="G617" s="1">
        <v>183.920024300797</v>
      </c>
      <c r="H617">
        <v>5.5413465226819099E-3</v>
      </c>
      <c r="I617" s="1">
        <v>2500</v>
      </c>
      <c r="J617" s="1">
        <v>0</v>
      </c>
      <c r="K617" s="1">
        <v>-5</v>
      </c>
      <c r="L617">
        <v>53.855495572916602</v>
      </c>
    </row>
    <row r="618" spans="1:12" x14ac:dyDescent="0.3">
      <c r="A618" s="1">
        <v>616</v>
      </c>
      <c r="B618" s="1">
        <v>23.719620770857802</v>
      </c>
      <c r="C618" s="1">
        <v>5.6993388226013897</v>
      </c>
      <c r="D618" s="1">
        <v>352.124958038648</v>
      </c>
      <c r="E618" s="1">
        <v>52.549037933349602</v>
      </c>
      <c r="F618" s="1">
        <v>183.821</v>
      </c>
      <c r="G618" s="1">
        <v>184.055008506191</v>
      </c>
      <c r="H618">
        <v>5.690855486132484E-3</v>
      </c>
      <c r="I618" s="1">
        <v>2500</v>
      </c>
      <c r="J618" s="1">
        <v>0</v>
      </c>
      <c r="K618" s="1">
        <v>-5</v>
      </c>
      <c r="L618">
        <v>53.059368487162502</v>
      </c>
    </row>
    <row r="619" spans="1:12" x14ac:dyDescent="0.3">
      <c r="A619" s="1">
        <v>617</v>
      </c>
      <c r="B619" s="1">
        <v>23.2335069444444</v>
      </c>
      <c r="C619" s="1">
        <v>-23.100000381469702</v>
      </c>
      <c r="D619" s="1">
        <v>350.5</v>
      </c>
      <c r="E619" s="1">
        <v>52.549037933349602</v>
      </c>
      <c r="F619" s="1">
        <v>183.821</v>
      </c>
      <c r="G619" s="1">
        <v>184.193712497137</v>
      </c>
      <c r="H619">
        <v>5.9700335043199977E-3</v>
      </c>
      <c r="I619" s="1">
        <v>2500</v>
      </c>
      <c r="J619" s="1">
        <v>0</v>
      </c>
      <c r="K619" s="1">
        <v>-5</v>
      </c>
      <c r="L619">
        <v>51.9719610243055</v>
      </c>
    </row>
    <row r="620" spans="1:12" x14ac:dyDescent="0.3">
      <c r="A620" s="1">
        <v>618</v>
      </c>
      <c r="B620" s="1">
        <v>22.921010321989598</v>
      </c>
      <c r="C620" s="1">
        <v>-109.65024528136399</v>
      </c>
      <c r="D620" s="1">
        <v>344.87498378778298</v>
      </c>
      <c r="E620" s="1">
        <v>52.549037933349602</v>
      </c>
      <c r="F620" s="1">
        <v>184.84800000000001</v>
      </c>
      <c r="G620" s="1">
        <v>184.334259821167</v>
      </c>
      <c r="H620">
        <v>6.1318503335175316E-3</v>
      </c>
      <c r="I620" s="1">
        <v>2500</v>
      </c>
      <c r="J620" s="1">
        <v>0</v>
      </c>
      <c r="K620" s="1">
        <v>-5</v>
      </c>
      <c r="L620">
        <v>51.272924829671403</v>
      </c>
    </row>
    <row r="621" spans="1:12" x14ac:dyDescent="0.3">
      <c r="A621" s="1">
        <v>619</v>
      </c>
      <c r="B621" s="1">
        <v>23.363711900232602</v>
      </c>
      <c r="C621" s="1">
        <v>-141.59976234803099</v>
      </c>
      <c r="D621" s="1">
        <v>342.75001621221702</v>
      </c>
      <c r="E621" s="1">
        <v>52.549037933349602</v>
      </c>
      <c r="F621" s="1">
        <v>184.84800000000001</v>
      </c>
      <c r="G621" s="1">
        <v>184.47072204431799</v>
      </c>
      <c r="H621">
        <v>5.8408098695802522E-3</v>
      </c>
      <c r="I621" s="1">
        <v>2500</v>
      </c>
      <c r="J621" s="1">
        <v>0</v>
      </c>
      <c r="K621" s="1">
        <v>-5</v>
      </c>
      <c r="L621">
        <v>52.2632216981063</v>
      </c>
    </row>
    <row r="622" spans="1:12" x14ac:dyDescent="0.3">
      <c r="A622" s="1">
        <v>620</v>
      </c>
      <c r="B622" s="1">
        <v>24.4444444444444</v>
      </c>
      <c r="C622" s="1">
        <v>-140.25</v>
      </c>
      <c r="D622" s="1">
        <v>342.625</v>
      </c>
      <c r="E622" s="1">
        <v>52.549037933349602</v>
      </c>
      <c r="F622" s="1">
        <v>184.84800000000001</v>
      </c>
      <c r="G622" s="1">
        <v>184.60118707911201</v>
      </c>
      <c r="H622">
        <v>5.3372313082389548E-3</v>
      </c>
      <c r="I622" s="1">
        <v>2500</v>
      </c>
      <c r="J622" s="1">
        <v>0</v>
      </c>
      <c r="K622" s="1">
        <v>-5</v>
      </c>
      <c r="L622">
        <v>54.6807555555555</v>
      </c>
    </row>
    <row r="623" spans="1:12" x14ac:dyDescent="0.3">
      <c r="A623" s="1">
        <v>621</v>
      </c>
      <c r="B623" s="1">
        <v>24.769962794269698</v>
      </c>
      <c r="C623" s="1">
        <v>-102.000299451469</v>
      </c>
      <c r="D623" s="1">
        <v>344.99998188032498</v>
      </c>
      <c r="E623" s="1">
        <v>52.549037933349602</v>
      </c>
      <c r="F623" s="1">
        <v>184.84800000000001</v>
      </c>
      <c r="G623" s="1">
        <v>184.72772879012399</v>
      </c>
      <c r="H623">
        <v>5.1086980830663204E-3</v>
      </c>
      <c r="I623" s="1">
        <v>2500</v>
      </c>
      <c r="J623" s="1">
        <v>0</v>
      </c>
      <c r="K623" s="1">
        <v>-5</v>
      </c>
      <c r="L623">
        <v>55.408920573013702</v>
      </c>
    </row>
    <row r="624" spans="1:12" x14ac:dyDescent="0.3">
      <c r="A624" s="1">
        <v>622</v>
      </c>
      <c r="B624" s="1">
        <v>25.0086805555556</v>
      </c>
      <c r="C624" s="1">
        <v>-103.500007629395</v>
      </c>
      <c r="D624" s="1">
        <v>344.875</v>
      </c>
      <c r="E624" s="1">
        <v>52.549037933349602</v>
      </c>
      <c r="F624" s="1">
        <v>184.84800000000001</v>
      </c>
      <c r="G624" s="1">
        <v>184.85235867700601</v>
      </c>
      <c r="H624">
        <v>4.983485733012904E-3</v>
      </c>
      <c r="I624" s="1">
        <v>2500</v>
      </c>
      <c r="J624" s="1">
        <v>0</v>
      </c>
      <c r="K624" s="1">
        <v>-5</v>
      </c>
      <c r="L624">
        <v>55.942917881944503</v>
      </c>
    </row>
    <row r="625" spans="1:12" x14ac:dyDescent="0.3">
      <c r="A625" s="1">
        <v>623</v>
      </c>
      <c r="B625" s="1">
        <v>25.0564232468633</v>
      </c>
      <c r="C625" s="1">
        <v>-60.150332257674798</v>
      </c>
      <c r="D625" s="1">
        <v>347.62497901932397</v>
      </c>
      <c r="E625" s="1">
        <v>52.549037933349602</v>
      </c>
      <c r="F625" s="1">
        <v>184.84800000000001</v>
      </c>
      <c r="G625" s="1">
        <v>184.977057849163</v>
      </c>
      <c r="H625">
        <v>4.9767552890539538E-3</v>
      </c>
      <c r="I625" s="1">
        <v>2500</v>
      </c>
      <c r="J625" s="1">
        <v>0</v>
      </c>
      <c r="K625" s="1">
        <v>-5</v>
      </c>
      <c r="L625">
        <v>56.0497154178383</v>
      </c>
    </row>
    <row r="626" spans="1:12" x14ac:dyDescent="0.3">
      <c r="A626" s="1">
        <v>624</v>
      </c>
      <c r="B626" s="1">
        <v>25.065102047422801</v>
      </c>
      <c r="C626" s="2">
        <v>-65.999956513138301</v>
      </c>
      <c r="D626" s="1">
        <v>347.250003814639</v>
      </c>
      <c r="E626" s="1">
        <v>52.549037933349602</v>
      </c>
      <c r="F626" s="1">
        <v>184.84800000000001</v>
      </c>
      <c r="G626" s="1">
        <v>185.10380851735599</v>
      </c>
      <c r="H626">
        <v>5.0568798071053706E-3</v>
      </c>
      <c r="I626" s="1">
        <v>2500</v>
      </c>
      <c r="J626" s="1">
        <v>0</v>
      </c>
      <c r="K626" s="1">
        <v>-5</v>
      </c>
      <c r="L626">
        <v>56.069129373961999</v>
      </c>
    </row>
    <row r="627" spans="1:12" x14ac:dyDescent="0.3">
      <c r="A627" s="1">
        <v>625</v>
      </c>
      <c r="B627" s="1">
        <v>24.9262152777778</v>
      </c>
      <c r="C627" s="1">
        <v>-63.150001525878899</v>
      </c>
      <c r="D627" s="1">
        <v>347.5</v>
      </c>
      <c r="E627" s="1">
        <v>52.549037933349602</v>
      </c>
      <c r="F627" s="1">
        <v>184.84800000000001</v>
      </c>
      <c r="G627" s="1">
        <v>185.23462550280601</v>
      </c>
      <c r="H627">
        <v>5.2481928973581353E-3</v>
      </c>
      <c r="I627" s="1">
        <v>2500</v>
      </c>
      <c r="J627" s="1">
        <v>0</v>
      </c>
      <c r="K627" s="1">
        <v>-5</v>
      </c>
      <c r="L627">
        <v>55.758448003472303</v>
      </c>
    </row>
    <row r="628" spans="1:12" x14ac:dyDescent="0.3">
      <c r="A628" s="1">
        <v>626</v>
      </c>
      <c r="B628" s="1">
        <v>24.622393184258001</v>
      </c>
      <c r="C628" s="1">
        <v>-21.900037002291999</v>
      </c>
      <c r="D628" s="1">
        <v>350.12499904633302</v>
      </c>
      <c r="E628" s="1">
        <v>52.549037933349602</v>
      </c>
      <c r="F628" s="1">
        <v>184.84800842278801</v>
      </c>
      <c r="G628" s="1">
        <v>185.371588231206</v>
      </c>
      <c r="H628">
        <v>5.562555747322835E-3</v>
      </c>
      <c r="I628" s="1">
        <v>2500</v>
      </c>
      <c r="J628" s="1">
        <v>0</v>
      </c>
      <c r="K628" s="1">
        <v>-5</v>
      </c>
      <c r="L628">
        <v>55.078816209594201</v>
      </c>
    </row>
    <row r="629" spans="1:12" x14ac:dyDescent="0.3">
      <c r="A629" s="1">
        <v>627</v>
      </c>
      <c r="B629" s="1">
        <v>24.2751736111111</v>
      </c>
      <c r="C629" s="1">
        <v>-26.550001144409201</v>
      </c>
      <c r="D629" s="1">
        <v>350</v>
      </c>
      <c r="E629" s="1">
        <v>52.549037933349602</v>
      </c>
      <c r="F629" s="1">
        <v>185.952</v>
      </c>
      <c r="G629" s="1">
        <v>185.51248654072899</v>
      </c>
      <c r="H629">
        <v>5.8042468783309695E-3</v>
      </c>
      <c r="I629" s="1">
        <v>2500</v>
      </c>
      <c r="J629" s="1">
        <v>0</v>
      </c>
      <c r="K629" s="1">
        <v>-5</v>
      </c>
      <c r="L629">
        <v>54.302106857638897</v>
      </c>
    </row>
    <row r="630" spans="1:12" x14ac:dyDescent="0.3">
      <c r="A630" s="1">
        <v>628</v>
      </c>
      <c r="B630" s="1">
        <v>23.958335750614498</v>
      </c>
      <c r="C630" s="1">
        <v>-30.2999725343963</v>
      </c>
      <c r="D630" s="1">
        <v>349.75000190733402</v>
      </c>
      <c r="E630" s="1">
        <v>52.549037933349602</v>
      </c>
      <c r="F630" s="1">
        <v>185.952</v>
      </c>
      <c r="G630" s="1">
        <v>185.65078561637799</v>
      </c>
      <c r="H630">
        <v>5.7725146336044071E-3</v>
      </c>
      <c r="I630" s="1">
        <v>2500</v>
      </c>
      <c r="J630" s="1">
        <v>0</v>
      </c>
      <c r="K630" s="1">
        <v>-5</v>
      </c>
      <c r="L630">
        <v>53.593359573979598</v>
      </c>
    </row>
    <row r="631" spans="1:12" x14ac:dyDescent="0.3">
      <c r="A631" s="1">
        <v>629</v>
      </c>
      <c r="B631" s="1">
        <v>23.619794249534799</v>
      </c>
      <c r="C631" s="1">
        <v>-12.3001375198519</v>
      </c>
      <c r="D631" s="1">
        <v>350.74999237060501</v>
      </c>
      <c r="E631" s="1">
        <v>52.549037933349602</v>
      </c>
      <c r="F631" s="1">
        <v>185.952</v>
      </c>
      <c r="G631" s="1">
        <v>185.784296605771</v>
      </c>
      <c r="H631">
        <v>5.6525344360188728E-3</v>
      </c>
      <c r="I631" s="1">
        <v>2500</v>
      </c>
      <c r="J631" s="1">
        <v>0</v>
      </c>
      <c r="K631" s="1">
        <v>-5</v>
      </c>
      <c r="L631">
        <v>52.836062548554402</v>
      </c>
    </row>
    <row r="632" spans="1:12" x14ac:dyDescent="0.3">
      <c r="A632" s="1">
        <v>630</v>
      </c>
      <c r="B632" s="1">
        <v>23.233509891563099</v>
      </c>
      <c r="C632" s="1">
        <v>-46.199742126445102</v>
      </c>
      <c r="D632" s="1">
        <v>348.75001525878997</v>
      </c>
      <c r="E632" s="1">
        <v>52.549037933349602</v>
      </c>
      <c r="F632" s="1">
        <v>185.952</v>
      </c>
      <c r="G632" s="1">
        <v>185.91514179180001</v>
      </c>
      <c r="H632">
        <v>5.63177403281186E-3</v>
      </c>
      <c r="I632" s="1">
        <v>2500</v>
      </c>
      <c r="J632" s="1">
        <v>0</v>
      </c>
      <c r="K632" s="1">
        <v>-5</v>
      </c>
      <c r="L632">
        <v>51.971967616833197</v>
      </c>
    </row>
    <row r="633" spans="1:12" x14ac:dyDescent="0.3">
      <c r="A633" s="1">
        <v>631</v>
      </c>
      <c r="B633" s="1">
        <v>23.272570206053501</v>
      </c>
      <c r="C633" s="1">
        <v>-71.099938583867598</v>
      </c>
      <c r="D633" s="1">
        <v>347.25000286100101</v>
      </c>
      <c r="E633" s="1">
        <v>52.549037933349602</v>
      </c>
      <c r="F633" s="1">
        <v>185.952</v>
      </c>
      <c r="G633" s="1">
        <v>186.04540108190301</v>
      </c>
      <c r="H633">
        <v>5.5971458708795616E-3</v>
      </c>
      <c r="I633" s="1">
        <v>2500</v>
      </c>
      <c r="J633" s="1">
        <v>0</v>
      </c>
      <c r="K633" s="1">
        <v>-5</v>
      </c>
      <c r="L633">
        <v>52.059343196729401</v>
      </c>
    </row>
    <row r="634" spans="1:12" x14ac:dyDescent="0.3">
      <c r="A634" s="1">
        <v>632</v>
      </c>
      <c r="B634" s="1">
        <v>23.3723958333333</v>
      </c>
      <c r="C634" s="1">
        <v>-62.250003814697301</v>
      </c>
      <c r="D634" s="1">
        <v>347.625</v>
      </c>
      <c r="E634" s="1">
        <v>52.549037933349602</v>
      </c>
      <c r="F634" s="1">
        <v>185.952</v>
      </c>
      <c r="G634" s="1">
        <v>186.177145070151</v>
      </c>
      <c r="H634">
        <v>5.6367642770889055E-3</v>
      </c>
      <c r="I634" s="1">
        <v>2500</v>
      </c>
      <c r="J634" s="1">
        <v>0</v>
      </c>
      <c r="K634" s="1">
        <v>-5</v>
      </c>
      <c r="L634">
        <v>52.282647135416603</v>
      </c>
    </row>
    <row r="635" spans="1:12" x14ac:dyDescent="0.3">
      <c r="A635" s="1">
        <v>633</v>
      </c>
      <c r="B635" s="1">
        <v>23.437500695382301</v>
      </c>
      <c r="C635" s="1">
        <v>-78.450004577636705</v>
      </c>
      <c r="D635" s="1">
        <v>346.625</v>
      </c>
      <c r="E635" s="1">
        <v>52.549037933349602</v>
      </c>
      <c r="F635" s="1">
        <v>185.952</v>
      </c>
      <c r="G635" s="1">
        <v>186.31246795128899</v>
      </c>
      <c r="H635">
        <v>5.7738081706349628E-3</v>
      </c>
      <c r="I635" s="1">
        <v>2500</v>
      </c>
      <c r="J635" s="1">
        <v>0</v>
      </c>
      <c r="K635" s="1">
        <v>-5</v>
      </c>
      <c r="L635">
        <v>52.428282805528397</v>
      </c>
    </row>
    <row r="636" spans="1:12" x14ac:dyDescent="0.3">
      <c r="A636" s="1">
        <v>634</v>
      </c>
      <c r="B636" s="1">
        <v>23.5286458333333</v>
      </c>
      <c r="C636" s="1">
        <v>-78.450004577636705</v>
      </c>
      <c r="D636" s="1">
        <v>346.625</v>
      </c>
      <c r="E636" s="1">
        <v>52.549037933349602</v>
      </c>
      <c r="F636" s="1">
        <v>185.952</v>
      </c>
      <c r="G636" s="1">
        <v>186.453520809937</v>
      </c>
      <c r="H636">
        <v>5.9949775499873034E-3</v>
      </c>
      <c r="I636" s="1">
        <v>2500</v>
      </c>
      <c r="J636" s="1">
        <v>0</v>
      </c>
      <c r="K636" s="1">
        <v>-5</v>
      </c>
      <c r="L636">
        <v>52.632169010416597</v>
      </c>
    </row>
    <row r="637" spans="1:12" x14ac:dyDescent="0.3">
      <c r="A637" s="1">
        <v>635</v>
      </c>
      <c r="B637" s="1">
        <v>23.3420138888889</v>
      </c>
      <c r="C637" s="1">
        <v>-48.600002288818402</v>
      </c>
      <c r="D637" s="1">
        <v>348.5</v>
      </c>
      <c r="E637" s="1">
        <v>52.549037933349602</v>
      </c>
      <c r="F637" s="1">
        <v>185.952</v>
      </c>
      <c r="G637" s="1">
        <v>186.60254581410001</v>
      </c>
      <c r="H637">
        <v>6.3844541128665394E-3</v>
      </c>
      <c r="I637" s="1">
        <v>2500</v>
      </c>
      <c r="J637" s="1">
        <v>0</v>
      </c>
      <c r="K637" s="1">
        <v>-5</v>
      </c>
      <c r="L637">
        <v>52.214684548611103</v>
      </c>
    </row>
    <row r="638" spans="1:12" x14ac:dyDescent="0.3">
      <c r="A638" s="1">
        <v>636</v>
      </c>
      <c r="B638" s="1">
        <v>23.398437069525301</v>
      </c>
      <c r="C638" s="1">
        <v>-69.149844743013901</v>
      </c>
      <c r="D638" s="1">
        <v>347.25000953667097</v>
      </c>
      <c r="E638" s="1">
        <v>52.549037933349602</v>
      </c>
      <c r="F638" s="1">
        <v>185.952</v>
      </c>
      <c r="G638" s="1">
        <v>186.761911856545</v>
      </c>
      <c r="H638">
        <v>6.8110222124606584E-3</v>
      </c>
      <c r="I638" s="1">
        <v>2500</v>
      </c>
      <c r="J638" s="1">
        <v>0</v>
      </c>
      <c r="K638" s="1">
        <v>-5</v>
      </c>
      <c r="L638">
        <v>52.340899818303903</v>
      </c>
    </row>
    <row r="639" spans="1:12" x14ac:dyDescent="0.3">
      <c r="A639" s="1">
        <v>637</v>
      </c>
      <c r="B639" s="1">
        <v>23.3984375</v>
      </c>
      <c r="C639" s="1">
        <v>-69.150001525878906</v>
      </c>
      <c r="D639" s="1">
        <v>347.25</v>
      </c>
      <c r="E639" s="1">
        <v>52.549037933349602</v>
      </c>
      <c r="F639" s="1">
        <v>187.214</v>
      </c>
      <c r="G639" s="1">
        <v>186.92913704099601</v>
      </c>
      <c r="H639">
        <v>7.1469134662458618E-3</v>
      </c>
      <c r="I639" s="1">
        <v>2500</v>
      </c>
      <c r="J639" s="1">
        <v>0</v>
      </c>
      <c r="K639" s="1">
        <v>-5</v>
      </c>
      <c r="L639">
        <v>52.340900781249999</v>
      </c>
    </row>
    <row r="640" spans="1:12" x14ac:dyDescent="0.3">
      <c r="A640" s="1">
        <v>638</v>
      </c>
      <c r="B640" s="1">
        <v>23.567706379640299</v>
      </c>
      <c r="C640" s="1">
        <v>-78.299448017485304</v>
      </c>
      <c r="D640" s="1">
        <v>346.375035285683</v>
      </c>
      <c r="E640" s="1">
        <v>52.549037933349602</v>
      </c>
      <c r="F640" s="1">
        <v>187.214</v>
      </c>
      <c r="G640" s="1">
        <v>187.09684923006299</v>
      </c>
      <c r="H640">
        <v>7.1162463538663777E-3</v>
      </c>
      <c r="I640" s="1">
        <v>2500</v>
      </c>
      <c r="J640" s="1">
        <v>0</v>
      </c>
      <c r="K640" s="1">
        <v>-5</v>
      </c>
      <c r="L640">
        <v>52.719545108872602</v>
      </c>
    </row>
    <row r="641" spans="1:12" x14ac:dyDescent="0.3">
      <c r="A641" s="1">
        <v>639</v>
      </c>
      <c r="B641" s="1">
        <v>23.3116319444444</v>
      </c>
      <c r="C641" s="1">
        <v>-5.5500001907348597</v>
      </c>
      <c r="D641" s="1">
        <v>351</v>
      </c>
      <c r="E641" s="1">
        <v>52.549037933349602</v>
      </c>
      <c r="F641" s="1">
        <v>187.214</v>
      </c>
      <c r="G641" s="1">
        <v>187.26269919732999</v>
      </c>
      <c r="H641">
        <v>7.114532641761491E-3</v>
      </c>
      <c r="I641" s="1">
        <v>2500</v>
      </c>
      <c r="J641" s="1">
        <v>0</v>
      </c>
      <c r="K641" s="1">
        <v>-5</v>
      </c>
      <c r="L641">
        <v>52.146721961805497</v>
      </c>
    </row>
    <row r="642" spans="1:12" x14ac:dyDescent="0.3">
      <c r="A642" s="1">
        <v>640</v>
      </c>
      <c r="B642" s="1">
        <v>23.088108491563201</v>
      </c>
      <c r="C642" s="1">
        <v>-7.7249920845336</v>
      </c>
      <c r="D642" s="1">
        <v>351</v>
      </c>
      <c r="E642" s="1">
        <v>52.549037933349602</v>
      </c>
      <c r="F642" s="1">
        <v>187.214</v>
      </c>
      <c r="G642" s="1">
        <v>187.429323284194</v>
      </c>
      <c r="H642">
        <v>7.2169417147670417E-3</v>
      </c>
      <c r="I642" s="1">
        <v>2500</v>
      </c>
      <c r="J642" s="1">
        <v>0</v>
      </c>
      <c r="K642" s="1">
        <v>-5</v>
      </c>
      <c r="L642">
        <v>51.646713409117403</v>
      </c>
    </row>
    <row r="643" spans="1:12" x14ac:dyDescent="0.3">
      <c r="A643" s="1">
        <v>641</v>
      </c>
      <c r="B643" s="1">
        <v>22.864585038682002</v>
      </c>
      <c r="C643" s="1">
        <v>-9.8999839783323402</v>
      </c>
      <c r="D643" s="1">
        <v>351</v>
      </c>
      <c r="E643" s="1">
        <v>52.549037933349602</v>
      </c>
      <c r="F643" s="1">
        <v>187.214</v>
      </c>
      <c r="G643" s="1">
        <v>187.59937013741299</v>
      </c>
      <c r="H643">
        <v>7.4371968939641094E-3</v>
      </c>
      <c r="I643" s="1">
        <v>2500</v>
      </c>
      <c r="J643" s="1">
        <v>0</v>
      </c>
      <c r="K643" s="1">
        <v>-5</v>
      </c>
      <c r="L643">
        <v>51.146704856429302</v>
      </c>
    </row>
    <row r="644" spans="1:12" x14ac:dyDescent="0.3">
      <c r="A644" s="1">
        <v>642</v>
      </c>
      <c r="B644" s="1">
        <v>22.7256944444444</v>
      </c>
      <c r="C644" s="1">
        <v>-74.400001525878906</v>
      </c>
      <c r="D644" s="1">
        <v>346.875</v>
      </c>
      <c r="E644" s="1">
        <v>52.549037933349602</v>
      </c>
      <c r="F644" s="1">
        <v>187.214</v>
      </c>
      <c r="G644" s="1">
        <v>187.77554281183899</v>
      </c>
      <c r="H644">
        <v>7.7522136645169102E-3</v>
      </c>
      <c r="I644" s="1">
        <v>2500</v>
      </c>
      <c r="J644" s="1">
        <v>0</v>
      </c>
      <c r="K644" s="1">
        <v>-5</v>
      </c>
      <c r="L644">
        <v>50.8360149305555</v>
      </c>
    </row>
    <row r="645" spans="1:12" x14ac:dyDescent="0.3">
      <c r="A645" s="1">
        <v>643</v>
      </c>
      <c r="B645" s="1">
        <v>22.6953127317941</v>
      </c>
      <c r="C645" s="1">
        <v>-73.200013732817595</v>
      </c>
      <c r="D645" s="1">
        <v>346.99999904633302</v>
      </c>
      <c r="E645" s="1">
        <v>52.549037933349602</v>
      </c>
      <c r="F645" s="1">
        <v>187.214</v>
      </c>
      <c r="G645" s="1">
        <v>187.96064173801699</v>
      </c>
      <c r="H645">
        <v>8.155912213137299E-3</v>
      </c>
      <c r="I645" s="1">
        <v>2500</v>
      </c>
      <c r="J645" s="1">
        <v>0</v>
      </c>
      <c r="K645" s="1">
        <v>-5</v>
      </c>
      <c r="L645">
        <v>50.768052862259502</v>
      </c>
    </row>
    <row r="646" spans="1:12" x14ac:dyDescent="0.3">
      <c r="A646" s="1">
        <v>644</v>
      </c>
      <c r="B646" s="1">
        <v>22.907984488540102</v>
      </c>
      <c r="C646" s="1">
        <v>-77.999963378939</v>
      </c>
      <c r="D646" s="1">
        <v>346.500003814698</v>
      </c>
      <c r="E646" s="1">
        <v>52.549037933349602</v>
      </c>
      <c r="F646" s="1">
        <v>187.214</v>
      </c>
      <c r="G646" s="1">
        <v>188.157609237673</v>
      </c>
      <c r="H646">
        <v>8.5983088897855046E-3</v>
      </c>
      <c r="I646" s="1">
        <v>2500</v>
      </c>
      <c r="J646" s="1">
        <v>0</v>
      </c>
      <c r="K646" s="1">
        <v>-5</v>
      </c>
      <c r="L646">
        <v>51.243786821794899</v>
      </c>
    </row>
    <row r="647" spans="1:12" x14ac:dyDescent="0.3">
      <c r="A647" s="1">
        <v>645</v>
      </c>
      <c r="B647" s="1">
        <v>23.2074652777778</v>
      </c>
      <c r="C647" s="1">
        <v>-78.300003051757798</v>
      </c>
      <c r="D647" s="1">
        <v>346.5</v>
      </c>
      <c r="E647" s="1">
        <v>52.549037933349602</v>
      </c>
      <c r="F647" s="1">
        <v>187.214</v>
      </c>
      <c r="G647" s="1">
        <v>188.36957629468199</v>
      </c>
      <c r="H647">
        <v>9.1336990794431295E-3</v>
      </c>
      <c r="I647" s="1">
        <v>2500</v>
      </c>
      <c r="J647" s="1">
        <v>0</v>
      </c>
      <c r="K647" s="1">
        <v>-5</v>
      </c>
      <c r="L647">
        <v>51.913707378472303</v>
      </c>
    </row>
    <row r="648" spans="1:12" x14ac:dyDescent="0.3">
      <c r="A648" s="1">
        <v>646</v>
      </c>
      <c r="B648" s="1">
        <v>22.9947916666667</v>
      </c>
      <c r="C648" s="1">
        <v>-5.7000002861022896</v>
      </c>
      <c r="D648" s="1">
        <v>350.875</v>
      </c>
      <c r="E648" s="1">
        <v>52.549037933349602</v>
      </c>
      <c r="F648" s="1">
        <v>187.214</v>
      </c>
      <c r="G648" s="1">
        <v>188.59991232500701</v>
      </c>
      <c r="H648">
        <v>1.0017045848542551E-2</v>
      </c>
      <c r="I648" s="1">
        <v>2500</v>
      </c>
      <c r="J648" s="1">
        <v>0</v>
      </c>
      <c r="K648" s="1">
        <v>-5</v>
      </c>
      <c r="L648">
        <v>51.437969270833399</v>
      </c>
    </row>
    <row r="649" spans="1:12" x14ac:dyDescent="0.3">
      <c r="A649" s="1">
        <v>647</v>
      </c>
      <c r="B649" s="1">
        <v>22.5868055555556</v>
      </c>
      <c r="C649" s="1">
        <v>-2.4000000953674299</v>
      </c>
      <c r="D649" s="1">
        <v>351.375</v>
      </c>
      <c r="E649" s="1">
        <v>52.549037933349602</v>
      </c>
      <c r="F649" s="1">
        <v>187.214</v>
      </c>
      <c r="G649" s="1">
        <v>188.85227873673901</v>
      </c>
      <c r="H649">
        <v>1.117341105658662E-2</v>
      </c>
      <c r="I649" s="1">
        <v>2500</v>
      </c>
      <c r="J649" s="1">
        <v>0</v>
      </c>
      <c r="K649" s="1">
        <v>-5</v>
      </c>
      <c r="L649">
        <v>50.525328819444503</v>
      </c>
    </row>
    <row r="650" spans="1:12" x14ac:dyDescent="0.3">
      <c r="A650" s="1">
        <v>648</v>
      </c>
      <c r="B650" s="1">
        <v>22.773444520049502</v>
      </c>
      <c r="C650" s="1">
        <v>-117.30054549765001</v>
      </c>
      <c r="D650" s="1">
        <v>344.249964714317</v>
      </c>
      <c r="E650" s="1">
        <v>52.549037933349602</v>
      </c>
      <c r="F650" s="1">
        <v>191.26400000000001</v>
      </c>
      <c r="G650" s="1">
        <v>189.11459249073599</v>
      </c>
      <c r="H650">
        <v>1.1518659571513054E-2</v>
      </c>
      <c r="I650" s="1">
        <v>2500</v>
      </c>
      <c r="J650" s="1">
        <v>0</v>
      </c>
      <c r="K650" s="1">
        <v>-5</v>
      </c>
      <c r="L650">
        <v>50.942828984679501</v>
      </c>
    </row>
    <row r="651" spans="1:12" x14ac:dyDescent="0.3">
      <c r="A651" s="1">
        <v>649</v>
      </c>
      <c r="B651" s="1">
        <v>23.6935763888889</v>
      </c>
      <c r="C651" s="1">
        <v>-188.40000915527301</v>
      </c>
      <c r="D651" s="1">
        <v>339.625</v>
      </c>
      <c r="E651" s="1">
        <v>52.549037933349602</v>
      </c>
      <c r="F651" s="1">
        <v>191.26400000000001</v>
      </c>
      <c r="G651" s="1">
        <v>189.35883402933999</v>
      </c>
      <c r="H651">
        <v>1.0308526682479157E-2</v>
      </c>
      <c r="I651" s="1">
        <v>2500</v>
      </c>
      <c r="J651" s="1">
        <v>0</v>
      </c>
      <c r="K651" s="1">
        <v>-5</v>
      </c>
      <c r="L651">
        <v>53.001108767361103</v>
      </c>
    </row>
    <row r="652" spans="1:12" x14ac:dyDescent="0.3">
      <c r="A652" s="1">
        <v>650</v>
      </c>
      <c r="B652" s="1">
        <v>24.5833333333333</v>
      </c>
      <c r="C652" s="1">
        <v>-162.30000305175801</v>
      </c>
      <c r="D652" s="1">
        <v>340.875</v>
      </c>
      <c r="E652" s="1">
        <v>52.549037933349602</v>
      </c>
      <c r="F652" s="1">
        <v>191.26400000000001</v>
      </c>
      <c r="G652" s="1">
        <v>189.57279116090101</v>
      </c>
      <c r="H652">
        <v>8.7034508255870655E-3</v>
      </c>
      <c r="I652" s="1">
        <v>2500</v>
      </c>
      <c r="J652" s="1">
        <v>0</v>
      </c>
      <c r="K652" s="1">
        <v>-5</v>
      </c>
      <c r="L652">
        <v>54.991441666666603</v>
      </c>
    </row>
    <row r="653" spans="1:12" x14ac:dyDescent="0.3">
      <c r="A653" s="1">
        <v>651</v>
      </c>
      <c r="B653" s="1">
        <v>24.917532172487299</v>
      </c>
      <c r="C653" s="1">
        <v>-78.150643534580496</v>
      </c>
      <c r="D653" s="1">
        <v>345.99996089964901</v>
      </c>
      <c r="E653" s="1">
        <v>52.549037933349602</v>
      </c>
      <c r="F653" s="1">
        <v>191.26400000000001</v>
      </c>
      <c r="G653" s="1">
        <v>189.75986493549101</v>
      </c>
      <c r="H653">
        <v>7.5077873188684656E-3</v>
      </c>
      <c r="I653" s="1">
        <v>2500</v>
      </c>
      <c r="J653" s="1">
        <v>0</v>
      </c>
      <c r="K653" s="1">
        <v>-5</v>
      </c>
      <c r="L653">
        <v>55.739024417923602</v>
      </c>
    </row>
    <row r="654" spans="1:12" x14ac:dyDescent="0.3">
      <c r="A654" s="1">
        <v>652</v>
      </c>
      <c r="B654" s="1">
        <v>24.9913194444444</v>
      </c>
      <c r="C654" s="1">
        <v>-65.400001525878906</v>
      </c>
      <c r="D654" s="1">
        <v>347</v>
      </c>
      <c r="E654" s="1">
        <v>52.549037933349602</v>
      </c>
      <c r="F654" s="1">
        <v>191.26400000000001</v>
      </c>
      <c r="G654" s="1">
        <v>189.92302906690799</v>
      </c>
      <c r="H654">
        <v>6.5288785958176028E-3</v>
      </c>
      <c r="I654" s="1">
        <v>2500</v>
      </c>
      <c r="J654" s="1">
        <v>0</v>
      </c>
      <c r="K654" s="1">
        <v>-5</v>
      </c>
      <c r="L654">
        <v>55.904082118055499</v>
      </c>
    </row>
    <row r="655" spans="1:12" x14ac:dyDescent="0.3">
      <c r="A655" s="1">
        <v>653</v>
      </c>
      <c r="B655" s="1">
        <v>24.4487847222222</v>
      </c>
      <c r="C655" s="1">
        <v>15.0000009536743</v>
      </c>
      <c r="D655" s="1">
        <v>352</v>
      </c>
      <c r="E655" s="1">
        <v>52.549037933349602</v>
      </c>
      <c r="F655" s="1">
        <v>191.26400000000001</v>
      </c>
      <c r="G655" s="1">
        <v>190.06487720266099</v>
      </c>
      <c r="H655">
        <v>5.8018806733676443E-3</v>
      </c>
      <c r="I655" s="1">
        <v>2500</v>
      </c>
      <c r="J655" s="1">
        <v>0</v>
      </c>
      <c r="K655" s="1">
        <v>-5</v>
      </c>
      <c r="L655">
        <v>54.690464496527703</v>
      </c>
    </row>
    <row r="656" spans="1:12" x14ac:dyDescent="0.3">
      <c r="A656" s="1">
        <v>654</v>
      </c>
      <c r="B656" s="1">
        <v>24.4487847222222</v>
      </c>
      <c r="C656" s="1">
        <v>15.0000009536743</v>
      </c>
      <c r="D656" s="1">
        <v>352</v>
      </c>
      <c r="E656" s="1">
        <v>51.764720916747997</v>
      </c>
      <c r="F656" s="1">
        <v>191.26400000000001</v>
      </c>
      <c r="G656" s="1">
        <v>190.187664152434</v>
      </c>
      <c r="H656">
        <v>5.0222318753930031E-3</v>
      </c>
      <c r="I656" s="1">
        <v>2500</v>
      </c>
      <c r="J656" s="1">
        <v>0</v>
      </c>
      <c r="K656" s="1">
        <v>-5</v>
      </c>
      <c r="L656">
        <v>54.690464496527703</v>
      </c>
    </row>
    <row r="657" spans="1:12" x14ac:dyDescent="0.3">
      <c r="A657" s="1">
        <v>655</v>
      </c>
      <c r="B657" s="1">
        <v>23.5807241996506</v>
      </c>
      <c r="C657" s="1">
        <v>44.549174505737099</v>
      </c>
      <c r="D657" s="1">
        <v>354.24994945564401</v>
      </c>
      <c r="E657" s="1">
        <v>51.764720916747997</v>
      </c>
      <c r="F657" s="1">
        <v>191.26400000000001</v>
      </c>
      <c r="G657" s="1">
        <v>190.293341730413</v>
      </c>
      <c r="H657">
        <v>4.4815388546395087E-3</v>
      </c>
      <c r="I657" s="1">
        <v>2499.9977035696302</v>
      </c>
      <c r="J657" s="1">
        <v>0</v>
      </c>
      <c r="K657" s="1">
        <v>-5</v>
      </c>
      <c r="L657">
        <v>52.748665191166303</v>
      </c>
    </row>
    <row r="658" spans="1:12" x14ac:dyDescent="0.3">
      <c r="A658" s="1">
        <v>656</v>
      </c>
      <c r="B658" s="1">
        <v>22.9296875</v>
      </c>
      <c r="C658" s="1">
        <v>-64.050003051757798</v>
      </c>
      <c r="D658" s="1">
        <v>347.625</v>
      </c>
      <c r="E658" s="1">
        <v>51.764720916747997</v>
      </c>
      <c r="F658" s="1">
        <v>191.26400000000001</v>
      </c>
      <c r="G658" s="1">
        <v>190.38358978120601</v>
      </c>
      <c r="H658">
        <v>3.9358706393195888E-3</v>
      </c>
      <c r="I658" s="1">
        <v>2199</v>
      </c>
      <c r="J658" s="1">
        <v>0</v>
      </c>
      <c r="K658" s="1">
        <v>-5</v>
      </c>
      <c r="L658">
        <v>51.292335156249997</v>
      </c>
    </row>
    <row r="659" spans="1:12" x14ac:dyDescent="0.3">
      <c r="A659" s="1">
        <v>657</v>
      </c>
      <c r="B659" s="1">
        <v>22.9296875</v>
      </c>
      <c r="C659" s="1">
        <v>-64.050003051757798</v>
      </c>
      <c r="D659" s="1">
        <v>347.625</v>
      </c>
      <c r="E659" s="1">
        <v>51.764720916747997</v>
      </c>
      <c r="F659" s="1">
        <v>191.471</v>
      </c>
      <c r="G659" s="1">
        <v>190.45902026758199</v>
      </c>
      <c r="H659">
        <v>3.2896489507310937E-3</v>
      </c>
      <c r="I659" s="1">
        <v>2199</v>
      </c>
      <c r="J659" s="1">
        <v>0</v>
      </c>
      <c r="K659" s="1">
        <v>-5</v>
      </c>
      <c r="L659">
        <v>51.292335156249997</v>
      </c>
    </row>
    <row r="660" spans="1:12" x14ac:dyDescent="0.3">
      <c r="A660" s="1">
        <v>658</v>
      </c>
      <c r="B660" s="1">
        <v>22.934027744664402</v>
      </c>
      <c r="C660" s="1">
        <v>-69.899956894270403</v>
      </c>
      <c r="D660" s="1">
        <v>347.25000286100101</v>
      </c>
      <c r="E660" s="1">
        <v>51.764720916747997</v>
      </c>
      <c r="F660" s="1">
        <v>191.471</v>
      </c>
      <c r="G660" s="1">
        <v>190.519186998191</v>
      </c>
      <c r="H660">
        <v>2.6234728716773865E-3</v>
      </c>
      <c r="I660" s="1">
        <v>2199</v>
      </c>
      <c r="J660" s="1">
        <v>0</v>
      </c>
      <c r="K660" s="1">
        <v>-5</v>
      </c>
      <c r="L660">
        <v>51.302044023149499</v>
      </c>
    </row>
    <row r="661" spans="1:12" x14ac:dyDescent="0.3">
      <c r="A661" s="1">
        <v>659</v>
      </c>
      <c r="B661" s="1">
        <v>23.3289930555556</v>
      </c>
      <c r="C661" s="1">
        <v>-92.400001525878906</v>
      </c>
      <c r="D661" s="1">
        <v>345.625</v>
      </c>
      <c r="E661" s="1">
        <v>51.764720916747997</v>
      </c>
      <c r="F661" s="1">
        <v>191.471</v>
      </c>
      <c r="G661" s="1">
        <v>190.56422376489201</v>
      </c>
      <c r="H661">
        <v>1.9305074405930915E-3</v>
      </c>
      <c r="I661" s="1">
        <v>2199</v>
      </c>
      <c r="J661" s="1">
        <v>0</v>
      </c>
      <c r="K661" s="1">
        <v>-5</v>
      </c>
      <c r="L661">
        <v>52.185557725694501</v>
      </c>
    </row>
    <row r="662" spans="1:12" x14ac:dyDescent="0.3">
      <c r="A662" s="1">
        <v>660</v>
      </c>
      <c r="B662" s="1">
        <v>23.663191894709499</v>
      </c>
      <c r="C662" s="1">
        <v>-90.900012969884102</v>
      </c>
      <c r="D662" s="1">
        <v>345.625</v>
      </c>
      <c r="E662" s="1">
        <v>51.764720916747997</v>
      </c>
      <c r="F662" s="1">
        <v>191.471</v>
      </c>
      <c r="G662" s="1">
        <v>190.59484646949801</v>
      </c>
      <c r="H662">
        <v>1.2941074597899221E-3</v>
      </c>
      <c r="I662" s="1">
        <v>2199</v>
      </c>
      <c r="J662" s="1">
        <v>0</v>
      </c>
      <c r="K662" s="1">
        <v>-5</v>
      </c>
      <c r="L662">
        <v>52.933140476951401</v>
      </c>
    </row>
    <row r="663" spans="1:12" x14ac:dyDescent="0.3">
      <c r="A663" s="1">
        <v>661</v>
      </c>
      <c r="B663" s="1">
        <v>23.9409760633811</v>
      </c>
      <c r="C663" s="1">
        <v>-86.549993896577604</v>
      </c>
      <c r="D663" s="1">
        <v>345.87500190733402</v>
      </c>
      <c r="E663" s="1">
        <v>51.764720916747997</v>
      </c>
      <c r="F663" s="1">
        <v>191.471</v>
      </c>
      <c r="G663" s="1">
        <v>190.611541888734</v>
      </c>
      <c r="H663">
        <v>6.9735755739332769E-4</v>
      </c>
      <c r="I663" s="1">
        <v>2199</v>
      </c>
      <c r="J663" s="1">
        <v>0</v>
      </c>
      <c r="K663" s="1">
        <v>-5</v>
      </c>
      <c r="L663">
        <v>53.554526995219703</v>
      </c>
    </row>
    <row r="664" spans="1:12" x14ac:dyDescent="0.3">
      <c r="A664" s="1">
        <v>662</v>
      </c>
      <c r="B664" s="1">
        <v>24.192710849973999</v>
      </c>
      <c r="C664" s="1">
        <v>-85.950053787211104</v>
      </c>
      <c r="D664" s="1">
        <v>345.99999427795399</v>
      </c>
      <c r="E664" s="1">
        <v>51.764720916747997</v>
      </c>
      <c r="F664" s="1">
        <v>191.471</v>
      </c>
      <c r="G664" s="1">
        <v>190.61457541201</v>
      </c>
      <c r="H664">
        <v>1.2538996984518574E-4</v>
      </c>
      <c r="I664" s="1">
        <v>2199</v>
      </c>
      <c r="J664" s="1">
        <v>0</v>
      </c>
      <c r="K664" s="1">
        <v>-5</v>
      </c>
      <c r="L664">
        <v>54.117642608740901</v>
      </c>
    </row>
    <row r="665" spans="1:12" x14ac:dyDescent="0.3">
      <c r="A665" s="1">
        <v>663</v>
      </c>
      <c r="B665" s="1">
        <v>24.5225699577067</v>
      </c>
      <c r="C665" s="1">
        <v>-92.399876213072105</v>
      </c>
      <c r="D665" s="1">
        <v>345.25000858306902</v>
      </c>
      <c r="E665" s="1">
        <v>51.764720916747997</v>
      </c>
      <c r="F665" s="1">
        <v>191.471</v>
      </c>
      <c r="G665" s="1">
        <v>190.60399526003499</v>
      </c>
      <c r="H665">
        <v>-4.3144549374286558E-4</v>
      </c>
      <c r="I665" s="1">
        <v>2199</v>
      </c>
      <c r="J665" s="1">
        <v>0</v>
      </c>
      <c r="K665" s="1">
        <v>-5</v>
      </c>
      <c r="L665">
        <v>54.8555176411923</v>
      </c>
    </row>
    <row r="666" spans="1:12" x14ac:dyDescent="0.3">
      <c r="A666" s="1">
        <v>664</v>
      </c>
      <c r="B666" s="1">
        <v>24.5898442632623</v>
      </c>
      <c r="C666" s="1">
        <v>-75.974876976011501</v>
      </c>
      <c r="D666" s="1">
        <v>346.37500858306902</v>
      </c>
      <c r="E666" s="1">
        <v>51.764720916747997</v>
      </c>
      <c r="F666" s="1">
        <v>191.471</v>
      </c>
      <c r="G666" s="1">
        <v>190.57963325132999</v>
      </c>
      <c r="H666">
        <v>-9.907347289237825E-4</v>
      </c>
      <c r="I666" s="1">
        <v>2199</v>
      </c>
      <c r="J666" s="1">
        <v>0</v>
      </c>
      <c r="K666" s="1">
        <v>-5</v>
      </c>
      <c r="L666">
        <v>55.006006226261903</v>
      </c>
    </row>
    <row r="667" spans="1:12" x14ac:dyDescent="0.3">
      <c r="A667" s="1">
        <v>665</v>
      </c>
      <c r="B667" s="1">
        <v>24.657118552253401</v>
      </c>
      <c r="C667" s="1">
        <v>-59.550030517148997</v>
      </c>
      <c r="D667" s="1">
        <v>347.49999809268002</v>
      </c>
      <c r="E667" s="1">
        <v>51.764720916747997</v>
      </c>
      <c r="F667" s="1">
        <v>191.471</v>
      </c>
      <c r="G667" s="1">
        <v>190.54110212882699</v>
      </c>
      <c r="H667">
        <v>-1.5626780600206365E-3</v>
      </c>
      <c r="I667" s="1">
        <v>2199</v>
      </c>
      <c r="J667" s="1">
        <v>0</v>
      </c>
      <c r="K667" s="1">
        <v>-5</v>
      </c>
      <c r="L667">
        <v>55.156494774277803</v>
      </c>
    </row>
    <row r="668" spans="1:12" x14ac:dyDescent="0.3">
      <c r="A668" s="1">
        <v>666</v>
      </c>
      <c r="B668" s="1">
        <v>24.722221725524399</v>
      </c>
      <c r="C668" s="1">
        <v>-63.1499740604877</v>
      </c>
      <c r="D668" s="1">
        <v>347.25000190731998</v>
      </c>
      <c r="E668" s="1">
        <v>51.764720916747997</v>
      </c>
      <c r="F668" s="1">
        <v>191.471</v>
      </c>
      <c r="G668" s="1">
        <v>190.48778940405299</v>
      </c>
      <c r="H668">
        <v>-2.1564714808631064E-3</v>
      </c>
      <c r="I668" s="1">
        <v>2199</v>
      </c>
      <c r="J668" s="1">
        <v>0</v>
      </c>
      <c r="K668" s="1">
        <v>-5</v>
      </c>
      <c r="L668">
        <v>55.302126666694498</v>
      </c>
    </row>
    <row r="669" spans="1:12" x14ac:dyDescent="0.3">
      <c r="A669" s="1">
        <v>667</v>
      </c>
      <c r="B669" s="1">
        <v>24.826388094160301</v>
      </c>
      <c r="C669" s="1">
        <v>-49.800104904169203</v>
      </c>
      <c r="D669" s="1">
        <v>348.12499332427899</v>
      </c>
      <c r="E669" s="1">
        <v>51.764720916747997</v>
      </c>
      <c r="F669" s="1">
        <v>191.471</v>
      </c>
      <c r="G669" s="1">
        <v>190.41884762104701</v>
      </c>
      <c r="H669">
        <v>-2.7769593930478042E-3</v>
      </c>
      <c r="I669" s="1">
        <v>2199</v>
      </c>
      <c r="J669" s="1">
        <v>0</v>
      </c>
      <c r="K669" s="1">
        <v>-5</v>
      </c>
      <c r="L669">
        <v>55.535140583350803</v>
      </c>
    </row>
    <row r="670" spans="1:12" x14ac:dyDescent="0.3">
      <c r="A670" s="1">
        <v>668</v>
      </c>
      <c r="B670" s="1">
        <v>24.717869361433699</v>
      </c>
      <c r="C670" s="1">
        <v>44.549174512113801</v>
      </c>
      <c r="D670" s="1">
        <v>354.12495040969299</v>
      </c>
      <c r="E670" s="1">
        <v>51.764720916747997</v>
      </c>
      <c r="F670" s="1">
        <v>190.54499999999999</v>
      </c>
      <c r="G670" s="1">
        <v>190.33686079573599</v>
      </c>
      <c r="H670">
        <v>-3.3169111159017375E-3</v>
      </c>
      <c r="I670" s="1">
        <v>2199</v>
      </c>
      <c r="J670" s="1">
        <v>0</v>
      </c>
      <c r="K670" s="1">
        <v>-5</v>
      </c>
      <c r="L670">
        <v>55.292390689365497</v>
      </c>
    </row>
    <row r="671" spans="1:12" x14ac:dyDescent="0.3">
      <c r="A671" s="1">
        <v>669</v>
      </c>
      <c r="B671" s="1">
        <v>23.8932291666667</v>
      </c>
      <c r="C671" s="1">
        <v>-9.75</v>
      </c>
      <c r="D671" s="1">
        <v>350.875</v>
      </c>
      <c r="E671" s="1">
        <v>51.764720916747997</v>
      </c>
      <c r="F671" s="1">
        <v>190.54499999999999</v>
      </c>
      <c r="G671" s="1">
        <v>190.24788549130099</v>
      </c>
      <c r="H671">
        <v>-3.723879658776449E-3</v>
      </c>
      <c r="I671" s="1">
        <v>2199</v>
      </c>
      <c r="J671" s="1">
        <v>0</v>
      </c>
      <c r="K671" s="1">
        <v>-5</v>
      </c>
      <c r="L671">
        <v>53.447720052083397</v>
      </c>
    </row>
    <row r="672" spans="1:12" x14ac:dyDescent="0.3">
      <c r="A672" s="1">
        <v>670</v>
      </c>
      <c r="B672" s="1">
        <v>23.467882805393899</v>
      </c>
      <c r="C672" s="1">
        <v>-62.699819947652003</v>
      </c>
      <c r="D672" s="1">
        <v>347.500011444005</v>
      </c>
      <c r="E672" s="1">
        <v>51.764720916747997</v>
      </c>
      <c r="F672" s="1">
        <v>190.54499999999999</v>
      </c>
      <c r="G672" s="1">
        <v>190.15418727198201</v>
      </c>
      <c r="H672">
        <v>-3.992625540100994E-3</v>
      </c>
      <c r="I672" s="1">
        <v>2199</v>
      </c>
      <c r="J672" s="1">
        <v>0</v>
      </c>
      <c r="K672" s="1">
        <v>-5</v>
      </c>
      <c r="L672">
        <v>52.496245762697797</v>
      </c>
    </row>
    <row r="673" spans="1:12" x14ac:dyDescent="0.3">
      <c r="A673" s="1">
        <v>671</v>
      </c>
      <c r="B673" s="1">
        <v>23.5807291666667</v>
      </c>
      <c r="C673" s="1">
        <v>-39</v>
      </c>
      <c r="D673" s="1">
        <v>349</v>
      </c>
      <c r="E673" s="1">
        <v>51.764720916747997</v>
      </c>
      <c r="F673" s="1">
        <v>190.54499999999999</v>
      </c>
      <c r="G673" s="1">
        <v>190.054276716354</v>
      </c>
      <c r="H673">
        <v>-4.2369705301950836E-3</v>
      </c>
      <c r="I673" s="1">
        <v>2199</v>
      </c>
      <c r="J673" s="1">
        <v>0</v>
      </c>
      <c r="K673" s="1">
        <v>-5</v>
      </c>
      <c r="L673">
        <v>52.748676302083403</v>
      </c>
    </row>
    <row r="674" spans="1:12" x14ac:dyDescent="0.3">
      <c r="A674" s="1">
        <v>672</v>
      </c>
      <c r="B674" s="1">
        <v>23.7065972222222</v>
      </c>
      <c r="C674" s="1">
        <v>-71.25</v>
      </c>
      <c r="D674" s="1">
        <v>347</v>
      </c>
      <c r="E674" s="1">
        <v>51.764720916747997</v>
      </c>
      <c r="F674" s="1">
        <v>190.54499999999999</v>
      </c>
      <c r="G674" s="1">
        <v>189.94656565205801</v>
      </c>
      <c r="H674">
        <v>-4.5435215302169034E-3</v>
      </c>
      <c r="I674" s="1">
        <v>2199</v>
      </c>
      <c r="J674" s="1">
        <v>0</v>
      </c>
      <c r="K674" s="1">
        <v>-5</v>
      </c>
      <c r="L674">
        <v>53.030235590277698</v>
      </c>
    </row>
    <row r="675" spans="1:12" x14ac:dyDescent="0.3">
      <c r="A675" s="1">
        <v>673</v>
      </c>
      <c r="B675" s="1">
        <v>23.875866764131398</v>
      </c>
      <c r="C675" s="1">
        <v>-74.249977111989693</v>
      </c>
      <c r="D675" s="1">
        <v>346.75000190733402</v>
      </c>
      <c r="E675" s="1">
        <v>51.764720916747997</v>
      </c>
      <c r="F675" s="1">
        <v>190.54499999999999</v>
      </c>
      <c r="G675" s="1">
        <v>189.829341910305</v>
      </c>
      <c r="H675">
        <v>-4.9097364241795435E-3</v>
      </c>
      <c r="I675" s="1">
        <v>2199</v>
      </c>
      <c r="J675" s="1">
        <v>0</v>
      </c>
      <c r="K675" s="1">
        <v>-5</v>
      </c>
      <c r="L675">
        <v>53.408881399356098</v>
      </c>
    </row>
    <row r="676" spans="1:12" x14ac:dyDescent="0.3">
      <c r="A676" s="1">
        <v>674</v>
      </c>
      <c r="B676" s="1">
        <v>23.5720486111111</v>
      </c>
      <c r="C676" s="1">
        <v>-10.5</v>
      </c>
      <c r="D676" s="1">
        <v>350.625</v>
      </c>
      <c r="E676" s="1">
        <v>51.764720916747997</v>
      </c>
      <c r="F676" s="1">
        <v>190.54499999999999</v>
      </c>
      <c r="G676" s="1">
        <v>189.70074210934001</v>
      </c>
      <c r="H676">
        <v>-5.4556326871730556E-3</v>
      </c>
      <c r="I676" s="1">
        <v>2199</v>
      </c>
      <c r="J676" s="1">
        <v>0</v>
      </c>
      <c r="K676" s="1">
        <v>-5</v>
      </c>
      <c r="L676">
        <v>52.729258420138898</v>
      </c>
    </row>
    <row r="677" spans="1:12" x14ac:dyDescent="0.3">
      <c r="A677" s="1">
        <v>675</v>
      </c>
      <c r="B677" s="1">
        <v>23.5329861111111</v>
      </c>
      <c r="C677" s="1">
        <v>-40.950000762939503</v>
      </c>
      <c r="D677" s="1">
        <v>348.75</v>
      </c>
      <c r="E677" s="1">
        <v>51.764720916747997</v>
      </c>
      <c r="F677" s="1">
        <v>190.54499999999999</v>
      </c>
      <c r="G677" s="1">
        <v>189.558722034233</v>
      </c>
      <c r="H677">
        <v>-6.0349730596566944E-3</v>
      </c>
      <c r="I677" s="1">
        <v>2199</v>
      </c>
      <c r="J677" s="1">
        <v>0</v>
      </c>
      <c r="K677" s="1">
        <v>-5</v>
      </c>
      <c r="L677">
        <v>52.641877951388899</v>
      </c>
    </row>
    <row r="678" spans="1:12" x14ac:dyDescent="0.3">
      <c r="A678" s="1">
        <v>676</v>
      </c>
      <c r="B678" s="1">
        <v>23.4678819444444</v>
      </c>
      <c r="C678" s="1">
        <v>-39.900001525878899</v>
      </c>
      <c r="D678" s="1">
        <v>348.75</v>
      </c>
      <c r="E678" s="1">
        <v>51.764720916747997</v>
      </c>
      <c r="F678" s="1">
        <v>190.54499999999999</v>
      </c>
      <c r="G678" s="1">
        <v>189.40102414216301</v>
      </c>
      <c r="H678">
        <v>-6.7197832028641526E-3</v>
      </c>
      <c r="I678" s="1">
        <v>2199</v>
      </c>
      <c r="J678" s="1">
        <v>0</v>
      </c>
      <c r="K678" s="1">
        <v>-5</v>
      </c>
      <c r="L678">
        <v>52.496243836805498</v>
      </c>
    </row>
    <row r="679" spans="1:12" x14ac:dyDescent="0.3">
      <c r="A679" s="1">
        <v>677</v>
      </c>
      <c r="B679" s="1">
        <v>23.467876613221101</v>
      </c>
      <c r="C679" s="1">
        <v>-39.900063323023701</v>
      </c>
      <c r="D679" s="1">
        <v>348.74999904634001</v>
      </c>
      <c r="E679" s="1">
        <v>51.764720916747997</v>
      </c>
      <c r="F679" s="1">
        <v>189.57400000000001</v>
      </c>
      <c r="G679" s="1">
        <v>189.229000416471</v>
      </c>
      <c r="H679">
        <v>-7.3302441921107636E-3</v>
      </c>
      <c r="I679" s="1">
        <v>2199</v>
      </c>
      <c r="J679" s="1">
        <v>0</v>
      </c>
      <c r="K679" s="1">
        <v>-5</v>
      </c>
      <c r="L679">
        <v>52.496231911178803</v>
      </c>
    </row>
    <row r="680" spans="1:12" x14ac:dyDescent="0.3">
      <c r="A680" s="1">
        <v>678</v>
      </c>
      <c r="B680" s="1">
        <v>22.769102553445499</v>
      </c>
      <c r="C680" s="1">
        <v>-47.999938202855198</v>
      </c>
      <c r="D680" s="1">
        <v>348.62500095365999</v>
      </c>
      <c r="E680" s="1">
        <v>51.764720916747997</v>
      </c>
      <c r="F680" s="1">
        <v>189.57400000000001</v>
      </c>
      <c r="G680" s="1">
        <v>189.04763385771301</v>
      </c>
      <c r="H680">
        <v>-7.9655522785106823E-3</v>
      </c>
      <c r="I680" s="1">
        <v>2199</v>
      </c>
      <c r="J680" s="1">
        <v>0</v>
      </c>
      <c r="K680" s="1">
        <v>-5</v>
      </c>
      <c r="L680">
        <v>50.933116265904403</v>
      </c>
    </row>
    <row r="681" spans="1:12" x14ac:dyDescent="0.3">
      <c r="A681" s="1">
        <v>679</v>
      </c>
      <c r="B681" s="1">
        <v>23.0685763888889</v>
      </c>
      <c r="C681" s="1">
        <v>-83.400001525878906</v>
      </c>
      <c r="D681" s="1">
        <v>346.375</v>
      </c>
      <c r="E681" s="1">
        <v>51.764720916747997</v>
      </c>
      <c r="F681" s="1">
        <v>189.57400000000001</v>
      </c>
      <c r="G681" s="1">
        <v>188.85790021348799</v>
      </c>
      <c r="H681">
        <v>-8.2248587965071222E-3</v>
      </c>
      <c r="I681" s="1">
        <v>2199</v>
      </c>
      <c r="J681" s="1">
        <v>0</v>
      </c>
      <c r="K681" s="1">
        <v>-5</v>
      </c>
      <c r="L681">
        <v>51.6030212673611</v>
      </c>
    </row>
    <row r="682" spans="1:12" x14ac:dyDescent="0.3">
      <c r="A682" s="1">
        <v>680</v>
      </c>
      <c r="B682" s="1">
        <v>23.2161447074763</v>
      </c>
      <c r="C682" s="1">
        <v>-33.750378796582702</v>
      </c>
      <c r="D682" s="1">
        <v>349.37497711199001</v>
      </c>
      <c r="E682" s="1">
        <v>51.764720916747997</v>
      </c>
      <c r="F682" s="1">
        <v>189.57400000000001</v>
      </c>
      <c r="G682" s="1">
        <v>188.656783488863</v>
      </c>
      <c r="H682">
        <v>-8.6629043141787411E-3</v>
      </c>
      <c r="I682" s="1">
        <v>2199</v>
      </c>
      <c r="J682" s="1">
        <v>0</v>
      </c>
      <c r="K682" s="1">
        <v>-5</v>
      </c>
      <c r="L682">
        <v>51.9331227419421</v>
      </c>
    </row>
    <row r="683" spans="1:12" x14ac:dyDescent="0.3">
      <c r="A683" s="1">
        <v>681</v>
      </c>
      <c r="B683" s="1">
        <v>22.669275005658701</v>
      </c>
      <c r="C683" s="1">
        <v>34.649479675250198</v>
      </c>
      <c r="D683" s="1">
        <v>353.74996662139699</v>
      </c>
      <c r="E683" s="1">
        <v>51.764720916747997</v>
      </c>
      <c r="F683" s="1">
        <v>189.57400000000001</v>
      </c>
      <c r="G683" s="1">
        <v>188.44108674412499</v>
      </c>
      <c r="H683">
        <v>-9.5150815130405093E-3</v>
      </c>
      <c r="I683" s="1">
        <v>2199</v>
      </c>
      <c r="J683" s="1">
        <v>0</v>
      </c>
      <c r="K683" s="1">
        <v>-5</v>
      </c>
      <c r="L683">
        <v>50.709808031158097</v>
      </c>
    </row>
    <row r="684" spans="1:12" x14ac:dyDescent="0.3">
      <c r="A684" s="1">
        <v>682</v>
      </c>
      <c r="B684" s="1">
        <v>22.4392361111111</v>
      </c>
      <c r="C684" s="1">
        <v>1.05000007152557</v>
      </c>
      <c r="D684" s="1">
        <v>351.875</v>
      </c>
      <c r="E684" s="1">
        <v>51.764720916747997</v>
      </c>
      <c r="F684" s="1">
        <v>189.57400000000001</v>
      </c>
      <c r="G684" s="1">
        <v>188.207381276414</v>
      </c>
      <c r="H684">
        <v>-1.0415225005066557E-2</v>
      </c>
      <c r="I684" s="1">
        <v>2199</v>
      </c>
      <c r="J684" s="1">
        <v>0</v>
      </c>
      <c r="K684" s="1">
        <v>-5</v>
      </c>
      <c r="L684">
        <v>50.195224826388902</v>
      </c>
    </row>
    <row r="685" spans="1:12" x14ac:dyDescent="0.3">
      <c r="A685" s="1">
        <v>683</v>
      </c>
      <c r="B685" s="1">
        <v>22.2178819444444</v>
      </c>
      <c r="C685" s="1">
        <v>0.60000002384185802</v>
      </c>
      <c r="D685" s="1">
        <v>351.75</v>
      </c>
      <c r="E685" s="1">
        <v>51.764720916747997</v>
      </c>
      <c r="F685" s="1">
        <v>189.57400000000001</v>
      </c>
      <c r="G685" s="1">
        <v>187.95195211725701</v>
      </c>
      <c r="H685">
        <v>-1.1496810850136367E-2</v>
      </c>
      <c r="I685" s="1">
        <v>2199</v>
      </c>
      <c r="J685" s="1">
        <v>0</v>
      </c>
      <c r="K685" s="1">
        <v>-5</v>
      </c>
      <c r="L685">
        <v>49.700068836805499</v>
      </c>
    </row>
    <row r="686" spans="1:12" x14ac:dyDescent="0.3">
      <c r="A686" s="1">
        <v>684</v>
      </c>
      <c r="B686" s="1">
        <v>21.8185763888889</v>
      </c>
      <c r="C686" s="1">
        <v>33.900001525878899</v>
      </c>
      <c r="D686" s="1">
        <v>354</v>
      </c>
      <c r="E686" s="1">
        <v>51.764720916747997</v>
      </c>
      <c r="F686" s="1">
        <v>189.57400000000001</v>
      </c>
      <c r="G686" s="1">
        <v>187.67073897965301</v>
      </c>
      <c r="H686">
        <v>-1.288905925688061E-2</v>
      </c>
      <c r="I686" s="1">
        <v>2199</v>
      </c>
      <c r="J686" s="1">
        <v>0</v>
      </c>
      <c r="K686" s="1">
        <v>-5</v>
      </c>
      <c r="L686">
        <v>48.806846267361102</v>
      </c>
    </row>
    <row r="687" spans="1:12" x14ac:dyDescent="0.3">
      <c r="A687" s="1">
        <v>685</v>
      </c>
      <c r="B687" s="1">
        <v>21.506076256435101</v>
      </c>
      <c r="C687" s="1">
        <v>20.999737932278698</v>
      </c>
      <c r="D687" s="1">
        <v>353.249983787659</v>
      </c>
      <c r="E687" s="1">
        <v>51.764720916747997</v>
      </c>
      <c r="F687" s="1">
        <v>189.57400000000001</v>
      </c>
      <c r="G687" s="1">
        <v>187.35927171598499</v>
      </c>
      <c r="H687">
        <v>-1.4483262747252836E-2</v>
      </c>
      <c r="I687" s="1">
        <v>2199</v>
      </c>
      <c r="J687" s="1">
        <v>0</v>
      </c>
      <c r="K687" s="1">
        <v>-5</v>
      </c>
      <c r="L687">
        <v>48.107802221070003</v>
      </c>
    </row>
    <row r="688" spans="1:12" x14ac:dyDescent="0.3">
      <c r="A688" s="1">
        <v>686</v>
      </c>
      <c r="B688" s="1">
        <v>21.4887152777778</v>
      </c>
      <c r="C688" s="1">
        <v>-13.3500003814697</v>
      </c>
      <c r="D688" s="1">
        <v>351.125</v>
      </c>
      <c r="E688" s="1">
        <v>51.764720916747997</v>
      </c>
      <c r="F688" s="1">
        <v>189.57400000000001</v>
      </c>
      <c r="G688" s="1">
        <v>187.012599260813</v>
      </c>
      <c r="H688">
        <v>-1.6133467743681143E-2</v>
      </c>
      <c r="I688" s="1">
        <v>2199</v>
      </c>
      <c r="J688" s="1">
        <v>0</v>
      </c>
      <c r="K688" s="1">
        <v>-5</v>
      </c>
      <c r="L688">
        <v>48.068966753472303</v>
      </c>
    </row>
    <row r="689" spans="1:12" x14ac:dyDescent="0.3">
      <c r="A689" s="1">
        <v>687</v>
      </c>
      <c r="B689" s="1">
        <v>21.4887152777778</v>
      </c>
      <c r="C689" s="1">
        <v>-13.3500003814697</v>
      </c>
      <c r="D689" s="1">
        <v>351.125</v>
      </c>
      <c r="E689" s="1">
        <v>51.764720916747997</v>
      </c>
      <c r="F689" s="1">
        <v>185.42500000000001</v>
      </c>
      <c r="G689" s="1">
        <v>186.64169899447401</v>
      </c>
      <c r="H689">
        <v>-1.7261091702420621E-2</v>
      </c>
      <c r="I689" s="1">
        <v>2199</v>
      </c>
      <c r="J689" s="1">
        <v>0</v>
      </c>
      <c r="K689" s="1">
        <v>-5</v>
      </c>
      <c r="L689">
        <v>48.068966753472303</v>
      </c>
    </row>
    <row r="690" spans="1:12" x14ac:dyDescent="0.3">
      <c r="A690" s="1">
        <v>688</v>
      </c>
      <c r="B690" s="1">
        <v>22.109370264778001</v>
      </c>
      <c r="C690" s="1">
        <v>-95.8493766831877</v>
      </c>
      <c r="D690" s="1">
        <v>345.87504005401797</v>
      </c>
      <c r="E690" s="1">
        <v>51.764720916747997</v>
      </c>
      <c r="F690" s="1">
        <v>185.42500000000001</v>
      </c>
      <c r="G690" s="1">
        <v>186.27365123887299</v>
      </c>
      <c r="H690">
        <v>-1.6647455433239651E-2</v>
      </c>
      <c r="I690" s="1">
        <v>2199</v>
      </c>
      <c r="J690" s="1">
        <v>0</v>
      </c>
      <c r="K690" s="1">
        <v>-5</v>
      </c>
      <c r="L690">
        <v>49.457334720092398</v>
      </c>
    </row>
    <row r="691" spans="1:12" x14ac:dyDescent="0.3">
      <c r="A691" s="1">
        <v>689</v>
      </c>
      <c r="B691" s="1">
        <v>22.8211805555556</v>
      </c>
      <c r="C691" s="1">
        <v>-97.200004577636705</v>
      </c>
      <c r="D691" s="1">
        <v>345.5</v>
      </c>
      <c r="E691" s="1">
        <v>51.764720916747997</v>
      </c>
      <c r="F691" s="1">
        <v>185.42500000000001</v>
      </c>
      <c r="G691" s="1">
        <v>185.919093593821</v>
      </c>
      <c r="H691">
        <v>-1.5536966173506873E-2</v>
      </c>
      <c r="I691" s="1">
        <v>2199</v>
      </c>
      <c r="J691" s="1">
        <v>0</v>
      </c>
      <c r="K691" s="1">
        <v>-5</v>
      </c>
      <c r="L691">
        <v>51.049611631944501</v>
      </c>
    </row>
    <row r="692" spans="1:12" x14ac:dyDescent="0.3">
      <c r="A692" s="1">
        <v>690</v>
      </c>
      <c r="B692" s="1">
        <v>23.350690404604599</v>
      </c>
      <c r="C692" s="1">
        <v>-43.950407025152103</v>
      </c>
      <c r="D692" s="1">
        <v>348.74997520465502</v>
      </c>
      <c r="E692" s="1">
        <v>51.764720916747997</v>
      </c>
      <c r="F692" s="1">
        <v>185.42500000000001</v>
      </c>
      <c r="G692" s="1">
        <v>185.57239003168999</v>
      </c>
      <c r="H692">
        <v>-1.4848224873047757E-2</v>
      </c>
      <c r="I692" s="1">
        <v>2199</v>
      </c>
      <c r="J692" s="1">
        <v>0</v>
      </c>
      <c r="K692" s="1">
        <v>-5</v>
      </c>
      <c r="L692">
        <v>52.234093393676297</v>
      </c>
    </row>
    <row r="693" spans="1:12" x14ac:dyDescent="0.3">
      <c r="A693" s="1">
        <v>691</v>
      </c>
      <c r="B693" s="1">
        <v>23.59375</v>
      </c>
      <c r="C693" s="1">
        <v>-38.850002288818402</v>
      </c>
      <c r="D693" s="1">
        <v>349</v>
      </c>
      <c r="E693" s="1">
        <v>51.764720916747997</v>
      </c>
      <c r="F693" s="1">
        <v>185.42500000000001</v>
      </c>
      <c r="G693" s="1">
        <v>185.22802937289799</v>
      </c>
      <c r="H693">
        <v>-1.4595936901675044E-2</v>
      </c>
      <c r="I693" s="1">
        <v>2199</v>
      </c>
      <c r="J693" s="1">
        <v>0</v>
      </c>
      <c r="K693" s="1">
        <v>-5</v>
      </c>
      <c r="L693">
        <v>52.777803124999998</v>
      </c>
    </row>
    <row r="694" spans="1:12" x14ac:dyDescent="0.3">
      <c r="A694" s="1">
        <v>692</v>
      </c>
      <c r="B694" s="1">
        <v>23.502604828930501</v>
      </c>
      <c r="C694" s="1">
        <v>33.599400338698302</v>
      </c>
      <c r="D694" s="1">
        <v>353.87496089994698</v>
      </c>
      <c r="E694" s="1">
        <v>51.764720916747997</v>
      </c>
      <c r="F694" s="1">
        <v>185.42500000000001</v>
      </c>
      <c r="G694" s="1">
        <v>184.88053768051699</v>
      </c>
      <c r="H694">
        <v>-1.4785780411656511E-2</v>
      </c>
      <c r="I694" s="1">
        <v>2199</v>
      </c>
      <c r="J694" s="1">
        <v>0</v>
      </c>
      <c r="K694" s="1">
        <v>-5</v>
      </c>
      <c r="L694">
        <v>52.5739168460277</v>
      </c>
    </row>
    <row r="695" spans="1:12" x14ac:dyDescent="0.3">
      <c r="A695" s="1">
        <v>693</v>
      </c>
      <c r="B695" s="1">
        <v>23.589409059958399</v>
      </c>
      <c r="C695" s="1">
        <v>-45.299401101637699</v>
      </c>
      <c r="D695" s="1">
        <v>348.75003910005302</v>
      </c>
      <c r="E695" s="1">
        <v>51.764720916747997</v>
      </c>
      <c r="F695" s="1">
        <v>185.42500000000001</v>
      </c>
      <c r="G695" s="1">
        <v>184.52439124689201</v>
      </c>
      <c r="H695">
        <v>-1.5098299588160466E-2</v>
      </c>
      <c r="I695" s="1">
        <v>2199</v>
      </c>
      <c r="J695" s="1">
        <v>0</v>
      </c>
      <c r="K695" s="1">
        <v>-5</v>
      </c>
      <c r="L695">
        <v>52.768092702583402</v>
      </c>
    </row>
    <row r="696" spans="1:12" x14ac:dyDescent="0.3">
      <c r="A696" s="1">
        <v>694</v>
      </c>
      <c r="B696" s="1">
        <v>23.5807291666667</v>
      </c>
      <c r="C696" s="1">
        <v>-26.700000762939499</v>
      </c>
      <c r="D696" s="1">
        <v>350</v>
      </c>
      <c r="E696" s="1">
        <v>51.764720916747997</v>
      </c>
      <c r="F696" s="1">
        <v>185.42500000000001</v>
      </c>
      <c r="G696" s="1">
        <v>184.153928789107</v>
      </c>
      <c r="H696">
        <v>-1.5711036593710356E-2</v>
      </c>
      <c r="I696" s="1">
        <v>2199</v>
      </c>
      <c r="J696" s="1">
        <v>0</v>
      </c>
      <c r="K696" s="1">
        <v>-5</v>
      </c>
      <c r="L696">
        <v>52.748676302083403</v>
      </c>
    </row>
    <row r="697" spans="1:12" x14ac:dyDescent="0.3">
      <c r="A697" s="1">
        <v>695</v>
      </c>
      <c r="B697" s="1">
        <v>23.0729205409393</v>
      </c>
      <c r="C697" s="1">
        <v>17.249664690642799</v>
      </c>
      <c r="D697" s="1">
        <v>352.87497806565699</v>
      </c>
      <c r="E697" s="1">
        <v>51.764720916747997</v>
      </c>
      <c r="F697" s="1">
        <v>185.42500000000001</v>
      </c>
      <c r="G697" s="1">
        <v>183.76326145755999</v>
      </c>
      <c r="H697">
        <v>-1.6932663545927682E-2</v>
      </c>
      <c r="I697" s="1">
        <v>2199</v>
      </c>
      <c r="J697" s="1">
        <v>0</v>
      </c>
      <c r="K697" s="1">
        <v>-5</v>
      </c>
      <c r="L697">
        <v>51.612738874848702</v>
      </c>
    </row>
    <row r="698" spans="1:12" x14ac:dyDescent="0.3">
      <c r="A698" s="1">
        <v>696</v>
      </c>
      <c r="B698" s="1">
        <v>22.9600703054004</v>
      </c>
      <c r="C698" s="1">
        <v>-17.699734115578899</v>
      </c>
      <c r="D698" s="1">
        <v>350.750016212464</v>
      </c>
      <c r="E698" s="1">
        <v>51.764720916747997</v>
      </c>
      <c r="F698" s="1">
        <v>185.42500000000001</v>
      </c>
      <c r="G698" s="1">
        <v>183.346179227156</v>
      </c>
      <c r="H698">
        <v>-1.8166545959484984E-2</v>
      </c>
      <c r="I698" s="1">
        <v>2199</v>
      </c>
      <c r="J698" s="1">
        <v>0</v>
      </c>
      <c r="K698" s="1">
        <v>-5</v>
      </c>
      <c r="L698">
        <v>51.360299668962497</v>
      </c>
    </row>
    <row r="699" spans="1:12" x14ac:dyDescent="0.3">
      <c r="A699" s="1">
        <v>697</v>
      </c>
      <c r="B699" s="1">
        <v>23.0729158057107</v>
      </c>
      <c r="C699" s="1">
        <v>-66.899626159639794</v>
      </c>
      <c r="D699" s="1">
        <v>347.62502384185899</v>
      </c>
      <c r="E699" s="1">
        <v>51.764720916747997</v>
      </c>
      <c r="F699" s="1">
        <v>185.42500000000001</v>
      </c>
      <c r="G699" s="1">
        <v>182.896052183113</v>
      </c>
      <c r="H699">
        <v>-1.9510130646314277E-2</v>
      </c>
      <c r="I699" s="1">
        <v>2199</v>
      </c>
      <c r="J699" s="1">
        <v>0</v>
      </c>
      <c r="K699" s="1">
        <v>-5</v>
      </c>
      <c r="L699">
        <v>51.612728282426403</v>
      </c>
    </row>
    <row r="700" spans="1:12" x14ac:dyDescent="0.3">
      <c r="A700" s="1">
        <v>698</v>
      </c>
      <c r="B700" s="1">
        <v>23.016492194612798</v>
      </c>
      <c r="C700" s="1">
        <v>-39.899992370768501</v>
      </c>
      <c r="D700" s="1">
        <v>349.24999809268098</v>
      </c>
      <c r="E700" s="1">
        <v>51.764720916747997</v>
      </c>
      <c r="F700" s="1">
        <v>178.315</v>
      </c>
      <c r="G700" s="1">
        <v>182.43398016844199</v>
      </c>
      <c r="H700">
        <v>-2.0077041054091142E-2</v>
      </c>
      <c r="I700" s="1">
        <v>2199</v>
      </c>
      <c r="J700" s="1">
        <v>0</v>
      </c>
      <c r="K700" s="1">
        <v>-5</v>
      </c>
      <c r="L700">
        <v>51.486512049817101</v>
      </c>
    </row>
    <row r="701" spans="1:12" x14ac:dyDescent="0.3">
      <c r="A701" s="1">
        <v>699</v>
      </c>
      <c r="B701" s="1">
        <v>22.9600694444444</v>
      </c>
      <c r="C701" s="1">
        <v>-39.300003051757798</v>
      </c>
      <c r="D701" s="1">
        <v>349.125</v>
      </c>
      <c r="E701" s="1">
        <v>51.764720916747997</v>
      </c>
      <c r="F701" s="1">
        <v>178.315</v>
      </c>
      <c r="G701" s="1">
        <v>182.009128185831</v>
      </c>
      <c r="H701">
        <v>-1.8505006354226493E-2</v>
      </c>
      <c r="I701" s="1">
        <v>2199</v>
      </c>
      <c r="J701" s="1">
        <v>0</v>
      </c>
      <c r="K701" s="1">
        <v>-5</v>
      </c>
      <c r="L701">
        <v>51.360297743055497</v>
      </c>
    </row>
    <row r="702" spans="1:12" x14ac:dyDescent="0.3">
      <c r="A702" s="1">
        <v>700</v>
      </c>
      <c r="B702" s="1">
        <v>23.003472023541601</v>
      </c>
      <c r="C702" s="1">
        <v>-43.649950027855603</v>
      </c>
      <c r="D702" s="1">
        <v>348.87500381466799</v>
      </c>
      <c r="E702" s="1">
        <v>51.764720916747997</v>
      </c>
      <c r="F702" s="1">
        <v>178.315</v>
      </c>
      <c r="G702" s="1">
        <v>181.64299784919299</v>
      </c>
      <c r="H702">
        <v>-1.5916979688480121E-2</v>
      </c>
      <c r="I702" s="1">
        <v>2199</v>
      </c>
      <c r="J702" s="1">
        <v>0</v>
      </c>
      <c r="K702" s="1">
        <v>-5</v>
      </c>
      <c r="L702">
        <v>51.457386708341097</v>
      </c>
    </row>
    <row r="703" spans="1:12" x14ac:dyDescent="0.3">
      <c r="A703" s="1">
        <v>701</v>
      </c>
      <c r="B703" s="1">
        <v>22.9774305555556</v>
      </c>
      <c r="C703" s="1">
        <v>-36.900001525878899</v>
      </c>
      <c r="D703" s="1">
        <v>349.375</v>
      </c>
      <c r="E703" s="1">
        <v>51.764720916747997</v>
      </c>
      <c r="F703" s="1">
        <v>178.315</v>
      </c>
      <c r="G703" s="1">
        <v>181.32976917207199</v>
      </c>
      <c r="H703">
        <v>-1.3632437207668354E-2</v>
      </c>
      <c r="I703" s="1">
        <v>2199</v>
      </c>
      <c r="J703" s="1">
        <v>0</v>
      </c>
      <c r="K703" s="1">
        <v>-5</v>
      </c>
      <c r="L703">
        <v>51.399133506944501</v>
      </c>
    </row>
    <row r="704" spans="1:12" x14ac:dyDescent="0.3">
      <c r="A704" s="1">
        <v>702</v>
      </c>
      <c r="B704" s="1">
        <v>22.9036458333333</v>
      </c>
      <c r="C704" s="1">
        <v>-34.800003051757798</v>
      </c>
      <c r="D704" s="1">
        <v>349.5</v>
      </c>
      <c r="E704" s="1">
        <v>51.764720916747997</v>
      </c>
      <c r="F704" s="1">
        <v>178.315</v>
      </c>
      <c r="G704" s="1">
        <v>181.06446308970399</v>
      </c>
      <c r="H704">
        <v>-1.1583833322850354E-2</v>
      </c>
      <c r="I704" s="1">
        <v>2199</v>
      </c>
      <c r="J704" s="1">
        <v>0</v>
      </c>
      <c r="K704" s="1">
        <v>-5</v>
      </c>
      <c r="L704">
        <v>51.234081510416601</v>
      </c>
    </row>
    <row r="705" spans="1:12" x14ac:dyDescent="0.3">
      <c r="A705" s="1">
        <v>703</v>
      </c>
      <c r="B705" s="1">
        <v>22.677953110787801</v>
      </c>
      <c r="C705" s="1">
        <v>-20.700108336605499</v>
      </c>
      <c r="D705" s="1">
        <v>350.24999427799702</v>
      </c>
      <c r="E705" s="1">
        <v>51.764720916747997</v>
      </c>
      <c r="F705" s="1">
        <v>178.315</v>
      </c>
      <c r="G705" s="1">
        <v>180.84286231209299</v>
      </c>
      <c r="H705">
        <v>-9.7717948030508466E-3</v>
      </c>
      <c r="I705" s="1">
        <v>2199</v>
      </c>
      <c r="J705" s="1">
        <v>0</v>
      </c>
      <c r="K705" s="1">
        <v>-5</v>
      </c>
      <c r="L705">
        <v>50.7292204316457</v>
      </c>
    </row>
    <row r="706" spans="1:12" x14ac:dyDescent="0.3">
      <c r="A706" s="1">
        <v>704</v>
      </c>
      <c r="B706" s="1">
        <v>22.5477450423619</v>
      </c>
      <c r="C706" s="1">
        <v>-29.549866105151501</v>
      </c>
      <c r="D706" s="1">
        <v>349.87500572200202</v>
      </c>
      <c r="E706" s="1">
        <v>51.764720916747997</v>
      </c>
      <c r="F706" s="1">
        <v>178.315</v>
      </c>
      <c r="G706" s="1">
        <v>180.66144428621499</v>
      </c>
      <c r="H706">
        <v>-8.0460366663414138E-3</v>
      </c>
      <c r="I706" s="1">
        <v>2199</v>
      </c>
      <c r="J706" s="1">
        <v>0</v>
      </c>
      <c r="K706" s="1">
        <v>-5</v>
      </c>
      <c r="L706">
        <v>50.437952795061101</v>
      </c>
    </row>
    <row r="707" spans="1:12" x14ac:dyDescent="0.3">
      <c r="A707" s="1">
        <v>705</v>
      </c>
      <c r="B707" s="1">
        <v>22.4609375</v>
      </c>
      <c r="C707" s="1">
        <v>-32.550003051757798</v>
      </c>
      <c r="D707" s="1">
        <v>349.625</v>
      </c>
      <c r="E707" s="1">
        <v>51.764720916747997</v>
      </c>
      <c r="F707" s="1">
        <v>178.315</v>
      </c>
      <c r="G707" s="1">
        <v>180.51732520172101</v>
      </c>
      <c r="H707">
        <v>-6.4164763124384076E-3</v>
      </c>
      <c r="I707" s="1">
        <v>2199</v>
      </c>
      <c r="J707" s="1">
        <v>0</v>
      </c>
      <c r="K707" s="1">
        <v>-5</v>
      </c>
      <c r="L707">
        <v>50.243769531250003</v>
      </c>
    </row>
    <row r="708" spans="1:12" x14ac:dyDescent="0.3">
      <c r="A708" s="1">
        <v>706</v>
      </c>
      <c r="B708" s="1">
        <v>22.4782986111111</v>
      </c>
      <c r="C708" s="1">
        <v>-41.100002288818402</v>
      </c>
      <c r="D708" s="1">
        <v>349</v>
      </c>
      <c r="E708" s="1">
        <v>51.764720916747997</v>
      </c>
      <c r="F708" s="1">
        <v>178.315</v>
      </c>
      <c r="G708" s="1">
        <v>180.408214150059</v>
      </c>
      <c r="H708">
        <v>-4.8540809085168357E-3</v>
      </c>
      <c r="I708" s="1">
        <v>2199</v>
      </c>
      <c r="J708" s="1">
        <v>0</v>
      </c>
      <c r="K708" s="1">
        <v>-5</v>
      </c>
      <c r="L708">
        <v>50.2826052951389</v>
      </c>
    </row>
    <row r="709" spans="1:12" x14ac:dyDescent="0.3">
      <c r="A709" s="1">
        <v>707</v>
      </c>
      <c r="B709" s="1">
        <v>22.478302419156801</v>
      </c>
      <c r="C709" s="1">
        <v>-41.100326154170503</v>
      </c>
      <c r="D709" s="1">
        <v>348.99997997299101</v>
      </c>
      <c r="E709" s="1">
        <v>51.764720916747997</v>
      </c>
      <c r="F709" s="1">
        <v>177.48099999999999</v>
      </c>
      <c r="G709" s="1">
        <v>180.335691012149</v>
      </c>
      <c r="H709">
        <v>-3.2263674711175403E-3</v>
      </c>
      <c r="I709" s="1">
        <v>2199</v>
      </c>
      <c r="J709" s="1">
        <v>0</v>
      </c>
      <c r="K709" s="1">
        <v>-5</v>
      </c>
      <c r="L709">
        <v>50.282613813508597</v>
      </c>
    </row>
    <row r="710" spans="1:12" x14ac:dyDescent="0.3">
      <c r="A710" s="1">
        <v>708</v>
      </c>
      <c r="B710" s="1">
        <v>22.9774305555556</v>
      </c>
      <c r="C710" s="1">
        <v>-83.550003051757798</v>
      </c>
      <c r="D710" s="1">
        <v>346.375</v>
      </c>
      <c r="E710" s="1">
        <v>51.764720916747997</v>
      </c>
      <c r="F710" s="1">
        <v>177.48099999999999</v>
      </c>
      <c r="G710" s="1">
        <v>180.305231572081</v>
      </c>
      <c r="H710">
        <v>-1.3256246783260224E-3</v>
      </c>
      <c r="I710" s="1">
        <v>2199</v>
      </c>
      <c r="J710" s="1">
        <v>0</v>
      </c>
      <c r="K710" s="1">
        <v>-5</v>
      </c>
      <c r="L710">
        <v>51.399133506944501</v>
      </c>
    </row>
    <row r="711" spans="1:12" x14ac:dyDescent="0.3">
      <c r="A711" s="1">
        <v>709</v>
      </c>
      <c r="B711" s="1">
        <v>23.0729166666667</v>
      </c>
      <c r="C711" s="1">
        <v>-38.25</v>
      </c>
      <c r="D711" s="1">
        <v>349.125</v>
      </c>
      <c r="E711" s="1">
        <v>51.764720916747997</v>
      </c>
      <c r="F711" s="1">
        <v>177.48099999999999</v>
      </c>
      <c r="G711" s="1">
        <v>180.31966595219899</v>
      </c>
      <c r="H711">
        <v>6.2559845675610396E-4</v>
      </c>
      <c r="I711" s="1">
        <v>2199</v>
      </c>
      <c r="J711" s="1">
        <v>0</v>
      </c>
      <c r="K711" s="1">
        <v>-5</v>
      </c>
      <c r="L711">
        <v>51.612730208333403</v>
      </c>
    </row>
    <row r="712" spans="1:12" x14ac:dyDescent="0.3">
      <c r="A712" s="1">
        <v>710</v>
      </c>
      <c r="B712" s="1">
        <v>23.1315104166667</v>
      </c>
      <c r="C712" s="1">
        <v>-59.025001525878899</v>
      </c>
      <c r="D712" s="1">
        <v>347.8125</v>
      </c>
      <c r="E712" s="1">
        <v>51.764720916747997</v>
      </c>
      <c r="F712" s="1">
        <v>177.48099999999999</v>
      </c>
      <c r="G712" s="1">
        <v>180.379223600568</v>
      </c>
      <c r="H712">
        <v>2.5747438494313824E-3</v>
      </c>
      <c r="I712" s="1">
        <v>2199</v>
      </c>
      <c r="J712" s="1">
        <v>0</v>
      </c>
      <c r="K712" s="1">
        <v>-5</v>
      </c>
      <c r="L712">
        <v>51.743800911458401</v>
      </c>
    </row>
    <row r="713" spans="1:12" x14ac:dyDescent="0.3">
      <c r="A713" s="1">
        <v>711</v>
      </c>
      <c r="B713" s="1">
        <v>23.1901041666667</v>
      </c>
      <c r="C713" s="1">
        <v>-79.800003051757798</v>
      </c>
      <c r="D713" s="1">
        <v>346.5</v>
      </c>
      <c r="E713" s="1">
        <v>51.764720916747997</v>
      </c>
      <c r="F713" s="1">
        <v>177.48099999999999</v>
      </c>
      <c r="G713" s="1">
        <v>180.48485124208901</v>
      </c>
      <c r="H713">
        <v>4.5548741826856544E-3</v>
      </c>
      <c r="I713" s="1">
        <v>2199</v>
      </c>
      <c r="J713" s="1">
        <v>0</v>
      </c>
      <c r="K713" s="1">
        <v>-5</v>
      </c>
      <c r="L713">
        <v>51.874871614583398</v>
      </c>
    </row>
    <row r="714" spans="1:12" x14ac:dyDescent="0.3">
      <c r="A714" s="1">
        <v>712</v>
      </c>
      <c r="B714" s="1">
        <v>23.3810763888889</v>
      </c>
      <c r="C714" s="1">
        <v>-38.700000762939503</v>
      </c>
      <c r="D714" s="1">
        <v>348.875</v>
      </c>
      <c r="E714" s="1">
        <v>51.764720916747997</v>
      </c>
      <c r="F714" s="1">
        <v>177.48099999999999</v>
      </c>
      <c r="G714" s="1">
        <v>180.638227927586</v>
      </c>
      <c r="H714">
        <v>6.5599112282153493E-3</v>
      </c>
      <c r="I714" s="1">
        <v>2199</v>
      </c>
      <c r="J714" s="1">
        <v>0</v>
      </c>
      <c r="K714" s="1">
        <v>-5</v>
      </c>
      <c r="L714">
        <v>52.302065017361102</v>
      </c>
    </row>
    <row r="715" spans="1:12" x14ac:dyDescent="0.3">
      <c r="A715" s="1">
        <v>713</v>
      </c>
      <c r="B715" s="1">
        <v>23.2378472222222</v>
      </c>
      <c r="C715" s="1">
        <v>-61.500003814697301</v>
      </c>
      <c r="D715" s="1">
        <v>347.625</v>
      </c>
      <c r="E715" s="1">
        <v>51.764720916747997</v>
      </c>
      <c r="F715" s="1">
        <v>177.48099999999999</v>
      </c>
      <c r="G715" s="1">
        <v>180.841791723895</v>
      </c>
      <c r="H715">
        <v>8.7601229992716485E-3</v>
      </c>
      <c r="I715" s="1">
        <v>2199</v>
      </c>
      <c r="J715" s="1">
        <v>0</v>
      </c>
      <c r="K715" s="1">
        <v>-5</v>
      </c>
      <c r="L715">
        <v>51.981669965277703</v>
      </c>
    </row>
    <row r="716" spans="1:12" x14ac:dyDescent="0.3">
      <c r="A716" s="1">
        <v>714</v>
      </c>
      <c r="B716" s="1">
        <v>23.103298776679601</v>
      </c>
      <c r="C716" s="1">
        <v>-89.250148773260406</v>
      </c>
      <c r="D716" s="1">
        <v>345.74998950958201</v>
      </c>
      <c r="E716" s="1">
        <v>51.764714932912803</v>
      </c>
      <c r="F716" s="1">
        <v>177.48099999999999</v>
      </c>
      <c r="G716" s="1">
        <v>181.09877846924101</v>
      </c>
      <c r="H716">
        <v>1.112360826050302E-2</v>
      </c>
      <c r="I716" s="1">
        <v>2199</v>
      </c>
      <c r="J716" s="1">
        <v>0</v>
      </c>
      <c r="K716" s="1">
        <v>-5</v>
      </c>
      <c r="L716">
        <v>51.680693165505602</v>
      </c>
    </row>
    <row r="717" spans="1:12" x14ac:dyDescent="0.3">
      <c r="A717" s="1">
        <v>715</v>
      </c>
      <c r="B717" s="1">
        <v>23.125003278230601</v>
      </c>
      <c r="C717" s="1">
        <v>-108.750074004602</v>
      </c>
      <c r="D717" s="1">
        <v>344.37499523166503</v>
      </c>
      <c r="E717" s="1">
        <v>50.9804077148438</v>
      </c>
      <c r="F717" s="1">
        <v>177.48099999999999</v>
      </c>
      <c r="G717" s="1">
        <v>181.41327320992201</v>
      </c>
      <c r="H717">
        <v>1.3600189898418973E-2</v>
      </c>
      <c r="I717" s="1">
        <v>2198.9984817619802</v>
      </c>
      <c r="J717" s="1">
        <v>0</v>
      </c>
      <c r="K717" s="1">
        <v>-5</v>
      </c>
      <c r="L717">
        <v>51.7292448332053</v>
      </c>
    </row>
    <row r="718" spans="1:12" x14ac:dyDescent="0.3">
      <c r="A718" s="1">
        <v>716</v>
      </c>
      <c r="B718" s="1">
        <v>23.5546875</v>
      </c>
      <c r="C718" s="1">
        <v>-117.450004577637</v>
      </c>
      <c r="D718" s="1">
        <v>343.75</v>
      </c>
      <c r="E718" s="1">
        <v>50.9804077148438</v>
      </c>
      <c r="F718" s="1">
        <v>177.48099999999999</v>
      </c>
      <c r="G718" s="1">
        <v>181.790275135977</v>
      </c>
      <c r="H718">
        <v>1.6006072004258812E-2</v>
      </c>
      <c r="I718" s="1">
        <v>2000</v>
      </c>
      <c r="J718" s="1">
        <v>0</v>
      </c>
      <c r="K718" s="1">
        <v>-5</v>
      </c>
      <c r="L718">
        <v>52.69042265625</v>
      </c>
    </row>
    <row r="719" spans="1:12" x14ac:dyDescent="0.3">
      <c r="A719" s="1">
        <v>717</v>
      </c>
      <c r="B719" s="1">
        <v>23.667533861272702</v>
      </c>
      <c r="C719" s="1">
        <v>-98.250154112637404</v>
      </c>
      <c r="D719" s="1">
        <v>344.74999237066299</v>
      </c>
      <c r="E719" s="1">
        <v>50.9804077148438</v>
      </c>
      <c r="F719" s="1">
        <v>177.48099999999999</v>
      </c>
      <c r="G719" s="1">
        <v>182.23577704801099</v>
      </c>
      <c r="H719">
        <v>1.8824446478464322E-2</v>
      </c>
      <c r="I719" s="1">
        <v>2000</v>
      </c>
      <c r="J719" s="1">
        <v>0</v>
      </c>
      <c r="K719" s="1">
        <v>-5</v>
      </c>
      <c r="L719">
        <v>52.942853195635401</v>
      </c>
    </row>
    <row r="720" spans="1:12" x14ac:dyDescent="0.3">
      <c r="A720" s="1">
        <v>718</v>
      </c>
      <c r="B720" s="1">
        <v>23.697916434870798</v>
      </c>
      <c r="C720" s="1">
        <v>-80.850138854999997</v>
      </c>
      <c r="D720" s="1">
        <v>346.12498950958201</v>
      </c>
      <c r="E720" s="1">
        <v>50.9804077148438</v>
      </c>
      <c r="F720" s="1">
        <v>185.803936500546</v>
      </c>
      <c r="G720" s="1">
        <v>182.72378539023299</v>
      </c>
      <c r="H720">
        <v>2.0594335434271135E-2</v>
      </c>
      <c r="I720" s="1">
        <v>2000</v>
      </c>
      <c r="J720" s="1">
        <v>0</v>
      </c>
      <c r="K720" s="1">
        <v>-5</v>
      </c>
      <c r="L720">
        <v>53.010817189820003</v>
      </c>
    </row>
    <row r="721" spans="1:12" x14ac:dyDescent="0.3">
      <c r="A721" s="1">
        <v>719</v>
      </c>
      <c r="B721" s="1">
        <v>23.6892361111111</v>
      </c>
      <c r="C721" s="1">
        <v>-83.25</v>
      </c>
      <c r="D721" s="1">
        <v>345.75</v>
      </c>
      <c r="E721" s="1">
        <v>50.9804077148438</v>
      </c>
      <c r="F721" s="1">
        <v>185.804</v>
      </c>
      <c r="G721" s="1">
        <v>183.195906806061</v>
      </c>
      <c r="H721">
        <v>1.9931105982246691E-2</v>
      </c>
      <c r="I721" s="1">
        <v>2000</v>
      </c>
      <c r="J721" s="1">
        <v>0</v>
      </c>
      <c r="K721" s="1">
        <v>-5</v>
      </c>
      <c r="L721">
        <v>52.9913998263889</v>
      </c>
    </row>
    <row r="722" spans="1:12" x14ac:dyDescent="0.3">
      <c r="A722" s="1">
        <v>720</v>
      </c>
      <c r="B722" s="1">
        <v>23.7717013888889</v>
      </c>
      <c r="C722" s="1">
        <v>-82.650001525878906</v>
      </c>
      <c r="D722" s="1">
        <v>345.875</v>
      </c>
      <c r="E722" s="1">
        <v>50.9804077148438</v>
      </c>
      <c r="F722" s="1">
        <v>185.804</v>
      </c>
      <c r="G722" s="1">
        <v>183.62657037708701</v>
      </c>
      <c r="H722">
        <v>1.8117640201213772E-2</v>
      </c>
      <c r="I722" s="1">
        <v>2000</v>
      </c>
      <c r="J722" s="1">
        <v>0</v>
      </c>
      <c r="K722" s="1">
        <v>-5</v>
      </c>
      <c r="L722">
        <v>53.1758697048611</v>
      </c>
    </row>
    <row r="723" spans="1:12" x14ac:dyDescent="0.3">
      <c r="A723" s="1">
        <v>721</v>
      </c>
      <c r="B723" s="1">
        <v>23.7630208333333</v>
      </c>
      <c r="C723" s="1">
        <v>-53.400001525878899</v>
      </c>
      <c r="D723" s="1">
        <v>347.625</v>
      </c>
      <c r="E723" s="1">
        <v>50.9804077148438</v>
      </c>
      <c r="F723" s="1">
        <v>185.804</v>
      </c>
      <c r="G723" s="1">
        <v>184.02262165394899</v>
      </c>
      <c r="H723">
        <v>1.6667477494784852E-2</v>
      </c>
      <c r="I723" s="1">
        <v>2000</v>
      </c>
      <c r="J723" s="1">
        <v>0</v>
      </c>
      <c r="K723" s="1">
        <v>-5</v>
      </c>
      <c r="L723">
        <v>53.156451822916601</v>
      </c>
    </row>
    <row r="724" spans="1:12" x14ac:dyDescent="0.3">
      <c r="A724" s="1">
        <v>722</v>
      </c>
      <c r="B724" s="1">
        <v>23.663194411330998</v>
      </c>
      <c r="C724" s="1">
        <v>-62.7001335134402</v>
      </c>
      <c r="D724" s="1">
        <v>346.99999237066299</v>
      </c>
      <c r="E724" s="1">
        <v>50.9804077148438</v>
      </c>
      <c r="F724" s="1">
        <v>185.804</v>
      </c>
      <c r="G724" s="1">
        <v>184.39035624462201</v>
      </c>
      <c r="H724">
        <v>1.5540986875229902E-2</v>
      </c>
      <c r="I724" s="1">
        <v>2000</v>
      </c>
      <c r="J724" s="1">
        <v>0</v>
      </c>
      <c r="K724" s="1">
        <v>-5</v>
      </c>
      <c r="L724">
        <v>52.933146106482702</v>
      </c>
    </row>
    <row r="725" spans="1:12" x14ac:dyDescent="0.3">
      <c r="A725" s="1">
        <v>723</v>
      </c>
      <c r="B725" s="1">
        <v>23.6588541666667</v>
      </c>
      <c r="C725" s="1">
        <v>-80.100006103515597</v>
      </c>
      <c r="D725" s="1">
        <v>346</v>
      </c>
      <c r="E725" s="1">
        <v>50.9804077148438</v>
      </c>
      <c r="F725" s="1">
        <v>185.804</v>
      </c>
      <c r="G725" s="1">
        <v>184.73561963668899</v>
      </c>
      <c r="H725">
        <v>1.4593929435403089E-2</v>
      </c>
      <c r="I725" s="1">
        <v>2000</v>
      </c>
      <c r="J725" s="1">
        <v>0</v>
      </c>
      <c r="K725" s="1">
        <v>-5</v>
      </c>
      <c r="L725">
        <v>52.9234372395834</v>
      </c>
    </row>
    <row r="726" spans="1:12" x14ac:dyDescent="0.3">
      <c r="A726" s="1">
        <v>724</v>
      </c>
      <c r="B726" s="1">
        <v>23.8715277777778</v>
      </c>
      <c r="C726" s="1">
        <v>-87.600006103515597</v>
      </c>
      <c r="D726" s="1">
        <v>345.375</v>
      </c>
      <c r="E726" s="1">
        <v>50.9804077148438</v>
      </c>
      <c r="F726" s="1">
        <v>185.804</v>
      </c>
      <c r="G726" s="1">
        <v>185.063900116875</v>
      </c>
      <c r="H726">
        <v>1.3752401242954107E-2</v>
      </c>
      <c r="I726" s="1">
        <v>2000</v>
      </c>
      <c r="J726" s="1">
        <v>0</v>
      </c>
      <c r="K726" s="1">
        <v>-5</v>
      </c>
      <c r="L726">
        <v>53.399175347222297</v>
      </c>
    </row>
    <row r="727" spans="1:12" x14ac:dyDescent="0.3">
      <c r="A727" s="1">
        <v>725</v>
      </c>
      <c r="B727" s="1">
        <v>23.914930224421202</v>
      </c>
      <c r="C727" s="1">
        <v>-56.400239561221298</v>
      </c>
      <c r="D727" s="1">
        <v>347.37498474132599</v>
      </c>
      <c r="E727" s="1">
        <v>50.9804077148438</v>
      </c>
      <c r="F727" s="1">
        <v>185.804</v>
      </c>
      <c r="G727" s="1">
        <v>185.38041601252701</v>
      </c>
      <c r="H727">
        <v>1.323546144373349E-2</v>
      </c>
      <c r="I727" s="1">
        <v>2000</v>
      </c>
      <c r="J727" s="1">
        <v>0</v>
      </c>
      <c r="K727" s="1">
        <v>-5</v>
      </c>
      <c r="L727">
        <v>53.496264016216699</v>
      </c>
    </row>
    <row r="728" spans="1:12" x14ac:dyDescent="0.3">
      <c r="A728" s="1">
        <v>726</v>
      </c>
      <c r="B728" s="1">
        <v>23.9322916666667</v>
      </c>
      <c r="C728" s="1">
        <v>-61.500003814697301</v>
      </c>
      <c r="D728" s="1">
        <v>347.25</v>
      </c>
      <c r="E728" s="1">
        <v>50.9804077148438</v>
      </c>
      <c r="F728" s="1">
        <v>185.804</v>
      </c>
      <c r="G728" s="1">
        <v>185.69019864184401</v>
      </c>
      <c r="H728">
        <v>1.2944488767992127E-2</v>
      </c>
      <c r="I728" s="1">
        <v>2000</v>
      </c>
      <c r="J728" s="1">
        <v>0</v>
      </c>
      <c r="K728" s="1">
        <v>-5</v>
      </c>
      <c r="L728">
        <v>53.535100520833403</v>
      </c>
    </row>
    <row r="729" spans="1:12" x14ac:dyDescent="0.3">
      <c r="A729" s="1">
        <v>727</v>
      </c>
      <c r="B729" s="1">
        <v>23.9539930555556</v>
      </c>
      <c r="C729" s="1">
        <v>-63.450000762939503</v>
      </c>
      <c r="D729" s="1">
        <v>347</v>
      </c>
      <c r="E729" s="1">
        <v>50.9804077148438</v>
      </c>
      <c r="F729" s="1">
        <v>188.202</v>
      </c>
      <c r="G729" s="1">
        <v>185.988642674414</v>
      </c>
      <c r="H729">
        <v>1.2459373832180558E-2</v>
      </c>
      <c r="I729" s="1">
        <v>2000</v>
      </c>
      <c r="J729" s="1">
        <v>0</v>
      </c>
      <c r="K729" s="1">
        <v>-5</v>
      </c>
      <c r="L729">
        <v>53.583645225694497</v>
      </c>
    </row>
    <row r="730" spans="1:12" x14ac:dyDescent="0.3">
      <c r="A730" s="1">
        <v>728</v>
      </c>
      <c r="B730" s="1">
        <v>23.949651122105902</v>
      </c>
      <c r="C730" s="1">
        <v>-61.199801637274597</v>
      </c>
      <c r="D730" s="1">
        <v>347.00001525867299</v>
      </c>
      <c r="E730" s="1">
        <v>50.9804077148438</v>
      </c>
      <c r="F730" s="1">
        <v>188.202</v>
      </c>
      <c r="G730" s="1">
        <v>186.26143292515701</v>
      </c>
      <c r="H730">
        <v>1.1390401811407387E-2</v>
      </c>
      <c r="I730" s="1">
        <v>2000</v>
      </c>
      <c r="J730" s="1">
        <v>0</v>
      </c>
      <c r="K730" s="1">
        <v>-5</v>
      </c>
      <c r="L730">
        <v>53.573932581083497</v>
      </c>
    </row>
    <row r="731" spans="1:12" x14ac:dyDescent="0.3">
      <c r="A731" s="1">
        <v>729</v>
      </c>
      <c r="B731" s="1">
        <v>23.841147058530598</v>
      </c>
      <c r="C731" s="1">
        <v>-48.150220106389298</v>
      </c>
      <c r="D731" s="1">
        <v>347.999985694994</v>
      </c>
      <c r="E731" s="1">
        <v>50.9804077148438</v>
      </c>
      <c r="F731" s="1">
        <v>188.202</v>
      </c>
      <c r="G731" s="1">
        <v>186.50337603497101</v>
      </c>
      <c r="H731">
        <v>1.0148306293636415E-2</v>
      </c>
      <c r="I731" s="1">
        <v>2000</v>
      </c>
      <c r="J731" s="1">
        <v>0</v>
      </c>
      <c r="K731" s="1">
        <v>-5</v>
      </c>
      <c r="L731">
        <v>53.331215501109497</v>
      </c>
    </row>
    <row r="732" spans="1:12" x14ac:dyDescent="0.3">
      <c r="A732" s="1">
        <v>730</v>
      </c>
      <c r="B732" s="1">
        <v>24.0017361111111</v>
      </c>
      <c r="C732" s="1">
        <v>-76.800003051757798</v>
      </c>
      <c r="D732" s="1">
        <v>346.125</v>
      </c>
      <c r="E732" s="1">
        <v>50.9804077148438</v>
      </c>
      <c r="F732" s="1">
        <v>188.202</v>
      </c>
      <c r="G732" s="1">
        <v>186.71831791740499</v>
      </c>
      <c r="H732">
        <v>8.955383664030871E-3</v>
      </c>
      <c r="I732" s="1">
        <v>2000</v>
      </c>
      <c r="J732" s="1">
        <v>0</v>
      </c>
      <c r="K732" s="1">
        <v>-5</v>
      </c>
      <c r="L732">
        <v>53.690443576388901</v>
      </c>
    </row>
    <row r="733" spans="1:12" x14ac:dyDescent="0.3">
      <c r="A733" s="1">
        <v>731</v>
      </c>
      <c r="B733" s="1">
        <v>24.1015625</v>
      </c>
      <c r="C733" s="1">
        <v>-52.500003814697301</v>
      </c>
      <c r="D733" s="1">
        <v>347.5</v>
      </c>
      <c r="E733" s="1">
        <v>50.9804077148438</v>
      </c>
      <c r="F733" s="1">
        <v>188.202</v>
      </c>
      <c r="G733" s="1">
        <v>186.90967527607299</v>
      </c>
      <c r="H733">
        <v>7.9397080242292039E-3</v>
      </c>
      <c r="I733" s="1">
        <v>2000</v>
      </c>
      <c r="J733" s="1">
        <v>0</v>
      </c>
      <c r="K733" s="1">
        <v>-5</v>
      </c>
      <c r="L733">
        <v>53.913749218749999</v>
      </c>
    </row>
    <row r="734" spans="1:12" x14ac:dyDescent="0.3">
      <c r="A734" s="1">
        <v>732</v>
      </c>
      <c r="B734" s="1">
        <v>23.8585087987971</v>
      </c>
      <c r="C734" s="1">
        <v>-24.900212095591499</v>
      </c>
      <c r="D734" s="1">
        <v>349.374985694994</v>
      </c>
      <c r="E734" s="1">
        <v>50.9804077148438</v>
      </c>
      <c r="F734" s="1">
        <v>188.202</v>
      </c>
      <c r="G734" s="1">
        <v>187.08048991637699</v>
      </c>
      <c r="H734">
        <v>7.1595463511215651E-3</v>
      </c>
      <c r="I734" s="1">
        <v>2000</v>
      </c>
      <c r="J734" s="1">
        <v>0</v>
      </c>
      <c r="K734" s="1">
        <v>-5</v>
      </c>
      <c r="L734">
        <v>53.370052672381199</v>
      </c>
    </row>
    <row r="735" spans="1:12" x14ac:dyDescent="0.3">
      <c r="A735" s="1">
        <v>733</v>
      </c>
      <c r="B735" s="1">
        <v>23.5286458333333</v>
      </c>
      <c r="C735" s="1">
        <v>-18</v>
      </c>
      <c r="D735" s="1">
        <v>349.875</v>
      </c>
      <c r="E735" s="1">
        <v>50.9804077148438</v>
      </c>
      <c r="F735" s="1">
        <v>188.202</v>
      </c>
      <c r="G735" s="1">
        <v>187.23347709786799</v>
      </c>
      <c r="H735">
        <v>6.5022126899408348E-3</v>
      </c>
      <c r="I735" s="1">
        <v>2000</v>
      </c>
      <c r="J735" s="1">
        <v>0</v>
      </c>
      <c r="K735" s="1">
        <v>-5</v>
      </c>
      <c r="L735">
        <v>52.632169010416597</v>
      </c>
    </row>
    <row r="736" spans="1:12" x14ac:dyDescent="0.3">
      <c r="A736" s="1">
        <v>734</v>
      </c>
      <c r="B736" s="1">
        <v>23.407119909894</v>
      </c>
      <c r="C736" s="1">
        <v>-50.249511726204197</v>
      </c>
      <c r="D736" s="1">
        <v>348.00002860979299</v>
      </c>
      <c r="E736" s="1">
        <v>50.9804077148438</v>
      </c>
      <c r="F736" s="1">
        <v>188.202</v>
      </c>
      <c r="G736" s="1">
        <v>187.37106869585</v>
      </c>
      <c r="H736">
        <v>5.878228115843492E-3</v>
      </c>
      <c r="I736" s="1">
        <v>2000</v>
      </c>
      <c r="J736" s="1">
        <v>0</v>
      </c>
      <c r="K736" s="1">
        <v>-5</v>
      </c>
      <c r="L736">
        <v>52.360322811238298</v>
      </c>
    </row>
    <row r="737" spans="1:12" x14ac:dyDescent="0.3">
      <c r="A737" s="1">
        <v>735</v>
      </c>
      <c r="B737" s="1">
        <v>23.500433671801598</v>
      </c>
      <c r="C737" s="1">
        <v>-65.024947070436099</v>
      </c>
      <c r="D737" s="1">
        <v>347.00000381474098</v>
      </c>
      <c r="E737" s="1">
        <v>50.9804077148438</v>
      </c>
      <c r="F737" s="1">
        <v>188.202</v>
      </c>
      <c r="G737" s="1">
        <v>187.49545185833199</v>
      </c>
      <c r="H737">
        <v>5.2928275693318065E-3</v>
      </c>
      <c r="I737" s="1">
        <v>2000</v>
      </c>
      <c r="J737" s="1">
        <v>0</v>
      </c>
      <c r="K737" s="1">
        <v>-5</v>
      </c>
      <c r="L737">
        <v>52.569060097799799</v>
      </c>
    </row>
    <row r="738" spans="1:12" x14ac:dyDescent="0.3">
      <c r="A738" s="1">
        <v>736</v>
      </c>
      <c r="B738" s="1">
        <v>23.593749569522</v>
      </c>
      <c r="C738" s="1">
        <v>-79.799803924531204</v>
      </c>
      <c r="D738" s="1">
        <v>346.00001239776702</v>
      </c>
      <c r="E738" s="1">
        <v>50.9804077148438</v>
      </c>
      <c r="F738" s="1">
        <v>188.202</v>
      </c>
      <c r="G738" s="1">
        <v>187.60860377280301</v>
      </c>
      <c r="H738">
        <v>4.795861204389692E-3</v>
      </c>
      <c r="I738" s="1">
        <v>2000</v>
      </c>
      <c r="J738" s="1">
        <v>0</v>
      </c>
      <c r="K738" s="1">
        <v>-5</v>
      </c>
      <c r="L738">
        <v>52.777802162046498</v>
      </c>
    </row>
    <row r="739" spans="1:12" x14ac:dyDescent="0.3">
      <c r="A739" s="1">
        <v>737</v>
      </c>
      <c r="B739" s="1">
        <v>23.537325395485698</v>
      </c>
      <c r="C739" s="1">
        <v>-53.699794770846502</v>
      </c>
      <c r="D739" s="1">
        <v>347.62501335133902</v>
      </c>
      <c r="E739" s="1">
        <v>50.9804077148438</v>
      </c>
      <c r="F739" s="1">
        <v>188.202</v>
      </c>
      <c r="G739" s="1">
        <v>187.712323095491</v>
      </c>
      <c r="H739">
        <v>4.4066034104964019E-3</v>
      </c>
      <c r="I739" s="1">
        <v>2000</v>
      </c>
      <c r="J739" s="1">
        <v>0</v>
      </c>
      <c r="K739" s="1">
        <v>-5</v>
      </c>
      <c r="L739">
        <v>52.651584670177698</v>
      </c>
    </row>
    <row r="740" spans="1:12" x14ac:dyDescent="0.3">
      <c r="A740" s="1">
        <v>738</v>
      </c>
      <c r="B740" s="1">
        <v>23.4071180555556</v>
      </c>
      <c r="C740" s="1">
        <v>-26.700000762939499</v>
      </c>
      <c r="D740" s="1">
        <v>349.375</v>
      </c>
      <c r="E740" s="1">
        <v>50.9804077148438</v>
      </c>
      <c r="F740" s="1">
        <v>188.202</v>
      </c>
      <c r="G740" s="1">
        <v>187.80825854269199</v>
      </c>
      <c r="H740">
        <v>4.0985701685070201E-3</v>
      </c>
      <c r="I740" s="1">
        <v>2000</v>
      </c>
      <c r="J740" s="1">
        <v>0</v>
      </c>
      <c r="K740" s="1">
        <v>-5</v>
      </c>
      <c r="L740">
        <v>52.360318663194597</v>
      </c>
    </row>
    <row r="741" spans="1:12" x14ac:dyDescent="0.3">
      <c r="A741" s="1">
        <v>739</v>
      </c>
      <c r="B741" s="1">
        <v>23.168399764477702</v>
      </c>
      <c r="C741" s="1">
        <v>-2.4000252719881701</v>
      </c>
      <c r="D741" s="1">
        <v>350.87499809268002</v>
      </c>
      <c r="E741" s="1">
        <v>50.9804077148438</v>
      </c>
      <c r="F741" s="1">
        <v>188.77199999999999</v>
      </c>
      <c r="G741" s="1">
        <v>187.895669926994</v>
      </c>
      <c r="H741">
        <v>3.7728799817414805E-3</v>
      </c>
      <c r="I741" s="1">
        <v>2000</v>
      </c>
      <c r="J741" s="1">
        <v>0</v>
      </c>
      <c r="K741" s="1">
        <v>-5</v>
      </c>
      <c r="L741">
        <v>51.826320169150698</v>
      </c>
    </row>
    <row r="742" spans="1:12" x14ac:dyDescent="0.3">
      <c r="A742" s="1">
        <v>740</v>
      </c>
      <c r="B742" s="1">
        <v>22.773440513300098</v>
      </c>
      <c r="C742" s="1">
        <v>-5.6999751094815503</v>
      </c>
      <c r="D742" s="1">
        <v>350.62500190731998</v>
      </c>
      <c r="E742" s="1">
        <v>50.9804077148438</v>
      </c>
      <c r="F742" s="1">
        <v>188.77199999999999</v>
      </c>
      <c r="G742" s="1">
        <v>187.97141639129799</v>
      </c>
      <c r="H742">
        <v>3.3260940050996064E-3</v>
      </c>
      <c r="I742" s="1">
        <v>2000</v>
      </c>
      <c r="J742" s="1">
        <v>0</v>
      </c>
      <c r="K742" s="1">
        <v>-5</v>
      </c>
      <c r="L742">
        <v>50.942820021821603</v>
      </c>
    </row>
    <row r="743" spans="1:12" x14ac:dyDescent="0.3">
      <c r="A743" s="1">
        <v>741</v>
      </c>
      <c r="B743" s="1">
        <v>22.3828125</v>
      </c>
      <c r="C743" s="1">
        <v>-12</v>
      </c>
      <c r="D743" s="1">
        <v>350.5</v>
      </c>
      <c r="E743" s="1">
        <v>50.9804077148438</v>
      </c>
      <c r="F743" s="1">
        <v>188.77199999999999</v>
      </c>
      <c r="G743" s="1">
        <v>188.03443682529701</v>
      </c>
      <c r="H743">
        <v>2.8155763385198321E-3</v>
      </c>
      <c r="I743" s="1">
        <v>2000</v>
      </c>
      <c r="J743" s="1">
        <v>0</v>
      </c>
      <c r="K743" s="1">
        <v>-5</v>
      </c>
      <c r="L743">
        <v>50.069008593749999</v>
      </c>
    </row>
    <row r="744" spans="1:12" x14ac:dyDescent="0.3">
      <c r="A744" s="1">
        <v>742</v>
      </c>
      <c r="B744" s="1">
        <v>21.7144060797437</v>
      </c>
      <c r="C744" s="1">
        <v>-13.499750329950899</v>
      </c>
      <c r="D744" s="1">
        <v>350.25001716600798</v>
      </c>
      <c r="E744" s="1">
        <v>50.9804077148438</v>
      </c>
      <c r="F744" s="1">
        <v>188.77199999999999</v>
      </c>
      <c r="G744" s="1">
        <v>188.08573299813099</v>
      </c>
      <c r="H744">
        <v>2.3623128514563599E-3</v>
      </c>
      <c r="I744" s="1">
        <v>2000</v>
      </c>
      <c r="J744" s="1">
        <v>0</v>
      </c>
      <c r="K744" s="1">
        <v>-5</v>
      </c>
      <c r="L744">
        <v>48.573823536021898</v>
      </c>
    </row>
    <row r="745" spans="1:12" x14ac:dyDescent="0.3">
      <c r="A745" s="1">
        <v>743</v>
      </c>
      <c r="B745" s="1">
        <v>21.2369791666667</v>
      </c>
      <c r="C745" s="1">
        <v>19.350000381469702</v>
      </c>
      <c r="D745" s="1">
        <v>352.5</v>
      </c>
      <c r="E745" s="1">
        <v>50.9804077148438</v>
      </c>
      <c r="F745" s="1">
        <v>188.77199999999999</v>
      </c>
      <c r="G745" s="1">
        <v>188.12612031076901</v>
      </c>
      <c r="H745">
        <v>1.9017458493247523E-3</v>
      </c>
      <c r="I745" s="1">
        <v>2000</v>
      </c>
      <c r="J745" s="1">
        <v>0</v>
      </c>
      <c r="K745" s="1">
        <v>-5</v>
      </c>
      <c r="L745">
        <v>47.505848177083401</v>
      </c>
    </row>
    <row r="746" spans="1:12" x14ac:dyDescent="0.3">
      <c r="A746" s="1">
        <v>744</v>
      </c>
      <c r="B746" s="1">
        <v>20.655379792070701</v>
      </c>
      <c r="C746" s="1">
        <v>17.099804688976999</v>
      </c>
      <c r="D746" s="1">
        <v>352.37498760232802</v>
      </c>
      <c r="E746" s="1">
        <v>50.9804077148438</v>
      </c>
      <c r="F746" s="1">
        <v>188.77199999999999</v>
      </c>
      <c r="G746" s="1">
        <v>188.15624075757401</v>
      </c>
      <c r="H746">
        <v>1.4582378916867924E-3</v>
      </c>
      <c r="I746" s="1">
        <v>2000</v>
      </c>
      <c r="J746" s="1">
        <v>0</v>
      </c>
      <c r="K746" s="1">
        <v>-5</v>
      </c>
      <c r="L746">
        <v>46.204845272074699</v>
      </c>
    </row>
    <row r="747" spans="1:12" x14ac:dyDescent="0.3">
      <c r="A747" s="1">
        <v>745</v>
      </c>
      <c r="B747" s="1">
        <v>20.3732638888889</v>
      </c>
      <c r="C747" s="1">
        <v>-8.5500001907348597</v>
      </c>
      <c r="D747" s="1">
        <v>350.75</v>
      </c>
      <c r="E747" s="1">
        <v>50.9804077148438</v>
      </c>
      <c r="F747" s="1">
        <v>188.77199999999999</v>
      </c>
      <c r="G747" s="1">
        <v>188.17657313141001</v>
      </c>
      <c r="H747">
        <v>9.979931208876486E-4</v>
      </c>
      <c r="I747" s="1">
        <v>2000</v>
      </c>
      <c r="J747" s="1">
        <v>0</v>
      </c>
      <c r="K747" s="1">
        <v>-5</v>
      </c>
      <c r="L747">
        <v>45.573768923611098</v>
      </c>
    </row>
    <row r="748" spans="1:12" x14ac:dyDescent="0.3">
      <c r="A748" s="1">
        <v>746</v>
      </c>
      <c r="B748" s="1">
        <v>19.9826388888889</v>
      </c>
      <c r="C748" s="1">
        <v>13.050000190734901</v>
      </c>
      <c r="D748" s="1">
        <v>352.25</v>
      </c>
      <c r="E748" s="1">
        <v>50.9804077148438</v>
      </c>
      <c r="F748" s="1">
        <v>188.77199999999999</v>
      </c>
      <c r="G748" s="1">
        <v>188.18744063450501</v>
      </c>
      <c r="H748">
        <v>5.4384727118076878E-4</v>
      </c>
      <c r="I748" s="1">
        <v>2000</v>
      </c>
      <c r="J748" s="1">
        <v>0</v>
      </c>
      <c r="K748" s="1">
        <v>-5</v>
      </c>
      <c r="L748">
        <v>44.6999642361111</v>
      </c>
    </row>
    <row r="749" spans="1:12" x14ac:dyDescent="0.3">
      <c r="A749" s="1">
        <v>747</v>
      </c>
      <c r="B749" s="1">
        <v>19.8177095916441</v>
      </c>
      <c r="C749" s="1">
        <v>-23.099724580940801</v>
      </c>
      <c r="D749" s="1">
        <v>350.00001716600798</v>
      </c>
      <c r="E749" s="1">
        <v>50.9804077148438</v>
      </c>
      <c r="F749" s="1">
        <v>188.77199999999999</v>
      </c>
      <c r="G749" s="1">
        <v>188.18901601605299</v>
      </c>
      <c r="H749">
        <v>7.9493623738598022E-5</v>
      </c>
      <c r="I749" s="1">
        <v>2000</v>
      </c>
      <c r="J749" s="1">
        <v>0</v>
      </c>
      <c r="K749" s="1">
        <v>-5</v>
      </c>
      <c r="L749">
        <v>44.331027293932301</v>
      </c>
    </row>
    <row r="750" spans="1:12" x14ac:dyDescent="0.3">
      <c r="A750" s="1">
        <v>748</v>
      </c>
      <c r="B750" s="1">
        <v>19.8480902777778</v>
      </c>
      <c r="C750" s="1">
        <v>-33.150001525878899</v>
      </c>
      <c r="D750" s="1">
        <v>349.375</v>
      </c>
      <c r="E750" s="1">
        <v>50.9804077148438</v>
      </c>
      <c r="F750" s="1">
        <v>188.77199999999999</v>
      </c>
      <c r="G750" s="1">
        <v>188.18132431822801</v>
      </c>
      <c r="H750">
        <v>-3.8752836720588272E-4</v>
      </c>
      <c r="I750" s="1">
        <v>2000</v>
      </c>
      <c r="J750" s="1">
        <v>0</v>
      </c>
      <c r="K750" s="1">
        <v>-5</v>
      </c>
      <c r="L750">
        <v>44.3989870659723</v>
      </c>
    </row>
    <row r="751" spans="1:12" x14ac:dyDescent="0.3">
      <c r="A751" s="1">
        <v>749</v>
      </c>
      <c r="B751" s="1">
        <v>19.8524305555556</v>
      </c>
      <c r="C751" s="1">
        <v>-32.700000762939503</v>
      </c>
      <c r="D751" s="1">
        <v>349.375</v>
      </c>
      <c r="E751" s="1">
        <v>50.9804077148438</v>
      </c>
      <c r="F751" s="1">
        <v>187.83799999999999</v>
      </c>
      <c r="G751" s="1">
        <v>188.16795497661801</v>
      </c>
      <c r="H751">
        <v>-6.7343606029114829E-4</v>
      </c>
      <c r="I751" s="1">
        <v>2000</v>
      </c>
      <c r="J751" s="1">
        <v>0</v>
      </c>
      <c r="K751" s="1">
        <v>-5</v>
      </c>
      <c r="L751">
        <v>44.408696006944503</v>
      </c>
    </row>
    <row r="752" spans="1:12" x14ac:dyDescent="0.3">
      <c r="A752" s="1">
        <v>750</v>
      </c>
      <c r="B752" s="1">
        <v>19.8654513888889</v>
      </c>
      <c r="C752" s="1">
        <v>-39.150001525878899</v>
      </c>
      <c r="D752" s="1">
        <v>348.875</v>
      </c>
      <c r="E752" s="1">
        <v>50.9804077148438</v>
      </c>
      <c r="F752" s="1">
        <v>187.83799999999999</v>
      </c>
      <c r="G752" s="1">
        <v>188.156118877686</v>
      </c>
      <c r="H752">
        <v>-5.9581327404006966E-4</v>
      </c>
      <c r="I752" s="1">
        <v>2000</v>
      </c>
      <c r="J752" s="1">
        <v>0</v>
      </c>
      <c r="K752" s="1">
        <v>-5</v>
      </c>
      <c r="L752">
        <v>44.437822829861098</v>
      </c>
    </row>
    <row r="753" spans="1:12" x14ac:dyDescent="0.3">
      <c r="A753" s="1">
        <v>751</v>
      </c>
      <c r="B753" s="1">
        <v>19.995660450723499</v>
      </c>
      <c r="C753" s="1">
        <v>-46.500009155279798</v>
      </c>
      <c r="D753" s="1">
        <v>348.375</v>
      </c>
      <c r="E753" s="1">
        <v>50.9804077148438</v>
      </c>
      <c r="F753" s="1">
        <v>187.83799999999999</v>
      </c>
      <c r="G753" s="1">
        <v>188.14933957785999</v>
      </c>
      <c r="H753">
        <v>-3.3903856152143325E-4</v>
      </c>
      <c r="I753" s="1">
        <v>2000</v>
      </c>
      <c r="J753" s="1">
        <v>0</v>
      </c>
      <c r="K753" s="1">
        <v>-5</v>
      </c>
      <c r="L753">
        <v>44.729092688641302</v>
      </c>
    </row>
    <row r="754" spans="1:12" x14ac:dyDescent="0.3">
      <c r="A754" s="1">
        <v>752</v>
      </c>
      <c r="B754" s="1">
        <v>20.091146959190301</v>
      </c>
      <c r="C754" s="1">
        <v>-47.700046538960201</v>
      </c>
      <c r="D754" s="1">
        <v>348.37499713899899</v>
      </c>
      <c r="E754" s="1">
        <v>50.9804077148438</v>
      </c>
      <c r="F754" s="1">
        <v>187.83799999999999</v>
      </c>
      <c r="G754" s="1">
        <v>188.14750931378799</v>
      </c>
      <c r="H754">
        <v>-9.1098038267663046E-5</v>
      </c>
      <c r="I754" s="1">
        <v>2000</v>
      </c>
      <c r="J754" s="1">
        <v>0</v>
      </c>
      <c r="K754" s="1">
        <v>-5</v>
      </c>
      <c r="L754">
        <v>44.942690278891099</v>
      </c>
    </row>
    <row r="755" spans="1:12" x14ac:dyDescent="0.3">
      <c r="A755" s="1">
        <v>753</v>
      </c>
      <c r="B755" s="1">
        <v>20.2387152777778</v>
      </c>
      <c r="C755" s="1">
        <v>-53.700000762939503</v>
      </c>
      <c r="D755" s="1">
        <v>348</v>
      </c>
      <c r="E755" s="1">
        <v>50.9804077148438</v>
      </c>
      <c r="F755" s="1">
        <v>187.83799999999999</v>
      </c>
      <c r="G755" s="1">
        <v>188.15059899169799</v>
      </c>
      <c r="H755">
        <v>1.5266176136146401E-4</v>
      </c>
      <c r="I755" s="1">
        <v>2000</v>
      </c>
      <c r="J755" s="1">
        <v>0</v>
      </c>
      <c r="K755" s="1">
        <v>-5</v>
      </c>
      <c r="L755">
        <v>45.272791753472298</v>
      </c>
    </row>
    <row r="756" spans="1:12" x14ac:dyDescent="0.3">
      <c r="A756" s="1">
        <v>754</v>
      </c>
      <c r="B756" s="1">
        <v>20.373263392191099</v>
      </c>
      <c r="C756" s="1">
        <v>-36.299822237835301</v>
      </c>
      <c r="D756" s="1">
        <v>349.00001144391803</v>
      </c>
      <c r="E756" s="1">
        <v>50.9804077148438</v>
      </c>
      <c r="F756" s="1">
        <v>187.83799999999999</v>
      </c>
      <c r="G756" s="1">
        <v>188.158657724931</v>
      </c>
      <c r="H756">
        <v>3.9555437379031348E-4</v>
      </c>
      <c r="I756" s="1">
        <v>2000</v>
      </c>
      <c r="J756" s="1">
        <v>0</v>
      </c>
      <c r="K756" s="1">
        <v>-5</v>
      </c>
      <c r="L756">
        <v>45.573767812527898</v>
      </c>
    </row>
    <row r="757" spans="1:12" x14ac:dyDescent="0.3">
      <c r="A757" s="1">
        <v>755</v>
      </c>
      <c r="B757" s="1">
        <v>20.308160218920001</v>
      </c>
      <c r="C757" s="1">
        <v>-12.600181195392199</v>
      </c>
      <c r="D757" s="1">
        <v>350.49998855608197</v>
      </c>
      <c r="E757" s="1">
        <v>50.9804077148438</v>
      </c>
      <c r="F757" s="1">
        <v>187.83799999999999</v>
      </c>
      <c r="G757" s="1">
        <v>188.17181361463801</v>
      </c>
      <c r="H757">
        <v>6.4781302123674523E-4</v>
      </c>
      <c r="I757" s="1">
        <v>2000</v>
      </c>
      <c r="J757" s="1">
        <v>0</v>
      </c>
      <c r="K757" s="1">
        <v>-5</v>
      </c>
      <c r="L757">
        <v>45.428135920111004</v>
      </c>
    </row>
    <row r="758" spans="1:12" x14ac:dyDescent="0.3">
      <c r="A758" s="1">
        <v>756</v>
      </c>
      <c r="B758" s="1">
        <v>20.1649305555556</v>
      </c>
      <c r="C758" s="1">
        <v>-16.800001144409201</v>
      </c>
      <c r="D758" s="1">
        <v>350.25</v>
      </c>
      <c r="E758" s="1">
        <v>50.9804077148438</v>
      </c>
      <c r="F758" s="1">
        <v>187.83799999999999</v>
      </c>
      <c r="G758" s="1">
        <v>188.19027578607501</v>
      </c>
      <c r="H758">
        <v>9.1555852203115639E-4</v>
      </c>
      <c r="I758" s="1">
        <v>2000</v>
      </c>
      <c r="J758" s="1">
        <v>0</v>
      </c>
      <c r="K758" s="1">
        <v>-5</v>
      </c>
      <c r="L758">
        <v>45.107739756944603</v>
      </c>
    </row>
    <row r="759" spans="1:12" x14ac:dyDescent="0.3">
      <c r="A759" s="1">
        <v>757</v>
      </c>
      <c r="B759" s="1">
        <v>19.9565972222222</v>
      </c>
      <c r="C759" s="1">
        <v>3.1500000953674299</v>
      </c>
      <c r="D759" s="1">
        <v>351.5</v>
      </c>
      <c r="E759" s="1">
        <v>50.9804077148438</v>
      </c>
      <c r="F759" s="1">
        <v>187.83799999999999</v>
      </c>
      <c r="G759" s="1">
        <v>188.214337712841</v>
      </c>
      <c r="H759">
        <v>1.2057131948919662E-3</v>
      </c>
      <c r="I759" s="1">
        <v>2000</v>
      </c>
      <c r="J759" s="1">
        <v>0</v>
      </c>
      <c r="K759" s="1">
        <v>-5</v>
      </c>
      <c r="L759">
        <v>44.641710590277697</v>
      </c>
    </row>
    <row r="760" spans="1:12" x14ac:dyDescent="0.3">
      <c r="A760" s="1">
        <v>758</v>
      </c>
      <c r="B760" s="1">
        <v>19.9565972222222</v>
      </c>
      <c r="C760" s="1">
        <v>3.1500000953674299</v>
      </c>
      <c r="D760" s="1">
        <v>351.5</v>
      </c>
      <c r="E760" s="1">
        <v>50.9804077148438</v>
      </c>
      <c r="F760" s="1">
        <v>188.62100000000001</v>
      </c>
      <c r="G760" s="1">
        <v>188.241270251348</v>
      </c>
      <c r="H760">
        <v>1.3495560582035644E-3</v>
      </c>
      <c r="I760" s="1">
        <v>2000</v>
      </c>
      <c r="J760" s="1">
        <v>0</v>
      </c>
      <c r="K760" s="1">
        <v>-5</v>
      </c>
      <c r="L760">
        <v>44.641710590277697</v>
      </c>
    </row>
    <row r="761" spans="1:12" x14ac:dyDescent="0.3">
      <c r="A761" s="1">
        <v>759</v>
      </c>
      <c r="B761" s="1">
        <v>19.4292534722222</v>
      </c>
      <c r="C761" s="1">
        <v>8.8500001430511706</v>
      </c>
      <c r="D761" s="1">
        <v>352</v>
      </c>
      <c r="E761" s="1">
        <v>50.9804077148438</v>
      </c>
      <c r="F761" s="1">
        <v>188.62100000000001</v>
      </c>
      <c r="G761" s="1">
        <v>188.26527825851099</v>
      </c>
      <c r="H761">
        <v>1.2356631873070797E-3</v>
      </c>
      <c r="I761" s="1">
        <v>2000</v>
      </c>
      <c r="J761" s="1">
        <v>0</v>
      </c>
      <c r="K761" s="1">
        <v>-5</v>
      </c>
      <c r="L761">
        <v>43.462074262152697</v>
      </c>
    </row>
    <row r="762" spans="1:12" x14ac:dyDescent="0.3">
      <c r="A762" s="1">
        <v>760</v>
      </c>
      <c r="B762" s="1">
        <v>18.9019097222222</v>
      </c>
      <c r="C762" s="1">
        <v>14.550000190734901</v>
      </c>
      <c r="D762" s="1">
        <v>352.5</v>
      </c>
      <c r="E762" s="1">
        <v>50.9804077148438</v>
      </c>
      <c r="F762" s="1">
        <v>188.62100000000001</v>
      </c>
      <c r="G762" s="1">
        <v>188.283631733639</v>
      </c>
      <c r="H762">
        <v>9.7098538093288035E-4</v>
      </c>
      <c r="I762" s="1">
        <v>2000</v>
      </c>
      <c r="J762" s="1">
        <v>0</v>
      </c>
      <c r="K762" s="1">
        <v>-5</v>
      </c>
      <c r="L762">
        <v>42.282437934027698</v>
      </c>
    </row>
    <row r="763" spans="1:12" x14ac:dyDescent="0.3">
      <c r="A763" s="1">
        <v>761</v>
      </c>
      <c r="B763" s="1">
        <v>18.5112847222222</v>
      </c>
      <c r="C763" s="1">
        <v>14.700000762939499</v>
      </c>
      <c r="D763" s="1">
        <v>352.5</v>
      </c>
      <c r="E763" s="1">
        <v>50.9804077148438</v>
      </c>
      <c r="F763" s="1">
        <v>188.62100000000001</v>
      </c>
      <c r="G763" s="1">
        <v>188.29662242250001</v>
      </c>
      <c r="H763">
        <v>7.0177138552123105E-4</v>
      </c>
      <c r="I763" s="1">
        <v>2000</v>
      </c>
      <c r="J763" s="1">
        <v>0</v>
      </c>
      <c r="K763" s="1">
        <v>-5</v>
      </c>
      <c r="L763">
        <v>41.4086332465277</v>
      </c>
    </row>
    <row r="764" spans="1:12" x14ac:dyDescent="0.3">
      <c r="A764" s="1">
        <v>762</v>
      </c>
      <c r="B764" s="1">
        <v>17.886289490557701</v>
      </c>
      <c r="C764" s="1">
        <v>28.199897766892999</v>
      </c>
      <c r="D764" s="1">
        <v>353.62499141699601</v>
      </c>
      <c r="E764" s="1">
        <v>50.9804077148438</v>
      </c>
      <c r="F764" s="1">
        <v>188.62100000000001</v>
      </c>
      <c r="G764" s="1">
        <v>188.30445682432801</v>
      </c>
      <c r="H764">
        <v>4.3801158885707311E-4</v>
      </c>
      <c r="I764" s="1">
        <v>2000</v>
      </c>
      <c r="J764" s="1">
        <v>0</v>
      </c>
      <c r="K764" s="1">
        <v>-5</v>
      </c>
      <c r="L764">
        <v>40.010556413008104</v>
      </c>
    </row>
    <row r="765" spans="1:12" x14ac:dyDescent="0.3">
      <c r="A765" s="1">
        <v>763</v>
      </c>
      <c r="B765" s="1">
        <v>17.1831597222222</v>
      </c>
      <c r="C765" s="1">
        <v>26.400001525878899</v>
      </c>
      <c r="D765" s="1">
        <v>353.5</v>
      </c>
      <c r="E765" s="1">
        <v>50.9804077148438</v>
      </c>
      <c r="F765" s="1">
        <v>188.62100000000001</v>
      </c>
      <c r="G765" s="1">
        <v>188.307259474315</v>
      </c>
      <c r="H765">
        <v>1.6310446068842097E-4</v>
      </c>
      <c r="I765" s="1">
        <v>2000</v>
      </c>
      <c r="J765" s="1">
        <v>0</v>
      </c>
      <c r="K765" s="1">
        <v>-5</v>
      </c>
      <c r="L765">
        <v>38.437697309027698</v>
      </c>
    </row>
    <row r="766" spans="1:12" x14ac:dyDescent="0.3">
      <c r="A766" s="1">
        <v>764</v>
      </c>
      <c r="B766" s="1">
        <v>16.549488835717</v>
      </c>
      <c r="C766" s="1">
        <v>27.449984741467201</v>
      </c>
      <c r="D766" s="1">
        <v>353.87499427804102</v>
      </c>
      <c r="E766" s="1">
        <v>50.9804077148438</v>
      </c>
      <c r="F766" s="1">
        <v>188.62100000000001</v>
      </c>
      <c r="G766" s="1">
        <v>188.305074923223</v>
      </c>
      <c r="H766">
        <v>-1.32001122211677E-4</v>
      </c>
      <c r="I766" s="1">
        <v>2000</v>
      </c>
      <c r="J766" s="1">
        <v>0</v>
      </c>
      <c r="K766" s="1">
        <v>-5</v>
      </c>
      <c r="L766">
        <v>37.020213556168798</v>
      </c>
    </row>
    <row r="767" spans="1:12" x14ac:dyDescent="0.3">
      <c r="A767" s="1">
        <v>765</v>
      </c>
      <c r="B767" s="1">
        <v>15.894080797830201</v>
      </c>
      <c r="C767" s="1">
        <v>53.100062942514398</v>
      </c>
      <c r="D767" s="1">
        <v>355.500003814698</v>
      </c>
      <c r="E767" s="1">
        <v>50.9804077148438</v>
      </c>
      <c r="F767" s="1">
        <v>188.62100000000001</v>
      </c>
      <c r="G767" s="1">
        <v>188.297868445554</v>
      </c>
      <c r="H767">
        <v>-4.5340639748728793E-4</v>
      </c>
      <c r="I767" s="1">
        <v>2000</v>
      </c>
      <c r="J767" s="1">
        <v>0</v>
      </c>
      <c r="K767" s="1">
        <v>-5</v>
      </c>
      <c r="L767">
        <v>35.554105099898301</v>
      </c>
    </row>
    <row r="768" spans="1:12" x14ac:dyDescent="0.3">
      <c r="A768" s="1">
        <v>766</v>
      </c>
      <c r="B768" s="1">
        <v>13.741311000581399</v>
      </c>
      <c r="C768" s="1">
        <v>61.049890901357003</v>
      </c>
      <c r="D768" s="1">
        <v>355.99999427804102</v>
      </c>
      <c r="E768" s="1">
        <v>50.9804077148438</v>
      </c>
      <c r="F768" s="1">
        <v>188.62100000000001</v>
      </c>
      <c r="G768" s="1">
        <v>188.28552548756099</v>
      </c>
      <c r="H768">
        <v>-8.9823741361142308E-4</v>
      </c>
      <c r="I768" s="1">
        <v>2000</v>
      </c>
      <c r="J768" s="1">
        <v>0</v>
      </c>
      <c r="K768" s="1">
        <v>-5</v>
      </c>
      <c r="L768">
        <v>30.738488229640598</v>
      </c>
    </row>
    <row r="769" spans="1:12" x14ac:dyDescent="0.3">
      <c r="A769" s="1">
        <v>767</v>
      </c>
      <c r="B769" s="1">
        <v>12.634557054974101</v>
      </c>
      <c r="C769" s="1">
        <v>46.350114439219197</v>
      </c>
      <c r="D769" s="1">
        <v>355.25000572195898</v>
      </c>
      <c r="E769" s="1">
        <v>50.9804077148438</v>
      </c>
      <c r="F769" s="1">
        <v>188.62100000000001</v>
      </c>
      <c r="G769" s="1">
        <v>188.26784984630299</v>
      </c>
      <c r="H769">
        <v>-1.3989922200533652E-3</v>
      </c>
      <c r="I769" s="1">
        <v>2000</v>
      </c>
      <c r="J769" s="1">
        <v>0</v>
      </c>
      <c r="K769" s="1">
        <v>-5</v>
      </c>
      <c r="L769">
        <v>28.262746058553802</v>
      </c>
    </row>
    <row r="770" spans="1:12" x14ac:dyDescent="0.3">
      <c r="A770" s="1">
        <v>768</v>
      </c>
      <c r="B770" s="1">
        <v>11.2065972222222</v>
      </c>
      <c r="C770" s="1">
        <v>58.500003814697301</v>
      </c>
      <c r="D770" s="1">
        <v>356.125</v>
      </c>
      <c r="E770" s="1">
        <v>50.9804077148438</v>
      </c>
      <c r="F770" s="1">
        <v>188.62100000000001</v>
      </c>
      <c r="G770" s="1">
        <v>188.24456055082001</v>
      </c>
      <c r="H770">
        <v>-2.0781787535424554E-3</v>
      </c>
      <c r="I770" s="1">
        <v>2000</v>
      </c>
      <c r="J770" s="1">
        <v>0</v>
      </c>
      <c r="K770" s="1">
        <v>-5</v>
      </c>
      <c r="L770">
        <v>25.0684855902777</v>
      </c>
    </row>
    <row r="771" spans="1:12" x14ac:dyDescent="0.3">
      <c r="A771" s="1">
        <v>769</v>
      </c>
      <c r="B771" s="1">
        <v>9.4401176438371106</v>
      </c>
      <c r="C771" s="1">
        <v>56.700014495768997</v>
      </c>
      <c r="D771" s="1">
        <v>356.00000095366698</v>
      </c>
      <c r="E771" s="1">
        <v>50.9804077148438</v>
      </c>
      <c r="F771" s="1">
        <v>188.40500164793701</v>
      </c>
      <c r="G771" s="1">
        <v>188.21614577012801</v>
      </c>
      <c r="H771">
        <v>-3.0100073612537221E-3</v>
      </c>
      <c r="I771" s="1">
        <v>2000</v>
      </c>
      <c r="J771" s="1">
        <v>0</v>
      </c>
      <c r="K771" s="1">
        <v>-5</v>
      </c>
      <c r="L771">
        <v>21.116976762204999</v>
      </c>
    </row>
    <row r="772" spans="1:12" x14ac:dyDescent="0.3">
      <c r="A772" s="1">
        <v>770</v>
      </c>
      <c r="B772" s="1">
        <v>7.5868196951026903</v>
      </c>
      <c r="C772" s="1">
        <v>48.3000671386582</v>
      </c>
      <c r="D772" s="1">
        <v>355.62500286102301</v>
      </c>
      <c r="E772" s="1">
        <v>50.9804077148438</v>
      </c>
      <c r="F772" s="1">
        <v>188.405</v>
      </c>
      <c r="G772" s="1">
        <v>188.183870579678</v>
      </c>
      <c r="H772">
        <v>-4.2541261157912251E-3</v>
      </c>
      <c r="I772" s="1">
        <v>2000</v>
      </c>
      <c r="J772" s="1">
        <v>0</v>
      </c>
      <c r="K772" s="1">
        <v>-5</v>
      </c>
      <c r="L772">
        <v>16.971260448763001</v>
      </c>
    </row>
    <row r="773" spans="1:12" x14ac:dyDescent="0.3">
      <c r="A773" s="1">
        <v>771</v>
      </c>
      <c r="B773" s="1">
        <v>6.7187632453754604</v>
      </c>
      <c r="C773" s="1">
        <v>6.6006366681551603</v>
      </c>
      <c r="D773" s="1">
        <v>352.87504196134898</v>
      </c>
      <c r="E773" s="1">
        <v>50.9804077148438</v>
      </c>
      <c r="F773" s="1">
        <v>188.405</v>
      </c>
      <c r="G773" s="1">
        <v>188.14808032232401</v>
      </c>
      <c r="H773">
        <v>-5.3269367163318974E-3</v>
      </c>
      <c r="I773" s="1">
        <v>2000</v>
      </c>
      <c r="J773" s="1">
        <v>0</v>
      </c>
      <c r="K773" s="1">
        <v>-5</v>
      </c>
      <c r="L773">
        <v>15.029470254110199</v>
      </c>
    </row>
    <row r="774" spans="1:12" x14ac:dyDescent="0.3">
      <c r="A774" s="1">
        <v>772</v>
      </c>
      <c r="B774" s="1">
        <v>6.6970560285218701</v>
      </c>
      <c r="C774" s="1">
        <v>-42.300083159793999</v>
      </c>
      <c r="D774" s="1">
        <v>349.87499332432998</v>
      </c>
      <c r="E774" s="1">
        <v>50.9804077148438</v>
      </c>
      <c r="F774" s="1">
        <v>188.405</v>
      </c>
      <c r="G774" s="1">
        <v>188.108206084773</v>
      </c>
      <c r="H774">
        <v>-5.9540300955520922E-3</v>
      </c>
      <c r="I774" s="1">
        <v>2000</v>
      </c>
      <c r="J774" s="1">
        <v>0</v>
      </c>
      <c r="K774" s="1">
        <v>-5</v>
      </c>
      <c r="L774">
        <v>14.9809125124417</v>
      </c>
    </row>
    <row r="775" spans="1:12" x14ac:dyDescent="0.3">
      <c r="A775" s="1">
        <v>773</v>
      </c>
      <c r="B775" s="1">
        <v>7.6692708333333304</v>
      </c>
      <c r="C775" s="1">
        <v>-52.800003051757798</v>
      </c>
      <c r="D775" s="1">
        <v>349</v>
      </c>
      <c r="E775" s="1">
        <v>50.9804077148438</v>
      </c>
      <c r="F775" s="1">
        <v>188.405</v>
      </c>
      <c r="G775" s="1">
        <v>188.06361402847301</v>
      </c>
      <c r="H775">
        <v>-5.814412937937362E-3</v>
      </c>
      <c r="I775" s="1">
        <v>2000</v>
      </c>
      <c r="J775" s="1">
        <v>0</v>
      </c>
      <c r="K775" s="1">
        <v>-5</v>
      </c>
      <c r="L775">
        <v>17.155698697916701</v>
      </c>
    </row>
    <row r="776" spans="1:12" x14ac:dyDescent="0.3">
      <c r="A776" s="1">
        <v>774</v>
      </c>
      <c r="B776" s="1">
        <v>7.6692840124827999</v>
      </c>
      <c r="C776" s="1">
        <v>-52.800007629348201</v>
      </c>
      <c r="D776" s="1">
        <v>348.99999809266598</v>
      </c>
      <c r="E776" s="1">
        <v>50.588253021240199</v>
      </c>
      <c r="F776" s="1">
        <v>188.405</v>
      </c>
      <c r="G776" s="1">
        <v>188.01359532070001</v>
      </c>
      <c r="H776">
        <v>-6.5219989632105757E-3</v>
      </c>
      <c r="I776" s="1">
        <v>2000</v>
      </c>
      <c r="J776" s="1">
        <v>0</v>
      </c>
      <c r="K776" s="1">
        <v>-5</v>
      </c>
      <c r="L776">
        <v>17.155728178883301</v>
      </c>
    </row>
    <row r="777" spans="1:12" x14ac:dyDescent="0.3">
      <c r="A777" s="1">
        <v>775</v>
      </c>
      <c r="B777" s="1">
        <v>9.3967013888888893</v>
      </c>
      <c r="C777" s="1">
        <v>-53.400001525878899</v>
      </c>
      <c r="D777" s="1">
        <v>348.75</v>
      </c>
      <c r="E777" s="1">
        <v>50.588253021240199</v>
      </c>
      <c r="F777" s="1">
        <v>188.405</v>
      </c>
      <c r="G777" s="1">
        <v>187.95735486699499</v>
      </c>
      <c r="H777">
        <v>-5.9851630007980525E-3</v>
      </c>
      <c r="I777" s="1">
        <v>2000</v>
      </c>
      <c r="J777" s="1">
        <v>0</v>
      </c>
      <c r="K777" s="1">
        <v>-5</v>
      </c>
      <c r="L777">
        <v>21.019857204861101</v>
      </c>
    </row>
    <row r="778" spans="1:12" x14ac:dyDescent="0.3">
      <c r="A778" s="1">
        <v>776</v>
      </c>
      <c r="B778" s="1">
        <v>9.7743055555555607</v>
      </c>
      <c r="C778" s="1">
        <v>-28.500001907348601</v>
      </c>
      <c r="D778" s="1">
        <v>350.375</v>
      </c>
      <c r="E778" s="1">
        <v>50.588253021240199</v>
      </c>
      <c r="F778" s="1">
        <v>188.405</v>
      </c>
      <c r="G778" s="1">
        <v>187.89399867239101</v>
      </c>
      <c r="H778">
        <v>-6.4819580179927509E-3</v>
      </c>
      <c r="I778" s="1">
        <v>1899</v>
      </c>
      <c r="J778" s="1">
        <v>0</v>
      </c>
      <c r="K778" s="1">
        <v>-5</v>
      </c>
      <c r="L778">
        <v>21.8645350694445</v>
      </c>
    </row>
    <row r="779" spans="1:12" x14ac:dyDescent="0.3">
      <c r="A779" s="1">
        <v>777</v>
      </c>
      <c r="B779" s="1">
        <v>10.2213507559823</v>
      </c>
      <c r="C779" s="1">
        <v>-38.249925613980999</v>
      </c>
      <c r="D779" s="1">
        <v>349.750004768336</v>
      </c>
      <c r="E779" s="1">
        <v>50.588253021240199</v>
      </c>
      <c r="F779" s="1">
        <v>188.405</v>
      </c>
      <c r="G779" s="1">
        <v>187.82251963051499</v>
      </c>
      <c r="H779">
        <v>-6.9931681430777208E-3</v>
      </c>
      <c r="I779" s="1">
        <v>1899</v>
      </c>
      <c r="J779" s="1">
        <v>0</v>
      </c>
      <c r="K779" s="1">
        <v>-5</v>
      </c>
      <c r="L779">
        <v>22.864548360086999</v>
      </c>
    </row>
    <row r="780" spans="1:12" x14ac:dyDescent="0.3">
      <c r="A780" s="1">
        <v>778</v>
      </c>
      <c r="B780" s="1">
        <v>10.2213541666667</v>
      </c>
      <c r="C780" s="1">
        <v>-38.25</v>
      </c>
      <c r="D780" s="1">
        <v>349.75</v>
      </c>
      <c r="E780" s="1">
        <v>50.588253021240199</v>
      </c>
      <c r="F780" s="1">
        <v>187.435</v>
      </c>
      <c r="G780" s="1">
        <v>187.745636280535</v>
      </c>
      <c r="H780">
        <v>-7.5219069537542467E-3</v>
      </c>
      <c r="I780" s="1">
        <v>1899</v>
      </c>
      <c r="J780" s="1">
        <v>0</v>
      </c>
      <c r="K780" s="1">
        <v>-5</v>
      </c>
      <c r="L780">
        <v>22.864555989583401</v>
      </c>
    </row>
    <row r="781" spans="1:12" x14ac:dyDescent="0.3">
      <c r="A781" s="1">
        <v>779</v>
      </c>
      <c r="B781" s="1">
        <v>10.4427083333333</v>
      </c>
      <c r="C781" s="1">
        <v>-7.8000001907348597</v>
      </c>
      <c r="D781" s="1">
        <v>351.625</v>
      </c>
      <c r="E781" s="1">
        <v>50.588253021240199</v>
      </c>
      <c r="F781" s="1">
        <v>187.435</v>
      </c>
      <c r="G781" s="1">
        <v>187.669836020893</v>
      </c>
      <c r="H781">
        <v>-7.2587419729363495E-3</v>
      </c>
      <c r="I781" s="1">
        <v>1899</v>
      </c>
      <c r="J781" s="1">
        <v>0</v>
      </c>
      <c r="K781" s="1">
        <v>-5</v>
      </c>
      <c r="L781">
        <v>23.359711979166601</v>
      </c>
    </row>
    <row r="782" spans="1:12" x14ac:dyDescent="0.3">
      <c r="A782" s="1">
        <v>780</v>
      </c>
      <c r="B782" s="1">
        <v>10.1085069444444</v>
      </c>
      <c r="C782" s="1">
        <v>13.200000762939499</v>
      </c>
      <c r="D782" s="1">
        <v>353</v>
      </c>
      <c r="E782" s="1">
        <v>50.588253021240199</v>
      </c>
      <c r="F782" s="1">
        <v>187.435</v>
      </c>
      <c r="G782" s="1">
        <v>187.59776870092799</v>
      </c>
      <c r="H782">
        <v>-7.1294337413942734E-3</v>
      </c>
      <c r="I782" s="1">
        <v>1899</v>
      </c>
      <c r="J782" s="1">
        <v>0</v>
      </c>
      <c r="K782" s="1">
        <v>-5</v>
      </c>
      <c r="L782">
        <v>22.612123524305499</v>
      </c>
    </row>
    <row r="783" spans="1:12" x14ac:dyDescent="0.3">
      <c r="A783" s="1">
        <v>781</v>
      </c>
      <c r="B783" s="1">
        <v>9.5355865359589593</v>
      </c>
      <c r="C783" s="1">
        <v>16.199985885734201</v>
      </c>
      <c r="D783" s="1">
        <v>353.24999904633302</v>
      </c>
      <c r="E783" s="1">
        <v>50.588253021240199</v>
      </c>
      <c r="F783" s="1">
        <v>187.435</v>
      </c>
      <c r="G783" s="1">
        <v>187.52828874273101</v>
      </c>
      <c r="H783">
        <v>-7.2864498421604355E-3</v>
      </c>
      <c r="I783" s="1">
        <v>1899</v>
      </c>
      <c r="J783" s="1">
        <v>0</v>
      </c>
      <c r="K783" s="1">
        <v>-5</v>
      </c>
      <c r="L783">
        <v>21.330534945747999</v>
      </c>
    </row>
    <row r="784" spans="1:12" x14ac:dyDescent="0.3">
      <c r="A784" s="1">
        <v>782</v>
      </c>
      <c r="B784" s="1">
        <v>9.0451388888888893</v>
      </c>
      <c r="C784" s="1">
        <v>14.2500009536743</v>
      </c>
      <c r="D784" s="1">
        <v>353.125</v>
      </c>
      <c r="E784" s="1">
        <v>50.588253021240199</v>
      </c>
      <c r="F784" s="1">
        <v>187.435</v>
      </c>
      <c r="G784" s="1">
        <v>187.46029169694199</v>
      </c>
      <c r="H784">
        <v>-7.5175944886275723E-3</v>
      </c>
      <c r="I784" s="1">
        <v>1899</v>
      </c>
      <c r="J784" s="1">
        <v>0</v>
      </c>
      <c r="K784" s="1">
        <v>-5</v>
      </c>
      <c r="L784">
        <v>20.233432986111101</v>
      </c>
    </row>
    <row r="785" spans="1:12" x14ac:dyDescent="0.3">
      <c r="A785" s="1">
        <v>783</v>
      </c>
      <c r="B785" s="1">
        <v>8.6892374687673701</v>
      </c>
      <c r="C785" s="1">
        <v>19.724979972918199</v>
      </c>
      <c r="D785" s="1">
        <v>353.56249833107597</v>
      </c>
      <c r="E785" s="1">
        <v>50.588253021240199</v>
      </c>
      <c r="F785" s="1">
        <v>187.435</v>
      </c>
      <c r="G785" s="1">
        <v>187.39269668649101</v>
      </c>
      <c r="H785">
        <v>-7.7792432844763469E-3</v>
      </c>
      <c r="I785" s="1">
        <v>1899</v>
      </c>
      <c r="J785" s="1">
        <v>0</v>
      </c>
      <c r="K785" s="1">
        <v>-5</v>
      </c>
      <c r="L785">
        <v>19.437302863384499</v>
      </c>
    </row>
    <row r="786" spans="1:12" x14ac:dyDescent="0.3">
      <c r="A786" s="1">
        <v>784</v>
      </c>
      <c r="B786" s="1">
        <v>8.3333360486458403</v>
      </c>
      <c r="C786" s="1">
        <v>25.199958992161999</v>
      </c>
      <c r="D786" s="1">
        <v>353.999996662152</v>
      </c>
      <c r="E786" s="1">
        <v>50.588253021240199</v>
      </c>
      <c r="F786" s="1">
        <v>187.435</v>
      </c>
      <c r="G786" s="1">
        <v>187.32442922503799</v>
      </c>
      <c r="H786">
        <v>-8.1921843369181721E-3</v>
      </c>
      <c r="I786" s="1">
        <v>1899</v>
      </c>
      <c r="J786" s="1">
        <v>0</v>
      </c>
      <c r="K786" s="1">
        <v>-5</v>
      </c>
      <c r="L786">
        <v>18.641172740657801</v>
      </c>
    </row>
    <row r="787" spans="1:12" x14ac:dyDescent="0.3">
      <c r="A787" s="1">
        <v>785</v>
      </c>
      <c r="B787" s="1">
        <v>7.1223958333333304</v>
      </c>
      <c r="C787" s="1">
        <v>31.650001525878899</v>
      </c>
      <c r="D787" s="1">
        <v>354.5</v>
      </c>
      <c r="E787" s="1">
        <v>50.588253021240199</v>
      </c>
      <c r="F787" s="1">
        <v>187.435</v>
      </c>
      <c r="G787" s="1">
        <v>187.25440413700099</v>
      </c>
      <c r="H787">
        <v>-9.8318343785576759E-3</v>
      </c>
      <c r="I787" s="1">
        <v>1899</v>
      </c>
      <c r="J787" s="1">
        <v>0</v>
      </c>
      <c r="K787" s="1">
        <v>-5</v>
      </c>
      <c r="L787">
        <v>15.932372135416699</v>
      </c>
    </row>
    <row r="788" spans="1:12" x14ac:dyDescent="0.3">
      <c r="A788" s="1">
        <v>786</v>
      </c>
      <c r="B788" s="1">
        <v>6.3107638888888902</v>
      </c>
      <c r="C788" s="1">
        <v>8.4000005722045898</v>
      </c>
      <c r="D788" s="1">
        <v>352.875</v>
      </c>
      <c r="E788" s="1">
        <v>50.588253021240199</v>
      </c>
      <c r="F788" s="1">
        <v>187.435</v>
      </c>
      <c r="G788" s="1">
        <v>187.18150830766999</v>
      </c>
      <c r="H788">
        <v>-1.1551287886668749E-2</v>
      </c>
      <c r="I788" s="1">
        <v>1899</v>
      </c>
      <c r="J788" s="1">
        <v>0</v>
      </c>
      <c r="K788" s="1">
        <v>-5</v>
      </c>
      <c r="L788">
        <v>14.1168001736111</v>
      </c>
    </row>
    <row r="789" spans="1:12" x14ac:dyDescent="0.3">
      <c r="A789" s="1">
        <v>787</v>
      </c>
      <c r="B789" s="1">
        <v>5.8159722222222197</v>
      </c>
      <c r="C789" s="1">
        <v>-44.550003051757798</v>
      </c>
      <c r="D789" s="1">
        <v>349.625</v>
      </c>
      <c r="E789" s="1">
        <v>50.588253021240199</v>
      </c>
      <c r="F789" s="1">
        <v>187.435</v>
      </c>
      <c r="G789" s="1">
        <v>187.10458298919701</v>
      </c>
      <c r="H789">
        <v>-1.3226947898147927E-2</v>
      </c>
      <c r="I789" s="1">
        <v>1899</v>
      </c>
      <c r="J789" s="1">
        <v>0</v>
      </c>
      <c r="K789" s="1">
        <v>-5</v>
      </c>
      <c r="L789">
        <v>13.0099809027778</v>
      </c>
    </row>
    <row r="790" spans="1:12" x14ac:dyDescent="0.3">
      <c r="A790" s="1">
        <v>788</v>
      </c>
      <c r="B790" s="1">
        <v>6.5408080816274596</v>
      </c>
      <c r="C790" s="1">
        <v>-62.250033569320301</v>
      </c>
      <c r="D790" s="1">
        <v>348.49999713897699</v>
      </c>
      <c r="E790" s="1">
        <v>50.588253021240199</v>
      </c>
      <c r="F790" s="1">
        <v>187.434995254516</v>
      </c>
      <c r="G790" s="1">
        <v>187.022405400069</v>
      </c>
      <c r="H790">
        <v>-1.2564158771882213E-2</v>
      </c>
      <c r="I790" s="1">
        <v>1899</v>
      </c>
      <c r="J790" s="1">
        <v>0</v>
      </c>
      <c r="K790" s="1">
        <v>-5</v>
      </c>
      <c r="L790">
        <v>14.6313952301157</v>
      </c>
    </row>
    <row r="791" spans="1:12" x14ac:dyDescent="0.3">
      <c r="A791" s="1">
        <v>789</v>
      </c>
      <c r="B791" s="1">
        <v>7.7821316320663199</v>
      </c>
      <c r="C791" s="1">
        <v>-66.149893952241996</v>
      </c>
      <c r="D791" s="1">
        <v>348.12500572200298</v>
      </c>
      <c r="E791" s="1">
        <v>50.588253021240199</v>
      </c>
      <c r="F791" s="1">
        <v>186.81299999999999</v>
      </c>
      <c r="G791" s="1">
        <v>186.93614108790601</v>
      </c>
      <c r="H791">
        <v>-1.1085147741933863E-2</v>
      </c>
      <c r="I791" s="1">
        <v>1899</v>
      </c>
      <c r="J791" s="1">
        <v>0</v>
      </c>
      <c r="K791" s="1">
        <v>-5</v>
      </c>
      <c r="L791">
        <v>17.408161533034399</v>
      </c>
    </row>
    <row r="792" spans="1:12" x14ac:dyDescent="0.3">
      <c r="A792" s="1">
        <v>790</v>
      </c>
      <c r="B792" s="1">
        <v>9.5616319444444393</v>
      </c>
      <c r="C792" s="1">
        <v>-52.050003051757798</v>
      </c>
      <c r="D792" s="1">
        <v>348.875</v>
      </c>
      <c r="E792" s="1">
        <v>50.588253021240199</v>
      </c>
      <c r="F792" s="1">
        <v>186.81299999999999</v>
      </c>
      <c r="G792" s="1">
        <v>186.849362419225</v>
      </c>
      <c r="H792">
        <v>-9.0758419207380443E-3</v>
      </c>
      <c r="I792" s="1">
        <v>1899</v>
      </c>
      <c r="J792" s="1">
        <v>0</v>
      </c>
      <c r="K792" s="1">
        <v>-5</v>
      </c>
      <c r="L792">
        <v>21.3887969618055</v>
      </c>
    </row>
    <row r="793" spans="1:12" x14ac:dyDescent="0.3">
      <c r="A793" s="1">
        <v>791</v>
      </c>
      <c r="B793" s="1">
        <v>9.7786472240872406</v>
      </c>
      <c r="C793" s="1">
        <v>-21.000011443917899</v>
      </c>
      <c r="D793" s="1">
        <v>350.75</v>
      </c>
      <c r="E793" s="1">
        <v>50.588253021240199</v>
      </c>
      <c r="F793" s="1">
        <v>186.81299999999999</v>
      </c>
      <c r="G793" s="1">
        <v>186.76316176543699</v>
      </c>
      <c r="H793">
        <v>-8.8153062749354739E-3</v>
      </c>
      <c r="I793" s="1">
        <v>1899</v>
      </c>
      <c r="J793" s="1">
        <v>0</v>
      </c>
      <c r="K793" s="1">
        <v>-5</v>
      </c>
      <c r="L793">
        <v>21.874247121449699</v>
      </c>
    </row>
    <row r="794" spans="1:12" x14ac:dyDescent="0.3">
      <c r="A794" s="1">
        <v>792</v>
      </c>
      <c r="B794" s="1">
        <v>9.9609361092460897</v>
      </c>
      <c r="C794" s="1">
        <v>-22.499988556082101</v>
      </c>
      <c r="D794" s="1">
        <v>350.75</v>
      </c>
      <c r="E794" s="1">
        <v>50.588253021240199</v>
      </c>
      <c r="F794" s="1">
        <v>186.81299999999999</v>
      </c>
      <c r="G794" s="1">
        <v>186.67616888598201</v>
      </c>
      <c r="H794">
        <v>-8.7335150428969957E-3</v>
      </c>
      <c r="I794" s="1">
        <v>1899</v>
      </c>
      <c r="J794" s="1">
        <v>0</v>
      </c>
      <c r="K794" s="1">
        <v>-5</v>
      </c>
      <c r="L794">
        <v>22.282016420217001</v>
      </c>
    </row>
    <row r="795" spans="1:12" x14ac:dyDescent="0.3">
      <c r="A795" s="1">
        <v>793</v>
      </c>
      <c r="B795" s="1">
        <v>10.0737847222222</v>
      </c>
      <c r="C795" s="1">
        <v>-19.350000381469702</v>
      </c>
      <c r="D795" s="1">
        <v>351.125</v>
      </c>
      <c r="E795" s="1">
        <v>50.588253021240199</v>
      </c>
      <c r="F795" s="1">
        <v>186.81299999999999</v>
      </c>
      <c r="G795" s="1">
        <v>186.587000947126</v>
      </c>
      <c r="H795">
        <v>-8.8515990486268611E-3</v>
      </c>
      <c r="I795" s="1">
        <v>1899</v>
      </c>
      <c r="J795" s="1">
        <v>0</v>
      </c>
      <c r="K795" s="1">
        <v>-5</v>
      </c>
      <c r="L795">
        <v>22.5344519965277</v>
      </c>
    </row>
    <row r="796" spans="1:12" x14ac:dyDescent="0.3">
      <c r="A796" s="1">
        <v>794</v>
      </c>
      <c r="B796" s="1">
        <v>10.0000005629285</v>
      </c>
      <c r="C796" s="1">
        <v>-12.750051307292701</v>
      </c>
      <c r="D796" s="1">
        <v>351.37499809266598</v>
      </c>
      <c r="E796" s="1">
        <v>50.588253021240199</v>
      </c>
      <c r="F796" s="1">
        <v>186.81299999999999</v>
      </c>
      <c r="G796" s="1">
        <v>186.49424054052099</v>
      </c>
      <c r="H796">
        <v>-9.2761731695002007E-3</v>
      </c>
      <c r="I796" s="1">
        <v>1899</v>
      </c>
      <c r="J796" s="1">
        <v>0</v>
      </c>
      <c r="K796" s="1">
        <v>-5</v>
      </c>
      <c r="L796">
        <v>22.3694012592373</v>
      </c>
    </row>
    <row r="797" spans="1:12" x14ac:dyDescent="0.3">
      <c r="A797" s="1">
        <v>795</v>
      </c>
      <c r="B797" s="1">
        <v>10.0173611111111</v>
      </c>
      <c r="C797" s="1">
        <v>-26.550001144409201</v>
      </c>
      <c r="D797" s="1">
        <v>350.625</v>
      </c>
      <c r="E797" s="1">
        <v>50.588253021240199</v>
      </c>
      <c r="F797" s="1">
        <v>186.81299999999999</v>
      </c>
      <c r="G797" s="1">
        <v>186.39641315215701</v>
      </c>
      <c r="H797">
        <v>-9.7659395843698402E-3</v>
      </c>
      <c r="I797" s="1">
        <v>1899</v>
      </c>
      <c r="J797" s="1">
        <v>0</v>
      </c>
      <c r="K797" s="1">
        <v>-5</v>
      </c>
      <c r="L797">
        <v>22.4082357638889</v>
      </c>
    </row>
    <row r="798" spans="1:12" x14ac:dyDescent="0.3">
      <c r="A798" s="1">
        <v>796</v>
      </c>
      <c r="B798" s="1">
        <v>9.9348968929634403</v>
      </c>
      <c r="C798" s="1">
        <v>-10.500133894869199</v>
      </c>
      <c r="D798" s="1">
        <v>351.49999141699601</v>
      </c>
      <c r="E798" s="1">
        <v>50.588253021240199</v>
      </c>
      <c r="F798" s="1">
        <v>186.81299999999999</v>
      </c>
      <c r="G798" s="1">
        <v>186.29196372358101</v>
      </c>
      <c r="H798">
        <v>-1.0513581967967894E-2</v>
      </c>
      <c r="I798" s="1">
        <v>1899</v>
      </c>
      <c r="J798" s="1">
        <v>0</v>
      </c>
      <c r="K798" s="1">
        <v>-5</v>
      </c>
      <c r="L798">
        <v>22.2237682557456</v>
      </c>
    </row>
    <row r="799" spans="1:12" x14ac:dyDescent="0.3">
      <c r="A799" s="1">
        <v>797</v>
      </c>
      <c r="B799" s="1">
        <v>10.0737847222222</v>
      </c>
      <c r="C799" s="1">
        <v>-28.050001144409201</v>
      </c>
      <c r="D799" s="1">
        <v>350.375</v>
      </c>
      <c r="E799" s="1">
        <v>50.588253021240199</v>
      </c>
      <c r="F799" s="1">
        <v>186.81299999999999</v>
      </c>
      <c r="G799" s="1">
        <v>186.17923193277301</v>
      </c>
      <c r="H799">
        <v>-1.1190843058955036E-2</v>
      </c>
      <c r="I799" s="1">
        <v>1899</v>
      </c>
      <c r="J799" s="1">
        <v>0</v>
      </c>
      <c r="K799" s="1">
        <v>-5</v>
      </c>
      <c r="L799">
        <v>22.5344519965277</v>
      </c>
    </row>
    <row r="800" spans="1:12" x14ac:dyDescent="0.3">
      <c r="A800" s="1">
        <v>798</v>
      </c>
      <c r="B800" s="1">
        <v>10.2734375</v>
      </c>
      <c r="C800" s="1">
        <v>-26.400001525878899</v>
      </c>
      <c r="D800" s="1">
        <v>350.375</v>
      </c>
      <c r="E800" s="1">
        <v>50.588253021240199</v>
      </c>
      <c r="F800" s="1">
        <v>186.81299999999999</v>
      </c>
      <c r="G800" s="1">
        <v>186.05642580176999</v>
      </c>
      <c r="H800">
        <v>-1.1954037376894993E-2</v>
      </c>
      <c r="I800" s="1">
        <v>1899</v>
      </c>
      <c r="J800" s="1">
        <v>0</v>
      </c>
      <c r="K800" s="1">
        <v>-5</v>
      </c>
      <c r="L800">
        <v>22.981063281250002</v>
      </c>
    </row>
    <row r="801" spans="1:12" x14ac:dyDescent="0.3">
      <c r="A801" s="1">
        <v>799</v>
      </c>
      <c r="B801" s="1">
        <v>10.4383667972448</v>
      </c>
      <c r="C801" s="1">
        <v>-32.999949646388899</v>
      </c>
      <c r="D801" s="1">
        <v>350.12500190733402</v>
      </c>
      <c r="E801" s="1">
        <v>50.588253021240199</v>
      </c>
      <c r="F801" s="1">
        <v>184.19002001174999</v>
      </c>
      <c r="G801" s="1">
        <v>185.93201689567101</v>
      </c>
      <c r="H801">
        <v>-1.1918708554855771E-2</v>
      </c>
      <c r="I801" s="1">
        <v>1899</v>
      </c>
      <c r="J801" s="1">
        <v>0</v>
      </c>
      <c r="K801" s="1">
        <v>-5</v>
      </c>
      <c r="L801">
        <v>23.3500002234289</v>
      </c>
    </row>
    <row r="802" spans="1:12" x14ac:dyDescent="0.3">
      <c r="A802" s="1">
        <v>800</v>
      </c>
      <c r="B802" s="1">
        <v>10.7378472222222</v>
      </c>
      <c r="C802" s="1">
        <v>-36.900001525878899</v>
      </c>
      <c r="D802" s="1">
        <v>349.875</v>
      </c>
      <c r="E802" s="1">
        <v>50.588253021240199</v>
      </c>
      <c r="F802" s="1">
        <v>184.19</v>
      </c>
      <c r="G802" s="1">
        <v>185.824875065675</v>
      </c>
      <c r="H802">
        <v>-9.9781274303361485E-3</v>
      </c>
      <c r="I802" s="1">
        <v>1899</v>
      </c>
      <c r="J802" s="1">
        <v>0</v>
      </c>
      <c r="K802" s="1">
        <v>-5</v>
      </c>
      <c r="L802">
        <v>24.019919965277701</v>
      </c>
    </row>
    <row r="803" spans="1:12" x14ac:dyDescent="0.3">
      <c r="A803" s="1">
        <v>801</v>
      </c>
      <c r="B803" s="1">
        <v>10.2126776178374</v>
      </c>
      <c r="C803" s="1">
        <v>17.699584201133899</v>
      </c>
      <c r="D803" s="1">
        <v>353.24997425098798</v>
      </c>
      <c r="E803" s="1">
        <v>50.588253021240199</v>
      </c>
      <c r="F803" s="1">
        <v>184.19</v>
      </c>
      <c r="G803" s="1">
        <v>185.74372103475</v>
      </c>
      <c r="H803">
        <v>-7.9464845624785778E-3</v>
      </c>
      <c r="I803" s="1">
        <v>1899</v>
      </c>
      <c r="J803" s="1">
        <v>0</v>
      </c>
      <c r="K803" s="1">
        <v>-5</v>
      </c>
      <c r="L803">
        <v>22.8451470704453</v>
      </c>
    </row>
    <row r="804" spans="1:12" x14ac:dyDescent="0.3">
      <c r="A804" s="1">
        <v>802</v>
      </c>
      <c r="B804" s="1">
        <v>9.25780395666707</v>
      </c>
      <c r="C804" s="1">
        <v>28.950039672871402</v>
      </c>
      <c r="D804" s="1">
        <v>354.12500286102301</v>
      </c>
      <c r="E804" s="1">
        <v>50.588253021240199</v>
      </c>
      <c r="F804" s="1">
        <v>184.19</v>
      </c>
      <c r="G804" s="1">
        <v>185.687264862685</v>
      </c>
      <c r="H804">
        <v>-6.0982628551810017E-3</v>
      </c>
      <c r="I804" s="1">
        <v>1899</v>
      </c>
      <c r="J804" s="1">
        <v>0</v>
      </c>
      <c r="K804" s="1">
        <v>-5</v>
      </c>
      <c r="L804">
        <v>20.7091519828268</v>
      </c>
    </row>
    <row r="805" spans="1:12" x14ac:dyDescent="0.3">
      <c r="A805" s="1">
        <v>803</v>
      </c>
      <c r="B805" s="1">
        <v>8.1380145417315592</v>
      </c>
      <c r="C805" s="1">
        <v>34.0498313903488</v>
      </c>
      <c r="D805" s="1">
        <v>354.49999046325598</v>
      </c>
      <c r="E805" s="1">
        <v>50.588253021240199</v>
      </c>
      <c r="F805" s="1">
        <v>184.19</v>
      </c>
      <c r="G805" s="1">
        <v>185.65460912546499</v>
      </c>
      <c r="H805">
        <v>-4.0127508608830157E-3</v>
      </c>
      <c r="I805" s="1">
        <v>1899</v>
      </c>
      <c r="J805" s="1">
        <v>0</v>
      </c>
      <c r="K805" s="1">
        <v>-5</v>
      </c>
      <c r="L805">
        <v>18.204250248981001</v>
      </c>
    </row>
    <row r="806" spans="1:12" x14ac:dyDescent="0.3">
      <c r="A806" s="1">
        <v>804</v>
      </c>
      <c r="B806" s="1">
        <v>7.3133631547663098</v>
      </c>
      <c r="C806" s="1">
        <v>11.549967003120599</v>
      </c>
      <c r="D806" s="1">
        <v>353.24999618533201</v>
      </c>
      <c r="E806" s="1">
        <v>50.588253021240199</v>
      </c>
      <c r="F806" s="1">
        <v>184.19</v>
      </c>
      <c r="G806" s="1">
        <v>185.645234729398</v>
      </c>
      <c r="H806">
        <v>-1.281817740445448E-3</v>
      </c>
      <c r="I806" s="1">
        <v>1899</v>
      </c>
      <c r="J806" s="1">
        <v>0</v>
      </c>
      <c r="K806" s="1">
        <v>-5</v>
      </c>
      <c r="L806">
        <v>16.359554575422901</v>
      </c>
    </row>
    <row r="807" spans="1:12" x14ac:dyDescent="0.3">
      <c r="A807" s="1">
        <v>805</v>
      </c>
      <c r="B807" s="1">
        <v>6.6710069444444402</v>
      </c>
      <c r="C807" s="1">
        <v>7.2000002861022896</v>
      </c>
      <c r="D807" s="1">
        <v>352.75</v>
      </c>
      <c r="E807" s="1">
        <v>50.588253021240199</v>
      </c>
      <c r="F807" s="1">
        <v>184.19</v>
      </c>
      <c r="G807" s="1">
        <v>185.65899265963</v>
      </c>
      <c r="H807">
        <v>2.0623483230202233E-3</v>
      </c>
      <c r="I807" s="1">
        <v>1899</v>
      </c>
      <c r="J807" s="1">
        <v>0</v>
      </c>
      <c r="K807" s="1">
        <v>-5</v>
      </c>
      <c r="L807">
        <v>14.922642274305501</v>
      </c>
    </row>
    <row r="808" spans="1:12" x14ac:dyDescent="0.3">
      <c r="A808" s="1">
        <v>806</v>
      </c>
      <c r="B808" s="1">
        <v>7.0399277409130798</v>
      </c>
      <c r="C808" s="1">
        <v>-67.199436954943295</v>
      </c>
      <c r="D808" s="1">
        <v>348.125035285683</v>
      </c>
      <c r="E808" s="1">
        <v>50.588253021240199</v>
      </c>
      <c r="F808" s="1">
        <v>184.19</v>
      </c>
      <c r="G808" s="1">
        <v>185.69610161141799</v>
      </c>
      <c r="H808">
        <v>5.2712364395482176E-3</v>
      </c>
      <c r="I808" s="1">
        <v>1899</v>
      </c>
      <c r="J808" s="1">
        <v>0</v>
      </c>
      <c r="K808" s="1">
        <v>-5</v>
      </c>
      <c r="L808">
        <v>15.7478959607581</v>
      </c>
    </row>
    <row r="809" spans="1:12" x14ac:dyDescent="0.3">
      <c r="A809" s="1">
        <v>807</v>
      </c>
      <c r="B809" s="1">
        <v>8.3420138888888893</v>
      </c>
      <c r="C809" s="1">
        <v>-73.200004577636705</v>
      </c>
      <c r="D809" s="1">
        <v>347.75</v>
      </c>
      <c r="E809" s="1">
        <v>50.588253021240199</v>
      </c>
      <c r="F809" s="1">
        <v>184.19</v>
      </c>
      <c r="G809" s="1">
        <v>185.75715146649301</v>
      </c>
      <c r="H809">
        <v>7.3184246462033933E-3</v>
      </c>
      <c r="I809" s="1">
        <v>1899</v>
      </c>
      <c r="J809" s="1">
        <v>0</v>
      </c>
      <c r="K809" s="1">
        <v>-5</v>
      </c>
      <c r="L809">
        <v>18.660584548611101</v>
      </c>
    </row>
    <row r="810" spans="1:12" x14ac:dyDescent="0.3">
      <c r="A810" s="1">
        <v>808</v>
      </c>
      <c r="B810" s="1">
        <v>8.3420138888888893</v>
      </c>
      <c r="C810" s="1">
        <v>-73.200004577636705</v>
      </c>
      <c r="D810" s="1">
        <v>347.75</v>
      </c>
      <c r="E810" s="1">
        <v>50.588253021240199</v>
      </c>
      <c r="F810" s="1">
        <v>186.02097206158399</v>
      </c>
      <c r="G810" s="1">
        <v>185.835836413538</v>
      </c>
      <c r="H810">
        <v>9.4325081330192025E-3</v>
      </c>
      <c r="I810" s="1">
        <v>1899</v>
      </c>
      <c r="J810" s="1">
        <v>0</v>
      </c>
      <c r="K810" s="1">
        <v>-5</v>
      </c>
      <c r="L810">
        <v>18.660584548611101</v>
      </c>
    </row>
    <row r="811" spans="1:12" x14ac:dyDescent="0.3">
      <c r="A811" s="1">
        <v>809</v>
      </c>
      <c r="B811" s="1">
        <v>8.9127560621830408</v>
      </c>
      <c r="C811" s="1">
        <v>-55.275140191175602</v>
      </c>
      <c r="D811" s="1">
        <v>348.81249189370698</v>
      </c>
      <c r="E811" s="1">
        <v>50.588253021240199</v>
      </c>
      <c r="F811" s="1">
        <v>186.02099999999999</v>
      </c>
      <c r="G811" s="1">
        <v>185.91885460035201</v>
      </c>
      <c r="H811">
        <v>9.3146706509934143E-3</v>
      </c>
      <c r="I811" s="1">
        <v>1899</v>
      </c>
      <c r="J811" s="1">
        <v>0</v>
      </c>
      <c r="K811" s="1">
        <v>-5</v>
      </c>
      <c r="L811">
        <v>19.937300545739699</v>
      </c>
    </row>
    <row r="812" spans="1:12" x14ac:dyDescent="0.3">
      <c r="A812" s="1">
        <v>810</v>
      </c>
      <c r="B812" s="1">
        <v>9.4835069444444393</v>
      </c>
      <c r="C812" s="1">
        <v>-37.350002288818402</v>
      </c>
      <c r="D812" s="1">
        <v>349.875</v>
      </c>
      <c r="E812" s="1">
        <v>50.588253021240199</v>
      </c>
      <c r="F812" s="1">
        <v>186.02099999999999</v>
      </c>
      <c r="G812" s="1">
        <v>186.00024920088299</v>
      </c>
      <c r="H812">
        <v>8.5828586771632617E-3</v>
      </c>
      <c r="I812" s="1">
        <v>1899</v>
      </c>
      <c r="J812" s="1">
        <v>0</v>
      </c>
      <c r="K812" s="1">
        <v>-5</v>
      </c>
      <c r="L812">
        <v>21.2140360243055</v>
      </c>
    </row>
    <row r="813" spans="1:12" x14ac:dyDescent="0.3">
      <c r="A813" s="1">
        <v>811</v>
      </c>
      <c r="B813" s="1">
        <v>9.8003490434614697</v>
      </c>
      <c r="C813" s="1">
        <v>-37.4999507907865</v>
      </c>
      <c r="D813" s="1">
        <v>349.75000381466799</v>
      </c>
      <c r="E813" s="1">
        <v>50.588253021240199</v>
      </c>
      <c r="F813" s="1">
        <v>186.02099999999999</v>
      </c>
      <c r="G813" s="1">
        <v>186.081313947924</v>
      </c>
      <c r="H813">
        <v>8.2717126822575392E-3</v>
      </c>
      <c r="I813" s="1">
        <v>1899</v>
      </c>
      <c r="J813" s="1">
        <v>0</v>
      </c>
      <c r="K813" s="1">
        <v>-5</v>
      </c>
      <c r="L813">
        <v>21.922792789280699</v>
      </c>
    </row>
    <row r="814" spans="1:12" x14ac:dyDescent="0.3">
      <c r="A814" s="1">
        <v>812</v>
      </c>
      <c r="B814" s="1">
        <v>10.0390625</v>
      </c>
      <c r="C814" s="1">
        <v>-31.050001144409201</v>
      </c>
      <c r="D814" s="1">
        <v>350.25</v>
      </c>
      <c r="E814" s="1">
        <v>50.588253021240199</v>
      </c>
      <c r="F814" s="1">
        <v>186.02099999999999</v>
      </c>
      <c r="G814" s="1">
        <v>186.16333744195899</v>
      </c>
      <c r="H814">
        <v>8.1705245540211954E-3</v>
      </c>
      <c r="I814" s="1">
        <v>1899</v>
      </c>
      <c r="J814" s="1">
        <v>0</v>
      </c>
      <c r="K814" s="1">
        <v>-5</v>
      </c>
      <c r="L814">
        <v>22.456780468750001</v>
      </c>
    </row>
    <row r="815" spans="1:12" x14ac:dyDescent="0.3">
      <c r="A815" s="1">
        <v>813</v>
      </c>
      <c r="B815" s="1">
        <v>10.23871706589</v>
      </c>
      <c r="C815" s="1">
        <v>-29.0998538993226</v>
      </c>
      <c r="D815" s="1">
        <v>350.25000953659799</v>
      </c>
      <c r="E815" s="1">
        <v>50.588253021240199</v>
      </c>
      <c r="F815" s="1">
        <v>186.02099999999999</v>
      </c>
      <c r="G815" s="1">
        <v>186.24762352366201</v>
      </c>
      <c r="H815">
        <v>8.2321870175744681E-3</v>
      </c>
      <c r="I815" s="1">
        <v>1899</v>
      </c>
      <c r="J815" s="1">
        <v>0</v>
      </c>
      <c r="K815" s="1">
        <v>-5</v>
      </c>
      <c r="L815">
        <v>22.9033957533719</v>
      </c>
    </row>
    <row r="816" spans="1:12" x14ac:dyDescent="0.3">
      <c r="A816" s="1">
        <v>814</v>
      </c>
      <c r="B816" s="1">
        <v>10.473088489665599</v>
      </c>
      <c r="C816" s="1">
        <v>-9.9001470543517307</v>
      </c>
      <c r="D816" s="1">
        <v>351.49999046340201</v>
      </c>
      <c r="E816" s="1">
        <v>50.588253021240199</v>
      </c>
      <c r="F816" s="1">
        <v>186.02099999999999</v>
      </c>
      <c r="G816" s="1">
        <v>186.33551199966601</v>
      </c>
      <c r="H816">
        <v>8.3919378399819004E-3</v>
      </c>
      <c r="I816" s="1">
        <v>1899</v>
      </c>
      <c r="J816" s="1">
        <v>0</v>
      </c>
      <c r="K816" s="1">
        <v>-5</v>
      </c>
      <c r="L816">
        <v>23.427670566072599</v>
      </c>
    </row>
    <row r="817" spans="1:12" x14ac:dyDescent="0.3">
      <c r="A817" s="1">
        <v>815</v>
      </c>
      <c r="B817" s="1">
        <v>10.3472222222222</v>
      </c>
      <c r="C817" s="1">
        <v>-9.3000001907348597</v>
      </c>
      <c r="D817" s="1">
        <v>351.5</v>
      </c>
      <c r="E817" s="1">
        <v>50.588253021240199</v>
      </c>
      <c r="F817" s="1">
        <v>186.02099999999999</v>
      </c>
      <c r="G817" s="1">
        <v>186.42839994005499</v>
      </c>
      <c r="H817">
        <v>8.9772101198073023E-3</v>
      </c>
      <c r="I817" s="1">
        <v>1899</v>
      </c>
      <c r="J817" s="1">
        <v>0</v>
      </c>
      <c r="K817" s="1">
        <v>-5</v>
      </c>
      <c r="L817">
        <v>23.1461152777777</v>
      </c>
    </row>
    <row r="818" spans="1:12" x14ac:dyDescent="0.3">
      <c r="A818" s="1">
        <v>816</v>
      </c>
      <c r="B818" s="1">
        <v>10.2907986111111</v>
      </c>
      <c r="C818" s="1">
        <v>-15.6000129698725</v>
      </c>
      <c r="D818" s="1">
        <v>351.24999904633302</v>
      </c>
      <c r="E818" s="1">
        <v>50.588253021240199</v>
      </c>
      <c r="F818" s="1">
        <v>186.02099999999999</v>
      </c>
      <c r="G818" s="1">
        <v>186.52776388610701</v>
      </c>
      <c r="H818">
        <v>9.655760824354695E-3</v>
      </c>
      <c r="I818" s="1">
        <v>1899</v>
      </c>
      <c r="J818" s="1">
        <v>0</v>
      </c>
      <c r="K818" s="1">
        <v>-5</v>
      </c>
      <c r="L818">
        <v>23.019899045138899</v>
      </c>
    </row>
    <row r="819" spans="1:12" x14ac:dyDescent="0.3">
      <c r="A819" s="1">
        <v>817</v>
      </c>
      <c r="B819" s="1">
        <v>10.2907986111111</v>
      </c>
      <c r="C819" s="1">
        <v>-17.25</v>
      </c>
      <c r="D819" s="1">
        <v>351.125</v>
      </c>
      <c r="E819" s="1">
        <v>50.588253021240199</v>
      </c>
      <c r="F819" s="1">
        <v>186.02099999999999</v>
      </c>
      <c r="G819" s="1">
        <v>186.63518332130599</v>
      </c>
      <c r="H819">
        <v>1.0438585973077929E-2</v>
      </c>
      <c r="I819" s="1">
        <v>1899</v>
      </c>
      <c r="J819" s="1">
        <v>0</v>
      </c>
      <c r="K819" s="1">
        <v>-5</v>
      </c>
      <c r="L819">
        <v>23.019899045138899</v>
      </c>
    </row>
    <row r="820" spans="1:12" x14ac:dyDescent="0.3">
      <c r="A820" s="1">
        <v>818</v>
      </c>
      <c r="B820" s="1">
        <v>9.8741245932605608</v>
      </c>
      <c r="C820" s="1">
        <v>16.2001163473888</v>
      </c>
      <c r="D820" s="1">
        <v>353.12500858300399</v>
      </c>
      <c r="E820" s="1">
        <v>50.588253021240199</v>
      </c>
      <c r="F820" s="1">
        <v>186.021025741382</v>
      </c>
      <c r="G820" s="1">
        <v>186.75236567642901</v>
      </c>
      <c r="H820">
        <v>1.1867898248475972E-2</v>
      </c>
      <c r="I820" s="1">
        <v>1899</v>
      </c>
      <c r="J820" s="1">
        <v>0</v>
      </c>
      <c r="K820" s="1">
        <v>-5</v>
      </c>
      <c r="L820">
        <v>22.087824267648301</v>
      </c>
    </row>
    <row r="821" spans="1:12" x14ac:dyDescent="0.3">
      <c r="A821" s="1">
        <v>819</v>
      </c>
      <c r="B821" s="1">
        <v>8.9105902777777803</v>
      </c>
      <c r="C821" s="1">
        <v>31.350000381469702</v>
      </c>
      <c r="D821" s="1">
        <v>354.25</v>
      </c>
      <c r="E821" s="1">
        <v>50.588253021240199</v>
      </c>
      <c r="F821" s="1">
        <v>189.39500000000001</v>
      </c>
      <c r="G821" s="1">
        <v>186.867765346299</v>
      </c>
      <c r="H821">
        <v>1.2951206643502314E-2</v>
      </c>
      <c r="I821" s="1">
        <v>1899</v>
      </c>
      <c r="J821" s="1">
        <v>0</v>
      </c>
      <c r="K821" s="1">
        <v>-5</v>
      </c>
      <c r="L821">
        <v>19.932455815972201</v>
      </c>
    </row>
    <row r="822" spans="1:12" x14ac:dyDescent="0.3">
      <c r="A822" s="1">
        <v>820</v>
      </c>
      <c r="B822" s="1">
        <v>8.3246527777777803</v>
      </c>
      <c r="C822" s="1">
        <v>11.8500003814697</v>
      </c>
      <c r="D822" s="1">
        <v>353</v>
      </c>
      <c r="E822" s="1">
        <v>50.588253021240199</v>
      </c>
      <c r="F822" s="1">
        <v>189.39500000000001</v>
      </c>
      <c r="G822" s="1">
        <v>186.95640036611599</v>
      </c>
      <c r="H822">
        <v>1.0647494490308589E-2</v>
      </c>
      <c r="I822" s="1">
        <v>1899</v>
      </c>
      <c r="J822" s="1">
        <v>0</v>
      </c>
      <c r="K822" s="1">
        <v>-5</v>
      </c>
      <c r="L822">
        <v>18.6217487847222</v>
      </c>
    </row>
    <row r="823" spans="1:12" x14ac:dyDescent="0.3">
      <c r="A823" s="1">
        <v>821</v>
      </c>
      <c r="B823" s="1">
        <v>7.53038800420412</v>
      </c>
      <c r="C823" s="1">
        <v>10.500010299607601</v>
      </c>
      <c r="D823" s="1">
        <v>353</v>
      </c>
      <c r="E823" s="1">
        <v>50.588253021240199</v>
      </c>
      <c r="F823" s="1">
        <v>189.39500000000001</v>
      </c>
      <c r="G823" s="1">
        <v>187.00627154852199</v>
      </c>
      <c r="H823">
        <v>6.6227061527696076E-3</v>
      </c>
      <c r="I823" s="1">
        <v>1899</v>
      </c>
      <c r="J823" s="1">
        <v>0</v>
      </c>
      <c r="K823" s="1">
        <v>-5</v>
      </c>
      <c r="L823">
        <v>16.8450261421244</v>
      </c>
    </row>
    <row r="824" spans="1:12" x14ac:dyDescent="0.3">
      <c r="A824" s="1">
        <v>822</v>
      </c>
      <c r="B824" s="1">
        <v>8.046875</v>
      </c>
      <c r="C824" s="1">
        <v>-57.000003814697301</v>
      </c>
      <c r="D824" s="1">
        <v>348.875</v>
      </c>
      <c r="E824" s="1">
        <v>50.588253021240199</v>
      </c>
      <c r="F824" s="1">
        <v>189.39500000000001</v>
      </c>
      <c r="G824" s="1">
        <v>187.018171642921</v>
      </c>
      <c r="H824">
        <v>1.4788472216325083E-3</v>
      </c>
      <c r="I824" s="1">
        <v>1899</v>
      </c>
      <c r="J824" s="1">
        <v>0</v>
      </c>
      <c r="K824" s="1">
        <v>-5</v>
      </c>
      <c r="L824">
        <v>18.000376562500001</v>
      </c>
    </row>
    <row r="825" spans="1:12" x14ac:dyDescent="0.3">
      <c r="A825" s="1">
        <v>823</v>
      </c>
      <c r="B825" s="1">
        <v>9.1536458333333304</v>
      </c>
      <c r="C825" s="1">
        <v>-64.5</v>
      </c>
      <c r="D825" s="1">
        <v>348.25</v>
      </c>
      <c r="E825" s="1">
        <v>50.588253021240199</v>
      </c>
      <c r="F825" s="1">
        <v>189.39500000000001</v>
      </c>
      <c r="G825" s="1">
        <v>186.99228981251801</v>
      </c>
      <c r="H825">
        <v>-2.8274924943109889E-3</v>
      </c>
      <c r="I825" s="1">
        <v>1899</v>
      </c>
      <c r="J825" s="1">
        <v>0</v>
      </c>
      <c r="K825" s="1">
        <v>-5</v>
      </c>
      <c r="L825">
        <v>20.4761565104167</v>
      </c>
    </row>
    <row r="826" spans="1:12" x14ac:dyDescent="0.3">
      <c r="A826" s="1">
        <v>824</v>
      </c>
      <c r="B826" s="1">
        <v>9.9696118302286791</v>
      </c>
      <c r="C826" s="1">
        <v>-54.300080870969701</v>
      </c>
      <c r="D826" s="1">
        <v>348.74999618533201</v>
      </c>
      <c r="E826" s="1">
        <v>50.588253021240199</v>
      </c>
      <c r="F826" s="1">
        <v>189.39500000000001</v>
      </c>
      <c r="G826" s="1">
        <v>186.92821464124901</v>
      </c>
      <c r="H826">
        <v>-6.4270919964826466E-3</v>
      </c>
      <c r="I826" s="1">
        <v>1899</v>
      </c>
      <c r="J826" s="1">
        <v>0</v>
      </c>
      <c r="K826" s="1">
        <v>-5</v>
      </c>
      <c r="L826">
        <v>22.301423487511698</v>
      </c>
    </row>
    <row r="827" spans="1:12" x14ac:dyDescent="0.3">
      <c r="A827" s="1">
        <v>825</v>
      </c>
      <c r="B827" s="1">
        <v>10.7508680555556</v>
      </c>
      <c r="C827" s="1">
        <v>-69</v>
      </c>
      <c r="D827" s="1">
        <v>347.75</v>
      </c>
      <c r="E827" s="1">
        <v>50.588253021240199</v>
      </c>
      <c r="F827" s="1">
        <v>189.39500000000001</v>
      </c>
      <c r="G827" s="1">
        <v>186.82492759393099</v>
      </c>
      <c r="H827">
        <v>-9.6074694396934071E-3</v>
      </c>
      <c r="I827" s="1">
        <v>1899</v>
      </c>
      <c r="J827" s="1">
        <v>0</v>
      </c>
      <c r="K827" s="1">
        <v>-5</v>
      </c>
      <c r="L827">
        <v>24.049046788194499</v>
      </c>
    </row>
    <row r="828" spans="1:12" x14ac:dyDescent="0.3">
      <c r="A828" s="1">
        <v>826</v>
      </c>
      <c r="B828" s="1">
        <v>11.1935775809728</v>
      </c>
      <c r="C828" s="1">
        <v>-33.000028610012897</v>
      </c>
      <c r="D828" s="1">
        <v>349.99999809266598</v>
      </c>
      <c r="E828" s="1">
        <v>50.588253021240199</v>
      </c>
      <c r="F828" s="1">
        <v>189.39500000000001</v>
      </c>
      <c r="G828" s="1">
        <v>186.680786825691</v>
      </c>
      <c r="H828">
        <v>-1.2877451472066729E-2</v>
      </c>
      <c r="I828" s="1">
        <v>1899</v>
      </c>
      <c r="J828" s="1">
        <v>0</v>
      </c>
      <c r="K828" s="1">
        <v>-5</v>
      </c>
      <c r="L828">
        <v>25.039361433981199</v>
      </c>
    </row>
    <row r="829" spans="1:12" x14ac:dyDescent="0.3">
      <c r="A829" s="1">
        <v>827</v>
      </c>
      <c r="B829" s="1">
        <v>11.3498263888889</v>
      </c>
      <c r="C829" s="1">
        <v>-36.75</v>
      </c>
      <c r="D829" s="1">
        <v>349.75</v>
      </c>
      <c r="E829" s="1">
        <v>50.588253021240199</v>
      </c>
      <c r="F829" s="1">
        <v>189.39500000000001</v>
      </c>
      <c r="G829" s="1">
        <v>186.49350108329199</v>
      </c>
      <c r="H829">
        <v>-1.650194781388822E-2</v>
      </c>
      <c r="I829" s="1">
        <v>1899</v>
      </c>
      <c r="J829" s="1">
        <v>0</v>
      </c>
      <c r="K829" s="1">
        <v>-5</v>
      </c>
      <c r="L829">
        <v>25.388880642361102</v>
      </c>
    </row>
    <row r="830" spans="1:12" x14ac:dyDescent="0.3">
      <c r="A830" s="1">
        <v>828</v>
      </c>
      <c r="B830" s="1">
        <v>11.3498309253957</v>
      </c>
      <c r="C830" s="1">
        <v>-36.750008010765796</v>
      </c>
      <c r="D830" s="1">
        <v>349.74999904634001</v>
      </c>
      <c r="E830" s="1">
        <v>50.588253021240199</v>
      </c>
      <c r="F830" s="1">
        <v>187.023</v>
      </c>
      <c r="G830" s="1">
        <v>186.26951957688601</v>
      </c>
      <c r="H830">
        <v>-1.9735628529311672E-2</v>
      </c>
      <c r="I830" s="1">
        <v>1899</v>
      </c>
      <c r="J830" s="1">
        <v>0</v>
      </c>
      <c r="K830" s="1">
        <v>-5</v>
      </c>
      <c r="L830">
        <v>25.388890790254599</v>
      </c>
    </row>
    <row r="831" spans="1:12" x14ac:dyDescent="0.3">
      <c r="A831" s="1">
        <v>829</v>
      </c>
      <c r="B831" s="1">
        <v>11.9444399079376</v>
      </c>
      <c r="C831" s="1">
        <v>-37.799995040992002</v>
      </c>
      <c r="D831" s="1">
        <v>349.62500095365999</v>
      </c>
      <c r="E831" s="1">
        <v>50.588253021240199</v>
      </c>
      <c r="F831" s="1">
        <v>187.023</v>
      </c>
      <c r="G831" s="1">
        <v>186.02413449628301</v>
      </c>
      <c r="H831">
        <v>-2.0545320383525023E-2</v>
      </c>
      <c r="I831" s="1">
        <v>1899</v>
      </c>
      <c r="J831" s="1">
        <v>0</v>
      </c>
      <c r="K831" s="1">
        <v>-5</v>
      </c>
      <c r="L831">
        <v>26.718995407662</v>
      </c>
    </row>
    <row r="832" spans="1:12" x14ac:dyDescent="0.3">
      <c r="A832" s="1">
        <v>830</v>
      </c>
      <c r="B832" s="1">
        <v>12.2829861111111</v>
      </c>
      <c r="C832" s="1">
        <v>-42</v>
      </c>
      <c r="D832" s="1">
        <v>349.375</v>
      </c>
      <c r="E832" s="1">
        <v>50.588253021240199</v>
      </c>
      <c r="F832" s="1">
        <v>187.023</v>
      </c>
      <c r="G832" s="1">
        <v>185.762871507949</v>
      </c>
      <c r="H832">
        <v>-2.1271919577015502E-2</v>
      </c>
      <c r="I832" s="1">
        <v>1899</v>
      </c>
      <c r="J832" s="1">
        <v>0</v>
      </c>
      <c r="K832" s="1">
        <v>-5</v>
      </c>
      <c r="L832">
        <v>27.476302951388899</v>
      </c>
    </row>
    <row r="833" spans="1:12" x14ac:dyDescent="0.3">
      <c r="A833" s="1">
        <v>831</v>
      </c>
      <c r="B833" s="1">
        <v>12.7560727795238</v>
      </c>
      <c r="C833" s="1">
        <v>-42.599997711198903</v>
      </c>
      <c r="D833" s="1">
        <v>349.375</v>
      </c>
      <c r="E833" s="1">
        <v>50.588253021240199</v>
      </c>
      <c r="F833" s="1">
        <v>187.023</v>
      </c>
      <c r="G833" s="1">
        <v>185.481577590673</v>
      </c>
      <c r="H833">
        <v>-2.2053552459167312E-2</v>
      </c>
      <c r="I833" s="1">
        <v>1899</v>
      </c>
      <c r="J833" s="1">
        <v>0</v>
      </c>
      <c r="K833" s="1">
        <v>-5</v>
      </c>
      <c r="L833">
        <v>28.534569443428101</v>
      </c>
    </row>
    <row r="834" spans="1:12" x14ac:dyDescent="0.3">
      <c r="A834" s="1">
        <v>832</v>
      </c>
      <c r="B834" s="1">
        <v>12.8862847222222</v>
      </c>
      <c r="C834" s="1">
        <v>-16.050001144409201</v>
      </c>
      <c r="D834" s="1">
        <v>350.875</v>
      </c>
      <c r="E834" s="1">
        <v>50.588253021240199</v>
      </c>
      <c r="F834" s="1">
        <v>187.023</v>
      </c>
      <c r="G834" s="1">
        <v>185.175781312769</v>
      </c>
      <c r="H834">
        <v>-2.3732595724829712E-2</v>
      </c>
      <c r="I834" s="1">
        <v>1899</v>
      </c>
      <c r="J834" s="1">
        <v>0</v>
      </c>
      <c r="K834" s="1">
        <v>-5</v>
      </c>
      <c r="L834">
        <v>28.825845746527701</v>
      </c>
    </row>
    <row r="835" spans="1:12" x14ac:dyDescent="0.3">
      <c r="A835" s="1">
        <v>833</v>
      </c>
      <c r="B835" s="1">
        <v>12.9427083333333</v>
      </c>
      <c r="C835" s="1">
        <v>-18.000000953674402</v>
      </c>
      <c r="D835" s="1">
        <v>350.75</v>
      </c>
      <c r="E835" s="1">
        <v>50.588253021240199</v>
      </c>
      <c r="F835" s="1">
        <v>187.023</v>
      </c>
      <c r="G835" s="1">
        <v>184.84062175445601</v>
      </c>
      <c r="H835">
        <v>-2.5898522916192022E-2</v>
      </c>
      <c r="I835" s="1">
        <v>1899</v>
      </c>
      <c r="J835" s="1">
        <v>0</v>
      </c>
      <c r="K835" s="1">
        <v>-5</v>
      </c>
      <c r="L835">
        <v>28.952061979166601</v>
      </c>
    </row>
    <row r="836" spans="1:12" x14ac:dyDescent="0.3">
      <c r="A836" s="1">
        <v>834</v>
      </c>
      <c r="B836" s="1">
        <v>12.9991319444444</v>
      </c>
      <c r="C836" s="1">
        <v>-19.950000762939499</v>
      </c>
      <c r="D836" s="1">
        <v>350.625</v>
      </c>
      <c r="E836" s="1">
        <v>50.588253021240199</v>
      </c>
      <c r="F836" s="1">
        <v>187.023</v>
      </c>
      <c r="G836" s="1">
        <v>184.47077123896199</v>
      </c>
      <c r="H836">
        <v>-2.8455779589950311E-2</v>
      </c>
      <c r="I836" s="1">
        <v>1899</v>
      </c>
      <c r="J836" s="1">
        <v>0</v>
      </c>
      <c r="K836" s="1">
        <v>-5</v>
      </c>
      <c r="L836">
        <v>29.0782782118055</v>
      </c>
    </row>
    <row r="837" spans="1:12" x14ac:dyDescent="0.3">
      <c r="A837" s="1">
        <v>835</v>
      </c>
      <c r="B837" s="1">
        <v>12.7647569444444</v>
      </c>
      <c r="C837" s="1">
        <v>20.700000762939499</v>
      </c>
      <c r="D837" s="1">
        <v>353.375</v>
      </c>
      <c r="E837" s="1">
        <v>50.588253021240199</v>
      </c>
      <c r="F837" s="1">
        <v>187.023</v>
      </c>
      <c r="G837" s="1">
        <v>184.06035064408599</v>
      </c>
      <c r="H837">
        <v>-3.2158179313959243E-2</v>
      </c>
      <c r="I837" s="1">
        <v>1899</v>
      </c>
      <c r="J837" s="1">
        <v>0</v>
      </c>
      <c r="K837" s="1">
        <v>-5</v>
      </c>
      <c r="L837">
        <v>28.553995399305499</v>
      </c>
    </row>
    <row r="838" spans="1:12" x14ac:dyDescent="0.3">
      <c r="A838" s="1">
        <v>836</v>
      </c>
      <c r="B838" s="1">
        <v>12.7256947424654</v>
      </c>
      <c r="C838" s="1">
        <v>20.400003814674101</v>
      </c>
      <c r="D838" s="1">
        <v>353.25000095366698</v>
      </c>
      <c r="E838" s="1">
        <v>50.588253021240199</v>
      </c>
      <c r="F838" s="1">
        <v>187.023</v>
      </c>
      <c r="G838" s="1">
        <v>183.60283594801101</v>
      </c>
      <c r="H838">
        <v>-3.595979023167202E-2</v>
      </c>
      <c r="I838" s="1">
        <v>2198.9977111989701</v>
      </c>
      <c r="J838" s="1">
        <v>0</v>
      </c>
      <c r="K838" s="1">
        <v>-5</v>
      </c>
      <c r="L838">
        <v>28.466615597210499</v>
      </c>
    </row>
    <row r="839" spans="1:12" x14ac:dyDescent="0.3">
      <c r="A839" s="1">
        <v>837</v>
      </c>
      <c r="B839" s="1">
        <v>12.5173611111111</v>
      </c>
      <c r="C839" s="1">
        <v>5.5500001907348597</v>
      </c>
      <c r="D839" s="1">
        <v>352.375</v>
      </c>
      <c r="E839" s="1">
        <v>50.588253021240199</v>
      </c>
      <c r="F839" s="1">
        <v>187.023</v>
      </c>
      <c r="G839" s="1">
        <v>183.09095452384</v>
      </c>
      <c r="H839">
        <v>-4.0905123424018905E-2</v>
      </c>
      <c r="I839" s="1">
        <v>2199</v>
      </c>
      <c r="J839" s="1">
        <v>0</v>
      </c>
      <c r="K839" s="1">
        <v>-5</v>
      </c>
      <c r="L839">
        <v>28.0005857638889</v>
      </c>
    </row>
    <row r="840" spans="1:12" x14ac:dyDescent="0.3">
      <c r="A840" s="1">
        <v>838</v>
      </c>
      <c r="B840" s="1">
        <v>12.2005256678585</v>
      </c>
      <c r="C840" s="1">
        <v>2.7000435345708498</v>
      </c>
      <c r="D840" s="1">
        <v>352.375</v>
      </c>
      <c r="E840" s="1">
        <v>50.588253021240199</v>
      </c>
      <c r="F840" s="1">
        <v>187.023</v>
      </c>
      <c r="G840" s="1">
        <v>182.516569534338</v>
      </c>
      <c r="H840">
        <v>-4.7096116619858221E-2</v>
      </c>
      <c r="I840" s="1">
        <v>2199</v>
      </c>
      <c r="J840" s="1">
        <v>0</v>
      </c>
      <c r="K840" s="1">
        <v>-5</v>
      </c>
      <c r="L840">
        <v>27.291843887459301</v>
      </c>
    </row>
    <row r="841" spans="1:12" x14ac:dyDescent="0.3">
      <c r="A841" s="1">
        <v>839</v>
      </c>
      <c r="B841" s="1">
        <v>11.892364058207299</v>
      </c>
      <c r="C841" s="1">
        <v>-29.249996185345999</v>
      </c>
      <c r="D841" s="1">
        <v>350.37499904633302</v>
      </c>
      <c r="E841" s="1">
        <v>50.588253021240199</v>
      </c>
      <c r="F841" s="1">
        <v>182.785</v>
      </c>
      <c r="G841" s="1">
        <v>181.887392339391</v>
      </c>
      <c r="H841">
        <v>-5.2930693833981149E-2</v>
      </c>
      <c r="I841" s="1">
        <v>2199</v>
      </c>
      <c r="J841" s="1">
        <v>0</v>
      </c>
      <c r="K841" s="1">
        <v>-5</v>
      </c>
      <c r="L841">
        <v>26.602504856366298</v>
      </c>
    </row>
    <row r="842" spans="1:12" x14ac:dyDescent="0.3">
      <c r="A842" s="1">
        <v>840</v>
      </c>
      <c r="B842" s="1">
        <v>12.2786458333333</v>
      </c>
      <c r="C842" s="1">
        <v>-28.500001907348601</v>
      </c>
      <c r="D842" s="1">
        <v>350.25</v>
      </c>
      <c r="E842" s="1">
        <v>50.588253021240199</v>
      </c>
      <c r="F842" s="1">
        <v>182.785</v>
      </c>
      <c r="G842" s="1">
        <v>181.22710507532901</v>
      </c>
      <c r="H842">
        <v>-5.3801202661282813E-2</v>
      </c>
      <c r="I842" s="1">
        <v>2199</v>
      </c>
      <c r="J842" s="1">
        <v>0</v>
      </c>
      <c r="K842" s="1">
        <v>-5</v>
      </c>
      <c r="L842">
        <v>27.4665940104166</v>
      </c>
    </row>
    <row r="843" spans="1:12" x14ac:dyDescent="0.3">
      <c r="A843" s="1">
        <v>841</v>
      </c>
      <c r="B843" s="1">
        <v>12.4913201067132</v>
      </c>
      <c r="C843" s="1">
        <v>-25.349937439441302</v>
      </c>
      <c r="D843" s="1">
        <v>350.37500572200298</v>
      </c>
      <c r="E843" s="1">
        <v>50.588253021240199</v>
      </c>
      <c r="F843" s="1">
        <v>182.785</v>
      </c>
      <c r="G843" s="1">
        <v>180.542053604497</v>
      </c>
      <c r="H843">
        <v>-5.4869728074189217E-2</v>
      </c>
      <c r="I843" s="1">
        <v>2199</v>
      </c>
      <c r="J843" s="1">
        <v>0</v>
      </c>
      <c r="K843" s="1">
        <v>-5</v>
      </c>
      <c r="L843">
        <v>27.942333599511102</v>
      </c>
    </row>
    <row r="844" spans="1:12" x14ac:dyDescent="0.3">
      <c r="A844" s="1">
        <v>842</v>
      </c>
      <c r="B844" s="1">
        <v>12.578125</v>
      </c>
      <c r="C844" s="1">
        <v>-17.100000381469702</v>
      </c>
      <c r="D844" s="1">
        <v>351.125</v>
      </c>
      <c r="E844" s="1">
        <v>50.588253021240199</v>
      </c>
      <c r="F844" s="1">
        <v>182.785</v>
      </c>
      <c r="G844" s="1">
        <v>179.821348388708</v>
      </c>
      <c r="H844">
        <v>-5.7329701914562228E-2</v>
      </c>
      <c r="I844" s="1">
        <v>2199</v>
      </c>
      <c r="J844" s="1">
        <v>0</v>
      </c>
      <c r="K844" s="1">
        <v>-5</v>
      </c>
      <c r="L844">
        <v>28.136510937499999</v>
      </c>
    </row>
    <row r="845" spans="1:12" x14ac:dyDescent="0.3">
      <c r="A845" s="1">
        <v>843</v>
      </c>
      <c r="B845" s="1">
        <v>12.5911454690882</v>
      </c>
      <c r="C845" s="1">
        <v>-14.699992752195501</v>
      </c>
      <c r="D845" s="1">
        <v>351.12500190731998</v>
      </c>
      <c r="E845" s="1">
        <v>50.588253021240199</v>
      </c>
      <c r="F845" s="1">
        <v>182.785</v>
      </c>
      <c r="G845" s="1">
        <v>179.05353313992899</v>
      </c>
      <c r="H845">
        <v>-6.1018429093495488E-2</v>
      </c>
      <c r="I845" s="1">
        <v>2199</v>
      </c>
      <c r="J845" s="1">
        <v>0</v>
      </c>
      <c r="K845" s="1">
        <v>-5</v>
      </c>
      <c r="L845">
        <v>28.1656369456222</v>
      </c>
    </row>
    <row r="846" spans="1:12" x14ac:dyDescent="0.3">
      <c r="A846" s="1">
        <v>844</v>
      </c>
      <c r="B846" s="1">
        <v>12.5434031420229</v>
      </c>
      <c r="C846" s="1">
        <v>-13.650008582948599</v>
      </c>
      <c r="D846" s="1">
        <v>351.37499809268002</v>
      </c>
      <c r="E846" s="1">
        <v>50.588253021240199</v>
      </c>
      <c r="F846" s="1">
        <v>182.785</v>
      </c>
      <c r="G846" s="1">
        <v>178.22640271179</v>
      </c>
      <c r="H846">
        <v>-6.5989351280166392E-2</v>
      </c>
      <c r="I846" s="1">
        <v>2199</v>
      </c>
      <c r="J846" s="1">
        <v>0</v>
      </c>
      <c r="K846" s="1">
        <v>-5</v>
      </c>
      <c r="L846">
        <v>28.058840224516601</v>
      </c>
    </row>
    <row r="847" spans="1:12" x14ac:dyDescent="0.3">
      <c r="A847" s="1">
        <v>845</v>
      </c>
      <c r="B847" s="1">
        <v>12.5260419315742</v>
      </c>
      <c r="C847" s="1">
        <v>-14.9999803544606</v>
      </c>
      <c r="D847" s="1">
        <v>351.12500381466799</v>
      </c>
      <c r="E847" s="1">
        <v>50.588253021240199</v>
      </c>
      <c r="F847" s="1">
        <v>182.785</v>
      </c>
      <c r="G847" s="1">
        <v>177.326809087295</v>
      </c>
      <c r="H847">
        <v>-7.1879748720331482E-2</v>
      </c>
      <c r="I847" s="1">
        <v>2199</v>
      </c>
      <c r="J847" s="1">
        <v>0</v>
      </c>
      <c r="K847" s="1">
        <v>-5</v>
      </c>
      <c r="L847">
        <v>28.020004238415599</v>
      </c>
    </row>
    <row r="848" spans="1:12" x14ac:dyDescent="0.3">
      <c r="A848" s="1">
        <v>846</v>
      </c>
      <c r="B848" s="1">
        <v>12.5434023473031</v>
      </c>
      <c r="C848" s="1">
        <v>-15.600014114284599</v>
      </c>
      <c r="D848" s="1">
        <v>351.12499904633302</v>
      </c>
      <c r="E848" s="1">
        <v>50.588253021240199</v>
      </c>
      <c r="F848" s="1">
        <v>182.785</v>
      </c>
      <c r="G848" s="1">
        <v>176.34045237870799</v>
      </c>
      <c r="H848">
        <v>-7.8716766786634113E-2</v>
      </c>
      <c r="I848" s="1">
        <v>2199</v>
      </c>
      <c r="J848" s="1">
        <v>0</v>
      </c>
      <c r="K848" s="1">
        <v>-5</v>
      </c>
      <c r="L848">
        <v>28.0588384467761</v>
      </c>
    </row>
    <row r="849" spans="1:12" x14ac:dyDescent="0.3">
      <c r="A849" s="1">
        <v>847</v>
      </c>
      <c r="B849" s="1">
        <v>12.4869791666667</v>
      </c>
      <c r="C849" s="1">
        <v>-17.400001525878899</v>
      </c>
      <c r="D849" s="1">
        <v>351</v>
      </c>
      <c r="E849" s="1">
        <v>50.588253021240199</v>
      </c>
      <c r="F849" s="1">
        <v>182.785</v>
      </c>
      <c r="G849" s="1">
        <v>175.25165351737499</v>
      </c>
      <c r="H849">
        <v>-8.7305605627303898E-2</v>
      </c>
      <c r="I849" s="1">
        <v>2199</v>
      </c>
      <c r="J849" s="1">
        <v>0</v>
      </c>
      <c r="K849" s="1">
        <v>-5</v>
      </c>
      <c r="L849">
        <v>27.9326231770834</v>
      </c>
    </row>
    <row r="850" spans="1:12" x14ac:dyDescent="0.3">
      <c r="A850" s="1">
        <v>848</v>
      </c>
      <c r="B850" s="1">
        <v>12.486978934872599</v>
      </c>
      <c r="C850" s="1">
        <v>-17.4000003814667</v>
      </c>
      <c r="D850" s="1">
        <v>351</v>
      </c>
      <c r="E850" s="1">
        <v>50.588253021240199</v>
      </c>
      <c r="F850" s="1">
        <v>179.56</v>
      </c>
      <c r="G850" s="1">
        <v>174.05592112309199</v>
      </c>
      <c r="H850">
        <v>-9.5905294017620768E-2</v>
      </c>
      <c r="I850" s="1">
        <v>2199</v>
      </c>
      <c r="J850" s="1">
        <v>0</v>
      </c>
      <c r="K850" s="1">
        <v>-5</v>
      </c>
      <c r="L850">
        <v>27.932622658573901</v>
      </c>
    </row>
    <row r="851" spans="1:12" x14ac:dyDescent="0.3">
      <c r="A851" s="1">
        <v>849</v>
      </c>
      <c r="B851" s="1">
        <v>12.4565972222222</v>
      </c>
      <c r="C851" s="1">
        <v>-17.25</v>
      </c>
      <c r="D851" s="1">
        <v>351</v>
      </c>
      <c r="E851" s="1">
        <v>50.588253021240199</v>
      </c>
      <c r="F851" s="1">
        <v>179.56</v>
      </c>
      <c r="G851" s="1">
        <v>172.75988010938701</v>
      </c>
      <c r="H851">
        <v>-0.10423318561198007</v>
      </c>
      <c r="I851" s="1">
        <v>2199</v>
      </c>
      <c r="J851" s="1">
        <v>0</v>
      </c>
      <c r="K851" s="1">
        <v>-5</v>
      </c>
      <c r="L851">
        <v>27.864660590277701</v>
      </c>
    </row>
    <row r="852" spans="1:12" x14ac:dyDescent="0.3">
      <c r="A852" s="1">
        <v>850</v>
      </c>
      <c r="B852" s="1">
        <v>12.4392361111111</v>
      </c>
      <c r="C852" s="1">
        <v>-17.25</v>
      </c>
      <c r="D852" s="1">
        <v>351.125</v>
      </c>
      <c r="E852" s="1">
        <v>50.588253021240199</v>
      </c>
      <c r="F852" s="1">
        <v>179.56</v>
      </c>
      <c r="G852" s="1">
        <v>171.35574478690199</v>
      </c>
      <c r="H852">
        <v>-0.11312064541923346</v>
      </c>
      <c r="I852" s="1">
        <v>2199</v>
      </c>
      <c r="J852" s="1">
        <v>0</v>
      </c>
      <c r="K852" s="1">
        <v>-5</v>
      </c>
      <c r="L852">
        <v>27.825824826388899</v>
      </c>
    </row>
    <row r="853" spans="1:12" x14ac:dyDescent="0.3">
      <c r="A853" s="1">
        <v>851</v>
      </c>
      <c r="B853" s="1">
        <v>12.530381249062099</v>
      </c>
      <c r="C853" s="1">
        <v>-16.3500072478699</v>
      </c>
      <c r="D853" s="1">
        <v>351.125</v>
      </c>
      <c r="E853" s="1">
        <v>50.588253021240199</v>
      </c>
      <c r="F853" s="1">
        <v>179.56</v>
      </c>
      <c r="G853" s="1">
        <v>169.821195102525</v>
      </c>
      <c r="H853">
        <v>-0.12277453004177467</v>
      </c>
      <c r="I853" s="1">
        <v>2199</v>
      </c>
      <c r="J853" s="1">
        <v>0</v>
      </c>
      <c r="K853" s="1">
        <v>-5</v>
      </c>
      <c r="L853">
        <v>28.029711031277099</v>
      </c>
    </row>
    <row r="854" spans="1:12" x14ac:dyDescent="0.3">
      <c r="A854" s="1">
        <v>852</v>
      </c>
      <c r="B854" s="1">
        <v>12.5303819444444</v>
      </c>
      <c r="C854" s="1">
        <v>-16.050001144409201</v>
      </c>
      <c r="D854" s="1">
        <v>351.125</v>
      </c>
      <c r="E854" s="1">
        <v>50.588253021240199</v>
      </c>
      <c r="F854" s="1">
        <v>179.56</v>
      </c>
      <c r="G854" s="1">
        <v>168.13183794406299</v>
      </c>
      <c r="H854">
        <v>-0.13523269286450451</v>
      </c>
      <c r="I854" s="1">
        <v>2199</v>
      </c>
      <c r="J854" s="1">
        <v>0</v>
      </c>
      <c r="K854" s="1">
        <v>-5</v>
      </c>
      <c r="L854">
        <v>28.029712586805498</v>
      </c>
    </row>
    <row r="855" spans="1:12" x14ac:dyDescent="0.3">
      <c r="A855" s="1">
        <v>853</v>
      </c>
      <c r="B855" s="1">
        <v>12.5303819444444</v>
      </c>
      <c r="C855" s="1">
        <v>-15.0000009536743</v>
      </c>
      <c r="D855" s="1">
        <v>351.25</v>
      </c>
      <c r="E855" s="1">
        <v>50.588253021240199</v>
      </c>
      <c r="F855" s="1">
        <v>179.56</v>
      </c>
      <c r="G855" s="1">
        <v>166.260819388752</v>
      </c>
      <c r="H855">
        <v>-0.14987906805920587</v>
      </c>
      <c r="I855" s="1">
        <v>2199</v>
      </c>
      <c r="J855" s="1">
        <v>0</v>
      </c>
      <c r="K855" s="1">
        <v>-5</v>
      </c>
      <c r="L855">
        <v>28.029712586805498</v>
      </c>
    </row>
    <row r="856" spans="1:12" x14ac:dyDescent="0.3">
      <c r="A856" s="1">
        <v>854</v>
      </c>
      <c r="B856" s="1">
        <v>12.504340476458401</v>
      </c>
      <c r="C856" s="1">
        <v>-15.299997901939699</v>
      </c>
      <c r="D856" s="1">
        <v>351.12500095366698</v>
      </c>
      <c r="E856" s="1">
        <v>50.588253021240199</v>
      </c>
      <c r="F856" s="1">
        <v>179.56</v>
      </c>
      <c r="G856" s="1">
        <v>164.178397834869</v>
      </c>
      <c r="H856">
        <v>-0.16731545575288259</v>
      </c>
      <c r="I856" s="1">
        <v>2199</v>
      </c>
      <c r="J856" s="1">
        <v>0</v>
      </c>
      <c r="K856" s="1">
        <v>-5</v>
      </c>
      <c r="L856">
        <v>27.971459385408998</v>
      </c>
    </row>
    <row r="857" spans="1:12" x14ac:dyDescent="0.3">
      <c r="A857" s="1">
        <v>855</v>
      </c>
      <c r="B857" s="1">
        <v>12.4305555555556</v>
      </c>
      <c r="C857" s="1">
        <v>-17.850000381469702</v>
      </c>
      <c r="D857" s="1">
        <v>351</v>
      </c>
      <c r="E857" s="1">
        <v>50.588253021240199</v>
      </c>
      <c r="F857" s="1">
        <v>179.56</v>
      </c>
      <c r="G857" s="1">
        <v>161.851471230969</v>
      </c>
      <c r="H857">
        <v>-0.18830496764034821</v>
      </c>
      <c r="I857" s="1">
        <v>2199</v>
      </c>
      <c r="J857" s="1">
        <v>0</v>
      </c>
      <c r="K857" s="1">
        <v>-5</v>
      </c>
      <c r="L857">
        <v>27.8064069444445</v>
      </c>
    </row>
    <row r="858" spans="1:12" x14ac:dyDescent="0.3">
      <c r="A858" s="1">
        <v>856</v>
      </c>
      <c r="B858" s="1">
        <v>12.3914930555556</v>
      </c>
      <c r="C858" s="1">
        <v>-21.450000762939499</v>
      </c>
      <c r="D858" s="1">
        <v>350.75</v>
      </c>
      <c r="E858" s="1">
        <v>50.588253021240199</v>
      </c>
      <c r="F858" s="1">
        <v>179.56</v>
      </c>
      <c r="G858" s="1">
        <v>159.24305088760599</v>
      </c>
      <c r="H858">
        <v>-0.21208730406812659</v>
      </c>
      <c r="I858" s="1">
        <v>2199</v>
      </c>
      <c r="J858" s="1">
        <v>0</v>
      </c>
      <c r="K858" s="1">
        <v>-5</v>
      </c>
      <c r="L858">
        <v>27.719026475694498</v>
      </c>
    </row>
    <row r="859" spans="1:12" x14ac:dyDescent="0.3">
      <c r="A859" s="1">
        <v>857</v>
      </c>
      <c r="B859" s="1">
        <v>12.3459203127351</v>
      </c>
      <c r="C859" s="1">
        <v>-23.2499940872443</v>
      </c>
      <c r="D859" s="1">
        <v>350.625000476835</v>
      </c>
      <c r="E859" s="1">
        <v>50.588253021240199</v>
      </c>
      <c r="F859" s="1">
        <v>179.56</v>
      </c>
      <c r="G859" s="1">
        <v>156.31167350728299</v>
      </c>
      <c r="H859">
        <v>-0.23972646954788421</v>
      </c>
      <c r="I859" s="1">
        <v>2199</v>
      </c>
      <c r="J859" s="1">
        <v>0</v>
      </c>
      <c r="K859" s="1">
        <v>-5</v>
      </c>
      <c r="L859">
        <v>27.617082984369699</v>
      </c>
    </row>
    <row r="860" spans="1:12" x14ac:dyDescent="0.3">
      <c r="A860" s="1">
        <v>858</v>
      </c>
      <c r="B860" s="1">
        <v>12.300347569914701</v>
      </c>
      <c r="C860" s="1">
        <v>-25.0499874115492</v>
      </c>
      <c r="D860" s="1">
        <v>350.50000095367102</v>
      </c>
      <c r="E860" s="1">
        <v>50.588253021240199</v>
      </c>
      <c r="F860" s="1">
        <v>179.56</v>
      </c>
      <c r="G860" s="1">
        <v>153.010742086303</v>
      </c>
      <c r="H860">
        <v>-0.27169103509157999</v>
      </c>
      <c r="I860" s="1">
        <v>2199</v>
      </c>
      <c r="J860" s="1">
        <v>0</v>
      </c>
      <c r="K860" s="1">
        <v>-5</v>
      </c>
      <c r="L860">
        <v>27.515139493044899</v>
      </c>
    </row>
    <row r="861" spans="1:12" x14ac:dyDescent="0.3">
      <c r="A861" s="1">
        <v>859</v>
      </c>
      <c r="B861" s="1">
        <v>12.3611111111111</v>
      </c>
      <c r="C861" s="1">
        <v>-27.000001907348601</v>
      </c>
      <c r="D861" s="1">
        <v>350.375</v>
      </c>
      <c r="E861" s="1">
        <v>50.588253021240199</v>
      </c>
      <c r="F861" s="1">
        <v>131.024</v>
      </c>
      <c r="G861" s="1">
        <v>149.48066656710901</v>
      </c>
      <c r="H861">
        <v>-0.28961068332659434</v>
      </c>
      <c r="I861" s="1">
        <v>2199</v>
      </c>
      <c r="J861" s="1">
        <v>0</v>
      </c>
      <c r="K861" s="1">
        <v>-5</v>
      </c>
      <c r="L861">
        <v>27.651063888888899</v>
      </c>
    </row>
    <row r="862" spans="1:12" x14ac:dyDescent="0.3">
      <c r="A862" s="1">
        <v>860</v>
      </c>
      <c r="B862" s="1">
        <v>12.3871527777778</v>
      </c>
      <c r="C862" s="1">
        <v>-28.500001907348601</v>
      </c>
      <c r="D862" s="1">
        <v>350.25</v>
      </c>
      <c r="E862" s="1">
        <v>50.588253021240199</v>
      </c>
      <c r="F862" s="1">
        <v>131.024</v>
      </c>
      <c r="G862" s="1">
        <v>146.05109578654</v>
      </c>
      <c r="H862">
        <v>-0.28053017721764933</v>
      </c>
      <c r="I862" s="1">
        <v>2199</v>
      </c>
      <c r="J862" s="1">
        <v>0</v>
      </c>
      <c r="K862" s="1">
        <v>-5</v>
      </c>
      <c r="L862">
        <v>27.709317534722299</v>
      </c>
    </row>
    <row r="863" spans="1:12" x14ac:dyDescent="0.3">
      <c r="A863" s="1">
        <v>861</v>
      </c>
      <c r="B863" s="1">
        <v>12.413194245763799</v>
      </c>
      <c r="C863" s="1">
        <v>-28.200003051749299</v>
      </c>
      <c r="D863" s="1">
        <v>350.25</v>
      </c>
      <c r="E863" s="1">
        <v>50.588253021240199</v>
      </c>
      <c r="F863" s="1">
        <v>131.024</v>
      </c>
      <c r="G863" s="1">
        <v>142.860394843291</v>
      </c>
      <c r="H863">
        <v>-0.25995916288043097</v>
      </c>
      <c r="I863" s="1">
        <v>2199</v>
      </c>
      <c r="J863" s="1">
        <v>0</v>
      </c>
      <c r="K863" s="1">
        <v>-5</v>
      </c>
      <c r="L863">
        <v>27.767570736118799</v>
      </c>
    </row>
    <row r="864" spans="1:12" x14ac:dyDescent="0.3">
      <c r="A864" s="1">
        <v>862</v>
      </c>
      <c r="B864" s="1">
        <v>12.4305555555556</v>
      </c>
      <c r="C864" s="1">
        <v>-28.050001144409201</v>
      </c>
      <c r="D864" s="1">
        <v>350.25</v>
      </c>
      <c r="E864" s="1">
        <v>50.588253021240199</v>
      </c>
      <c r="F864" s="1">
        <v>131.024</v>
      </c>
      <c r="G864" s="1">
        <v>139.85784454144601</v>
      </c>
      <c r="H864">
        <v>-0.24395865527378979</v>
      </c>
      <c r="I864" s="1">
        <v>2199</v>
      </c>
      <c r="J864" s="1">
        <v>0</v>
      </c>
      <c r="K864" s="1">
        <v>-5</v>
      </c>
      <c r="L864">
        <v>27.8064069444445</v>
      </c>
    </row>
    <row r="865" spans="1:12" x14ac:dyDescent="0.3">
      <c r="A865" s="1">
        <v>863</v>
      </c>
      <c r="B865" s="1">
        <v>12.4262155095719</v>
      </c>
      <c r="C865" s="1">
        <v>-27.450004196146899</v>
      </c>
      <c r="D865" s="1">
        <v>350.37499904633302</v>
      </c>
      <c r="E865" s="1">
        <v>50.588253021240199</v>
      </c>
      <c r="F865" s="1">
        <v>131.024</v>
      </c>
      <c r="G865" s="1">
        <v>136.99571651669899</v>
      </c>
      <c r="H865">
        <v>-0.23241660586366264</v>
      </c>
      <c r="I865" s="1">
        <v>2199</v>
      </c>
      <c r="J865" s="1">
        <v>0</v>
      </c>
      <c r="K865" s="1">
        <v>-5.0000038146683901</v>
      </c>
      <c r="L865">
        <v>27.7966985219817</v>
      </c>
    </row>
    <row r="866" spans="1:12" x14ac:dyDescent="0.3">
      <c r="A866" s="1">
        <v>864</v>
      </c>
      <c r="B866" s="1">
        <v>12.4565972222222</v>
      </c>
      <c r="C866" s="1">
        <v>-27.900001525878899</v>
      </c>
      <c r="D866" s="1">
        <v>350.25</v>
      </c>
      <c r="E866" s="1">
        <v>50.588253021240199</v>
      </c>
      <c r="F866" s="1">
        <v>131.024</v>
      </c>
      <c r="G866" s="1">
        <v>134.22851454906399</v>
      </c>
      <c r="H866">
        <v>-0.22401645746446183</v>
      </c>
      <c r="I866" s="1">
        <v>2199</v>
      </c>
      <c r="J866" s="1">
        <v>0</v>
      </c>
      <c r="K866" s="1">
        <v>-5.5</v>
      </c>
      <c r="L866">
        <v>27.864660590277701</v>
      </c>
    </row>
    <row r="867" spans="1:12" x14ac:dyDescent="0.3">
      <c r="A867" s="1">
        <v>865</v>
      </c>
      <c r="B867" s="1">
        <v>12.421875430471401</v>
      </c>
      <c r="C867" s="1">
        <v>-28.0500045775904</v>
      </c>
      <c r="D867" s="1">
        <v>350.24999904634001</v>
      </c>
      <c r="E867" s="1">
        <v>50.588253021240199</v>
      </c>
      <c r="F867" s="1">
        <v>131.024</v>
      </c>
      <c r="G867" s="1">
        <v>131.512251357617</v>
      </c>
      <c r="H867">
        <v>-0.22044894058062703</v>
      </c>
      <c r="I867" s="1">
        <v>2199</v>
      </c>
      <c r="J867" s="1">
        <v>0</v>
      </c>
      <c r="K867" s="1">
        <v>-5.5</v>
      </c>
      <c r="L867">
        <v>27.786990025438801</v>
      </c>
    </row>
    <row r="868" spans="1:12" x14ac:dyDescent="0.3">
      <c r="A868" s="1">
        <v>866</v>
      </c>
      <c r="B868" s="1">
        <v>12.478298180639699</v>
      </c>
      <c r="C868" s="1">
        <v>-28.499998474167398</v>
      </c>
      <c r="D868" s="1">
        <v>350.12500095365999</v>
      </c>
      <c r="E868" s="1">
        <v>50.588253021240199</v>
      </c>
      <c r="F868" s="1">
        <v>131.024</v>
      </c>
      <c r="G868" s="1">
        <v>128.80374938124601</v>
      </c>
      <c r="H868">
        <v>-0.21879857744227038</v>
      </c>
      <c r="I868" s="1">
        <v>2199</v>
      </c>
      <c r="J868" s="1">
        <v>0</v>
      </c>
      <c r="K868" s="1">
        <v>-5.5</v>
      </c>
      <c r="L868">
        <v>27.913204332200099</v>
      </c>
    </row>
    <row r="869" spans="1:12" x14ac:dyDescent="0.3">
      <c r="A869" s="1">
        <v>867</v>
      </c>
      <c r="B869" s="1">
        <v>12.4956597222222</v>
      </c>
      <c r="C869" s="1">
        <v>-27.000001907348601</v>
      </c>
      <c r="D869" s="1">
        <v>350.375</v>
      </c>
      <c r="E869" s="1">
        <v>50.588253021240199</v>
      </c>
      <c r="F869" s="1">
        <v>131.024</v>
      </c>
      <c r="G869" s="1">
        <v>126.05995443066099</v>
      </c>
      <c r="H869">
        <v>-0.22138377791131372</v>
      </c>
      <c r="I869" s="1">
        <v>2199</v>
      </c>
      <c r="J869" s="1">
        <v>0</v>
      </c>
      <c r="K869" s="1">
        <v>-5.5</v>
      </c>
      <c r="L869">
        <v>27.9520410590277</v>
      </c>
    </row>
    <row r="870" spans="1:12" x14ac:dyDescent="0.3">
      <c r="A870" s="1">
        <v>868</v>
      </c>
      <c r="B870" s="1">
        <v>12.513020700879499</v>
      </c>
      <c r="C870" s="1">
        <v>-26.4000061034839</v>
      </c>
      <c r="D870" s="1">
        <v>350.375</v>
      </c>
      <c r="E870" s="1">
        <v>50.588253021240199</v>
      </c>
      <c r="F870" s="1">
        <v>131.024</v>
      </c>
      <c r="G870" s="1">
        <v>123.23725130151399</v>
      </c>
      <c r="H870">
        <v>-0.22753964630828521</v>
      </c>
      <c r="I870" s="1">
        <v>2199</v>
      </c>
      <c r="J870" s="1">
        <v>0</v>
      </c>
      <c r="K870" s="1">
        <v>-5.5</v>
      </c>
      <c r="L870">
        <v>27.990876526625499</v>
      </c>
    </row>
    <row r="871" spans="1:12" x14ac:dyDescent="0.3">
      <c r="A871" s="1">
        <v>869</v>
      </c>
      <c r="B871" s="1">
        <v>12.517361508472399</v>
      </c>
      <c r="C871" s="1">
        <v>-26.399985504268798</v>
      </c>
      <c r="D871" s="1">
        <v>350.25000190733402</v>
      </c>
      <c r="E871" s="1">
        <v>50.588253021240199</v>
      </c>
      <c r="F871" s="1">
        <v>131.023657366485</v>
      </c>
      <c r="G871" s="1">
        <v>120.290771831277</v>
      </c>
      <c r="H871">
        <v>-0.23762128264453958</v>
      </c>
      <c r="I871" s="1">
        <v>2199</v>
      </c>
      <c r="J871" s="1">
        <v>0</v>
      </c>
      <c r="K871" s="1">
        <v>-5.5</v>
      </c>
      <c r="L871">
        <v>28.000586652762198</v>
      </c>
    </row>
    <row r="872" spans="1:12" x14ac:dyDescent="0.3">
      <c r="A872" s="1">
        <v>870</v>
      </c>
      <c r="B872" s="1">
        <v>12.5694444444444</v>
      </c>
      <c r="C872" s="1">
        <v>-24.300001144409201</v>
      </c>
      <c r="D872" s="1">
        <v>350.5</v>
      </c>
      <c r="E872" s="1">
        <v>50.588253021240199</v>
      </c>
      <c r="F872" s="1">
        <v>86.114000000000004</v>
      </c>
      <c r="G872" s="1">
        <v>117.35215200045501</v>
      </c>
      <c r="H872">
        <v>-0.23597466347346691</v>
      </c>
      <c r="I872" s="1">
        <v>2199</v>
      </c>
      <c r="J872" s="1">
        <v>0</v>
      </c>
      <c r="K872" s="1">
        <v>-5.5</v>
      </c>
      <c r="L872">
        <v>28.1170930555555</v>
      </c>
    </row>
    <row r="873" spans="1:12" x14ac:dyDescent="0.3">
      <c r="A873" s="1">
        <v>871</v>
      </c>
      <c r="B873" s="1">
        <v>12.6128472222222</v>
      </c>
      <c r="C873" s="1">
        <v>-23.100000381469702</v>
      </c>
      <c r="D873" s="1">
        <v>350.5</v>
      </c>
      <c r="E873" s="1">
        <v>50.588253021240199</v>
      </c>
      <c r="F873" s="1">
        <v>86.114000000000004</v>
      </c>
      <c r="G873" s="1">
        <v>114.731621687203</v>
      </c>
      <c r="H873">
        <v>-0.20929133674159278</v>
      </c>
      <c r="I873" s="1">
        <v>2199</v>
      </c>
      <c r="J873" s="1">
        <v>0</v>
      </c>
      <c r="K873" s="1">
        <v>-5.5</v>
      </c>
      <c r="L873">
        <v>28.214182465277698</v>
      </c>
    </row>
    <row r="874" spans="1:12" x14ac:dyDescent="0.3">
      <c r="A874" s="1">
        <v>872</v>
      </c>
      <c r="B874" s="1">
        <v>12.6605902777778</v>
      </c>
      <c r="C874" s="1">
        <v>-21.600000381469702</v>
      </c>
      <c r="D874" s="1">
        <v>350.625</v>
      </c>
      <c r="E874" s="1">
        <v>50.588253021240199</v>
      </c>
      <c r="F874" s="1">
        <v>86.114000000000004</v>
      </c>
      <c r="G874" s="1">
        <v>112.56599541755401</v>
      </c>
      <c r="H874">
        <v>-0.1718978663624674</v>
      </c>
      <c r="I874" s="1">
        <v>2199</v>
      </c>
      <c r="J874" s="1">
        <v>0</v>
      </c>
      <c r="K874" s="1">
        <v>-5.5</v>
      </c>
      <c r="L874">
        <v>28.320980815972302</v>
      </c>
    </row>
    <row r="875" spans="1:12" x14ac:dyDescent="0.3">
      <c r="A875" s="1">
        <v>873</v>
      </c>
      <c r="B875" s="1">
        <v>12.677951256435099</v>
      </c>
      <c r="C875" s="1">
        <v>-19.650016403076901</v>
      </c>
      <c r="D875" s="1">
        <v>350.625</v>
      </c>
      <c r="E875" s="1">
        <v>50.588253021240199</v>
      </c>
      <c r="F875" s="1">
        <v>86.114000000000004</v>
      </c>
      <c r="G875" s="1">
        <v>110.820848522757</v>
      </c>
      <c r="H875">
        <v>-0.1380905789401817</v>
      </c>
      <c r="I875" s="1">
        <v>2199</v>
      </c>
      <c r="J875" s="1">
        <v>0</v>
      </c>
      <c r="K875" s="1">
        <v>-5.5</v>
      </c>
      <c r="L875">
        <v>28.359816283570002</v>
      </c>
    </row>
    <row r="876" spans="1:12" x14ac:dyDescent="0.3">
      <c r="A876" s="1">
        <v>874</v>
      </c>
      <c r="B876" s="1">
        <v>12.7213541666667</v>
      </c>
      <c r="C876" s="1">
        <v>-16.950000762939499</v>
      </c>
      <c r="D876" s="1">
        <v>351</v>
      </c>
      <c r="E876" s="1">
        <v>50.588253021240199</v>
      </c>
      <c r="F876" s="1">
        <v>86.114000000000004</v>
      </c>
      <c r="G876" s="1">
        <v>109.468440249658</v>
      </c>
      <c r="H876">
        <v>-0.10651136256276331</v>
      </c>
      <c r="I876" s="1">
        <v>2199</v>
      </c>
      <c r="J876" s="1">
        <v>0</v>
      </c>
      <c r="K876" s="1">
        <v>-5.5</v>
      </c>
      <c r="L876">
        <v>28.456905989583401</v>
      </c>
    </row>
    <row r="877" spans="1:12" x14ac:dyDescent="0.3">
      <c r="A877" s="1">
        <v>875</v>
      </c>
      <c r="B877" s="1">
        <v>12.738715145324001</v>
      </c>
      <c r="C877" s="1">
        <v>-14.1000221250824</v>
      </c>
      <c r="D877" s="1">
        <v>351.12499904633302</v>
      </c>
      <c r="E877" s="1">
        <v>50.588253021240199</v>
      </c>
      <c r="F877" s="1">
        <v>86.114000000000004</v>
      </c>
      <c r="G877" s="1">
        <v>108.487272795302</v>
      </c>
      <c r="H877">
        <v>-7.7098841241226124E-2</v>
      </c>
      <c r="I877" s="1">
        <v>2199</v>
      </c>
      <c r="J877" s="1">
        <v>0</v>
      </c>
      <c r="K877" s="1">
        <v>-5.5</v>
      </c>
      <c r="L877">
        <v>28.4957414571812</v>
      </c>
    </row>
    <row r="878" spans="1:12" x14ac:dyDescent="0.3">
      <c r="A878" s="1">
        <v>876</v>
      </c>
      <c r="B878" s="1">
        <v>12.6822916666667</v>
      </c>
      <c r="C878" s="1">
        <v>-13.199998474137001</v>
      </c>
      <c r="D878" s="1">
        <v>351.25</v>
      </c>
      <c r="E878" s="1">
        <v>50.588253021240199</v>
      </c>
      <c r="F878" s="1">
        <v>86.114000000000004</v>
      </c>
      <c r="G878" s="1">
        <v>107.861749579117</v>
      </c>
      <c r="H878">
        <v>-4.9342589708837918E-2</v>
      </c>
      <c r="I878" s="1">
        <v>2199</v>
      </c>
      <c r="J878" s="1">
        <v>0</v>
      </c>
      <c r="K878" s="1">
        <v>-5.5</v>
      </c>
      <c r="L878">
        <v>28.369525520833399</v>
      </c>
    </row>
    <row r="879" spans="1:12" x14ac:dyDescent="0.3">
      <c r="A879" s="1">
        <v>877</v>
      </c>
      <c r="B879" s="1">
        <v>12.6822916666667</v>
      </c>
      <c r="C879" s="1">
        <v>-12.900000572204601</v>
      </c>
      <c r="D879" s="1">
        <v>351.25</v>
      </c>
      <c r="E879" s="1">
        <v>50.588253021240199</v>
      </c>
      <c r="F879" s="1">
        <v>86.114000000000004</v>
      </c>
      <c r="G879" s="1">
        <v>107.581927320578</v>
      </c>
      <c r="H879">
        <v>-2.2065804410406023E-2</v>
      </c>
      <c r="I879" s="1">
        <v>2199</v>
      </c>
      <c r="J879" s="1">
        <v>0</v>
      </c>
      <c r="K879" s="1">
        <v>-5.5</v>
      </c>
      <c r="L879">
        <v>28.369525520833399</v>
      </c>
    </row>
    <row r="880" spans="1:12" x14ac:dyDescent="0.3">
      <c r="A880" s="1">
        <v>878</v>
      </c>
      <c r="B880" s="1">
        <v>12.6345486111111</v>
      </c>
      <c r="C880" s="1">
        <v>-13.800000190734901</v>
      </c>
      <c r="D880" s="1">
        <v>351.125</v>
      </c>
      <c r="E880" s="1">
        <v>50.588253021240199</v>
      </c>
      <c r="F880" s="1">
        <v>86.114061789998601</v>
      </c>
      <c r="G880" s="1">
        <v>107.643357735846</v>
      </c>
      <c r="H880">
        <v>4.8621172941914316E-3</v>
      </c>
      <c r="I880" s="1">
        <v>2199</v>
      </c>
      <c r="J880" s="1">
        <v>0</v>
      </c>
      <c r="K880" s="1">
        <v>-5.5</v>
      </c>
      <c r="L880">
        <v>28.262727170138898</v>
      </c>
    </row>
    <row r="881" spans="1:12" x14ac:dyDescent="0.3">
      <c r="A881" s="1">
        <v>879</v>
      </c>
      <c r="B881" s="1">
        <v>12.6345486111111</v>
      </c>
      <c r="C881" s="1">
        <v>-13.800000190734901</v>
      </c>
      <c r="D881" s="1">
        <v>351.125</v>
      </c>
      <c r="E881" s="1">
        <v>50.588253021240199</v>
      </c>
      <c r="F881" s="1">
        <v>94.212999999999994</v>
      </c>
      <c r="G881" s="1">
        <v>108.014831765872</v>
      </c>
      <c r="H881">
        <v>2.9405686116180201E-2</v>
      </c>
      <c r="I881" s="1">
        <v>2199</v>
      </c>
      <c r="J881" s="1">
        <v>0</v>
      </c>
      <c r="K881" s="1">
        <v>-5.5</v>
      </c>
      <c r="L881">
        <v>28.262727170138898</v>
      </c>
    </row>
    <row r="882" spans="1:12" x14ac:dyDescent="0.3">
      <c r="A882" s="1">
        <v>880</v>
      </c>
      <c r="B882" s="1">
        <v>12.634548511770801</v>
      </c>
      <c r="C882" s="1">
        <v>-14.1000061034723</v>
      </c>
      <c r="D882" s="1">
        <v>351.24999904633302</v>
      </c>
      <c r="E882" s="1">
        <v>50.588253021240199</v>
      </c>
      <c r="F882" s="1">
        <v>94.212999999999994</v>
      </c>
      <c r="G882" s="1">
        <v>108.637883970118</v>
      </c>
      <c r="H882">
        <v>4.9333381748845447E-2</v>
      </c>
      <c r="I882" s="1">
        <v>2199</v>
      </c>
      <c r="J882" s="1">
        <v>0</v>
      </c>
      <c r="K882" s="1">
        <v>-5.5</v>
      </c>
      <c r="L882">
        <v>28.262726947920498</v>
      </c>
    </row>
    <row r="883" spans="1:12" x14ac:dyDescent="0.3">
      <c r="A883" s="1">
        <v>881</v>
      </c>
      <c r="B883" s="1">
        <v>12.6215277777778</v>
      </c>
      <c r="C883" s="1">
        <v>-14.8500003814697</v>
      </c>
      <c r="D883" s="1">
        <v>351.125</v>
      </c>
      <c r="E883" s="1">
        <v>50.588253021240199</v>
      </c>
      <c r="F883" s="1">
        <v>94.212999999999994</v>
      </c>
      <c r="G883" s="1">
        <v>109.490233287807</v>
      </c>
      <c r="H883">
        <v>6.7582825214908465E-2</v>
      </c>
      <c r="I883" s="1">
        <v>2199</v>
      </c>
      <c r="J883" s="1">
        <v>0</v>
      </c>
      <c r="K883" s="1">
        <v>-5.5</v>
      </c>
      <c r="L883">
        <v>28.2336003472223</v>
      </c>
    </row>
    <row r="884" spans="1:12" x14ac:dyDescent="0.3">
      <c r="A884" s="1">
        <v>882</v>
      </c>
      <c r="B884" s="1">
        <v>12.6128471891084</v>
      </c>
      <c r="C884" s="1">
        <v>-14.624999618527299</v>
      </c>
      <c r="D884" s="1">
        <v>351.18750023842</v>
      </c>
      <c r="E884" s="1">
        <v>50.588253021240199</v>
      </c>
      <c r="F884" s="1">
        <v>94.212999999999994</v>
      </c>
      <c r="G884" s="1">
        <v>110.585428613933</v>
      </c>
      <c r="H884">
        <v>8.6941215561806867E-2</v>
      </c>
      <c r="I884" s="1">
        <v>2199</v>
      </c>
      <c r="J884" s="1">
        <v>0</v>
      </c>
      <c r="K884" s="1">
        <v>-5.5</v>
      </c>
      <c r="L884">
        <v>28.214182391204201</v>
      </c>
    </row>
    <row r="885" spans="1:12" x14ac:dyDescent="0.3">
      <c r="A885" s="1">
        <v>883</v>
      </c>
      <c r="B885" s="1">
        <v>12.6041623619194</v>
      </c>
      <c r="C885" s="1">
        <v>-14.3996755624476</v>
      </c>
      <c r="D885" s="1">
        <v>351.25002098067603</v>
      </c>
      <c r="E885" s="1">
        <v>50.588253021240199</v>
      </c>
      <c r="F885" s="1">
        <v>94.212999999999994</v>
      </c>
      <c r="G885" s="1">
        <v>111.94087910946099</v>
      </c>
      <c r="H885">
        <v>0.10774827713487903</v>
      </c>
      <c r="I885" s="1">
        <v>2199</v>
      </c>
      <c r="J885" s="1">
        <v>0</v>
      </c>
      <c r="K885" s="1">
        <v>-5.5</v>
      </c>
      <c r="L885">
        <v>28.194754953872</v>
      </c>
    </row>
    <row r="886" spans="1:12" x14ac:dyDescent="0.3">
      <c r="A886" s="1">
        <v>884</v>
      </c>
      <c r="B886" s="1">
        <v>12.0399305555556</v>
      </c>
      <c r="C886" s="1">
        <v>28.200000762939499</v>
      </c>
      <c r="D886" s="1">
        <v>354</v>
      </c>
      <c r="E886" s="1">
        <v>50.588253021240199</v>
      </c>
      <c r="F886" s="1">
        <v>94.212999999999994</v>
      </c>
      <c r="G886" s="1">
        <v>113.57813093633401</v>
      </c>
      <c r="H886">
        <v>0.13640778715174112</v>
      </c>
      <c r="I886" s="1">
        <v>2199</v>
      </c>
      <c r="J886" s="1">
        <v>0</v>
      </c>
      <c r="K886" s="1">
        <v>-5.5</v>
      </c>
      <c r="L886">
        <v>26.932602256944499</v>
      </c>
    </row>
    <row r="887" spans="1:12" x14ac:dyDescent="0.3">
      <c r="A887" s="1">
        <v>885</v>
      </c>
      <c r="B887" s="1">
        <v>11.3107638888889</v>
      </c>
      <c r="C887" s="1">
        <v>25.950000762939499</v>
      </c>
      <c r="D887" s="1">
        <v>354</v>
      </c>
      <c r="E887" s="1">
        <v>50.588253021240199</v>
      </c>
      <c r="F887" s="1">
        <v>94.212999999999994</v>
      </c>
      <c r="G887" s="1">
        <v>115.52320975400799</v>
      </c>
      <c r="H887">
        <v>0.17282613006748723</v>
      </c>
      <c r="I887" s="1">
        <v>2199</v>
      </c>
      <c r="J887" s="1">
        <v>0</v>
      </c>
      <c r="K887" s="1">
        <v>-5.5</v>
      </c>
      <c r="L887">
        <v>25.3015001736111</v>
      </c>
    </row>
    <row r="888" spans="1:12" x14ac:dyDescent="0.3">
      <c r="A888" s="1">
        <v>886</v>
      </c>
      <c r="B888" s="1">
        <v>10.5642361111111</v>
      </c>
      <c r="C888" s="1">
        <v>15.150000572204601</v>
      </c>
      <c r="D888" s="1">
        <v>353.25</v>
      </c>
      <c r="E888" s="1">
        <v>50.588253021240199</v>
      </c>
      <c r="F888" s="1">
        <v>94.212999999999994</v>
      </c>
      <c r="G888" s="1">
        <v>117.807034421811</v>
      </c>
      <c r="H888">
        <v>0.21790491098208328</v>
      </c>
      <c r="I888" s="1">
        <v>2199</v>
      </c>
      <c r="J888" s="1">
        <v>0</v>
      </c>
      <c r="K888" s="1">
        <v>-5.5</v>
      </c>
      <c r="L888">
        <v>23.631562326388899</v>
      </c>
    </row>
    <row r="889" spans="1:12" x14ac:dyDescent="0.3">
      <c r="A889" s="1">
        <v>887</v>
      </c>
      <c r="B889" s="1">
        <v>9.9999914236842393</v>
      </c>
      <c r="C889" s="1">
        <v>14.3999891282867</v>
      </c>
      <c r="D889" s="1">
        <v>353.25</v>
      </c>
      <c r="E889" s="1">
        <v>50.588253021240199</v>
      </c>
      <c r="F889" s="1">
        <v>94.212999999999994</v>
      </c>
      <c r="G889" s="1">
        <v>120.46590848333101</v>
      </c>
      <c r="H889">
        <v>0.26912458405942552</v>
      </c>
      <c r="I889" s="1">
        <v>2199</v>
      </c>
      <c r="J889" s="1">
        <v>0</v>
      </c>
      <c r="K889" s="1">
        <v>-5.5</v>
      </c>
      <c r="L889">
        <v>22.3693808152962</v>
      </c>
    </row>
    <row r="890" spans="1:12" x14ac:dyDescent="0.3">
      <c r="A890" s="1">
        <v>888</v>
      </c>
      <c r="B890" s="1">
        <v>8.8758766318713196</v>
      </c>
      <c r="C890" s="1">
        <v>12.900012016122499</v>
      </c>
      <c r="D890" s="1">
        <v>353.25</v>
      </c>
      <c r="E890" s="1">
        <v>50.588253021240199</v>
      </c>
      <c r="F890" s="1">
        <v>94.212999999999994</v>
      </c>
      <c r="G890" s="1">
        <v>123.54209724542</v>
      </c>
      <c r="H890">
        <v>0.35392115168779253</v>
      </c>
      <c r="I890" s="1">
        <v>2199</v>
      </c>
      <c r="J890" s="1">
        <v>0</v>
      </c>
      <c r="K890" s="1">
        <v>-5.5</v>
      </c>
      <c r="L890">
        <v>19.854803472898201</v>
      </c>
    </row>
    <row r="891" spans="1:12" x14ac:dyDescent="0.3">
      <c r="A891" s="1">
        <v>889</v>
      </c>
      <c r="B891" s="1">
        <v>8.6371527777777803</v>
      </c>
      <c r="C891" s="1">
        <v>-1.80000007152557</v>
      </c>
      <c r="D891" s="1">
        <v>352.25</v>
      </c>
      <c r="E891" s="1">
        <v>50.588253021240199</v>
      </c>
      <c r="F891" s="1">
        <v>94.212999999999994</v>
      </c>
      <c r="G891" s="1">
        <v>127.084499625048</v>
      </c>
      <c r="H891">
        <v>0.42260255244002354</v>
      </c>
      <c r="I891" s="1">
        <v>2199</v>
      </c>
      <c r="J891" s="1">
        <v>0</v>
      </c>
      <c r="K891" s="1">
        <v>-5.5</v>
      </c>
      <c r="L891">
        <v>19.320792534722202</v>
      </c>
    </row>
    <row r="892" spans="1:12" x14ac:dyDescent="0.3">
      <c r="A892" s="1">
        <v>890</v>
      </c>
      <c r="B892" s="1">
        <v>8.2942683498442094</v>
      </c>
      <c r="C892" s="1">
        <v>11.9999897004783</v>
      </c>
      <c r="D892" s="1">
        <v>353.12499904634001</v>
      </c>
      <c r="E892" s="1">
        <v>50.588253021240199</v>
      </c>
      <c r="F892" s="1">
        <v>157.321</v>
      </c>
      <c r="G892" s="1">
        <v>130.89863517271499</v>
      </c>
      <c r="H892">
        <v>0.47782847745513302</v>
      </c>
      <c r="I892" s="1">
        <v>2199</v>
      </c>
      <c r="J892" s="1">
        <v>0</v>
      </c>
      <c r="K892" s="1">
        <v>-5.5</v>
      </c>
      <c r="L892">
        <v>18.553780642500499</v>
      </c>
    </row>
    <row r="893" spans="1:12" x14ac:dyDescent="0.3">
      <c r="A893" s="1">
        <v>891</v>
      </c>
      <c r="B893" s="1">
        <v>7.9687524834891201</v>
      </c>
      <c r="C893" s="1">
        <v>10.6500108717263</v>
      </c>
      <c r="D893" s="1">
        <v>353.00000095365999</v>
      </c>
      <c r="E893" s="1">
        <v>50.588253021240199</v>
      </c>
      <c r="F893" s="1">
        <v>157.321</v>
      </c>
      <c r="G893" s="1">
        <v>134.543552622579</v>
      </c>
      <c r="H893">
        <v>0.47507063690384543</v>
      </c>
      <c r="I893" s="1">
        <v>2199</v>
      </c>
      <c r="J893" s="1">
        <v>0</v>
      </c>
      <c r="K893" s="1">
        <v>-5.5</v>
      </c>
      <c r="L893">
        <v>17.825621180416199</v>
      </c>
    </row>
    <row r="894" spans="1:12" x14ac:dyDescent="0.3">
      <c r="A894" s="1">
        <v>892</v>
      </c>
      <c r="B894" s="1">
        <v>7.9817708333333304</v>
      </c>
      <c r="C894" s="1">
        <v>-17.100000381469702</v>
      </c>
      <c r="D894" s="1">
        <v>351.375</v>
      </c>
      <c r="E894" s="1">
        <v>50.588253021240199</v>
      </c>
      <c r="F894" s="1">
        <v>157.321</v>
      </c>
      <c r="G894" s="1">
        <v>137.82640109871099</v>
      </c>
      <c r="H894">
        <v>0.42387242041996526</v>
      </c>
      <c r="I894" s="1">
        <v>2199</v>
      </c>
      <c r="J894" s="1">
        <v>0</v>
      </c>
      <c r="K894" s="1">
        <v>-5.5</v>
      </c>
      <c r="L894">
        <v>17.854742447916699</v>
      </c>
    </row>
    <row r="895" spans="1:12" x14ac:dyDescent="0.3">
      <c r="A895" s="1">
        <v>893</v>
      </c>
      <c r="B895" s="1">
        <v>8.1380272572914194</v>
      </c>
      <c r="C895" s="1">
        <v>-16.800184247082701</v>
      </c>
      <c r="D895" s="1">
        <v>351.249988556083</v>
      </c>
      <c r="E895" s="1">
        <v>50.588253021240199</v>
      </c>
      <c r="F895" s="1">
        <v>157.321</v>
      </c>
      <c r="G895" s="1">
        <v>140.79936456882999</v>
      </c>
      <c r="H895">
        <v>0.37397381435374633</v>
      </c>
      <c r="I895" s="1">
        <v>2199</v>
      </c>
      <c r="J895" s="1">
        <v>0</v>
      </c>
      <c r="K895" s="1">
        <v>-5.5</v>
      </c>
      <c r="L895">
        <v>18.204278692925499</v>
      </c>
    </row>
    <row r="896" spans="1:12" x14ac:dyDescent="0.3">
      <c r="A896" s="1">
        <v>894</v>
      </c>
      <c r="B896" s="1">
        <v>8.5590277777777803</v>
      </c>
      <c r="C896" s="1">
        <v>-28.800001144409201</v>
      </c>
      <c r="D896" s="1">
        <v>350.5</v>
      </c>
      <c r="E896" s="1">
        <v>50.588253021240199</v>
      </c>
      <c r="F896" s="1">
        <v>157.321</v>
      </c>
      <c r="G896" s="1">
        <v>143.509701086691</v>
      </c>
      <c r="H896">
        <v>0.32221048786100354</v>
      </c>
      <c r="I896" s="1">
        <v>2199</v>
      </c>
      <c r="J896" s="1">
        <v>0</v>
      </c>
      <c r="K896" s="1">
        <v>-5.5</v>
      </c>
      <c r="L896">
        <v>19.146031597222201</v>
      </c>
    </row>
    <row r="897" spans="1:12" x14ac:dyDescent="0.3">
      <c r="A897" s="1">
        <v>895</v>
      </c>
      <c r="B897" s="1">
        <v>9.1666620307849502</v>
      </c>
      <c r="C897" s="1">
        <v>-32.249973678796799</v>
      </c>
      <c r="D897" s="1">
        <v>350.25000190733402</v>
      </c>
      <c r="E897" s="1">
        <v>50.588253021240199</v>
      </c>
      <c r="F897" s="1">
        <v>157.321</v>
      </c>
      <c r="G897" s="1">
        <v>146.00049400334899</v>
      </c>
      <c r="H897">
        <v>0.27518294267851345</v>
      </c>
      <c r="I897" s="1">
        <v>2199</v>
      </c>
      <c r="J897" s="1">
        <v>0</v>
      </c>
      <c r="K897" s="1">
        <v>-5.5</v>
      </c>
      <c r="L897">
        <v>20.505272963144101</v>
      </c>
    </row>
    <row r="898" spans="1:12" x14ac:dyDescent="0.3">
      <c r="A898" s="1">
        <v>896</v>
      </c>
      <c r="B898" s="1">
        <v>9.7612847222222197</v>
      </c>
      <c r="C898" s="1">
        <v>-32.550003051757798</v>
      </c>
      <c r="D898" s="1">
        <v>350.125</v>
      </c>
      <c r="E898" s="1">
        <v>50.588253021240199</v>
      </c>
      <c r="F898" s="1">
        <v>157.321</v>
      </c>
      <c r="G898" s="1">
        <v>148.31133681759201</v>
      </c>
      <c r="H898">
        <v>0.23900447747603798</v>
      </c>
      <c r="I898" s="1">
        <v>2600</v>
      </c>
      <c r="J898" s="1">
        <v>0</v>
      </c>
      <c r="K898" s="1">
        <v>-5.5</v>
      </c>
      <c r="L898">
        <v>21.835408246527798</v>
      </c>
    </row>
    <row r="899" spans="1:12" x14ac:dyDescent="0.3">
      <c r="A899" s="1">
        <v>897</v>
      </c>
      <c r="B899" s="1">
        <v>10.1475694444444</v>
      </c>
      <c r="C899" s="1">
        <v>-11.25</v>
      </c>
      <c r="D899" s="1">
        <v>351.5</v>
      </c>
      <c r="E899" s="1">
        <v>50.588253021240199</v>
      </c>
      <c r="F899" s="1">
        <v>157.321</v>
      </c>
      <c r="G899" s="1">
        <v>150.478962551884</v>
      </c>
      <c r="H899">
        <v>0.21526911292302844</v>
      </c>
      <c r="I899" s="1">
        <v>2600</v>
      </c>
      <c r="J899" s="1">
        <v>0</v>
      </c>
      <c r="K899" s="1">
        <v>-5.5</v>
      </c>
      <c r="L899">
        <v>22.699503993055501</v>
      </c>
    </row>
    <row r="900" spans="1:12" x14ac:dyDescent="0.3">
      <c r="A900" s="1">
        <v>898</v>
      </c>
      <c r="B900" s="1">
        <v>10.2690962950459</v>
      </c>
      <c r="C900" s="1">
        <v>-12.2999921799298</v>
      </c>
      <c r="D900" s="1">
        <v>351.5</v>
      </c>
      <c r="E900" s="1">
        <v>50.588253021240199</v>
      </c>
      <c r="F900" s="1">
        <v>157.321</v>
      </c>
      <c r="G900" s="1">
        <v>152.53782765834899</v>
      </c>
      <c r="H900">
        <v>0.20185944109742587</v>
      </c>
      <c r="I900" s="1">
        <v>2600</v>
      </c>
      <c r="J900" s="1">
        <v>0</v>
      </c>
      <c r="K900" s="1">
        <v>-5.5</v>
      </c>
      <c r="L900">
        <v>22.971352266239901</v>
      </c>
    </row>
    <row r="901" spans="1:12" x14ac:dyDescent="0.3">
      <c r="A901" s="1">
        <v>899</v>
      </c>
      <c r="B901" s="1">
        <v>10.234375</v>
      </c>
      <c r="C901" s="1">
        <v>0</v>
      </c>
      <c r="D901" s="1">
        <v>352.25</v>
      </c>
      <c r="E901" s="1">
        <v>50.588253021240199</v>
      </c>
      <c r="F901" s="1">
        <v>169.947</v>
      </c>
      <c r="G901" s="1">
        <v>154.47048419679999</v>
      </c>
      <c r="H901">
        <v>0.1899804765612923</v>
      </c>
      <c r="I901" s="1">
        <v>2600</v>
      </c>
      <c r="J901" s="1">
        <v>0</v>
      </c>
      <c r="K901" s="1">
        <v>-5.5</v>
      </c>
      <c r="L901">
        <v>22.8936828125</v>
      </c>
    </row>
    <row r="902" spans="1:12" x14ac:dyDescent="0.3">
      <c r="A902" s="1">
        <v>900</v>
      </c>
      <c r="B902" s="1">
        <v>10.2083333333333</v>
      </c>
      <c r="C902" s="1">
        <v>-8.1000003814697301</v>
      </c>
      <c r="D902" s="1">
        <v>351.75</v>
      </c>
      <c r="E902" s="1">
        <v>50.588253021240199</v>
      </c>
      <c r="F902" s="1">
        <v>169.947</v>
      </c>
      <c r="G902" s="1">
        <v>156.20730248330301</v>
      </c>
      <c r="H902">
        <v>0.17096900041213181</v>
      </c>
      <c r="I902" s="1">
        <v>2600</v>
      </c>
      <c r="J902" s="1">
        <v>0</v>
      </c>
      <c r="K902" s="1">
        <v>-5.5</v>
      </c>
      <c r="L902">
        <v>22.8354291666666</v>
      </c>
    </row>
    <row r="903" spans="1:12" x14ac:dyDescent="0.3">
      <c r="A903" s="1">
        <v>901</v>
      </c>
      <c r="B903" s="1">
        <v>10.3211805555556</v>
      </c>
      <c r="C903" s="1">
        <v>-7.2000002861022896</v>
      </c>
      <c r="D903" s="1">
        <v>351.75</v>
      </c>
      <c r="E903" s="1">
        <v>50.588253021240199</v>
      </c>
      <c r="F903" s="1">
        <v>169.947</v>
      </c>
      <c r="G903" s="1">
        <v>157.72571534022299</v>
      </c>
      <c r="H903">
        <v>0.14765211246740595</v>
      </c>
      <c r="I903" s="1">
        <v>2600</v>
      </c>
      <c r="J903" s="1">
        <v>0</v>
      </c>
      <c r="K903" s="1">
        <v>-5.5</v>
      </c>
      <c r="L903">
        <v>23.087861631944499</v>
      </c>
    </row>
    <row r="904" spans="1:12" x14ac:dyDescent="0.3">
      <c r="A904" s="1">
        <v>902</v>
      </c>
      <c r="B904" s="1">
        <v>10.021699070965701</v>
      </c>
      <c r="C904" s="1">
        <v>1.2000126359940899</v>
      </c>
      <c r="D904" s="1">
        <v>352.37500095365999</v>
      </c>
      <c r="E904" s="1">
        <v>50.588253021240199</v>
      </c>
      <c r="F904" s="1">
        <v>169.947</v>
      </c>
      <c r="G904" s="1">
        <v>159.049859369687</v>
      </c>
      <c r="H904">
        <v>0.13251519162554654</v>
      </c>
      <c r="I904" s="1">
        <v>2600</v>
      </c>
      <c r="J904" s="1">
        <v>0</v>
      </c>
      <c r="K904" s="1">
        <v>-5.5</v>
      </c>
      <c r="L904">
        <v>22.417939519806101</v>
      </c>
    </row>
    <row r="905" spans="1:12" x14ac:dyDescent="0.3">
      <c r="A905" s="1">
        <v>903</v>
      </c>
      <c r="B905" s="1">
        <v>9.7178842623676207</v>
      </c>
      <c r="C905" s="1">
        <v>2.84998755474078</v>
      </c>
      <c r="D905" s="1">
        <v>352.49999904634001</v>
      </c>
      <c r="E905" s="1">
        <v>50.588253021240199</v>
      </c>
      <c r="F905" s="1">
        <v>169.947</v>
      </c>
      <c r="G905" s="1">
        <v>160.200783087883</v>
      </c>
      <c r="H905">
        <v>0.11871219977737656</v>
      </c>
      <c r="I905" s="1">
        <v>2600</v>
      </c>
      <c r="J905" s="1">
        <v>0</v>
      </c>
      <c r="K905" s="1">
        <v>-5.5</v>
      </c>
      <c r="L905">
        <v>21.738324021860599</v>
      </c>
    </row>
    <row r="906" spans="1:12" x14ac:dyDescent="0.3">
      <c r="A906" s="1">
        <v>904</v>
      </c>
      <c r="B906" s="1">
        <v>9.2361111111111107</v>
      </c>
      <c r="C906" s="1">
        <v>14.400000572204601</v>
      </c>
      <c r="D906" s="1">
        <v>353.25</v>
      </c>
      <c r="E906" s="1">
        <v>50.588253021240199</v>
      </c>
      <c r="F906" s="1">
        <v>169.947</v>
      </c>
      <c r="G906" s="1">
        <v>161.196781511041</v>
      </c>
      <c r="H906">
        <v>0.10804752989600151</v>
      </c>
      <c r="I906" s="1">
        <v>2600</v>
      </c>
      <c r="J906" s="1">
        <v>0</v>
      </c>
      <c r="K906" s="1">
        <v>-5.5</v>
      </c>
      <c r="L906">
        <v>20.6606263888889</v>
      </c>
    </row>
    <row r="907" spans="1:12" x14ac:dyDescent="0.3">
      <c r="A907" s="1">
        <v>905</v>
      </c>
      <c r="B907" s="1">
        <v>8.8368086019921197</v>
      </c>
      <c r="C907" s="1">
        <v>7.5000531192616604</v>
      </c>
      <c r="D907" s="1">
        <v>352.87500286100101</v>
      </c>
      <c r="E907" s="1">
        <v>50.588253021240199</v>
      </c>
      <c r="F907" s="1">
        <v>169.947</v>
      </c>
      <c r="G907" s="1">
        <v>162.05368697194899</v>
      </c>
      <c r="H907">
        <v>9.7122632621670771E-2</v>
      </c>
      <c r="I907" s="1">
        <v>2600</v>
      </c>
      <c r="J907" s="1">
        <v>0</v>
      </c>
      <c r="K907" s="1">
        <v>-5.5</v>
      </c>
      <c r="L907">
        <v>19.767410634140301</v>
      </c>
    </row>
    <row r="908" spans="1:12" x14ac:dyDescent="0.3">
      <c r="A908" s="1">
        <v>906</v>
      </c>
      <c r="B908" s="1">
        <v>8.5894090102805301</v>
      </c>
      <c r="C908" s="1">
        <v>0.29999886751600102</v>
      </c>
      <c r="D908" s="1">
        <v>352.624999523165</v>
      </c>
      <c r="E908" s="1">
        <v>50.588253021240199</v>
      </c>
      <c r="F908" s="1">
        <v>169.947</v>
      </c>
      <c r="G908" s="1">
        <v>162.785120789785</v>
      </c>
      <c r="H908">
        <v>8.5258567141489036E-2</v>
      </c>
      <c r="I908" s="1">
        <v>2600</v>
      </c>
      <c r="J908" s="1">
        <v>0</v>
      </c>
      <c r="K908" s="1">
        <v>-5.5</v>
      </c>
      <c r="L908">
        <v>19.213992591456901</v>
      </c>
    </row>
    <row r="909" spans="1:12" x14ac:dyDescent="0.3">
      <c r="A909" s="1">
        <v>907</v>
      </c>
      <c r="B909" s="1">
        <v>8.4960933940291508</v>
      </c>
      <c r="C909" s="1">
        <v>0.14999943375800101</v>
      </c>
      <c r="D909" s="1">
        <v>352.56249976158199</v>
      </c>
      <c r="E909" s="1">
        <v>50.588253021240199</v>
      </c>
      <c r="F909" s="1">
        <v>169.947</v>
      </c>
      <c r="G909" s="1">
        <v>163.402709793817</v>
      </c>
      <c r="H909">
        <v>7.2755107544240555E-2</v>
      </c>
      <c r="I909" s="1">
        <v>2600</v>
      </c>
      <c r="J909" s="1">
        <v>0</v>
      </c>
      <c r="K909" s="1">
        <v>-5.5</v>
      </c>
      <c r="L909">
        <v>19.005251156839599</v>
      </c>
    </row>
    <row r="910" spans="1:12" x14ac:dyDescent="0.3">
      <c r="A910" s="1">
        <v>908</v>
      </c>
      <c r="B910" s="1">
        <v>8.4027777777777803</v>
      </c>
      <c r="C910" s="1">
        <v>0</v>
      </c>
      <c r="D910" s="1">
        <v>352.5</v>
      </c>
      <c r="E910" s="1">
        <v>50.588253021240199</v>
      </c>
      <c r="F910" s="1">
        <v>169.947</v>
      </c>
      <c r="G910" s="1">
        <v>163.91627114279601</v>
      </c>
      <c r="H910">
        <v>6.1156159154122383E-2</v>
      </c>
      <c r="I910" s="1">
        <v>2600</v>
      </c>
      <c r="J910" s="1">
        <v>0</v>
      </c>
      <c r="K910" s="1">
        <v>-5.5</v>
      </c>
      <c r="L910">
        <v>18.796509722222201</v>
      </c>
    </row>
    <row r="911" spans="1:12" x14ac:dyDescent="0.3">
      <c r="A911" s="1">
        <v>909</v>
      </c>
      <c r="B911" s="1">
        <v>8.0642361111111107</v>
      </c>
      <c r="C911" s="1">
        <v>8.8500003814697301</v>
      </c>
      <c r="D911" s="1">
        <v>353.125</v>
      </c>
      <c r="E911" s="1">
        <v>50.588253021240199</v>
      </c>
      <c r="F911" s="1">
        <v>169.947</v>
      </c>
      <c r="G911" s="1">
        <v>164.33396837794299</v>
      </c>
      <c r="H911">
        <v>5.181944392727135E-2</v>
      </c>
      <c r="I911" s="1">
        <v>2600</v>
      </c>
      <c r="J911" s="1">
        <v>0</v>
      </c>
      <c r="K911" s="1">
        <v>-5.5</v>
      </c>
      <c r="L911">
        <v>18.039212326388899</v>
      </c>
    </row>
    <row r="912" spans="1:12" x14ac:dyDescent="0.3">
      <c r="A912" s="1">
        <v>910</v>
      </c>
      <c r="B912" s="1">
        <v>7.8515641225586004</v>
      </c>
      <c r="C912" s="1">
        <v>-1.7999188190854201</v>
      </c>
      <c r="D912" s="1">
        <v>352.37500572200298</v>
      </c>
      <c r="E912" s="1">
        <v>50.588253021240199</v>
      </c>
      <c r="F912" s="1">
        <v>167.12102156050599</v>
      </c>
      <c r="G912" s="1">
        <v>164.673671587195</v>
      </c>
      <c r="H912">
        <v>4.3279183116921326E-2</v>
      </c>
      <c r="I912" s="1">
        <v>2600</v>
      </c>
      <c r="J912" s="1">
        <v>0</v>
      </c>
      <c r="K912" s="1">
        <v>-5.5</v>
      </c>
      <c r="L912">
        <v>17.5634778483162</v>
      </c>
    </row>
    <row r="913" spans="1:12" x14ac:dyDescent="0.3">
      <c r="A913" s="1">
        <v>911</v>
      </c>
      <c r="B913" s="1">
        <v>7.6302083333333304</v>
      </c>
      <c r="C913" s="1">
        <v>9.9000005722045898</v>
      </c>
      <c r="D913" s="1">
        <v>353.125</v>
      </c>
      <c r="E913" s="1">
        <v>50.588253021240199</v>
      </c>
      <c r="F913" s="1">
        <v>167.12100000000001</v>
      </c>
      <c r="G913" s="1">
        <v>164.96324155276</v>
      </c>
      <c r="H913">
        <v>3.7959582002577728E-2</v>
      </c>
      <c r="I913" s="1">
        <v>2600</v>
      </c>
      <c r="J913" s="1">
        <v>0</v>
      </c>
      <c r="K913" s="1">
        <v>-5.5</v>
      </c>
      <c r="L913">
        <v>17.068318229166699</v>
      </c>
    </row>
    <row r="914" spans="1:12" x14ac:dyDescent="0.3">
      <c r="A914" s="1">
        <v>912</v>
      </c>
      <c r="B914" s="1">
        <v>7.2612903514638401</v>
      </c>
      <c r="C914" s="1">
        <v>8.4000234600387707</v>
      </c>
      <c r="D914" s="1">
        <v>353.00000190731998</v>
      </c>
      <c r="E914" s="1">
        <v>50.588253021240199</v>
      </c>
      <c r="F914" s="1">
        <v>167.12100000000001</v>
      </c>
      <c r="G914" s="1">
        <v>165.218511830339</v>
      </c>
      <c r="H914">
        <v>3.5162192205983413E-2</v>
      </c>
      <c r="I914" s="1">
        <v>2600</v>
      </c>
      <c r="J914" s="1">
        <v>0</v>
      </c>
      <c r="K914" s="1">
        <v>-5.5</v>
      </c>
      <c r="L914">
        <v>16.243070838803501</v>
      </c>
    </row>
    <row r="915" spans="1:12" x14ac:dyDescent="0.3">
      <c r="A915" s="1">
        <v>913</v>
      </c>
      <c r="B915" s="1">
        <v>6.7360948524116404</v>
      </c>
      <c r="C915" s="1">
        <v>21.599960327451601</v>
      </c>
      <c r="D915" s="1">
        <v>353.99999713899899</v>
      </c>
      <c r="E915" s="1">
        <v>50.588253021240199</v>
      </c>
      <c r="F915" s="1">
        <v>167.12100000000001</v>
      </c>
      <c r="G915" s="1">
        <v>165.44354026704301</v>
      </c>
      <c r="H915">
        <v>3.3412580642196779E-2</v>
      </c>
      <c r="I915" s="1">
        <v>2600</v>
      </c>
      <c r="J915" s="1">
        <v>0</v>
      </c>
      <c r="K915" s="1">
        <v>-5.5</v>
      </c>
      <c r="L915">
        <v>15.0682400191537</v>
      </c>
    </row>
    <row r="916" spans="1:12" x14ac:dyDescent="0.3">
      <c r="A916" s="1">
        <v>914</v>
      </c>
      <c r="B916" s="1">
        <v>4.6050347222222197</v>
      </c>
      <c r="C916" s="1">
        <v>16.350000381469702</v>
      </c>
      <c r="D916" s="1">
        <v>353.625</v>
      </c>
      <c r="E916" s="1">
        <v>50.588253021240199</v>
      </c>
      <c r="F916" s="1">
        <v>167.12100000000001</v>
      </c>
      <c r="G916" s="1">
        <v>165.64190390176501</v>
      </c>
      <c r="H916">
        <v>4.3088715188007033E-2</v>
      </c>
      <c r="I916" s="1">
        <v>2600</v>
      </c>
      <c r="J916" s="1">
        <v>0</v>
      </c>
      <c r="K916" s="1">
        <v>-5.5</v>
      </c>
      <c r="L916">
        <v>10.3011863715278</v>
      </c>
    </row>
    <row r="917" spans="1:12" x14ac:dyDescent="0.3">
      <c r="A917" s="1">
        <v>915</v>
      </c>
      <c r="B917" s="1">
        <v>3.1553819444444402</v>
      </c>
      <c r="C917" s="1">
        <v>7.3500003814697301</v>
      </c>
      <c r="D917" s="1">
        <v>353</v>
      </c>
      <c r="E917" s="1">
        <v>50.588253021240199</v>
      </c>
      <c r="F917" s="1">
        <v>167.12100000000001</v>
      </c>
      <c r="G917" s="1">
        <v>165.816755911261</v>
      </c>
      <c r="H917">
        <v>5.5442295988027156E-2</v>
      </c>
      <c r="I917" s="1">
        <v>2600</v>
      </c>
      <c r="J917" s="1">
        <v>0</v>
      </c>
      <c r="K917" s="1">
        <v>-5.5</v>
      </c>
      <c r="L917">
        <v>7.0584000868055501</v>
      </c>
    </row>
    <row r="918" spans="1:12" x14ac:dyDescent="0.3">
      <c r="A918" s="1">
        <v>916</v>
      </c>
      <c r="B918" s="1">
        <v>2.1831597222222201</v>
      </c>
      <c r="C918" s="1">
        <v>-4.2000002861022896</v>
      </c>
      <c r="D918" s="1">
        <v>352.375</v>
      </c>
      <c r="E918" s="1">
        <v>50.588253021240199</v>
      </c>
      <c r="F918" s="1">
        <v>167.12100000000001</v>
      </c>
      <c r="G918" s="1">
        <v>165.97087573286501</v>
      </c>
      <c r="H918">
        <v>7.0653613074056196E-2</v>
      </c>
      <c r="I918" s="1">
        <v>2600</v>
      </c>
      <c r="J918" s="1">
        <v>0</v>
      </c>
      <c r="K918" s="1">
        <v>-5.5</v>
      </c>
      <c r="L918">
        <v>4.8835973090277696</v>
      </c>
    </row>
    <row r="919" spans="1:12" x14ac:dyDescent="0.3">
      <c r="A919" s="1">
        <v>917</v>
      </c>
      <c r="B919" s="1">
        <v>2.0442745088972298</v>
      </c>
      <c r="C919" s="1">
        <v>-12.149984550716701</v>
      </c>
      <c r="D919" s="1">
        <v>351.75000095365999</v>
      </c>
      <c r="E919" s="1">
        <v>50.588253021240199</v>
      </c>
      <c r="F919" s="1">
        <v>167.12100000000001</v>
      </c>
      <c r="G919" s="1">
        <v>166.106713246266</v>
      </c>
      <c r="H919">
        <v>6.6496780491339572E-2</v>
      </c>
      <c r="I919" s="1">
        <v>2600</v>
      </c>
      <c r="J919" s="1">
        <v>0</v>
      </c>
      <c r="K919" s="1">
        <v>-5.5</v>
      </c>
      <c r="L919">
        <v>4.5729194199325596</v>
      </c>
    </row>
    <row r="920" spans="1:12" x14ac:dyDescent="0.3">
      <c r="A920" s="1">
        <v>918</v>
      </c>
      <c r="B920" s="1">
        <v>2.5260379911027702</v>
      </c>
      <c r="C920" s="1">
        <v>-10.050016212222801</v>
      </c>
      <c r="D920" s="1">
        <v>351.87499904634001</v>
      </c>
      <c r="E920" s="1">
        <v>50.588253021240199</v>
      </c>
      <c r="F920" s="1">
        <v>167.12100000000001</v>
      </c>
      <c r="G920" s="1">
        <v>166.226427716644</v>
      </c>
      <c r="H920">
        <v>4.7409947776561247E-2</v>
      </c>
      <c r="I920" s="1">
        <v>2600</v>
      </c>
      <c r="J920" s="1">
        <v>0</v>
      </c>
      <c r="K920" s="1">
        <v>-5.5</v>
      </c>
      <c r="L920">
        <v>5.6505954238174398</v>
      </c>
    </row>
    <row r="921" spans="1:12" x14ac:dyDescent="0.3">
      <c r="A921" s="1">
        <v>919</v>
      </c>
      <c r="B921" s="1">
        <v>2.5737847222222201</v>
      </c>
      <c r="C921" s="1">
        <v>-12</v>
      </c>
      <c r="D921" s="1">
        <v>351.75</v>
      </c>
      <c r="E921" s="1">
        <v>50.588253021240199</v>
      </c>
      <c r="F921" s="1">
        <v>167.12100000000001</v>
      </c>
      <c r="G921" s="1">
        <v>166.331922118233</v>
      </c>
      <c r="H921">
        <v>4.0999529530046749E-2</v>
      </c>
      <c r="I921" s="1">
        <v>2600</v>
      </c>
      <c r="J921" s="1">
        <v>0</v>
      </c>
      <c r="K921" s="1">
        <v>-5.5</v>
      </c>
      <c r="L921">
        <v>5.7574019965277703</v>
      </c>
    </row>
    <row r="922" spans="1:12" x14ac:dyDescent="0.3">
      <c r="A922" s="1">
        <v>920</v>
      </c>
      <c r="B922" s="1">
        <v>1.99218293038002</v>
      </c>
      <c r="C922" s="1">
        <v>-8.1000324244382806</v>
      </c>
      <c r="D922" s="1">
        <v>352.249996185361</v>
      </c>
      <c r="E922" s="1">
        <v>50.588253021240199</v>
      </c>
      <c r="F922" s="1">
        <v>167.05199999999999</v>
      </c>
      <c r="G922" s="1">
        <v>166.42514758887299</v>
      </c>
      <c r="H922">
        <v>4.6812733646225735E-2</v>
      </c>
      <c r="I922" s="1">
        <v>2600</v>
      </c>
      <c r="J922" s="1">
        <v>0</v>
      </c>
      <c r="K922" s="1">
        <v>-5.5</v>
      </c>
      <c r="L922">
        <v>4.4563936842842899</v>
      </c>
    </row>
    <row r="923" spans="1:12" x14ac:dyDescent="0.3">
      <c r="A923" s="1">
        <v>921</v>
      </c>
      <c r="B923" s="1">
        <v>1.39323373628665</v>
      </c>
      <c r="C923" s="1">
        <v>-12.2999681477664</v>
      </c>
      <c r="D923" s="1">
        <v>351.750003814639</v>
      </c>
      <c r="E923" s="1">
        <v>50.588253021240199</v>
      </c>
      <c r="F923" s="1">
        <v>167.05199999999999</v>
      </c>
      <c r="G923" s="1">
        <v>166.50813444519</v>
      </c>
      <c r="H923">
        <v>5.9599480041655974E-2</v>
      </c>
      <c r="I923" s="1">
        <v>2600</v>
      </c>
      <c r="J923" s="1">
        <v>0</v>
      </c>
      <c r="K923" s="1">
        <v>-5.5</v>
      </c>
      <c r="L923">
        <v>3.1165802740490598</v>
      </c>
    </row>
    <row r="924" spans="1:12" x14ac:dyDescent="0.3">
      <c r="A924" s="1">
        <v>922</v>
      </c>
      <c r="B924" s="1">
        <v>1.3715277777777799</v>
      </c>
      <c r="C924" s="1">
        <v>-13.200000762939499</v>
      </c>
      <c r="D924" s="1">
        <v>351.75</v>
      </c>
      <c r="E924" s="1">
        <v>50.588253021240199</v>
      </c>
      <c r="F924" s="1">
        <v>167.05199999999999</v>
      </c>
      <c r="G924" s="1">
        <v>166.58247604639899</v>
      </c>
      <c r="H924">
        <v>5.4230073547864202E-2</v>
      </c>
      <c r="I924" s="1">
        <v>2600</v>
      </c>
      <c r="J924" s="1">
        <v>0</v>
      </c>
      <c r="K924" s="1">
        <v>-5.5</v>
      </c>
      <c r="L924">
        <v>3.0680253472222301</v>
      </c>
    </row>
    <row r="925" spans="1:12" x14ac:dyDescent="0.3">
      <c r="A925" s="1">
        <v>923</v>
      </c>
      <c r="B925" s="1">
        <v>1.2109375</v>
      </c>
      <c r="C925" s="1">
        <v>-12.900000572204601</v>
      </c>
      <c r="D925" s="1">
        <v>351.75</v>
      </c>
      <c r="E925" s="1">
        <v>50.588253021240199</v>
      </c>
      <c r="F925" s="1">
        <v>167.05199999999999</v>
      </c>
      <c r="G925" s="1">
        <v>166.64935412225299</v>
      </c>
      <c r="H925">
        <v>5.5256461094883094E-2</v>
      </c>
      <c r="I925" s="1">
        <v>2600</v>
      </c>
      <c r="J925" s="1">
        <v>0</v>
      </c>
      <c r="K925" s="1">
        <v>-5.5</v>
      </c>
      <c r="L925">
        <v>2.7087945312500001</v>
      </c>
    </row>
    <row r="926" spans="1:12" x14ac:dyDescent="0.3">
      <c r="A926" s="1">
        <v>924</v>
      </c>
      <c r="B926" s="1">
        <v>0.36024305555555602</v>
      </c>
      <c r="C926" s="1">
        <v>-12.300000190734901</v>
      </c>
      <c r="D926" s="1">
        <v>351.875</v>
      </c>
      <c r="E926" s="1">
        <v>50.588253021240199</v>
      </c>
      <c r="F926" s="1">
        <v>167.05199999999999</v>
      </c>
      <c r="G926" s="1">
        <v>166.709831762741</v>
      </c>
      <c r="H926">
        <v>0.16867885440466868</v>
      </c>
      <c r="I926" s="1">
        <v>2600</v>
      </c>
      <c r="J926" s="1">
        <v>0</v>
      </c>
      <c r="K926" s="1">
        <v>-5.5</v>
      </c>
      <c r="L926">
        <v>0.80584210069444595</v>
      </c>
    </row>
    <row r="927" spans="1:12" x14ac:dyDescent="0.3">
      <c r="A927" s="1">
        <v>925</v>
      </c>
      <c r="B927" s="2">
        <v>2.7484155930502798E-6</v>
      </c>
      <c r="C927" s="1">
        <v>-14.6999824525269</v>
      </c>
      <c r="D927" s="1">
        <v>351.50000286100101</v>
      </c>
      <c r="E927" s="1">
        <v>50.588253021240199</v>
      </c>
      <c r="F927" s="1">
        <v>167.05199999999999</v>
      </c>
      <c r="G927" s="1">
        <v>166.76487031690701</v>
      </c>
      <c r="H927">
        <v>0.16867885440466868</v>
      </c>
      <c r="I927" s="1">
        <v>2600</v>
      </c>
      <c r="J927" s="1">
        <v>0</v>
      </c>
      <c r="K927" s="1">
        <v>-5.5</v>
      </c>
      <c r="L927" s="6">
        <v>6.14804077671789E-6</v>
      </c>
    </row>
    <row r="928" spans="1:12" x14ac:dyDescent="0.3">
      <c r="A928" s="1">
        <v>926</v>
      </c>
      <c r="B928" s="1">
        <v>0</v>
      </c>
      <c r="C928" s="1">
        <v>-13.980005081184199</v>
      </c>
      <c r="D928" s="1">
        <v>351.57499954223601</v>
      </c>
      <c r="E928" s="1">
        <v>50.588253021240199</v>
      </c>
      <c r="F928" s="1">
        <v>167.05199999999999</v>
      </c>
      <c r="G928" s="1">
        <v>166.815344674393</v>
      </c>
      <c r="H928">
        <v>0</v>
      </c>
      <c r="I928" s="1">
        <v>2600</v>
      </c>
      <c r="J928" s="1">
        <v>0</v>
      </c>
      <c r="K928" s="1">
        <v>-5.5</v>
      </c>
      <c r="L928">
        <v>0</v>
      </c>
    </row>
    <row r="929" spans="1:12" x14ac:dyDescent="0.3">
      <c r="A929" s="1">
        <v>927</v>
      </c>
      <c r="B929" s="1">
        <v>0</v>
      </c>
      <c r="C929" s="1">
        <v>-13.2600039062556</v>
      </c>
      <c r="D929" s="1">
        <v>351.64999965667698</v>
      </c>
      <c r="E929" s="1">
        <v>50.588253021240199</v>
      </c>
      <c r="F929" s="1">
        <v>167.05199999999999</v>
      </c>
      <c r="G929" s="1">
        <v>166.862057172639</v>
      </c>
      <c r="H929">
        <v>0</v>
      </c>
      <c r="I929" s="1">
        <v>2600</v>
      </c>
      <c r="J929" s="1">
        <v>0</v>
      </c>
      <c r="K929" s="1">
        <v>-5.5</v>
      </c>
      <c r="L929">
        <v>0</v>
      </c>
    </row>
    <row r="930" spans="1:12" x14ac:dyDescent="0.3">
      <c r="A930" s="1">
        <v>928</v>
      </c>
      <c r="B930" s="1">
        <v>0</v>
      </c>
      <c r="C930" s="1">
        <v>-12.540002731327</v>
      </c>
      <c r="D930" s="1">
        <v>351.72499977111801</v>
      </c>
      <c r="E930" s="1">
        <v>50.588253021240199</v>
      </c>
      <c r="F930" s="1">
        <v>167.05199999999999</v>
      </c>
      <c r="G930" s="1">
        <v>166.90575035078999</v>
      </c>
      <c r="H930">
        <v>0</v>
      </c>
      <c r="I930" s="1">
        <v>2600</v>
      </c>
      <c r="J930" s="1">
        <v>0</v>
      </c>
      <c r="K930" s="1">
        <v>-5.5</v>
      </c>
      <c r="L930">
        <v>0</v>
      </c>
    </row>
    <row r="931" spans="1:12" x14ac:dyDescent="0.3">
      <c r="A931" s="1">
        <v>929</v>
      </c>
      <c r="B931" s="1">
        <v>0</v>
      </c>
      <c r="C931" s="1">
        <v>-11.820001556398299</v>
      </c>
      <c r="D931" s="1">
        <v>351.79999988555898</v>
      </c>
      <c r="E931" s="1">
        <v>50.588253021240199</v>
      </c>
      <c r="F931" s="1">
        <v>167.05199999999999</v>
      </c>
      <c r="G931" s="1">
        <v>166.947118753057</v>
      </c>
      <c r="H931">
        <v>0</v>
      </c>
      <c r="I931" s="1">
        <v>2600</v>
      </c>
      <c r="J931" s="1">
        <v>0</v>
      </c>
      <c r="K931" s="1">
        <v>-5.5</v>
      </c>
      <c r="L931">
        <v>0</v>
      </c>
    </row>
    <row r="932" spans="1:12" x14ac:dyDescent="0.3">
      <c r="A932" s="1">
        <v>930</v>
      </c>
      <c r="B932" s="1">
        <v>0</v>
      </c>
      <c r="C932" s="1">
        <v>-11.1000003814697</v>
      </c>
      <c r="D932" s="1">
        <v>351.875</v>
      </c>
      <c r="E932" s="1">
        <v>50.588253021240199</v>
      </c>
      <c r="F932" s="1">
        <v>167.05199999999999</v>
      </c>
      <c r="G932" s="1">
        <v>166.98681996914399</v>
      </c>
      <c r="H932">
        <v>0</v>
      </c>
      <c r="I932" s="1">
        <v>2600</v>
      </c>
      <c r="J932" s="1">
        <v>0</v>
      </c>
      <c r="K932" s="1">
        <v>-5.5</v>
      </c>
      <c r="L932">
        <v>0</v>
      </c>
    </row>
    <row r="933" spans="1:12" x14ac:dyDescent="0.3">
      <c r="A933" s="1">
        <v>931</v>
      </c>
      <c r="B933" s="1">
        <v>0</v>
      </c>
      <c r="C933" s="1">
        <v>-10.9500006103512</v>
      </c>
      <c r="D933" s="1">
        <v>351.875</v>
      </c>
      <c r="E933" s="1">
        <v>50.588253021240199</v>
      </c>
      <c r="F933" s="1">
        <v>167.05199999999999</v>
      </c>
      <c r="G933" s="1">
        <v>167.02548508726699</v>
      </c>
      <c r="H933">
        <v>0</v>
      </c>
      <c r="I933" s="1">
        <v>2600</v>
      </c>
      <c r="J933" s="1">
        <v>0</v>
      </c>
      <c r="K933" s="1">
        <v>-5.5</v>
      </c>
      <c r="L933">
        <v>0</v>
      </c>
    </row>
    <row r="934" spans="1:12" x14ac:dyDescent="0.3">
      <c r="A934" s="1">
        <v>932</v>
      </c>
      <c r="B934" s="1">
        <v>0</v>
      </c>
      <c r="C934" s="1">
        <v>-10.8000008392327</v>
      </c>
      <c r="D934" s="1">
        <v>351.875</v>
      </c>
      <c r="E934" s="1">
        <v>50.588253021240199</v>
      </c>
      <c r="F934" s="1">
        <v>167.05199999999999</v>
      </c>
      <c r="G934" s="1">
        <v>167.063728725885</v>
      </c>
      <c r="H934">
        <v>0</v>
      </c>
      <c r="I934" s="1">
        <v>2600</v>
      </c>
      <c r="J934" s="1">
        <v>0</v>
      </c>
      <c r="K934" s="1">
        <v>-5.5</v>
      </c>
      <c r="L934">
        <v>0</v>
      </c>
    </row>
    <row r="935" spans="1:12" x14ac:dyDescent="0.3">
      <c r="A935" s="1">
        <v>933</v>
      </c>
      <c r="B935" s="1">
        <v>0</v>
      </c>
      <c r="C935" s="1">
        <v>-10.6500010681142</v>
      </c>
      <c r="D935" s="1">
        <v>351.875</v>
      </c>
      <c r="E935" s="1">
        <v>50.588253021240199</v>
      </c>
      <c r="F935" s="1">
        <v>167.05199999999999</v>
      </c>
      <c r="G935" s="1">
        <v>167.10215880364399</v>
      </c>
      <c r="H935">
        <v>0</v>
      </c>
      <c r="I935" s="1">
        <v>2600</v>
      </c>
      <c r="J935" s="1">
        <v>0</v>
      </c>
      <c r="K935" s="1">
        <v>-5.5</v>
      </c>
      <c r="L935">
        <v>0</v>
      </c>
    </row>
    <row r="936" spans="1:12" x14ac:dyDescent="0.3">
      <c r="A936" s="1">
        <v>934</v>
      </c>
      <c r="B936" s="1">
        <v>0</v>
      </c>
      <c r="C936" s="1">
        <v>-10.5000012969957</v>
      </c>
      <c r="D936" s="1">
        <v>351.875</v>
      </c>
      <c r="E936" s="1">
        <v>50.588253021240199</v>
      </c>
      <c r="F936" s="1">
        <v>167.05199999999999</v>
      </c>
      <c r="G936" s="1">
        <v>167.14138620281901</v>
      </c>
      <c r="H936">
        <v>0</v>
      </c>
      <c r="I936" s="1">
        <v>2600</v>
      </c>
      <c r="J936" s="1">
        <v>0</v>
      </c>
      <c r="K936" s="1">
        <v>-5.5</v>
      </c>
      <c r="L936">
        <v>0</v>
      </c>
    </row>
    <row r="937" spans="1:12" x14ac:dyDescent="0.3">
      <c r="A937" s="1">
        <v>935</v>
      </c>
      <c r="B937" s="1">
        <v>0</v>
      </c>
      <c r="C937" s="1">
        <v>-10.3500015258772</v>
      </c>
      <c r="D937" s="1">
        <v>351.875</v>
      </c>
      <c r="E937" s="1">
        <v>50.588253021240199</v>
      </c>
      <c r="F937" s="1">
        <v>167.05199999999999</v>
      </c>
      <c r="G937" s="1">
        <v>167.182034479854</v>
      </c>
      <c r="H937">
        <v>0</v>
      </c>
      <c r="I937" s="1">
        <v>2600</v>
      </c>
      <c r="J937" s="1">
        <v>0</v>
      </c>
      <c r="K937" s="1">
        <v>-5.5</v>
      </c>
      <c r="L937">
        <v>0</v>
      </c>
    </row>
    <row r="938" spans="1:12" x14ac:dyDescent="0.3">
      <c r="A938" s="1">
        <v>936</v>
      </c>
      <c r="B938" s="1">
        <v>0</v>
      </c>
      <c r="C938" s="1">
        <v>-9.7200051689152094</v>
      </c>
      <c r="D938" s="1">
        <v>351.92499961853002</v>
      </c>
      <c r="E938" s="1">
        <v>50.588253021240199</v>
      </c>
      <c r="F938" s="1">
        <v>167.05199999999999</v>
      </c>
      <c r="G938" s="1">
        <v>167.22474977739</v>
      </c>
      <c r="H938">
        <v>0</v>
      </c>
      <c r="I938" s="1">
        <v>2600</v>
      </c>
      <c r="J938" s="1">
        <v>0</v>
      </c>
      <c r="K938" s="1">
        <v>-5.5</v>
      </c>
      <c r="L938">
        <v>0</v>
      </c>
    </row>
    <row r="939" spans="1:12" x14ac:dyDescent="0.3">
      <c r="A939" s="1">
        <v>937</v>
      </c>
      <c r="B939" s="1">
        <v>0</v>
      </c>
      <c r="C939" s="1">
        <v>-9.0900051498417191</v>
      </c>
      <c r="D939" s="1">
        <v>351.97499961852998</v>
      </c>
      <c r="E939" s="1">
        <v>50.588253021240199</v>
      </c>
      <c r="F939" s="1">
        <v>167.05199999999999</v>
      </c>
      <c r="G939" s="1">
        <v>167.27021109530199</v>
      </c>
      <c r="H939">
        <v>0</v>
      </c>
      <c r="I939" s="1">
        <v>2600</v>
      </c>
      <c r="J939" s="1">
        <v>0</v>
      </c>
      <c r="K939" s="1">
        <v>-5.5</v>
      </c>
      <c r="L939">
        <v>0</v>
      </c>
    </row>
    <row r="940" spans="1:12" x14ac:dyDescent="0.3">
      <c r="A940" s="1">
        <v>938</v>
      </c>
      <c r="B940" s="1">
        <v>0</v>
      </c>
      <c r="C940" s="1">
        <v>-8.4600051307682396</v>
      </c>
      <c r="D940" s="1">
        <v>352.02499961852999</v>
      </c>
      <c r="E940" s="1">
        <v>50.588253021240199</v>
      </c>
      <c r="F940" s="1">
        <v>167.05199999999999</v>
      </c>
      <c r="G940" s="1">
        <v>167.31914108404499</v>
      </c>
      <c r="H940">
        <v>0</v>
      </c>
      <c r="I940" s="1">
        <v>2600</v>
      </c>
      <c r="J940" s="1">
        <v>0</v>
      </c>
      <c r="K940" s="1">
        <v>-5.5</v>
      </c>
      <c r="L940">
        <v>0</v>
      </c>
    </row>
    <row r="941" spans="1:12" x14ac:dyDescent="0.3">
      <c r="A941" s="1">
        <v>939</v>
      </c>
      <c r="B941" s="1">
        <v>0</v>
      </c>
      <c r="C941" s="1">
        <v>-7.83000511169476</v>
      </c>
      <c r="D941" s="1">
        <v>352.07499961853</v>
      </c>
      <c r="E941" s="1">
        <v>50.588253021240199</v>
      </c>
      <c r="F941" s="1">
        <v>167.05199999999999</v>
      </c>
      <c r="G941" s="1">
        <v>167.37231753186401</v>
      </c>
      <c r="H941">
        <v>0</v>
      </c>
      <c r="I941" s="1">
        <v>2600</v>
      </c>
      <c r="J941" s="1">
        <v>0</v>
      </c>
      <c r="K941" s="1">
        <v>-5.5</v>
      </c>
      <c r="L941">
        <v>0</v>
      </c>
    </row>
    <row r="942" spans="1:12" x14ac:dyDescent="0.3">
      <c r="A942" s="1">
        <v>940</v>
      </c>
      <c r="B942" s="1">
        <v>0</v>
      </c>
      <c r="C942" s="1">
        <v>-7.2000050926212804</v>
      </c>
      <c r="D942" s="1">
        <v>352.12499961853001</v>
      </c>
      <c r="E942" s="1">
        <v>50.588253021240199</v>
      </c>
      <c r="F942" s="1">
        <v>167.05199999999999</v>
      </c>
      <c r="G942" s="1">
        <v>167.430585728469</v>
      </c>
      <c r="H942">
        <v>0</v>
      </c>
      <c r="I942" s="1">
        <v>2600</v>
      </c>
      <c r="J942" s="1">
        <v>0</v>
      </c>
      <c r="K942" s="1">
        <v>-5.5</v>
      </c>
      <c r="L942">
        <v>0</v>
      </c>
    </row>
    <row r="943" spans="1:12" x14ac:dyDescent="0.3">
      <c r="A943" s="1">
        <v>941</v>
      </c>
      <c r="B943" s="1">
        <v>0</v>
      </c>
      <c r="C943" s="1">
        <v>-7.2000002861022896</v>
      </c>
      <c r="D943" s="1">
        <v>352.125</v>
      </c>
      <c r="E943" s="1">
        <v>50.588253021240199</v>
      </c>
      <c r="F943" s="1">
        <v>167.28249824142401</v>
      </c>
      <c r="G943" s="1">
        <v>167.49395590506401</v>
      </c>
      <c r="H943">
        <v>0</v>
      </c>
      <c r="I943" s="1">
        <v>2600</v>
      </c>
      <c r="J943" s="1">
        <v>0</v>
      </c>
      <c r="K943" s="1">
        <v>-5.5</v>
      </c>
      <c r="L943">
        <v>0</v>
      </c>
    </row>
    <row r="944" spans="1:12" x14ac:dyDescent="0.3">
      <c r="A944" s="1">
        <v>942</v>
      </c>
      <c r="B944" s="1">
        <v>0</v>
      </c>
      <c r="C944" s="1">
        <v>-7.2000002861022896</v>
      </c>
      <c r="D944" s="1">
        <v>352.125</v>
      </c>
      <c r="E944" s="1">
        <v>50.588253021240199</v>
      </c>
      <c r="F944" s="1">
        <v>167.51299824142399</v>
      </c>
      <c r="G944" s="1">
        <v>167.560687393347</v>
      </c>
      <c r="H944">
        <v>0</v>
      </c>
      <c r="I944" s="1">
        <v>2600</v>
      </c>
      <c r="J944" s="1">
        <v>0</v>
      </c>
      <c r="K944" s="1">
        <v>-5.5</v>
      </c>
      <c r="L944">
        <v>0</v>
      </c>
    </row>
    <row r="945" spans="1:12" x14ac:dyDescent="0.3">
      <c r="A945" s="1">
        <v>943</v>
      </c>
      <c r="B945" s="1">
        <v>1.34548962113584</v>
      </c>
      <c r="C945" s="1">
        <v>-11.399993705797099</v>
      </c>
      <c r="D945" s="1">
        <v>351.75000095366698</v>
      </c>
      <c r="E945" s="1">
        <v>50.588253021240199</v>
      </c>
      <c r="F945" s="1">
        <v>167.51300000000001</v>
      </c>
      <c r="G945" s="1">
        <v>167.62909294225199</v>
      </c>
      <c r="H945">
        <v>5.0862564029871687E-2</v>
      </c>
      <c r="I945" s="1">
        <v>2600</v>
      </c>
      <c r="J945" s="1">
        <v>0</v>
      </c>
      <c r="K945" s="1">
        <v>-5.5</v>
      </c>
      <c r="L945">
        <v>3.00977955310361</v>
      </c>
    </row>
    <row r="946" spans="1:12" x14ac:dyDescent="0.3">
      <c r="A946" s="1">
        <v>944</v>
      </c>
      <c r="B946" s="1">
        <v>1.80555555555556</v>
      </c>
      <c r="C946" s="1">
        <v>-10.5</v>
      </c>
      <c r="D946" s="1">
        <v>351.875</v>
      </c>
      <c r="E946" s="1">
        <v>50.588253021240199</v>
      </c>
      <c r="F946" s="1">
        <v>167.51300000000001</v>
      </c>
      <c r="G946" s="1">
        <v>167.69934390477701</v>
      </c>
      <c r="H946">
        <v>3.8918048961604092E-2</v>
      </c>
      <c r="I946" s="1">
        <v>2600</v>
      </c>
      <c r="J946" s="1">
        <v>0</v>
      </c>
      <c r="K946" s="1">
        <v>-5.5</v>
      </c>
      <c r="L946">
        <v>4.0389194444444501</v>
      </c>
    </row>
    <row r="947" spans="1:12" x14ac:dyDescent="0.3">
      <c r="A947" s="1">
        <v>945</v>
      </c>
      <c r="B947" s="1">
        <v>2.2222222222222201</v>
      </c>
      <c r="C947" s="1">
        <v>-9.75</v>
      </c>
      <c r="D947" s="1">
        <v>352</v>
      </c>
      <c r="E947" s="1">
        <v>50.588253021240199</v>
      </c>
      <c r="F947" s="1">
        <v>167.51300000000001</v>
      </c>
      <c r="G947" s="1">
        <v>167.77255697913401</v>
      </c>
      <c r="H947">
        <v>3.2951846455538496E-2</v>
      </c>
      <c r="I947" s="1">
        <v>2600</v>
      </c>
      <c r="J947" s="1">
        <v>0</v>
      </c>
      <c r="K947" s="1">
        <v>-5.5</v>
      </c>
      <c r="L947">
        <v>4.9709777777777697</v>
      </c>
    </row>
    <row r="948" spans="1:12" x14ac:dyDescent="0.3">
      <c r="A948" s="1">
        <v>946</v>
      </c>
      <c r="B948" s="1">
        <v>2.7213541666666701</v>
      </c>
      <c r="C948" s="1">
        <v>-14.8500003814697</v>
      </c>
      <c r="D948" s="1">
        <v>351.5</v>
      </c>
      <c r="E948" s="1">
        <v>50.588253021240199</v>
      </c>
      <c r="F948" s="1">
        <v>167.51300000000001</v>
      </c>
      <c r="G948" s="1">
        <v>167.849895956078</v>
      </c>
      <c r="H948">
        <v>2.8423125601213871E-2</v>
      </c>
      <c r="I948" s="1">
        <v>2600</v>
      </c>
      <c r="J948" s="1">
        <v>0</v>
      </c>
      <c r="K948" s="1">
        <v>-5.5</v>
      </c>
      <c r="L948">
        <v>6.0875059895833399</v>
      </c>
    </row>
    <row r="949" spans="1:12" x14ac:dyDescent="0.3">
      <c r="A949" s="1">
        <v>947</v>
      </c>
      <c r="B949" s="1">
        <v>3.0034722222222299</v>
      </c>
      <c r="C949" s="1">
        <v>-14.1000003814697</v>
      </c>
      <c r="D949" s="1">
        <v>351.5625</v>
      </c>
      <c r="E949" s="1">
        <v>50.588253021240199</v>
      </c>
      <c r="F949" s="1">
        <v>167.51300000000001</v>
      </c>
      <c r="G949" s="1">
        <v>167.93259021147099</v>
      </c>
      <c r="H949">
        <v>2.753636481512051E-2</v>
      </c>
      <c r="I949" s="1">
        <v>2600</v>
      </c>
      <c r="J949" s="1">
        <v>0</v>
      </c>
      <c r="K949" s="1">
        <v>-5.5</v>
      </c>
      <c r="L949">
        <v>6.7185871527777801</v>
      </c>
    </row>
    <row r="950" spans="1:12" x14ac:dyDescent="0.3">
      <c r="A950" s="1">
        <v>948</v>
      </c>
      <c r="B950" s="1">
        <v>3.2855902777777799</v>
      </c>
      <c r="C950" s="1">
        <v>-13.3500003814697</v>
      </c>
      <c r="D950" s="1">
        <v>351.625</v>
      </c>
      <c r="E950" s="1">
        <v>50.588253021240199</v>
      </c>
      <c r="F950" s="1">
        <v>167.51300000000001</v>
      </c>
      <c r="G950" s="1">
        <v>168.02195424837001</v>
      </c>
      <c r="H950">
        <v>2.7202131490215865E-2</v>
      </c>
      <c r="I950" s="1">
        <v>2600</v>
      </c>
      <c r="J950" s="1">
        <v>0</v>
      </c>
      <c r="K950" s="1">
        <v>-5.5</v>
      </c>
      <c r="L950">
        <v>7.34966831597223</v>
      </c>
    </row>
    <row r="951" spans="1:12" x14ac:dyDescent="0.3">
      <c r="A951" s="1">
        <v>949</v>
      </c>
      <c r="B951" s="1">
        <v>3.70659401021845</v>
      </c>
      <c r="C951" s="1">
        <v>-11.250016021610101</v>
      </c>
      <c r="D951" s="1">
        <v>351.74999904633302</v>
      </c>
      <c r="E951" s="1">
        <v>50.588253021240199</v>
      </c>
      <c r="F951" s="1">
        <v>167.51300000000001</v>
      </c>
      <c r="G951" s="1">
        <v>168.11940859228699</v>
      </c>
      <c r="H951">
        <v>2.6295185051346596E-2</v>
      </c>
      <c r="I951" s="1">
        <v>2600</v>
      </c>
      <c r="J951" s="1">
        <v>0</v>
      </c>
      <c r="K951" s="1">
        <v>-5.5</v>
      </c>
      <c r="L951">
        <v>8.2914284052180705</v>
      </c>
    </row>
    <row r="952" spans="1:12" x14ac:dyDescent="0.3">
      <c r="A952" s="1">
        <v>950</v>
      </c>
      <c r="B952" s="1">
        <v>4.0234385596301099</v>
      </c>
      <c r="C952" s="1">
        <v>-9.4499984741369598</v>
      </c>
      <c r="D952" s="1">
        <v>351.875</v>
      </c>
      <c r="E952" s="1">
        <v>50.588253021240199</v>
      </c>
      <c r="F952" s="1">
        <v>167.51300000000001</v>
      </c>
      <c r="G952" s="1">
        <v>168.22650237178399</v>
      </c>
      <c r="H952">
        <v>2.6620620087915253E-2</v>
      </c>
      <c r="I952" s="1">
        <v>2600</v>
      </c>
      <c r="J952" s="1">
        <v>0</v>
      </c>
      <c r="K952" s="1">
        <v>-5.5</v>
      </c>
      <c r="L952">
        <v>9.0001906515789702</v>
      </c>
    </row>
    <row r="953" spans="1:12" x14ac:dyDescent="0.3">
      <c r="A953" s="1">
        <v>951</v>
      </c>
      <c r="B953" s="1">
        <v>4.1623263888888902</v>
      </c>
      <c r="C953" s="1">
        <v>-9.1500005722045898</v>
      </c>
      <c r="D953" s="1">
        <v>351.875</v>
      </c>
      <c r="E953" s="1">
        <v>50.588253021240199</v>
      </c>
      <c r="F953" s="1">
        <v>167.51300000000001</v>
      </c>
      <c r="G953" s="1">
        <v>168.34493794332801</v>
      </c>
      <c r="H953">
        <v>2.8458017945311095E-2</v>
      </c>
      <c r="I953" s="1">
        <v>2600</v>
      </c>
      <c r="J953" s="1">
        <v>0</v>
      </c>
      <c r="K953" s="1">
        <v>-5.5</v>
      </c>
      <c r="L953">
        <v>9.3108743923611108</v>
      </c>
    </row>
    <row r="954" spans="1:12" x14ac:dyDescent="0.3">
      <c r="A954" s="1">
        <v>952</v>
      </c>
      <c r="B954" s="1">
        <v>4.2100694444444402</v>
      </c>
      <c r="C954" s="1">
        <v>-8.25</v>
      </c>
      <c r="D954" s="1">
        <v>351.875</v>
      </c>
      <c r="E954" s="1">
        <v>50.588253021240199</v>
      </c>
      <c r="F954" s="1">
        <v>167.51300000000001</v>
      </c>
      <c r="G954" s="1">
        <v>168.47659795184899</v>
      </c>
      <c r="H954">
        <v>3.1277744895835083E-2</v>
      </c>
      <c r="I954" s="1">
        <v>2600</v>
      </c>
      <c r="J954" s="1">
        <v>0</v>
      </c>
      <c r="K954" s="1">
        <v>-5.5</v>
      </c>
      <c r="L954">
        <v>9.4176727430555491</v>
      </c>
    </row>
    <row r="955" spans="1:12" x14ac:dyDescent="0.3">
      <c r="A955" s="1">
        <v>953</v>
      </c>
      <c r="B955" s="1">
        <v>4.2274305555555598</v>
      </c>
      <c r="C955" s="1">
        <v>-8.4000005722045898</v>
      </c>
      <c r="D955" s="1">
        <v>352</v>
      </c>
      <c r="E955" s="1">
        <v>50.588253021240199</v>
      </c>
      <c r="F955" s="1">
        <v>168.809</v>
      </c>
      <c r="G955" s="1">
        <v>168.61842497207201</v>
      </c>
      <c r="H955">
        <v>3.3555522065449421E-2</v>
      </c>
      <c r="I955" s="1">
        <v>2600</v>
      </c>
      <c r="J955" s="1">
        <v>0</v>
      </c>
      <c r="K955" s="1">
        <v>-5.5</v>
      </c>
      <c r="L955">
        <v>9.4565085069444503</v>
      </c>
    </row>
    <row r="956" spans="1:12" x14ac:dyDescent="0.3">
      <c r="A956" s="1">
        <v>954</v>
      </c>
      <c r="B956" s="1">
        <v>4.15364437634193</v>
      </c>
      <c r="C956" s="1">
        <v>-8.5499967575347604</v>
      </c>
      <c r="D956" s="1">
        <v>351.875</v>
      </c>
      <c r="E956" s="1">
        <v>50.588253021240199</v>
      </c>
      <c r="F956" s="1">
        <v>168.809</v>
      </c>
      <c r="G956" s="1">
        <v>168.76237290786199</v>
      </c>
      <c r="H956">
        <v>3.4662756972311595E-2</v>
      </c>
      <c r="I956" s="1">
        <v>2600</v>
      </c>
      <c r="J956" s="1">
        <v>0</v>
      </c>
      <c r="K956" s="1">
        <v>-5.5</v>
      </c>
      <c r="L956">
        <v>9.2914532512143193</v>
      </c>
    </row>
    <row r="957" spans="1:12" x14ac:dyDescent="0.3">
      <c r="A957" s="1">
        <v>955</v>
      </c>
      <c r="B957" s="1">
        <v>3.9626736111111098</v>
      </c>
      <c r="C957" s="1">
        <v>-8.1000003814697301</v>
      </c>
      <c r="D957" s="1">
        <v>351.875</v>
      </c>
      <c r="E957" s="1">
        <v>50.588253021240199</v>
      </c>
      <c r="F957" s="1">
        <v>168.809</v>
      </c>
      <c r="G957" s="1">
        <v>168.90557966211699</v>
      </c>
      <c r="H957">
        <v>3.6146793428243187E-2</v>
      </c>
      <c r="I957" s="1">
        <v>2600</v>
      </c>
      <c r="J957" s="1">
        <v>0</v>
      </c>
      <c r="K957" s="1">
        <v>-5.5</v>
      </c>
      <c r="L957">
        <v>8.8642631076388891</v>
      </c>
    </row>
    <row r="958" spans="1:12" x14ac:dyDescent="0.3">
      <c r="A958" s="1">
        <v>956</v>
      </c>
      <c r="B958" s="1">
        <v>3.9279513888888902</v>
      </c>
      <c r="C958" s="1">
        <v>-10.3500003814697</v>
      </c>
      <c r="D958" s="1">
        <v>351.875</v>
      </c>
      <c r="E958" s="1">
        <v>50.588253021240199</v>
      </c>
      <c r="F958" s="1">
        <v>168.809</v>
      </c>
      <c r="G958" s="1">
        <v>169.05032164104301</v>
      </c>
      <c r="H958">
        <v>3.6857573151493017E-2</v>
      </c>
      <c r="I958" s="1">
        <v>2600</v>
      </c>
      <c r="J958" s="1">
        <v>0</v>
      </c>
      <c r="K958" s="1">
        <v>-5.5</v>
      </c>
      <c r="L958">
        <v>8.7865915798611205</v>
      </c>
    </row>
    <row r="959" spans="1:12" x14ac:dyDescent="0.3">
      <c r="A959" s="1">
        <v>957</v>
      </c>
      <c r="B959" s="1">
        <v>4.3836827410426604</v>
      </c>
      <c r="C959" s="1">
        <v>-10.8000070571424</v>
      </c>
      <c r="D959" s="1">
        <v>351.75000095366698</v>
      </c>
      <c r="E959" s="1">
        <v>50.588253021240199</v>
      </c>
      <c r="F959" s="1">
        <v>168.809</v>
      </c>
      <c r="G959" s="1">
        <v>169.19889965468599</v>
      </c>
      <c r="H959">
        <v>3.3899915661272352E-2</v>
      </c>
      <c r="I959" s="1">
        <v>2600</v>
      </c>
      <c r="J959" s="1">
        <v>0</v>
      </c>
      <c r="K959" s="1">
        <v>-5.5</v>
      </c>
      <c r="L959">
        <v>9.8060352707479606</v>
      </c>
    </row>
    <row r="960" spans="1:12" x14ac:dyDescent="0.3">
      <c r="A960" s="1">
        <v>958</v>
      </c>
      <c r="B960" s="1">
        <v>4.6701388888888902</v>
      </c>
      <c r="C960" s="1">
        <v>-11.700000762939499</v>
      </c>
      <c r="D960" s="1">
        <v>351.875</v>
      </c>
      <c r="E960" s="1">
        <v>50.588253021240199</v>
      </c>
      <c r="F960" s="1">
        <v>168.809</v>
      </c>
      <c r="G960" s="1">
        <v>169.353675490477</v>
      </c>
      <c r="H960">
        <v>3.3147661532845665E-2</v>
      </c>
      <c r="I960" s="1">
        <v>2600</v>
      </c>
      <c r="J960" s="1">
        <v>0</v>
      </c>
      <c r="K960" s="1">
        <v>-5.5</v>
      </c>
      <c r="L960">
        <v>10.4468204861111</v>
      </c>
    </row>
    <row r="961" spans="1:12" x14ac:dyDescent="0.3">
      <c r="A961" s="1">
        <v>959</v>
      </c>
      <c r="B961" s="1">
        <v>5.3602430555555598</v>
      </c>
      <c r="C961" s="1">
        <v>-25.350000381469702</v>
      </c>
      <c r="D961" s="1">
        <v>350.875</v>
      </c>
      <c r="E961" s="1">
        <v>50.588253021240199</v>
      </c>
      <c r="F961" s="1">
        <v>168.809</v>
      </c>
      <c r="G961" s="1">
        <v>169.51710945606499</v>
      </c>
      <c r="H961">
        <v>3.0494754995699789E-2</v>
      </c>
      <c r="I961" s="1">
        <v>2600</v>
      </c>
      <c r="J961" s="1">
        <v>0</v>
      </c>
      <c r="K961" s="1">
        <v>-5.5</v>
      </c>
      <c r="L961">
        <v>11.990542100694499</v>
      </c>
    </row>
    <row r="962" spans="1:12" x14ac:dyDescent="0.3">
      <c r="A962" s="1">
        <v>960</v>
      </c>
      <c r="B962" s="1">
        <v>6.0460069444444402</v>
      </c>
      <c r="C962" s="1">
        <v>-25.800001144409201</v>
      </c>
      <c r="D962" s="1">
        <v>350.875</v>
      </c>
      <c r="E962" s="1">
        <v>50.588253021240199</v>
      </c>
      <c r="F962" s="1">
        <v>168.809</v>
      </c>
      <c r="G962" s="1">
        <v>169.69179948822699</v>
      </c>
      <c r="H962">
        <v>2.8897477134000395E-2</v>
      </c>
      <c r="I962" s="1">
        <v>2600</v>
      </c>
      <c r="J962" s="1">
        <v>0</v>
      </c>
      <c r="K962" s="1">
        <v>-5.5</v>
      </c>
      <c r="L962">
        <v>13.5245547743055</v>
      </c>
    </row>
    <row r="963" spans="1:12" x14ac:dyDescent="0.3">
      <c r="A963" s="1">
        <v>961</v>
      </c>
      <c r="B963" s="1">
        <v>6.640625</v>
      </c>
      <c r="C963" s="1">
        <v>-29.400001525878899</v>
      </c>
      <c r="D963" s="1">
        <v>350.625</v>
      </c>
      <c r="E963" s="1">
        <v>50.588253021240199</v>
      </c>
      <c r="F963" s="1">
        <v>168.809016975145</v>
      </c>
      <c r="G963" s="1">
        <v>169.880522382056</v>
      </c>
      <c r="H963">
        <v>2.8423274497886907E-2</v>
      </c>
      <c r="I963" s="1">
        <v>2600</v>
      </c>
      <c r="J963" s="1">
        <v>0</v>
      </c>
      <c r="K963" s="1">
        <v>-5.5</v>
      </c>
      <c r="L963">
        <v>14.854679687499999</v>
      </c>
    </row>
    <row r="964" spans="1:12" x14ac:dyDescent="0.3">
      <c r="A964" s="1">
        <v>962</v>
      </c>
      <c r="B964" s="1">
        <v>6.640625</v>
      </c>
      <c r="C964" s="1">
        <v>-29.400001525878899</v>
      </c>
      <c r="D964" s="1">
        <v>350.625</v>
      </c>
      <c r="E964" s="1">
        <v>50.588253021240199</v>
      </c>
      <c r="F964" s="1">
        <v>171.03398302485499</v>
      </c>
      <c r="G964" s="1">
        <v>170.07743594812899</v>
      </c>
      <c r="H964">
        <v>2.9657213731217758E-2</v>
      </c>
      <c r="I964" s="1">
        <v>2600</v>
      </c>
      <c r="J964" s="1">
        <v>0</v>
      </c>
      <c r="K964" s="1">
        <v>-5.5</v>
      </c>
      <c r="L964">
        <v>14.854679687499999</v>
      </c>
    </row>
    <row r="965" spans="1:12" x14ac:dyDescent="0.3">
      <c r="A965" s="1">
        <v>963</v>
      </c>
      <c r="B965" s="1">
        <v>7.6692708333333304</v>
      </c>
      <c r="C965" s="1">
        <v>-22.800001144409201</v>
      </c>
      <c r="D965" s="1">
        <v>351</v>
      </c>
      <c r="E965" s="1">
        <v>50.588253021240199</v>
      </c>
      <c r="F965" s="1">
        <v>171.03399999999999</v>
      </c>
      <c r="G965" s="1">
        <v>170.26798621286301</v>
      </c>
      <c r="H965">
        <v>2.484849986824017E-2</v>
      </c>
      <c r="I965" s="1">
        <v>2600</v>
      </c>
      <c r="J965" s="1">
        <v>0</v>
      </c>
      <c r="K965" s="1">
        <v>-5.5</v>
      </c>
      <c r="L965">
        <v>17.155698697916701</v>
      </c>
    </row>
    <row r="966" spans="1:12" x14ac:dyDescent="0.3">
      <c r="A966" s="1">
        <v>964</v>
      </c>
      <c r="B966" s="1">
        <v>7.8776053918546403</v>
      </c>
      <c r="C966" s="1">
        <v>-22.200000762939499</v>
      </c>
      <c r="D966" s="1">
        <v>351.00000095365999</v>
      </c>
      <c r="E966" s="1">
        <v>50.588253021240199</v>
      </c>
      <c r="F966" s="1">
        <v>171.03399999999999</v>
      </c>
      <c r="G966" s="1">
        <v>170.44636003461599</v>
      </c>
      <c r="H966">
        <v>2.2645088044887844E-2</v>
      </c>
      <c r="I966" s="1">
        <v>2600</v>
      </c>
      <c r="J966" s="1">
        <v>0</v>
      </c>
      <c r="K966" s="1">
        <v>-5.5</v>
      </c>
      <c r="L966">
        <v>17.621730605255301</v>
      </c>
    </row>
    <row r="967" spans="1:12" x14ac:dyDescent="0.3">
      <c r="A967" s="1">
        <v>965</v>
      </c>
      <c r="B967" s="1">
        <v>8.0381932192564793</v>
      </c>
      <c r="C967" s="1">
        <v>-22.200000762939499</v>
      </c>
      <c r="D967" s="1">
        <v>351.12499904634001</v>
      </c>
      <c r="E967" s="1">
        <v>50.588253021240199</v>
      </c>
      <c r="F967" s="1">
        <v>171.03399999999999</v>
      </c>
      <c r="G967" s="1">
        <v>170.61539276578699</v>
      </c>
      <c r="H967">
        <v>2.1030247335932065E-2</v>
      </c>
      <c r="I967" s="1">
        <v>2600</v>
      </c>
      <c r="J967" s="1">
        <v>0</v>
      </c>
      <c r="K967" s="1">
        <v>-5.5</v>
      </c>
      <c r="L967">
        <v>17.9809559398836</v>
      </c>
    </row>
    <row r="968" spans="1:12" x14ac:dyDescent="0.3">
      <c r="A968" s="1">
        <v>966</v>
      </c>
      <c r="B968" s="1">
        <v>8.2161458333333304</v>
      </c>
      <c r="C968" s="1">
        <v>-22.200000762939499</v>
      </c>
      <c r="D968" s="1">
        <v>351</v>
      </c>
      <c r="E968" s="1">
        <v>50.588253021240199</v>
      </c>
      <c r="F968" s="1">
        <v>171.03399999999999</v>
      </c>
      <c r="G968" s="1">
        <v>170.77777134080199</v>
      </c>
      <c r="H968">
        <v>1.9764637914586027E-2</v>
      </c>
      <c r="I968" s="1">
        <v>2600</v>
      </c>
      <c r="J968" s="1">
        <v>0</v>
      </c>
      <c r="K968" s="1">
        <v>-5.5</v>
      </c>
      <c r="L968">
        <v>18.3790252604167</v>
      </c>
    </row>
    <row r="969" spans="1:12" x14ac:dyDescent="0.3">
      <c r="A969" s="1">
        <v>967</v>
      </c>
      <c r="B969" s="1">
        <v>8.4635446137629096</v>
      </c>
      <c r="C969" s="1">
        <v>-30.000008773748799</v>
      </c>
      <c r="D969" s="1">
        <v>350.49999809266598</v>
      </c>
      <c r="E969" s="1">
        <v>50.588253021240199</v>
      </c>
      <c r="F969" s="1">
        <v>171.03399999999999</v>
      </c>
      <c r="G969" s="1">
        <v>170.93607692000899</v>
      </c>
      <c r="H969">
        <v>1.8705497347392637E-2</v>
      </c>
      <c r="I969" s="1">
        <v>2600</v>
      </c>
      <c r="J969" s="1">
        <v>0</v>
      </c>
      <c r="K969" s="1">
        <v>-5.5</v>
      </c>
      <c r="L969">
        <v>18.932441488310801</v>
      </c>
    </row>
    <row r="970" spans="1:12" x14ac:dyDescent="0.3">
      <c r="A970" s="1">
        <v>968</v>
      </c>
      <c r="B970" s="1">
        <v>8.8498263888888893</v>
      </c>
      <c r="C970" s="1">
        <v>-30.900001525878899</v>
      </c>
      <c r="D970" s="1">
        <v>350.25</v>
      </c>
      <c r="E970" s="1">
        <v>50.588253021240199</v>
      </c>
      <c r="F970" s="1">
        <v>171.03399999999999</v>
      </c>
      <c r="G970" s="1">
        <v>171.09282591965399</v>
      </c>
      <c r="H970">
        <v>1.7713025064665291E-2</v>
      </c>
      <c r="I970" s="1">
        <v>2600</v>
      </c>
      <c r="J970" s="1">
        <v>0</v>
      </c>
      <c r="K970" s="1">
        <v>-5.5</v>
      </c>
      <c r="L970">
        <v>19.796530642361098</v>
      </c>
    </row>
    <row r="971" spans="1:12" x14ac:dyDescent="0.3">
      <c r="A971" s="1">
        <v>969</v>
      </c>
      <c r="B971" s="1">
        <v>9.3793427281724107</v>
      </c>
      <c r="C971" s="1">
        <v>-31.6498493206043</v>
      </c>
      <c r="D971" s="1">
        <v>350.25000953667097</v>
      </c>
      <c r="E971" s="1">
        <v>50.588253021240199</v>
      </c>
      <c r="F971" s="1">
        <v>171.03399999999999</v>
      </c>
      <c r="G971" s="1">
        <v>171.25051001268301</v>
      </c>
      <c r="H971">
        <v>1.6812640978206481E-2</v>
      </c>
      <c r="I971" s="1">
        <v>2600</v>
      </c>
      <c r="J971" s="1">
        <v>0</v>
      </c>
      <c r="K971" s="1">
        <v>-5.5</v>
      </c>
      <c r="L971">
        <v>20.981026922358001</v>
      </c>
    </row>
    <row r="972" spans="1:12" x14ac:dyDescent="0.3">
      <c r="A972" s="1">
        <v>970</v>
      </c>
      <c r="B972" s="1">
        <v>9.7005208333333304</v>
      </c>
      <c r="C972" s="1">
        <v>-11.700000762939499</v>
      </c>
      <c r="D972" s="1">
        <v>351.5</v>
      </c>
      <c r="E972" s="1">
        <v>50.588253021240199</v>
      </c>
      <c r="F972" s="1">
        <v>171.03399999999999</v>
      </c>
      <c r="G972" s="1">
        <v>171.41163573623399</v>
      </c>
      <c r="H972">
        <v>1.6610771331951515E-2</v>
      </c>
      <c r="I972" s="1">
        <v>2600</v>
      </c>
      <c r="J972" s="1">
        <v>0</v>
      </c>
      <c r="K972" s="1">
        <v>-5.5</v>
      </c>
      <c r="L972">
        <v>21.699483072916699</v>
      </c>
    </row>
    <row r="973" spans="1:12" x14ac:dyDescent="0.3">
      <c r="A973" s="1">
        <v>971</v>
      </c>
      <c r="B973" s="1">
        <v>9.7677948822587393</v>
      </c>
      <c r="C973" s="1">
        <v>-11.4000017166102</v>
      </c>
      <c r="D973" s="1">
        <v>351.56249976158199</v>
      </c>
      <c r="E973" s="1">
        <v>50.588253021240199</v>
      </c>
      <c r="F973" s="1">
        <v>171.03399999999999</v>
      </c>
      <c r="G973" s="1">
        <v>171.57876433540099</v>
      </c>
      <c r="H973">
        <v>1.7111001710877795E-2</v>
      </c>
      <c r="I973" s="1">
        <v>2600</v>
      </c>
      <c r="J973" s="1">
        <v>0</v>
      </c>
      <c r="K973" s="1">
        <v>-5.5</v>
      </c>
      <c r="L973">
        <v>21.8499710839199</v>
      </c>
    </row>
    <row r="974" spans="1:12" x14ac:dyDescent="0.3">
      <c r="A974" s="1">
        <v>972</v>
      </c>
      <c r="B974" s="1">
        <v>9.8350689311841499</v>
      </c>
      <c r="C974" s="1">
        <v>-11.100002670280899</v>
      </c>
      <c r="D974" s="1">
        <v>351.624999523165</v>
      </c>
      <c r="E974" s="1">
        <v>50.588253021240199</v>
      </c>
      <c r="F974" s="1">
        <v>171.03399999999999</v>
      </c>
      <c r="G974" s="1">
        <v>171.75455247663899</v>
      </c>
      <c r="H974">
        <v>1.787455721251343E-2</v>
      </c>
      <c r="I974" s="1">
        <v>2600</v>
      </c>
      <c r="J974" s="1">
        <v>0</v>
      </c>
      <c r="K974" s="1">
        <v>-5.5</v>
      </c>
      <c r="L974">
        <v>22.000459094923102</v>
      </c>
    </row>
    <row r="975" spans="1:12" x14ac:dyDescent="0.3">
      <c r="A975" s="1">
        <v>973</v>
      </c>
      <c r="B975" s="1">
        <v>9.9305555555555607</v>
      </c>
      <c r="C975" s="1">
        <v>-5.25</v>
      </c>
      <c r="D975" s="1">
        <v>351.875</v>
      </c>
      <c r="E975" s="1">
        <v>50.196094512939503</v>
      </c>
      <c r="F975" s="1">
        <v>172.86699999999999</v>
      </c>
      <c r="G975" s="1">
        <v>171.93451016273201</v>
      </c>
      <c r="H975">
        <v>1.8122605126367142E-2</v>
      </c>
      <c r="I975" s="1">
        <v>2600</v>
      </c>
      <c r="J975" s="1">
        <v>0</v>
      </c>
      <c r="K975" s="1">
        <v>-5.5</v>
      </c>
      <c r="L975">
        <v>22.214056944444501</v>
      </c>
    </row>
    <row r="976" spans="1:12" x14ac:dyDescent="0.3">
      <c r="A976" s="1">
        <v>974</v>
      </c>
      <c r="B976" s="1">
        <v>9.9609375</v>
      </c>
      <c r="C976" s="1">
        <v>-5.25</v>
      </c>
      <c r="D976" s="1">
        <v>352</v>
      </c>
      <c r="E976" s="1">
        <v>50.196094512939503</v>
      </c>
      <c r="F976" s="1">
        <v>172.86699999999999</v>
      </c>
      <c r="G976" s="1">
        <v>172.10692936005901</v>
      </c>
      <c r="H976">
        <v>1.7310399601265961E-2</v>
      </c>
      <c r="I976" s="1">
        <v>1300</v>
      </c>
      <c r="J976" s="1">
        <v>0</v>
      </c>
      <c r="K976" s="1">
        <v>-5.5</v>
      </c>
      <c r="L976">
        <v>22.28201953125</v>
      </c>
    </row>
    <row r="977" spans="1:12" x14ac:dyDescent="0.3">
      <c r="A977" s="1">
        <v>975</v>
      </c>
      <c r="B977" s="1">
        <v>9.9175347222222197</v>
      </c>
      <c r="C977" s="1">
        <v>0.30000001192092901</v>
      </c>
      <c r="D977" s="1">
        <v>352.375</v>
      </c>
      <c r="E977" s="1">
        <v>50.196094512939503</v>
      </c>
      <c r="F977" s="1">
        <v>172.86699999999999</v>
      </c>
      <c r="G977" s="1">
        <v>172.26726651886699</v>
      </c>
      <c r="H977">
        <v>1.6167742161502401E-2</v>
      </c>
      <c r="I977" s="1">
        <v>1300</v>
      </c>
      <c r="J977" s="1">
        <v>0</v>
      </c>
      <c r="K977" s="1">
        <v>-5.5</v>
      </c>
      <c r="L977">
        <v>22.184930121527799</v>
      </c>
    </row>
    <row r="978" spans="1:12" x14ac:dyDescent="0.3">
      <c r="A978" s="1">
        <v>976</v>
      </c>
      <c r="B978" s="1">
        <v>9.4921867383966703</v>
      </c>
      <c r="C978" s="1">
        <v>12.599884797894999</v>
      </c>
      <c r="D978" s="1">
        <v>353.12499332438102</v>
      </c>
      <c r="E978" s="1">
        <v>50.196094512939503</v>
      </c>
      <c r="F978" s="1">
        <v>172.86699999999999</v>
      </c>
      <c r="G978" s="1">
        <v>172.41807034927299</v>
      </c>
      <c r="H978">
        <v>1.5887822178284876E-2</v>
      </c>
      <c r="I978" s="1">
        <v>1300</v>
      </c>
      <c r="J978" s="1">
        <v>0</v>
      </c>
      <c r="K978" s="1">
        <v>-5.5</v>
      </c>
      <c r="L978">
        <v>21.233452202589099</v>
      </c>
    </row>
    <row r="979" spans="1:12" x14ac:dyDescent="0.3">
      <c r="A979" s="1">
        <v>977</v>
      </c>
      <c r="B979" s="1">
        <v>9.3923618727144405</v>
      </c>
      <c r="C979" s="1">
        <v>-2.54988460716012</v>
      </c>
      <c r="D979" s="1">
        <v>352.25000667561898</v>
      </c>
      <c r="E979" s="1">
        <v>50.196094512939503</v>
      </c>
      <c r="F979" s="1">
        <v>172.86699999999999</v>
      </c>
      <c r="G979" s="1">
        <v>172.56173802015999</v>
      </c>
      <c r="H979">
        <v>1.5296820528406628E-2</v>
      </c>
      <c r="I979" s="1">
        <v>1300</v>
      </c>
      <c r="J979" s="1">
        <v>0</v>
      </c>
      <c r="K979" s="1">
        <v>-5.5</v>
      </c>
      <c r="L979">
        <v>21.0101499675498</v>
      </c>
    </row>
    <row r="980" spans="1:12" x14ac:dyDescent="0.3">
      <c r="A980" s="1">
        <v>978</v>
      </c>
      <c r="B980" s="1">
        <v>9.296875</v>
      </c>
      <c r="C980" s="1">
        <v>-13.3500003814697</v>
      </c>
      <c r="D980" s="1">
        <v>351.5</v>
      </c>
      <c r="E980" s="1">
        <v>50.196094512939503</v>
      </c>
      <c r="F980" s="1">
        <v>172.86699999999999</v>
      </c>
      <c r="G980" s="1">
        <v>172.70055326443699</v>
      </c>
      <c r="H980">
        <v>1.4931942491741332E-2</v>
      </c>
      <c r="I980" s="1">
        <v>1300</v>
      </c>
      <c r="J980" s="1">
        <v>0</v>
      </c>
      <c r="K980" s="1">
        <v>-5.5</v>
      </c>
      <c r="L980">
        <v>20.796551562499999</v>
      </c>
    </row>
    <row r="981" spans="1:12" x14ac:dyDescent="0.3">
      <c r="A981" s="1">
        <v>979</v>
      </c>
      <c r="B981" s="1">
        <v>9.2621530426853091</v>
      </c>
      <c r="C981" s="1">
        <v>-12.9000040054047</v>
      </c>
      <c r="D981" s="1">
        <v>351.62499904633302</v>
      </c>
      <c r="E981" s="1">
        <v>50.196094512939503</v>
      </c>
      <c r="F981" s="1">
        <v>172.86699999999999</v>
      </c>
      <c r="G981" s="1">
        <v>172.83672268112301</v>
      </c>
      <c r="H981">
        <v>1.4702231955469054E-2</v>
      </c>
      <c r="I981" s="1">
        <v>1300</v>
      </c>
      <c r="J981" s="1">
        <v>0</v>
      </c>
      <c r="K981" s="1">
        <v>-5.5</v>
      </c>
      <c r="L981">
        <v>20.7188806273045</v>
      </c>
    </row>
    <row r="982" spans="1:12" x14ac:dyDescent="0.3">
      <c r="A982" s="1">
        <v>980</v>
      </c>
      <c r="B982" s="1">
        <v>9.3402778440046603</v>
      </c>
      <c r="C982" s="1">
        <v>-19.0499187475633</v>
      </c>
      <c r="D982" s="1">
        <v>351.25000381466799</v>
      </c>
      <c r="E982" s="1">
        <v>50.196094512939503</v>
      </c>
      <c r="F982" s="1">
        <v>172.86699999999999</v>
      </c>
      <c r="G982" s="1">
        <v>172.972410811315</v>
      </c>
      <c r="H982">
        <v>1.4527715931817578E-2</v>
      </c>
      <c r="I982" s="1">
        <v>1300</v>
      </c>
      <c r="J982" s="1">
        <v>0</v>
      </c>
      <c r="K982" s="1">
        <v>-5.5</v>
      </c>
      <c r="L982">
        <v>20.8936411203678</v>
      </c>
    </row>
    <row r="983" spans="1:12" x14ac:dyDescent="0.3">
      <c r="A983" s="1">
        <v>981</v>
      </c>
      <c r="B983" s="1">
        <v>9.3489583333333304</v>
      </c>
      <c r="C983" s="1">
        <v>-8.25</v>
      </c>
      <c r="D983" s="1">
        <v>351.75</v>
      </c>
      <c r="E983" s="1">
        <v>50.196094512939503</v>
      </c>
      <c r="F983" s="1">
        <v>172.86699999999999</v>
      </c>
      <c r="G983" s="1">
        <v>173.10977454561001</v>
      </c>
      <c r="H983">
        <v>1.4693474105358708E-2</v>
      </c>
      <c r="I983" s="1">
        <v>1300</v>
      </c>
      <c r="J983" s="1">
        <v>0</v>
      </c>
      <c r="K983" s="1">
        <v>-5.5</v>
      </c>
      <c r="L983">
        <v>20.9130588541667</v>
      </c>
    </row>
    <row r="984" spans="1:12" x14ac:dyDescent="0.3">
      <c r="A984" s="1">
        <v>982</v>
      </c>
      <c r="B984" s="1">
        <v>9.3663203053939004</v>
      </c>
      <c r="C984" s="1">
        <v>-8.3999971390008596</v>
      </c>
      <c r="D984" s="1">
        <v>351.875</v>
      </c>
      <c r="E984" s="1">
        <v>50.196094512939503</v>
      </c>
      <c r="F984" s="1">
        <v>172.867008644039</v>
      </c>
      <c r="G984" s="1">
        <v>173.250997375558</v>
      </c>
      <c r="H984">
        <v>1.507829935063292E-2</v>
      </c>
      <c r="I984" s="1">
        <v>1300</v>
      </c>
      <c r="J984" s="1">
        <v>0</v>
      </c>
      <c r="K984" s="1">
        <v>-5.5</v>
      </c>
      <c r="L984">
        <v>20.9518965439478</v>
      </c>
    </row>
    <row r="985" spans="1:12" x14ac:dyDescent="0.3">
      <c r="A985" s="1">
        <v>983</v>
      </c>
      <c r="B985" s="1">
        <v>9.4791666666666696</v>
      </c>
      <c r="C985" s="1">
        <v>-7.9500002861022896</v>
      </c>
      <c r="D985" s="1">
        <v>351.875</v>
      </c>
      <c r="E985" s="1">
        <v>50.196094512939503</v>
      </c>
      <c r="F985" s="1">
        <v>174</v>
      </c>
      <c r="G985" s="1">
        <v>173.39382161120301</v>
      </c>
      <c r="H985">
        <v>1.5067742261002388E-2</v>
      </c>
      <c r="I985" s="1">
        <v>1300</v>
      </c>
      <c r="J985" s="1">
        <v>0</v>
      </c>
      <c r="K985" s="1">
        <v>-5.5</v>
      </c>
      <c r="L985">
        <v>21.2043270833333</v>
      </c>
    </row>
    <row r="986" spans="1:12" x14ac:dyDescent="0.3">
      <c r="A986" s="1">
        <v>984</v>
      </c>
      <c r="B986" s="1">
        <v>9.4704861773379907</v>
      </c>
      <c r="C986" s="1">
        <v>-4.0500299451490198</v>
      </c>
      <c r="D986" s="1">
        <v>352.12499809266598</v>
      </c>
      <c r="E986" s="1">
        <v>50.196094512939503</v>
      </c>
      <c r="F986" s="1">
        <v>174</v>
      </c>
      <c r="G986" s="1">
        <v>173.53151256168101</v>
      </c>
      <c r="H986">
        <v>1.4539464948214158E-2</v>
      </c>
      <c r="I986" s="1">
        <v>1300</v>
      </c>
      <c r="J986" s="1">
        <v>0</v>
      </c>
      <c r="K986" s="1">
        <v>-5.5</v>
      </c>
      <c r="L986">
        <v>21.1849093495345</v>
      </c>
    </row>
    <row r="987" spans="1:12" x14ac:dyDescent="0.3">
      <c r="A987" s="1">
        <v>985</v>
      </c>
      <c r="B987" s="1">
        <v>9.5269097222222197</v>
      </c>
      <c r="C987" s="1">
        <v>-5.8500003814697301</v>
      </c>
      <c r="D987" s="1">
        <v>352</v>
      </c>
      <c r="E987" s="1">
        <v>50.196094512939503</v>
      </c>
      <c r="F987" s="1">
        <v>174</v>
      </c>
      <c r="G987" s="1">
        <v>173.66175646319101</v>
      </c>
      <c r="H987">
        <v>1.3671585305148577E-2</v>
      </c>
      <c r="I987" s="1">
        <v>1300</v>
      </c>
      <c r="J987" s="1">
        <v>0</v>
      </c>
      <c r="K987" s="1">
        <v>-5.5</v>
      </c>
      <c r="L987">
        <v>21.311125434027801</v>
      </c>
    </row>
    <row r="988" spans="1:12" x14ac:dyDescent="0.3">
      <c r="A988" s="1">
        <v>986</v>
      </c>
      <c r="B988" s="1">
        <v>9.7439202997925101</v>
      </c>
      <c r="C988" s="1">
        <v>-26.999679188863301</v>
      </c>
      <c r="D988" s="1">
        <v>350.62502098051499</v>
      </c>
      <c r="E988" s="1">
        <v>50.196094512939503</v>
      </c>
      <c r="F988" s="1">
        <v>174</v>
      </c>
      <c r="G988" s="1">
        <v>173.786623665186</v>
      </c>
      <c r="H988">
        <v>1.2815234120014191E-2</v>
      </c>
      <c r="I988" s="1">
        <v>1300</v>
      </c>
      <c r="J988" s="1">
        <v>0</v>
      </c>
      <c r="K988" s="1">
        <v>-5.5</v>
      </c>
      <c r="L988">
        <v>21.796565075417899</v>
      </c>
    </row>
    <row r="989" spans="1:12" x14ac:dyDescent="0.3">
      <c r="A989" s="1">
        <v>987</v>
      </c>
      <c r="B989" s="1">
        <v>9.9739594260768794</v>
      </c>
      <c r="C989" s="1">
        <v>-19.649984359871102</v>
      </c>
      <c r="D989" s="1">
        <v>351.12500095366698</v>
      </c>
      <c r="E989" s="1">
        <v>50.196094512939503</v>
      </c>
      <c r="F989" s="1">
        <v>174</v>
      </c>
      <c r="G989" s="1">
        <v>173.908099049421</v>
      </c>
      <c r="H989">
        <v>1.2179555019782835E-2</v>
      </c>
      <c r="I989" s="1">
        <v>1300</v>
      </c>
      <c r="J989" s="1">
        <v>0</v>
      </c>
      <c r="K989" s="1">
        <v>-5.5</v>
      </c>
      <c r="L989">
        <v>22.3111487985684</v>
      </c>
    </row>
    <row r="990" spans="1:12" x14ac:dyDescent="0.3">
      <c r="A990" s="1">
        <v>988</v>
      </c>
      <c r="B990" s="1">
        <v>10.1171875</v>
      </c>
      <c r="C990" s="1">
        <v>-17.400001525878899</v>
      </c>
      <c r="D990" s="1">
        <v>351.25</v>
      </c>
      <c r="E990" s="1">
        <v>50.196094512939503</v>
      </c>
      <c r="F990" s="1">
        <v>174</v>
      </c>
      <c r="G990" s="1">
        <v>174.02811358151101</v>
      </c>
      <c r="H990">
        <v>1.1862718463886075E-2</v>
      </c>
      <c r="I990" s="1">
        <v>1300</v>
      </c>
      <c r="J990" s="1">
        <v>0</v>
      </c>
      <c r="K990" s="1">
        <v>-5.5</v>
      </c>
      <c r="L990">
        <v>22.631541406250001</v>
      </c>
    </row>
    <row r="991" spans="1:12" x14ac:dyDescent="0.3">
      <c r="A991" s="1">
        <v>989</v>
      </c>
      <c r="B991" s="1">
        <v>9.921875</v>
      </c>
      <c r="C991" s="1">
        <v>7.3500003814697301</v>
      </c>
      <c r="D991" s="1">
        <v>352.875</v>
      </c>
      <c r="E991" s="1">
        <v>50.196094512939503</v>
      </c>
      <c r="F991" s="1">
        <v>174</v>
      </c>
      <c r="G991" s="1">
        <v>174.14857500545099</v>
      </c>
      <c r="H991">
        <v>1.214129220000282E-2</v>
      </c>
      <c r="I991" s="1">
        <v>1300</v>
      </c>
      <c r="J991" s="1">
        <v>0</v>
      </c>
      <c r="K991" s="1">
        <v>-5.5</v>
      </c>
      <c r="L991">
        <v>22.194639062499999</v>
      </c>
    </row>
    <row r="992" spans="1:12" x14ac:dyDescent="0.3">
      <c r="A992" s="1">
        <v>990</v>
      </c>
      <c r="B992" s="1">
        <v>9.2274305555555607</v>
      </c>
      <c r="C992" s="1">
        <v>13.5000009536743</v>
      </c>
      <c r="D992" s="1">
        <v>353.25</v>
      </c>
      <c r="E992" s="1">
        <v>50.196094512939503</v>
      </c>
      <c r="F992" s="1">
        <v>174</v>
      </c>
      <c r="G992" s="1">
        <v>174.27139816900299</v>
      </c>
      <c r="H992">
        <v>1.3311050128040753E-2</v>
      </c>
      <c r="I992" s="1">
        <v>1300</v>
      </c>
      <c r="J992" s="1">
        <v>0</v>
      </c>
      <c r="K992" s="1">
        <v>-5.5</v>
      </c>
      <c r="L992">
        <v>20.641208506944501</v>
      </c>
    </row>
    <row r="993" spans="1:12" x14ac:dyDescent="0.3">
      <c r="A993" s="1">
        <v>991</v>
      </c>
      <c r="B993" s="1">
        <v>8.0989583333333304</v>
      </c>
      <c r="C993" s="1">
        <v>34.5</v>
      </c>
      <c r="D993" s="1">
        <v>354.75</v>
      </c>
      <c r="E993" s="1">
        <v>50.196094512939503</v>
      </c>
      <c r="F993" s="1">
        <v>174.00000803363</v>
      </c>
      <c r="G993" s="1">
        <v>174.39853543008101</v>
      </c>
      <c r="H993">
        <v>1.5698621734905296E-2</v>
      </c>
      <c r="I993" s="1">
        <v>1300</v>
      </c>
      <c r="J993" s="1">
        <v>0</v>
      </c>
      <c r="K993" s="1">
        <v>-5.5</v>
      </c>
      <c r="L993">
        <v>18.116883854166701</v>
      </c>
    </row>
    <row r="994" spans="1:12" x14ac:dyDescent="0.3">
      <c r="A994" s="1">
        <v>992</v>
      </c>
      <c r="B994" s="1">
        <v>8.0989583333333304</v>
      </c>
      <c r="C994" s="1">
        <v>34.5</v>
      </c>
      <c r="D994" s="1">
        <v>354.75</v>
      </c>
      <c r="E994" s="1">
        <v>50.196094512939503</v>
      </c>
      <c r="F994" s="1">
        <v>175.05299196637</v>
      </c>
      <c r="G994" s="1">
        <v>174.52782314852999</v>
      </c>
      <c r="H994">
        <v>1.596417772432154E-2</v>
      </c>
      <c r="I994" s="1">
        <v>1300</v>
      </c>
      <c r="J994" s="1">
        <v>0</v>
      </c>
      <c r="K994" s="1">
        <v>-5.5</v>
      </c>
      <c r="L994">
        <v>18.116883854166701</v>
      </c>
    </row>
    <row r="995" spans="1:12" x14ac:dyDescent="0.3">
      <c r="A995" s="1">
        <v>993</v>
      </c>
      <c r="B995" s="1">
        <v>5.0868055555555598</v>
      </c>
      <c r="C995" s="1">
        <v>21.900001525878899</v>
      </c>
      <c r="D995" s="1">
        <v>354</v>
      </c>
      <c r="E995" s="1">
        <v>50.196094512939503</v>
      </c>
      <c r="F995" s="1">
        <v>175.053</v>
      </c>
      <c r="G995" s="1">
        <v>174.65294732496699</v>
      </c>
      <c r="H995">
        <v>2.4600271479692182E-2</v>
      </c>
      <c r="I995" s="1">
        <v>1300</v>
      </c>
      <c r="J995" s="1">
        <v>0</v>
      </c>
      <c r="K995" s="1">
        <v>-5.5</v>
      </c>
      <c r="L995">
        <v>11.3788788194445</v>
      </c>
    </row>
    <row r="996" spans="1:12" x14ac:dyDescent="0.3">
      <c r="A996" s="1">
        <v>994</v>
      </c>
      <c r="B996" s="1">
        <v>3.6458283828550302</v>
      </c>
      <c r="C996" s="1">
        <v>9.5999666215242492</v>
      </c>
      <c r="D996" s="1">
        <v>353.24999809265898</v>
      </c>
      <c r="E996" s="1">
        <v>50.196094512939503</v>
      </c>
      <c r="F996" s="1">
        <v>175.053</v>
      </c>
      <c r="G996" s="1">
        <v>174.771712319362</v>
      </c>
      <c r="H996">
        <v>3.2581349671023337E-2</v>
      </c>
      <c r="I996" s="1">
        <v>1300</v>
      </c>
      <c r="J996" s="1">
        <v>0</v>
      </c>
      <c r="K996" s="1">
        <v>-5.5</v>
      </c>
      <c r="L996">
        <v>8.1554993427437399</v>
      </c>
    </row>
    <row r="997" spans="1:12" x14ac:dyDescent="0.3">
      <c r="A997" s="1">
        <v>995</v>
      </c>
      <c r="B997" s="1">
        <v>2.9969593303164102</v>
      </c>
      <c r="C997" s="1">
        <v>5.1749833107621201</v>
      </c>
      <c r="D997" s="1">
        <v>352.99999904632898</v>
      </c>
      <c r="E997" s="1">
        <v>50.196094512939503</v>
      </c>
      <c r="F997" s="1">
        <v>175.053</v>
      </c>
      <c r="G997" s="1">
        <v>174.88600598120701</v>
      </c>
      <c r="H997">
        <v>3.8145791148714144E-2</v>
      </c>
      <c r="I997" s="1">
        <v>1300</v>
      </c>
      <c r="J997" s="1">
        <v>0</v>
      </c>
      <c r="K997" s="1">
        <v>-5.5</v>
      </c>
      <c r="L997">
        <v>6.7040182043579799</v>
      </c>
    </row>
    <row r="998" spans="1:12" x14ac:dyDescent="0.3">
      <c r="A998" s="1">
        <v>996</v>
      </c>
      <c r="B998" s="1">
        <v>2.3480902777777799</v>
      </c>
      <c r="C998" s="1">
        <v>0.75</v>
      </c>
      <c r="D998" s="1">
        <v>352.75</v>
      </c>
      <c r="E998" s="1">
        <v>50.196094512939503</v>
      </c>
      <c r="F998" s="1">
        <v>175.053</v>
      </c>
      <c r="G998" s="1">
        <v>174.99764511587901</v>
      </c>
      <c r="H998">
        <v>4.7562582453358856E-2</v>
      </c>
      <c r="I998" s="1">
        <v>1300</v>
      </c>
      <c r="J998" s="1">
        <v>0</v>
      </c>
      <c r="K998" s="1">
        <v>-5.5</v>
      </c>
      <c r="L998">
        <v>5.2525370659722297</v>
      </c>
    </row>
    <row r="999" spans="1:12" x14ac:dyDescent="0.3">
      <c r="A999" s="1">
        <v>997</v>
      </c>
      <c r="B999" s="1">
        <v>1.6623263888888899</v>
      </c>
      <c r="C999" s="1">
        <v>-6</v>
      </c>
      <c r="D999" s="1">
        <v>352.25</v>
      </c>
      <c r="E999" s="1">
        <v>50.196094512939503</v>
      </c>
      <c r="F999" s="1">
        <v>175.053</v>
      </c>
      <c r="G999" s="1">
        <v>175.10840433254501</v>
      </c>
      <c r="H999">
        <v>6.6678441036224362E-2</v>
      </c>
      <c r="I999" s="1">
        <v>1300</v>
      </c>
      <c r="J999" s="1">
        <v>0</v>
      </c>
      <c r="K999" s="1">
        <v>-5.5</v>
      </c>
      <c r="L999">
        <v>3.7185243923611102</v>
      </c>
    </row>
    <row r="1000" spans="1:12" x14ac:dyDescent="0.3">
      <c r="A1000" s="1">
        <v>998</v>
      </c>
      <c r="B1000" s="1">
        <v>2.4479166666666701</v>
      </c>
      <c r="C1000" s="1">
        <v>-27.150001525878899</v>
      </c>
      <c r="D1000" s="1">
        <v>350.875</v>
      </c>
      <c r="E1000" s="1">
        <v>50.196094512939503</v>
      </c>
      <c r="F1000" s="1">
        <v>175.053</v>
      </c>
      <c r="G1000" s="1">
        <v>175.22004425324701</v>
      </c>
      <c r="H1000">
        <v>4.5621919554887022E-2</v>
      </c>
      <c r="I1000" s="1">
        <v>1300</v>
      </c>
      <c r="J1000" s="1">
        <v>0</v>
      </c>
      <c r="K1000" s="1">
        <v>-5.5</v>
      </c>
      <c r="L1000">
        <v>5.4758427083333396</v>
      </c>
    </row>
    <row r="1001" spans="1:12" x14ac:dyDescent="0.3">
      <c r="A1001" s="1">
        <v>999</v>
      </c>
      <c r="B1001" s="1">
        <v>4.1362718410937198</v>
      </c>
      <c r="C1001" s="1">
        <v>-54.749793244984701</v>
      </c>
      <c r="D1001" s="1">
        <v>349.12501335133902</v>
      </c>
      <c r="E1001" s="1">
        <v>50.196094512939503</v>
      </c>
      <c r="F1001" s="1">
        <v>175.053</v>
      </c>
      <c r="G1001" s="1">
        <v>175.33433949964501</v>
      </c>
      <c r="H1001">
        <v>2.763594870833682E-2</v>
      </c>
      <c r="I1001" s="1">
        <v>1300</v>
      </c>
      <c r="J1001" s="1">
        <v>0</v>
      </c>
      <c r="K1001" s="1">
        <v>-5.5</v>
      </c>
      <c r="L1001">
        <v>9.2525919322161805</v>
      </c>
    </row>
    <row r="1002" spans="1:12" x14ac:dyDescent="0.3">
      <c r="A1002" s="1">
        <v>1000</v>
      </c>
      <c r="B1002" s="1">
        <v>5.6857638888888902</v>
      </c>
      <c r="C1002" s="1">
        <v>-55.650001525878899</v>
      </c>
      <c r="D1002" s="1">
        <v>348.875</v>
      </c>
      <c r="E1002" s="1">
        <v>50.196094512939503</v>
      </c>
      <c r="F1002" s="1">
        <v>175.053</v>
      </c>
      <c r="G1002" s="1">
        <v>175.453106902305</v>
      </c>
      <c r="H1002">
        <v>2.0890076281167624E-2</v>
      </c>
      <c r="I1002" s="1">
        <v>1300</v>
      </c>
      <c r="J1002" s="1">
        <v>0</v>
      </c>
      <c r="K1002" s="1">
        <v>-5.5</v>
      </c>
      <c r="L1002">
        <v>12.718712673611099</v>
      </c>
    </row>
    <row r="1003" spans="1:12" x14ac:dyDescent="0.3">
      <c r="A1003" s="1">
        <v>1001</v>
      </c>
      <c r="B1003" s="1">
        <v>7.0269097222222197</v>
      </c>
      <c r="C1003" s="1">
        <v>-60.600002288818402</v>
      </c>
      <c r="D1003" s="1">
        <v>348.625</v>
      </c>
      <c r="E1003" s="1">
        <v>50.196094512939503</v>
      </c>
      <c r="F1003" s="1">
        <v>175.053</v>
      </c>
      <c r="G1003" s="1">
        <v>175.57823438092601</v>
      </c>
      <c r="H1003">
        <v>1.7807841170602808E-2</v>
      </c>
      <c r="I1003" s="1">
        <v>1300</v>
      </c>
      <c r="J1003" s="1">
        <v>0</v>
      </c>
      <c r="K1003" s="1">
        <v>-5.5</v>
      </c>
      <c r="L1003">
        <v>15.718775434027799</v>
      </c>
    </row>
    <row r="1004" spans="1:12" x14ac:dyDescent="0.3">
      <c r="A1004" s="1">
        <v>1002</v>
      </c>
      <c r="B1004" s="1">
        <v>8.3506843448515902</v>
      </c>
      <c r="C1004" s="1">
        <v>-80.099857331516802</v>
      </c>
      <c r="D1004" s="1">
        <v>347.375009536665</v>
      </c>
      <c r="E1004" s="1">
        <v>50.196094512939503</v>
      </c>
      <c r="F1004" s="1">
        <v>175.053</v>
      </c>
      <c r="G1004" s="1">
        <v>175.71171095460099</v>
      </c>
      <c r="H1004">
        <v>1.5984589090813541E-2</v>
      </c>
      <c r="I1004" s="1">
        <v>1300</v>
      </c>
      <c r="J1004" s="1">
        <v>0</v>
      </c>
      <c r="K1004" s="1">
        <v>-5.5</v>
      </c>
      <c r="L1004">
        <v>18.679979838372301</v>
      </c>
    </row>
    <row r="1005" spans="1:12" x14ac:dyDescent="0.3">
      <c r="A1005" s="1">
        <v>1003</v>
      </c>
      <c r="B1005" s="1">
        <v>9.7482638888888893</v>
      </c>
      <c r="C1005" s="1">
        <v>-97.350006103515597</v>
      </c>
      <c r="D1005" s="1">
        <v>346</v>
      </c>
      <c r="E1005" s="1">
        <v>50.196094512939503</v>
      </c>
      <c r="F1005" s="1">
        <v>175.798</v>
      </c>
      <c r="G1005" s="1">
        <v>175.85269774002799</v>
      </c>
      <c r="H1005">
        <v>1.4463262644865534E-2</v>
      </c>
      <c r="I1005" s="1">
        <v>1300</v>
      </c>
      <c r="J1005" s="1">
        <v>0</v>
      </c>
      <c r="K1005" s="1">
        <v>-5.5</v>
      </c>
      <c r="L1005">
        <v>21.8062814236111</v>
      </c>
    </row>
    <row r="1006" spans="1:12" x14ac:dyDescent="0.3">
      <c r="A1006" s="1">
        <v>1004</v>
      </c>
      <c r="B1006" s="1">
        <v>11.1848958333333</v>
      </c>
      <c r="C1006" s="1">
        <v>-105.300003051758</v>
      </c>
      <c r="D1006" s="1">
        <v>345.375</v>
      </c>
      <c r="E1006" s="1">
        <v>50.196094512939503</v>
      </c>
      <c r="F1006" s="1">
        <v>175.798</v>
      </c>
      <c r="G1006" s="1">
        <v>175.99751461666401</v>
      </c>
      <c r="H1006">
        <v>1.2947900923987458E-2</v>
      </c>
      <c r="I1006" s="1">
        <v>1300</v>
      </c>
      <c r="J1006" s="1">
        <v>0</v>
      </c>
      <c r="K1006" s="1">
        <v>-5.5</v>
      </c>
      <c r="L1006">
        <v>25.019940885416599</v>
      </c>
    </row>
    <row r="1007" spans="1:12" x14ac:dyDescent="0.3">
      <c r="A1007" s="1">
        <v>1005</v>
      </c>
      <c r="B1007" s="1">
        <v>12.6215277777778</v>
      </c>
      <c r="C1007" s="1">
        <v>-116.550003051758</v>
      </c>
      <c r="D1007" s="1">
        <v>344.375</v>
      </c>
      <c r="E1007" s="1">
        <v>50.196094512939503</v>
      </c>
      <c r="F1007" s="1">
        <v>175.798</v>
      </c>
      <c r="G1007" s="1">
        <v>176.14550296599799</v>
      </c>
      <c r="H1007">
        <v>1.1725342842069258E-2</v>
      </c>
      <c r="I1007" s="1">
        <v>1300</v>
      </c>
      <c r="J1007" s="1">
        <v>0</v>
      </c>
      <c r="K1007" s="1">
        <v>-5.5</v>
      </c>
      <c r="L1007">
        <v>28.2336003472223</v>
      </c>
    </row>
    <row r="1008" spans="1:12" x14ac:dyDescent="0.3">
      <c r="A1008" s="1">
        <v>1006</v>
      </c>
      <c r="B1008" s="1">
        <v>13.841159906536401</v>
      </c>
      <c r="C1008" s="1">
        <v>-103.34999694828301</v>
      </c>
      <c r="D1008" s="1">
        <v>345.24999904633398</v>
      </c>
      <c r="E1008" s="1">
        <v>50.196094512939503</v>
      </c>
      <c r="F1008" s="1">
        <v>175.798</v>
      </c>
      <c r="G1008" s="1">
        <v>176.29901520219201</v>
      </c>
      <c r="H1008">
        <v>1.1091222460108496E-2</v>
      </c>
      <c r="I1008" s="1">
        <v>1300</v>
      </c>
      <c r="J1008" s="1">
        <v>0</v>
      </c>
      <c r="K1008" s="1">
        <v>-5.5</v>
      </c>
      <c r="L1008">
        <v>30.961844241327601</v>
      </c>
    </row>
    <row r="1009" spans="1:12" x14ac:dyDescent="0.3">
      <c r="A1009" s="1">
        <v>1007</v>
      </c>
      <c r="B1009" s="1">
        <v>15.6857638888889</v>
      </c>
      <c r="C1009" s="1">
        <v>-102.15000152587901</v>
      </c>
      <c r="D1009" s="1">
        <v>345.125</v>
      </c>
      <c r="E1009" s="1">
        <v>50.196094512939503</v>
      </c>
      <c r="F1009" s="1">
        <v>175.798</v>
      </c>
      <c r="G1009" s="1">
        <v>176.46049154679</v>
      </c>
      <c r="H1009">
        <v>1.0294633909690518E-2</v>
      </c>
      <c r="I1009" s="1">
        <v>1300</v>
      </c>
      <c r="J1009" s="1">
        <v>0</v>
      </c>
      <c r="K1009" s="1">
        <v>-5.5</v>
      </c>
      <c r="L1009">
        <v>35.0881126736111</v>
      </c>
    </row>
    <row r="1010" spans="1:12" x14ac:dyDescent="0.3">
      <c r="A1010" s="1">
        <v>1008</v>
      </c>
      <c r="B1010" s="1">
        <v>16.2022569444444</v>
      </c>
      <c r="C1010" s="1">
        <v>-70.800003051757798</v>
      </c>
      <c r="D1010" s="1">
        <v>347</v>
      </c>
      <c r="E1010" s="1">
        <v>50.196094512939503</v>
      </c>
      <c r="F1010" s="1">
        <v>175.798</v>
      </c>
      <c r="G1010" s="1">
        <v>176.632498818339</v>
      </c>
      <c r="H1010">
        <v>1.0616453208431555E-2</v>
      </c>
      <c r="I1010" s="1">
        <v>1300</v>
      </c>
      <c r="J1010" s="1">
        <v>0</v>
      </c>
      <c r="K1010" s="1">
        <v>-5.5</v>
      </c>
      <c r="L1010">
        <v>36.243476649305499</v>
      </c>
    </row>
    <row r="1011" spans="1:12" x14ac:dyDescent="0.3">
      <c r="A1011" s="1">
        <v>1009</v>
      </c>
      <c r="B1011" s="1">
        <v>16.523435049606999</v>
      </c>
      <c r="C1011" s="1">
        <v>-73.499979400827499</v>
      </c>
      <c r="D1011" s="1">
        <v>346.87500095366698</v>
      </c>
      <c r="E1011" s="1">
        <v>50.196094512939503</v>
      </c>
      <c r="F1011" s="1">
        <v>175.798</v>
      </c>
      <c r="G1011" s="1">
        <v>176.81777123438499</v>
      </c>
      <c r="H1011">
        <v>1.1212940767548203E-2</v>
      </c>
      <c r="I1011" s="1">
        <v>1300</v>
      </c>
      <c r="J1011" s="1">
        <v>0</v>
      </c>
      <c r="K1011" s="1">
        <v>-5.5</v>
      </c>
      <c r="L1011">
        <v>36.961932799867803</v>
      </c>
    </row>
    <row r="1012" spans="1:12" x14ac:dyDescent="0.3">
      <c r="A1012" s="1">
        <v>1010</v>
      </c>
      <c r="B1012" s="1">
        <v>16.9270833333333</v>
      </c>
      <c r="C1012" s="1">
        <v>-83.400001525878906</v>
      </c>
      <c r="D1012" s="1">
        <v>346.25</v>
      </c>
      <c r="E1012" s="1">
        <v>50.196094512939503</v>
      </c>
      <c r="F1012" s="1">
        <v>175.798</v>
      </c>
      <c r="G1012" s="1">
        <v>177.019253874436</v>
      </c>
      <c r="H1012">
        <v>1.1903255516040892E-2</v>
      </c>
      <c r="I1012" s="1">
        <v>1300</v>
      </c>
      <c r="J1012" s="1">
        <v>0</v>
      </c>
      <c r="K1012" s="1">
        <v>-5.5</v>
      </c>
      <c r="L1012">
        <v>37.864869791666599</v>
      </c>
    </row>
    <row r="1013" spans="1:12" x14ac:dyDescent="0.3">
      <c r="A1013" s="1">
        <v>1011</v>
      </c>
      <c r="B1013" s="1">
        <v>17.5043402777778</v>
      </c>
      <c r="C1013" s="1">
        <v>-100.35000610351599</v>
      </c>
      <c r="D1013" s="1">
        <v>345</v>
      </c>
      <c r="E1013" s="1">
        <v>50.196094512939503</v>
      </c>
      <c r="F1013" s="1">
        <v>175.798</v>
      </c>
      <c r="G1013" s="1">
        <v>177.240149494778</v>
      </c>
      <c r="H1013">
        <v>1.2619812014553136E-2</v>
      </c>
      <c r="I1013" s="1">
        <v>1300</v>
      </c>
      <c r="J1013" s="1">
        <v>0</v>
      </c>
      <c r="K1013" s="1">
        <v>-5.5</v>
      </c>
      <c r="L1013">
        <v>39.156158940972297</v>
      </c>
    </row>
    <row r="1014" spans="1:12" x14ac:dyDescent="0.3">
      <c r="A1014" s="1">
        <v>1012</v>
      </c>
      <c r="B1014" s="1">
        <v>18.0642361111111</v>
      </c>
      <c r="C1014" s="1">
        <v>-99.000007629394503</v>
      </c>
      <c r="D1014" s="1">
        <v>345.125</v>
      </c>
      <c r="E1014" s="1">
        <v>50.196094512939503</v>
      </c>
      <c r="F1014" s="1">
        <v>179.43</v>
      </c>
      <c r="G1014" s="1">
        <v>177.46953592430401</v>
      </c>
      <c r="H1014">
        <v>1.2698715476994098E-2</v>
      </c>
      <c r="I1014" s="1">
        <v>1300</v>
      </c>
      <c r="J1014" s="1">
        <v>0</v>
      </c>
      <c r="K1014" s="1">
        <v>-5.5</v>
      </c>
      <c r="L1014">
        <v>40.408612326388898</v>
      </c>
    </row>
    <row r="1015" spans="1:12" x14ac:dyDescent="0.3">
      <c r="A1015" s="1">
        <v>1013</v>
      </c>
      <c r="B1015" s="1">
        <v>18.641496863569799</v>
      </c>
      <c r="C1015" s="1">
        <v>-101.400014114192</v>
      </c>
      <c r="D1015" s="1">
        <v>344.87499809268201</v>
      </c>
      <c r="E1015" s="1">
        <v>50.196094512939503</v>
      </c>
      <c r="F1015" s="1">
        <v>179.43</v>
      </c>
      <c r="G1015" s="1">
        <v>177.68219244632701</v>
      </c>
      <c r="H1015">
        <v>1.1407943053643267E-2</v>
      </c>
      <c r="I1015" s="1">
        <v>1300</v>
      </c>
      <c r="J1015" s="1">
        <v>0</v>
      </c>
      <c r="K1015" s="1">
        <v>-5.5</v>
      </c>
      <c r="L1015">
        <v>41.6999099939937</v>
      </c>
    </row>
    <row r="1016" spans="1:12" x14ac:dyDescent="0.3">
      <c r="A1016" s="1">
        <v>1014</v>
      </c>
      <c r="B1016" s="1">
        <v>19.140621191985801</v>
      </c>
      <c r="C1016" s="1">
        <v>-103.049990463445</v>
      </c>
      <c r="D1016" s="1">
        <v>344.62500190731799</v>
      </c>
      <c r="E1016" s="1">
        <v>50.196094512939503</v>
      </c>
      <c r="F1016" s="1">
        <v>179.43</v>
      </c>
      <c r="G1016" s="1">
        <v>177.867065921516</v>
      </c>
      <c r="H1016">
        <v>9.6588479518697513E-3</v>
      </c>
      <c r="I1016" s="1">
        <v>1300</v>
      </c>
      <c r="J1016" s="1">
        <v>0</v>
      </c>
      <c r="K1016" s="1">
        <v>-5.5</v>
      </c>
      <c r="L1016">
        <v>42.816421169200801</v>
      </c>
    </row>
    <row r="1017" spans="1:12" x14ac:dyDescent="0.3">
      <c r="A1017" s="1">
        <v>1015</v>
      </c>
      <c r="B1017" s="1">
        <v>19.6744791666667</v>
      </c>
      <c r="C1017" s="1">
        <v>-103.200004577637</v>
      </c>
      <c r="D1017" s="1">
        <v>344.5</v>
      </c>
      <c r="E1017" s="1">
        <v>50.196094512939503</v>
      </c>
      <c r="F1017" s="1">
        <v>179.43</v>
      </c>
      <c r="G1017" s="1">
        <v>178.02709508784</v>
      </c>
      <c r="H1017">
        <v>8.133934809359724E-3</v>
      </c>
      <c r="I1017" s="1">
        <v>1300</v>
      </c>
      <c r="J1017" s="1">
        <v>0</v>
      </c>
      <c r="K1017" s="1">
        <v>-5.5</v>
      </c>
      <c r="L1017">
        <v>44.010629427083401</v>
      </c>
    </row>
    <row r="1018" spans="1:12" x14ac:dyDescent="0.3">
      <c r="A1018" s="1">
        <v>1016</v>
      </c>
      <c r="B1018" s="1">
        <v>20.1822877923967</v>
      </c>
      <c r="C1018" s="1">
        <v>-103.79999847417101</v>
      </c>
      <c r="D1018" s="1">
        <v>344.37500095366698</v>
      </c>
      <c r="E1018" s="1">
        <v>50.196094512939503</v>
      </c>
      <c r="F1018" s="1">
        <v>179.43</v>
      </c>
      <c r="G1018" s="1">
        <v>178.16482375958401</v>
      </c>
      <c r="H1018">
        <v>6.8242878206556589E-3</v>
      </c>
      <c r="I1018" s="1">
        <v>1300</v>
      </c>
      <c r="J1018" s="1">
        <v>0</v>
      </c>
      <c r="K1018" s="1">
        <v>-5.5</v>
      </c>
      <c r="L1018">
        <v>45.146566854323801</v>
      </c>
    </row>
    <row r="1019" spans="1:12" x14ac:dyDescent="0.3">
      <c r="A1019" s="1">
        <v>1017</v>
      </c>
      <c r="B1019" s="1">
        <v>20.711809131804898</v>
      </c>
      <c r="C1019" s="1">
        <v>-103.20001029963601</v>
      </c>
      <c r="D1019" s="1">
        <v>344.25</v>
      </c>
      <c r="E1019" s="1">
        <v>50.196094512939503</v>
      </c>
      <c r="F1019" s="1">
        <v>179.43</v>
      </c>
      <c r="G1019" s="1">
        <v>178.28244126367301</v>
      </c>
      <c r="H1019">
        <v>5.6787958749487371E-3</v>
      </c>
      <c r="I1019" s="1">
        <v>1300</v>
      </c>
      <c r="J1019" s="1">
        <v>0</v>
      </c>
      <c r="K1019" s="1">
        <v>-5.5</v>
      </c>
      <c r="L1019">
        <v>46.331074319299603</v>
      </c>
    </row>
    <row r="1020" spans="1:12" x14ac:dyDescent="0.3">
      <c r="A1020" s="1">
        <v>1018</v>
      </c>
      <c r="B1020" s="1">
        <v>21.1805555555556</v>
      </c>
      <c r="C1020" s="1">
        <v>-103.950004577637</v>
      </c>
      <c r="D1020" s="1">
        <v>344.25</v>
      </c>
      <c r="E1020" s="1">
        <v>50.196094512939503</v>
      </c>
      <c r="F1020" s="1">
        <v>179.43</v>
      </c>
      <c r="G1020" s="1">
        <v>178.381817241085</v>
      </c>
      <c r="H1020">
        <v>4.6918666394899881E-3</v>
      </c>
      <c r="I1020" s="1">
        <v>1300</v>
      </c>
      <c r="J1020" s="1">
        <v>0</v>
      </c>
      <c r="K1020" s="1">
        <v>-5.5</v>
      </c>
      <c r="L1020">
        <v>47.379631944444597</v>
      </c>
    </row>
    <row r="1021" spans="1:12" x14ac:dyDescent="0.3">
      <c r="A1021" s="1">
        <v>1019</v>
      </c>
      <c r="B1021" s="1">
        <v>21.488716387085798</v>
      </c>
      <c r="C1021" s="1">
        <v>-61.500132560638697</v>
      </c>
      <c r="D1021" s="1">
        <v>346.87499141693598</v>
      </c>
      <c r="E1021" s="1">
        <v>50.196094512939503</v>
      </c>
      <c r="F1021" s="1">
        <v>179.43</v>
      </c>
      <c r="G1021" s="1">
        <v>178.464531366557</v>
      </c>
      <c r="H1021">
        <v>3.8491982599442552E-3</v>
      </c>
      <c r="I1021" s="1">
        <v>1300</v>
      </c>
      <c r="J1021" s="1">
        <v>0</v>
      </c>
      <c r="K1021" s="1">
        <v>-5.5</v>
      </c>
      <c r="L1021">
        <v>48.0689692349277</v>
      </c>
    </row>
    <row r="1022" spans="1:12" x14ac:dyDescent="0.3">
      <c r="A1022" s="1">
        <v>1020</v>
      </c>
      <c r="B1022" s="1">
        <v>21.634115692641402</v>
      </c>
      <c r="C1022" s="1">
        <v>-78.3751306532901</v>
      </c>
      <c r="D1022" s="1">
        <v>345.74999141693598</v>
      </c>
      <c r="E1022" s="1">
        <v>50.196094512939503</v>
      </c>
      <c r="F1022" s="1">
        <v>179.43</v>
      </c>
      <c r="G1022" s="1">
        <v>178.53189845899601</v>
      </c>
      <c r="H1022">
        <v>3.1139336716137331E-3</v>
      </c>
      <c r="I1022" s="1">
        <v>1300</v>
      </c>
      <c r="J1022" s="1">
        <v>0</v>
      </c>
      <c r="K1022" s="1">
        <v>-5.5</v>
      </c>
      <c r="L1022">
        <v>48.3942187574972</v>
      </c>
    </row>
    <row r="1023" spans="1:12" x14ac:dyDescent="0.3">
      <c r="A1023" s="1">
        <v>1021</v>
      </c>
      <c r="B1023" s="1">
        <v>21.779516670416101</v>
      </c>
      <c r="C1023" s="1">
        <v>-95.250038909638604</v>
      </c>
      <c r="D1023" s="1">
        <v>344.624998092667</v>
      </c>
      <c r="E1023" s="1">
        <v>50.196094512939503</v>
      </c>
      <c r="F1023" s="1">
        <v>179.43</v>
      </c>
      <c r="G1023" s="1">
        <v>178.584989381772</v>
      </c>
      <c r="H1023">
        <v>2.4376562693580409E-3</v>
      </c>
      <c r="I1023" s="1">
        <v>1300</v>
      </c>
      <c r="J1023" s="1">
        <v>0</v>
      </c>
      <c r="K1023" s="1">
        <v>-5.5</v>
      </c>
      <c r="L1023">
        <v>48.719472020720602</v>
      </c>
    </row>
    <row r="1024" spans="1:12" x14ac:dyDescent="0.3">
      <c r="A1024" s="1">
        <v>1022</v>
      </c>
      <c r="B1024" s="1">
        <v>22.1440972222222</v>
      </c>
      <c r="C1024" s="1">
        <v>-100.35000610351599</v>
      </c>
      <c r="D1024" s="1">
        <v>344.375</v>
      </c>
      <c r="E1024" s="1">
        <v>50.196094512939503</v>
      </c>
      <c r="F1024" s="1">
        <v>179.43</v>
      </c>
      <c r="G1024" s="1">
        <v>178.624648065093</v>
      </c>
      <c r="H1024">
        <v>1.7909379697720071E-3</v>
      </c>
      <c r="I1024" s="1">
        <v>1300</v>
      </c>
      <c r="J1024" s="1">
        <v>0</v>
      </c>
      <c r="K1024" s="1">
        <v>-5.5</v>
      </c>
      <c r="L1024">
        <v>49.535016840277699</v>
      </c>
    </row>
    <row r="1025" spans="1:12" x14ac:dyDescent="0.3">
      <c r="A1025" s="1">
        <v>1023</v>
      </c>
      <c r="B1025" s="1">
        <v>22.5347192420145</v>
      </c>
      <c r="C1025" s="1">
        <v>-104.699971390055</v>
      </c>
      <c r="D1025" s="1">
        <v>344.00000286099902</v>
      </c>
      <c r="E1025" s="1">
        <v>50.196094512939503</v>
      </c>
      <c r="F1025" s="1">
        <v>176.608021529974</v>
      </c>
      <c r="G1025" s="1">
        <v>178.662719422327</v>
      </c>
      <c r="H1025">
        <v>1.6894541678568295E-3</v>
      </c>
      <c r="I1025" s="1">
        <v>1300</v>
      </c>
      <c r="J1025" s="1">
        <v>0</v>
      </c>
      <c r="K1025" s="1">
        <v>-5.5</v>
      </c>
      <c r="L1025">
        <v>50.408814861231903</v>
      </c>
    </row>
    <row r="1026" spans="1:12" x14ac:dyDescent="0.3">
      <c r="A1026" s="1">
        <v>1024</v>
      </c>
      <c r="B1026" s="1">
        <v>22.968751788124599</v>
      </c>
      <c r="C1026" s="1">
        <v>-100.499977874989</v>
      </c>
      <c r="D1026" s="1">
        <v>344.12500286099902</v>
      </c>
      <c r="E1026" s="1">
        <v>50.196094512939503</v>
      </c>
      <c r="F1026" s="1">
        <v>176.608</v>
      </c>
      <c r="G1026" s="1">
        <v>178.72223772160999</v>
      </c>
      <c r="H1026">
        <v>2.5912755921643649E-3</v>
      </c>
      <c r="I1026" s="1">
        <v>1300</v>
      </c>
      <c r="J1026" s="1">
        <v>0</v>
      </c>
      <c r="K1026" s="1">
        <v>-5.5</v>
      </c>
      <c r="L1026">
        <v>51.379719624927503</v>
      </c>
    </row>
    <row r="1027" spans="1:12" x14ac:dyDescent="0.3">
      <c r="A1027" s="1">
        <v>1025</v>
      </c>
      <c r="B1027" s="1">
        <v>23.203125</v>
      </c>
      <c r="C1027" s="1">
        <v>-96.600006103515597</v>
      </c>
      <c r="D1027" s="1">
        <v>344.5</v>
      </c>
      <c r="E1027" s="1">
        <v>50.196094512939503</v>
      </c>
      <c r="F1027" s="1">
        <v>176.608</v>
      </c>
      <c r="G1027" s="1">
        <v>178.81536373472301</v>
      </c>
      <c r="H1027">
        <v>4.0135224514551609E-3</v>
      </c>
      <c r="I1027" s="1">
        <v>1300</v>
      </c>
      <c r="J1027" s="1">
        <v>0</v>
      </c>
      <c r="K1027" s="1">
        <v>-5.5</v>
      </c>
      <c r="L1027">
        <v>51.9039984375</v>
      </c>
    </row>
    <row r="1028" spans="1:12" x14ac:dyDescent="0.3">
      <c r="A1028" s="1">
        <v>1026</v>
      </c>
      <c r="B1028" s="1">
        <v>23.4505208333333</v>
      </c>
      <c r="C1028" s="1">
        <v>-87.150001525878906</v>
      </c>
      <c r="D1028" s="1">
        <v>345</v>
      </c>
      <c r="E1028" s="1">
        <v>50.196094512939503</v>
      </c>
      <c r="F1028" s="1">
        <v>176.608</v>
      </c>
      <c r="G1028" s="1">
        <v>178.943577872894</v>
      </c>
      <c r="H1028">
        <v>5.4674596726925189E-3</v>
      </c>
      <c r="I1028" s="1">
        <v>1300</v>
      </c>
      <c r="J1028" s="1">
        <v>0</v>
      </c>
      <c r="K1028" s="1">
        <v>-5.5</v>
      </c>
      <c r="L1028">
        <v>52.4574080729166</v>
      </c>
    </row>
    <row r="1029" spans="1:12" x14ac:dyDescent="0.3">
      <c r="A1029" s="1">
        <v>1027</v>
      </c>
      <c r="B1029" s="1">
        <v>23.7456597222222</v>
      </c>
      <c r="C1029" s="1">
        <v>-91.800003051757798</v>
      </c>
      <c r="D1029" s="1">
        <v>344.75</v>
      </c>
      <c r="E1029" s="1">
        <v>50.196094512939503</v>
      </c>
      <c r="F1029" s="1">
        <v>176.608</v>
      </c>
      <c r="G1029" s="1">
        <v>179.108918220578</v>
      </c>
      <c r="H1029">
        <v>6.963027588164538E-3</v>
      </c>
      <c r="I1029" s="1">
        <v>1300</v>
      </c>
      <c r="J1029" s="1">
        <v>0</v>
      </c>
      <c r="K1029" s="1">
        <v>-5.5</v>
      </c>
      <c r="L1029">
        <v>53.117616059027696</v>
      </c>
    </row>
    <row r="1030" spans="1:12" x14ac:dyDescent="0.3">
      <c r="A1030" s="1">
        <v>1028</v>
      </c>
      <c r="B1030" s="1">
        <v>23.8802091611688</v>
      </c>
      <c r="C1030" s="1">
        <v>-82.799928665772995</v>
      </c>
      <c r="D1030" s="1">
        <v>345.125005721999</v>
      </c>
      <c r="E1030" s="1">
        <v>50.196094512939503</v>
      </c>
      <c r="F1030" s="1">
        <v>176.608</v>
      </c>
      <c r="G1030" s="1">
        <v>179.31401301829001</v>
      </c>
      <c r="H1030">
        <v>8.5885897305427623E-3</v>
      </c>
      <c r="I1030" s="1">
        <v>1300</v>
      </c>
      <c r="J1030" s="1">
        <v>0</v>
      </c>
      <c r="K1030" s="1">
        <v>-5.5</v>
      </c>
      <c r="L1030">
        <v>53.4185950809849</v>
      </c>
    </row>
    <row r="1031" spans="1:12" x14ac:dyDescent="0.3">
      <c r="A1031" s="1">
        <v>1029</v>
      </c>
      <c r="B1031" s="1">
        <v>23.9887152777778</v>
      </c>
      <c r="C1031" s="1">
        <v>-73.050003051757798</v>
      </c>
      <c r="D1031" s="1">
        <v>345.875</v>
      </c>
      <c r="E1031" s="1">
        <v>50.196094512939503</v>
      </c>
      <c r="F1031" s="1">
        <v>176.608</v>
      </c>
      <c r="G1031" s="1">
        <v>179.562122440959</v>
      </c>
      <c r="H1031">
        <v>1.0342940148888858E-2</v>
      </c>
      <c r="I1031" s="1">
        <v>1300</v>
      </c>
      <c r="J1031" s="1">
        <v>0</v>
      </c>
      <c r="K1031" s="1">
        <v>-5.5</v>
      </c>
      <c r="L1031">
        <v>53.661316753472299</v>
      </c>
    </row>
    <row r="1032" spans="1:12" x14ac:dyDescent="0.3">
      <c r="A1032" s="1">
        <v>1030</v>
      </c>
      <c r="B1032" s="1">
        <v>24.0798611111111</v>
      </c>
      <c r="C1032" s="1">
        <v>-66.450004577636705</v>
      </c>
      <c r="D1032" s="1">
        <v>346.375</v>
      </c>
      <c r="E1032" s="1">
        <v>50.196094512939503</v>
      </c>
      <c r="F1032" s="1">
        <v>176.608</v>
      </c>
      <c r="G1032" s="1">
        <v>179.85719042148401</v>
      </c>
      <c r="H1032">
        <v>1.2254031031308153E-2</v>
      </c>
      <c r="I1032" s="1">
        <v>1300</v>
      </c>
      <c r="J1032" s="1">
        <v>0</v>
      </c>
      <c r="K1032" s="1">
        <v>-5.5</v>
      </c>
      <c r="L1032">
        <v>53.865204513888898</v>
      </c>
    </row>
    <row r="1033" spans="1:12" x14ac:dyDescent="0.3">
      <c r="A1033" s="1">
        <v>1031</v>
      </c>
      <c r="B1033" s="1">
        <v>24.557294415080499</v>
      </c>
      <c r="C1033" s="1">
        <v>-142.34978752314899</v>
      </c>
      <c r="D1033" s="1">
        <v>341.25001239766402</v>
      </c>
      <c r="E1033" s="1">
        <v>50.196094512939503</v>
      </c>
      <c r="F1033" s="1">
        <v>176.608</v>
      </c>
      <c r="G1033" s="1">
        <v>180.20390734325699</v>
      </c>
      <c r="H1033">
        <v>1.4119162962096718E-2</v>
      </c>
      <c r="I1033" s="1">
        <v>1300</v>
      </c>
      <c r="J1033" s="1">
        <v>0</v>
      </c>
      <c r="K1033" s="1">
        <v>-5.5</v>
      </c>
      <c r="L1033">
        <v>54.933194168870202</v>
      </c>
    </row>
    <row r="1034" spans="1:12" x14ac:dyDescent="0.3">
      <c r="A1034" s="1">
        <v>1032</v>
      </c>
      <c r="B1034" s="1">
        <v>24.9175347222222</v>
      </c>
      <c r="C1034" s="1">
        <v>-113.700004577637</v>
      </c>
      <c r="D1034" s="1">
        <v>342.875</v>
      </c>
      <c r="E1034" s="1">
        <v>50.196094512939503</v>
      </c>
      <c r="F1034" s="1">
        <v>176.608</v>
      </c>
      <c r="G1034" s="1">
        <v>180.60778459822399</v>
      </c>
      <c r="H1034">
        <v>1.620926571655542E-2</v>
      </c>
      <c r="I1034" s="1">
        <v>1300</v>
      </c>
      <c r="J1034" s="1">
        <v>0</v>
      </c>
      <c r="K1034" s="1">
        <v>-5.5</v>
      </c>
      <c r="L1034">
        <v>55.739030121527698</v>
      </c>
    </row>
    <row r="1035" spans="1:12" x14ac:dyDescent="0.3">
      <c r="A1035" s="1">
        <v>1033</v>
      </c>
      <c r="B1035" s="1">
        <v>24.9175347222222</v>
      </c>
      <c r="C1035" s="1">
        <v>-113.700004577637</v>
      </c>
      <c r="D1035" s="1">
        <v>342.875</v>
      </c>
      <c r="E1035" s="1">
        <v>50.196094512939503</v>
      </c>
      <c r="F1035" s="1">
        <v>184.672</v>
      </c>
      <c r="G1035" s="1">
        <v>181.04319597734801</v>
      </c>
      <c r="H1035">
        <v>1.7474984800844716E-2</v>
      </c>
      <c r="I1035" s="1">
        <v>2500</v>
      </c>
      <c r="J1035" s="1">
        <v>0</v>
      </c>
      <c r="K1035" s="1">
        <v>-5.5</v>
      </c>
      <c r="L1035">
        <v>55.739030121527698</v>
      </c>
    </row>
    <row r="1036" spans="1:12" x14ac:dyDescent="0.3">
      <c r="A1036" s="1">
        <v>1034</v>
      </c>
      <c r="B1036" s="1">
        <v>25.3255177206719</v>
      </c>
      <c r="C1036" s="1">
        <v>-90.300181578133007</v>
      </c>
      <c r="D1036" s="1">
        <v>344.49998760233598</v>
      </c>
      <c r="E1036" s="1">
        <v>50.196094512939503</v>
      </c>
      <c r="F1036" s="1">
        <v>184.672</v>
      </c>
      <c r="G1036" s="1">
        <v>181.45297031788601</v>
      </c>
      <c r="H1036">
        <v>1.6181000803903896E-2</v>
      </c>
      <c r="I1036" s="1">
        <v>2500</v>
      </c>
      <c r="J1036" s="1">
        <v>0</v>
      </c>
      <c r="K1036" s="1">
        <v>-5.5</v>
      </c>
      <c r="L1036">
        <v>56.651663610079801</v>
      </c>
    </row>
    <row r="1037" spans="1:12" x14ac:dyDescent="0.3">
      <c r="A1037" s="1">
        <v>1035</v>
      </c>
      <c r="B1037" s="1">
        <v>25.4296875</v>
      </c>
      <c r="C1037" s="1">
        <v>-84.900001525878906</v>
      </c>
      <c r="D1037" s="1">
        <v>344.875</v>
      </c>
      <c r="E1037" s="1">
        <v>50.196094512939503</v>
      </c>
      <c r="F1037" s="1">
        <v>184.672</v>
      </c>
      <c r="G1037" s="1">
        <v>181.81157515052899</v>
      </c>
      <c r="H1037">
        <v>1.4102285729727524E-2</v>
      </c>
      <c r="I1037" s="1">
        <v>2500</v>
      </c>
      <c r="J1037" s="1">
        <v>0</v>
      </c>
      <c r="K1037" s="1">
        <v>-5.5</v>
      </c>
      <c r="L1037">
        <v>56.884685156250001</v>
      </c>
    </row>
    <row r="1038" spans="1:12" x14ac:dyDescent="0.3">
      <c r="A1038" s="1">
        <v>1036</v>
      </c>
      <c r="B1038" s="1">
        <v>25.477430191307999</v>
      </c>
      <c r="C1038" s="1">
        <v>-71.850105666260404</v>
      </c>
      <c r="D1038" s="1">
        <v>345.74999332433498</v>
      </c>
      <c r="E1038" s="1">
        <v>50.196094512939503</v>
      </c>
      <c r="F1038" s="1">
        <v>184.672</v>
      </c>
      <c r="G1038" s="1">
        <v>182.12471083675999</v>
      </c>
      <c r="H1038">
        <v>1.22910186862805E-2</v>
      </c>
      <c r="I1038" s="1">
        <v>2500</v>
      </c>
      <c r="J1038" s="1">
        <v>0</v>
      </c>
      <c r="K1038" s="1">
        <v>-5.5</v>
      </c>
      <c r="L1038">
        <v>56.991482692144501</v>
      </c>
    </row>
    <row r="1039" spans="1:12" x14ac:dyDescent="0.3">
      <c r="A1039" s="1">
        <v>1037</v>
      </c>
      <c r="B1039" s="1">
        <v>25.4991319444444</v>
      </c>
      <c r="C1039" s="1">
        <v>-70.800003051757798</v>
      </c>
      <c r="D1039" s="1">
        <v>345.625</v>
      </c>
      <c r="E1039" s="1">
        <v>50.196094512939503</v>
      </c>
      <c r="F1039" s="1">
        <v>184.672</v>
      </c>
      <c r="G1039" s="1">
        <v>182.39735496316601</v>
      </c>
      <c r="H1039">
        <v>1.0692494249507096E-2</v>
      </c>
      <c r="I1039" s="1">
        <v>2500</v>
      </c>
      <c r="J1039" s="1">
        <v>0</v>
      </c>
      <c r="K1039" s="1">
        <v>-5.5</v>
      </c>
      <c r="L1039">
        <v>57.040028211805499</v>
      </c>
    </row>
    <row r="1040" spans="1:12" x14ac:dyDescent="0.3">
      <c r="A1040" s="1">
        <v>1038</v>
      </c>
      <c r="B1040" s="1">
        <v>25.4947916666667</v>
      </c>
      <c r="C1040" s="1">
        <v>-68.9999931337004</v>
      </c>
      <c r="D1040" s="1">
        <v>345.75000190731799</v>
      </c>
      <c r="E1040" s="1">
        <v>50.196094512939503</v>
      </c>
      <c r="F1040" s="1">
        <v>184.672</v>
      </c>
      <c r="G1040" s="1">
        <v>182.63384146486399</v>
      </c>
      <c r="H1040">
        <v>9.2760080651356352E-3</v>
      </c>
      <c r="I1040" s="1">
        <v>2500</v>
      </c>
      <c r="J1040" s="1">
        <v>0</v>
      </c>
      <c r="K1040" s="1">
        <v>-5.5</v>
      </c>
      <c r="L1040">
        <v>57.030319270833402</v>
      </c>
    </row>
    <row r="1041" spans="1:12" x14ac:dyDescent="0.3">
      <c r="A1041" s="1">
        <v>1039</v>
      </c>
      <c r="B1041" s="1">
        <v>25.4947916666667</v>
      </c>
      <c r="C1041" s="1">
        <v>-68.100012969815197</v>
      </c>
      <c r="D1041" s="1">
        <v>345.99999809268201</v>
      </c>
      <c r="E1041" s="1">
        <v>50.196094512939503</v>
      </c>
      <c r="F1041" s="1">
        <v>184.672</v>
      </c>
      <c r="G1041" s="1">
        <v>182.83792951747799</v>
      </c>
      <c r="H1041">
        <v>8.0051735685648731E-3</v>
      </c>
      <c r="I1041" s="1">
        <v>2500</v>
      </c>
      <c r="J1041" s="1">
        <v>0</v>
      </c>
      <c r="K1041" s="1">
        <v>-5.5</v>
      </c>
      <c r="L1041">
        <v>57.030319270833402</v>
      </c>
    </row>
    <row r="1042" spans="1:12" x14ac:dyDescent="0.3">
      <c r="A1042" s="1">
        <v>1040</v>
      </c>
      <c r="B1042" s="1">
        <v>25.5859375</v>
      </c>
      <c r="C1042" s="1">
        <v>-64.5</v>
      </c>
      <c r="D1042" s="1">
        <v>346</v>
      </c>
      <c r="E1042" s="1">
        <v>50.196094512939503</v>
      </c>
      <c r="F1042" s="1">
        <v>184.672</v>
      </c>
      <c r="G1042" s="1">
        <v>183.01286329277801</v>
      </c>
      <c r="H1042">
        <v>6.8371596013788267E-3</v>
      </c>
      <c r="I1042" s="1">
        <v>2500</v>
      </c>
      <c r="J1042" s="1">
        <v>0</v>
      </c>
      <c r="K1042" s="1">
        <v>-5.5</v>
      </c>
      <c r="L1042">
        <v>57.234207031250001</v>
      </c>
    </row>
    <row r="1043" spans="1:12" x14ac:dyDescent="0.3">
      <c r="A1043" s="1">
        <v>1041</v>
      </c>
      <c r="B1043" s="1">
        <v>25.590277711551</v>
      </c>
      <c r="C1043" s="1">
        <v>-61.799992752142401</v>
      </c>
      <c r="D1043" s="1">
        <v>346.25000095366698</v>
      </c>
      <c r="E1043" s="1">
        <v>50.196094512939503</v>
      </c>
      <c r="F1043" s="1">
        <v>184.672</v>
      </c>
      <c r="G1043" s="1">
        <v>183.161423527842</v>
      </c>
      <c r="H1043">
        <v>5.805371524805392E-3</v>
      </c>
      <c r="I1043" s="1">
        <v>2500</v>
      </c>
      <c r="J1043" s="1">
        <v>0</v>
      </c>
      <c r="K1043" s="1">
        <v>-5.5</v>
      </c>
      <c r="L1043">
        <v>57.243915824076801</v>
      </c>
    </row>
    <row r="1044" spans="1:12" x14ac:dyDescent="0.3">
      <c r="A1044" s="1">
        <v>1042</v>
      </c>
      <c r="B1044" s="1">
        <v>25.5815972222222</v>
      </c>
      <c r="C1044" s="1">
        <v>-60.450000762939503</v>
      </c>
      <c r="D1044" s="1">
        <v>346.375</v>
      </c>
      <c r="E1044" s="1">
        <v>50.196094512939503</v>
      </c>
      <c r="F1044" s="1">
        <v>184.672</v>
      </c>
      <c r="G1044" s="1">
        <v>183.285971727494</v>
      </c>
      <c r="H1044">
        <v>4.8686831639721912E-3</v>
      </c>
      <c r="I1044" s="1">
        <v>2500</v>
      </c>
      <c r="J1044" s="1">
        <v>0</v>
      </c>
      <c r="K1044" s="1">
        <v>-5.5</v>
      </c>
      <c r="L1044">
        <v>57.224498090277699</v>
      </c>
    </row>
    <row r="1045" spans="1:12" x14ac:dyDescent="0.3">
      <c r="A1045" s="1">
        <v>1043</v>
      </c>
      <c r="B1045" s="1">
        <v>25.581596824861201</v>
      </c>
      <c r="C1045" s="1">
        <v>-60.449957275771702</v>
      </c>
      <c r="D1045" s="1">
        <v>346.37500286099902</v>
      </c>
      <c r="E1045" s="1">
        <v>50.196094512939503</v>
      </c>
      <c r="F1045" s="1">
        <v>183.23</v>
      </c>
      <c r="G1045" s="1">
        <v>183.39421818959801</v>
      </c>
      <c r="H1045">
        <v>4.2314319106638116E-3</v>
      </c>
      <c r="I1045" s="1">
        <v>2500</v>
      </c>
      <c r="J1045" s="1">
        <v>0</v>
      </c>
      <c r="K1045" s="1">
        <v>-5.5</v>
      </c>
      <c r="L1045">
        <v>57.224497201404901</v>
      </c>
    </row>
    <row r="1046" spans="1:12" x14ac:dyDescent="0.3">
      <c r="A1046" s="1">
        <v>1044</v>
      </c>
      <c r="B1046" s="1">
        <v>25.5295138888889</v>
      </c>
      <c r="C1046" s="1">
        <v>-54.750003814697301</v>
      </c>
      <c r="D1046" s="1">
        <v>346.75</v>
      </c>
      <c r="E1046" s="1">
        <v>50.196094512939503</v>
      </c>
      <c r="F1046" s="1">
        <v>183.23</v>
      </c>
      <c r="G1046" s="1">
        <v>183.49934456750401</v>
      </c>
      <c r="H1046">
        <v>4.1178486775403809E-3</v>
      </c>
      <c r="I1046" s="1">
        <v>2500</v>
      </c>
      <c r="J1046" s="1">
        <v>0</v>
      </c>
      <c r="K1046" s="1">
        <v>-5.5</v>
      </c>
      <c r="L1046">
        <v>57.107990798611098</v>
      </c>
    </row>
    <row r="1047" spans="1:12" x14ac:dyDescent="0.3">
      <c r="A1047" s="1">
        <v>1045</v>
      </c>
      <c r="B1047" s="1">
        <v>25.555555456214901</v>
      </c>
      <c r="C1047" s="1">
        <v>-54.300004768367003</v>
      </c>
      <c r="D1047" s="1">
        <v>346.81249976158199</v>
      </c>
      <c r="E1047" s="1">
        <v>50.196094512939503</v>
      </c>
      <c r="F1047" s="1">
        <v>183.23</v>
      </c>
      <c r="G1047" s="1">
        <v>183.608752430929</v>
      </c>
      <c r="H1047">
        <v>4.2811903591172679E-3</v>
      </c>
      <c r="I1047" s="1">
        <v>2500</v>
      </c>
      <c r="J1047" s="1">
        <v>0</v>
      </c>
      <c r="K1047" s="1">
        <v>-5.5</v>
      </c>
      <c r="L1047">
        <v>57.166244222225401</v>
      </c>
    </row>
    <row r="1048" spans="1:12" x14ac:dyDescent="0.3">
      <c r="A1048" s="1">
        <v>1046</v>
      </c>
      <c r="B1048" s="1">
        <v>25.581597023540901</v>
      </c>
      <c r="C1048" s="1">
        <v>-53.850005722036599</v>
      </c>
      <c r="D1048" s="1">
        <v>346.874999523165</v>
      </c>
      <c r="E1048" s="1">
        <v>50.196094512939503</v>
      </c>
      <c r="F1048" s="1">
        <v>183.23</v>
      </c>
      <c r="G1048" s="1">
        <v>183.724180920885</v>
      </c>
      <c r="H1048">
        <v>4.5121843462060914E-3</v>
      </c>
      <c r="I1048" s="1">
        <v>2500</v>
      </c>
      <c r="J1048" s="1">
        <v>0</v>
      </c>
      <c r="K1048" s="1">
        <v>-5.5</v>
      </c>
      <c r="L1048">
        <v>57.224497645839598</v>
      </c>
    </row>
    <row r="1049" spans="1:12" x14ac:dyDescent="0.3">
      <c r="A1049" s="1">
        <v>1047</v>
      </c>
      <c r="B1049" s="1">
        <v>25.603298213752801</v>
      </c>
      <c r="C1049" s="1">
        <v>-50.700021362026597</v>
      </c>
      <c r="D1049" s="1">
        <v>346.99999809268002</v>
      </c>
      <c r="E1049" s="1">
        <v>50.196094512939503</v>
      </c>
      <c r="F1049" s="1">
        <v>183.23</v>
      </c>
      <c r="G1049" s="1">
        <v>183.847464881908</v>
      </c>
      <c r="H1049">
        <v>4.8151779666856269E-3</v>
      </c>
      <c r="I1049" s="1">
        <v>2500</v>
      </c>
      <c r="J1049" s="1">
        <v>0</v>
      </c>
      <c r="K1049" s="1">
        <v>-5.5</v>
      </c>
      <c r="L1049">
        <v>57.273041906272297</v>
      </c>
    </row>
    <row r="1050" spans="1:12" x14ac:dyDescent="0.3">
      <c r="A1050" s="1">
        <v>1048</v>
      </c>
      <c r="B1050" s="1">
        <v>25.5772569444444</v>
      </c>
      <c r="C1050" s="1">
        <v>-52.050003051757798</v>
      </c>
      <c r="D1050" s="1">
        <v>346.875</v>
      </c>
      <c r="E1050" s="1">
        <v>50.196094512939503</v>
      </c>
      <c r="F1050" s="1">
        <v>183.23</v>
      </c>
      <c r="G1050" s="1">
        <v>183.980564028646</v>
      </c>
      <c r="H1050">
        <v>5.2038319725556973E-3</v>
      </c>
      <c r="I1050" s="1">
        <v>2500</v>
      </c>
      <c r="J1050" s="1">
        <v>0</v>
      </c>
      <c r="K1050" s="1">
        <v>-5.5</v>
      </c>
      <c r="L1050">
        <v>57.214789149305503</v>
      </c>
    </row>
    <row r="1051" spans="1:12" x14ac:dyDescent="0.3">
      <c r="A1051" s="1">
        <v>1049</v>
      </c>
      <c r="B1051" s="1">
        <v>25.559895965787</v>
      </c>
      <c r="C1051" s="1">
        <v>-50.7000110625549</v>
      </c>
      <c r="D1051" s="1">
        <v>346.99999904633398</v>
      </c>
      <c r="E1051" s="1">
        <v>50.196094512939503</v>
      </c>
      <c r="F1051" s="1">
        <v>183.23</v>
      </c>
      <c r="G1051" s="1">
        <v>184.12559409736301</v>
      </c>
      <c r="H1051">
        <v>5.6741563872808086E-3</v>
      </c>
      <c r="I1051" s="1">
        <v>2500</v>
      </c>
      <c r="J1051" s="1">
        <v>0</v>
      </c>
      <c r="K1051" s="1">
        <v>-5.5</v>
      </c>
      <c r="L1051">
        <v>57.175953681707497</v>
      </c>
    </row>
    <row r="1052" spans="1:12" x14ac:dyDescent="0.3">
      <c r="A1052" s="1">
        <v>1050</v>
      </c>
      <c r="B1052" s="1">
        <v>25.546875</v>
      </c>
      <c r="C1052" s="1">
        <v>-48.150001525878899</v>
      </c>
      <c r="D1052" s="1">
        <v>347.125</v>
      </c>
      <c r="E1052" s="1">
        <v>50.196094512939503</v>
      </c>
      <c r="F1052" s="1">
        <v>183.23</v>
      </c>
      <c r="G1052" s="1">
        <v>184.28486047756701</v>
      </c>
      <c r="H1052">
        <v>6.2343207105853933E-3</v>
      </c>
      <c r="I1052" s="1">
        <v>2500</v>
      </c>
      <c r="J1052" s="1">
        <v>0</v>
      </c>
      <c r="K1052" s="1">
        <v>-5.5</v>
      </c>
      <c r="L1052">
        <v>57.146826562500003</v>
      </c>
    </row>
    <row r="1053" spans="1:12" x14ac:dyDescent="0.3">
      <c r="A1053" s="1">
        <v>1051</v>
      </c>
      <c r="B1053" s="1">
        <v>25.559895733992999</v>
      </c>
      <c r="C1053" s="1">
        <v>-48.899995803880103</v>
      </c>
      <c r="D1053" s="1">
        <v>347.125</v>
      </c>
      <c r="E1053" s="1">
        <v>50.196094512939503</v>
      </c>
      <c r="F1053" s="1">
        <v>183.23</v>
      </c>
      <c r="G1053" s="1">
        <v>184.46089485833701</v>
      </c>
      <c r="H1053">
        <v>6.887186640333498E-3</v>
      </c>
      <c r="I1053" s="1">
        <v>2500</v>
      </c>
      <c r="J1053" s="1">
        <v>0</v>
      </c>
      <c r="K1053" s="1">
        <v>-5.5</v>
      </c>
      <c r="L1053">
        <v>57.1759531631984</v>
      </c>
    </row>
    <row r="1054" spans="1:12" x14ac:dyDescent="0.3">
      <c r="A1054" s="1">
        <v>1052</v>
      </c>
      <c r="B1054" s="1">
        <v>25.5685763888889</v>
      </c>
      <c r="C1054" s="1">
        <v>-48.900001525878899</v>
      </c>
      <c r="D1054" s="1">
        <v>347.125</v>
      </c>
      <c r="E1054" s="1">
        <v>50.196094512939503</v>
      </c>
      <c r="F1054" s="1">
        <v>183.23</v>
      </c>
      <c r="G1054" s="1">
        <v>184.65649547191501</v>
      </c>
      <c r="H1054">
        <v>7.6501138941906782E-3</v>
      </c>
      <c r="I1054" s="1">
        <v>2500</v>
      </c>
      <c r="J1054" s="1">
        <v>0</v>
      </c>
      <c r="K1054" s="1">
        <v>-5.5</v>
      </c>
      <c r="L1054">
        <v>57.195371267361097</v>
      </c>
    </row>
    <row r="1055" spans="1:12" x14ac:dyDescent="0.3">
      <c r="A1055" s="1">
        <v>1053</v>
      </c>
      <c r="B1055" s="1">
        <v>25.750866664791999</v>
      </c>
      <c r="C1055" s="1">
        <v>-90.299687197410606</v>
      </c>
      <c r="D1055" s="1">
        <v>344.37502098066199</v>
      </c>
      <c r="E1055" s="1">
        <v>50.196094512939503</v>
      </c>
      <c r="F1055" s="1">
        <v>186.22297716540999</v>
      </c>
      <c r="G1055" s="1">
        <v>184.86287752666101</v>
      </c>
      <c r="H1055">
        <v>8.0146531349600293E-3</v>
      </c>
      <c r="I1055" s="1">
        <v>2500</v>
      </c>
      <c r="J1055" s="1">
        <v>0</v>
      </c>
      <c r="K1055" s="1">
        <v>-5.5</v>
      </c>
      <c r="L1055">
        <v>57.603143677139798</v>
      </c>
    </row>
    <row r="1056" spans="1:12" x14ac:dyDescent="0.3">
      <c r="A1056" s="1">
        <v>1054</v>
      </c>
      <c r="B1056" s="1">
        <v>26.310774584523301</v>
      </c>
      <c r="C1056" s="1">
        <v>-166.64991760329201</v>
      </c>
      <c r="D1056" s="1">
        <v>339.37500286099902</v>
      </c>
      <c r="E1056" s="1">
        <v>50.196094512939503</v>
      </c>
      <c r="F1056" s="1">
        <v>186.22300000000001</v>
      </c>
      <c r="G1056" s="1">
        <v>185.05953347378201</v>
      </c>
      <c r="H1056">
        <v>7.4744199413798434E-3</v>
      </c>
      <c r="I1056" s="1">
        <v>2500</v>
      </c>
      <c r="J1056" s="1">
        <v>0</v>
      </c>
      <c r="K1056" s="1">
        <v>-5.5</v>
      </c>
      <c r="L1056">
        <v>58.855624099103501</v>
      </c>
    </row>
    <row r="1057" spans="1:12" x14ac:dyDescent="0.3">
      <c r="A1057" s="1">
        <v>1055</v>
      </c>
      <c r="B1057" s="1">
        <v>27.7126736111111</v>
      </c>
      <c r="C1057" s="1">
        <v>-154.65000915527301</v>
      </c>
      <c r="D1057" s="1">
        <v>339.75</v>
      </c>
      <c r="E1057" s="1">
        <v>50.196094512939503</v>
      </c>
      <c r="F1057" s="1">
        <v>186.22300000000001</v>
      </c>
      <c r="G1057" s="1">
        <v>185.23769511567099</v>
      </c>
      <c r="H1057">
        <v>6.4289310972340287E-3</v>
      </c>
      <c r="I1057" s="1">
        <v>2500</v>
      </c>
      <c r="J1057" s="1">
        <v>0</v>
      </c>
      <c r="K1057" s="1">
        <v>-5.5</v>
      </c>
      <c r="L1057">
        <v>61.991588107638897</v>
      </c>
    </row>
    <row r="1058" spans="1:12" x14ac:dyDescent="0.3">
      <c r="A1058" s="1">
        <v>1056</v>
      </c>
      <c r="B1058" s="1">
        <v>28.259551458865101</v>
      </c>
      <c r="C1058" s="1">
        <v>-150.29975815021999</v>
      </c>
      <c r="D1058" s="1">
        <v>339.87501621233002</v>
      </c>
      <c r="E1058" s="1">
        <v>50.196094512939503</v>
      </c>
      <c r="F1058" s="1">
        <v>186.22300000000001</v>
      </c>
      <c r="G1058" s="1">
        <v>185.40019440864199</v>
      </c>
      <c r="H1058">
        <v>5.7502748667267846E-3</v>
      </c>
      <c r="I1058" s="1">
        <v>2500</v>
      </c>
      <c r="J1058" s="1">
        <v>0</v>
      </c>
      <c r="K1058" s="1">
        <v>-5.5</v>
      </c>
      <c r="L1058">
        <v>63.214921040393797</v>
      </c>
    </row>
    <row r="1059" spans="1:12" x14ac:dyDescent="0.3">
      <c r="A1059" s="1">
        <v>1057</v>
      </c>
      <c r="B1059" s="1">
        <v>28.6328125</v>
      </c>
      <c r="C1059" s="1">
        <v>-118.200004577637</v>
      </c>
      <c r="D1059" s="1">
        <v>342</v>
      </c>
      <c r="E1059" s="1">
        <v>50.196094512939503</v>
      </c>
      <c r="F1059" s="1">
        <v>186.22300000000001</v>
      </c>
      <c r="G1059" s="1">
        <v>185.54961443197001</v>
      </c>
      <c r="H1059">
        <v>5.2185129043712392E-3</v>
      </c>
      <c r="I1059" s="1">
        <v>2500</v>
      </c>
      <c r="J1059" s="1">
        <v>0</v>
      </c>
      <c r="K1059" s="1">
        <v>-5.5</v>
      </c>
      <c r="L1059">
        <v>64.049883593749996</v>
      </c>
    </row>
    <row r="1060" spans="1:12" x14ac:dyDescent="0.3">
      <c r="A1060" s="1">
        <v>1058</v>
      </c>
      <c r="B1060" s="1">
        <v>28.771702349178099</v>
      </c>
      <c r="C1060" s="1">
        <v>-95.099990081872306</v>
      </c>
      <c r="D1060" s="1">
        <v>343.37500095366698</v>
      </c>
      <c r="E1060" s="1">
        <v>50.196094512939503</v>
      </c>
      <c r="F1060" s="1">
        <v>186.22300000000001</v>
      </c>
      <c r="G1060" s="1">
        <v>185.68833035762199</v>
      </c>
      <c r="H1060">
        <v>4.8212810411009692E-3</v>
      </c>
      <c r="I1060" s="1">
        <v>2500</v>
      </c>
      <c r="J1060" s="1">
        <v>0</v>
      </c>
      <c r="K1060" s="1">
        <v>-5.5</v>
      </c>
      <c r="L1060">
        <v>64.360571852970395</v>
      </c>
    </row>
    <row r="1061" spans="1:12" x14ac:dyDescent="0.3">
      <c r="A1061" s="1">
        <v>1059</v>
      </c>
      <c r="B1061" s="1">
        <v>28.8975694444444</v>
      </c>
      <c r="C1061" s="1">
        <v>-93</v>
      </c>
      <c r="D1061" s="1">
        <v>343.5</v>
      </c>
      <c r="E1061" s="1">
        <v>50.196094512939503</v>
      </c>
      <c r="F1061" s="1">
        <v>186.22300000000001</v>
      </c>
      <c r="G1061" s="1">
        <v>185.81854720585301</v>
      </c>
      <c r="H1061">
        <v>4.5061675228348641E-3</v>
      </c>
      <c r="I1061" s="1">
        <v>2500</v>
      </c>
      <c r="J1061" s="1">
        <v>0</v>
      </c>
      <c r="K1061" s="1">
        <v>-5.5</v>
      </c>
      <c r="L1061">
        <v>64.642128993055493</v>
      </c>
    </row>
    <row r="1062" spans="1:12" x14ac:dyDescent="0.3">
      <c r="A1062" s="1">
        <v>1060</v>
      </c>
      <c r="B1062" s="1">
        <v>28.953992194612699</v>
      </c>
      <c r="C1062" s="1">
        <v>-94.349985504370295</v>
      </c>
      <c r="D1062" s="1">
        <v>343.37500190731998</v>
      </c>
      <c r="E1062" s="1">
        <v>50.196094512939503</v>
      </c>
      <c r="F1062" s="1">
        <v>186.22300000000001</v>
      </c>
      <c r="G1062" s="1">
        <v>185.94233489608001</v>
      </c>
      <c r="H1062">
        <v>4.2753367654708371E-3</v>
      </c>
      <c r="I1062" s="1">
        <v>2500</v>
      </c>
      <c r="J1062" s="1">
        <v>0</v>
      </c>
      <c r="K1062" s="1">
        <v>-5.5</v>
      </c>
      <c r="L1062">
        <v>64.768343299817005</v>
      </c>
    </row>
    <row r="1063" spans="1:12" x14ac:dyDescent="0.3">
      <c r="A1063" s="1">
        <v>1061</v>
      </c>
      <c r="B1063" s="1">
        <v>29.066840542685199</v>
      </c>
      <c r="C1063" s="1">
        <v>-90.4499439244142</v>
      </c>
      <c r="D1063" s="1">
        <v>343.625003814666</v>
      </c>
      <c r="E1063" s="1">
        <v>50.196094512939503</v>
      </c>
      <c r="F1063" s="1">
        <v>186.22300000000001</v>
      </c>
      <c r="G1063" s="1">
        <v>186.06166115020201</v>
      </c>
      <c r="H1063">
        <v>4.1052480098827454E-3</v>
      </c>
      <c r="I1063" s="1">
        <v>2500</v>
      </c>
      <c r="J1063" s="1">
        <v>0</v>
      </c>
      <c r="K1063" s="1">
        <v>-5.5</v>
      </c>
      <c r="L1063">
        <v>65.020778283554094</v>
      </c>
    </row>
    <row r="1064" spans="1:12" x14ac:dyDescent="0.3">
      <c r="A1064" s="1">
        <v>1062</v>
      </c>
      <c r="B1064" s="1">
        <v>29.1015625</v>
      </c>
      <c r="C1064" s="1">
        <v>-82.5</v>
      </c>
      <c r="D1064" s="1">
        <v>344.125</v>
      </c>
      <c r="E1064" s="1">
        <v>50.196094512939503</v>
      </c>
      <c r="F1064" s="1">
        <v>186.22300000000001</v>
      </c>
      <c r="G1064" s="1">
        <v>186.17842277138601</v>
      </c>
      <c r="H1064">
        <v>4.0122221772315664E-3</v>
      </c>
      <c r="I1064" s="1">
        <v>2500</v>
      </c>
      <c r="J1064" s="1">
        <v>0</v>
      </c>
      <c r="K1064" s="1">
        <v>-5.5</v>
      </c>
      <c r="L1064">
        <v>65.098449218750005</v>
      </c>
    </row>
    <row r="1065" spans="1:12" x14ac:dyDescent="0.3">
      <c r="A1065" s="1">
        <v>1063</v>
      </c>
      <c r="B1065" s="1">
        <v>29.1015625</v>
      </c>
      <c r="C1065" s="1">
        <v>-82.5</v>
      </c>
      <c r="D1065" s="1">
        <v>344.125</v>
      </c>
      <c r="E1065" s="1">
        <v>50.196094512939503</v>
      </c>
      <c r="F1065" s="1">
        <v>186.68899999999999</v>
      </c>
      <c r="G1065" s="1">
        <v>186.292623918348</v>
      </c>
      <c r="H1065">
        <v>3.9242374038138102E-3</v>
      </c>
      <c r="I1065" s="1">
        <v>2500</v>
      </c>
      <c r="J1065" s="1">
        <v>0</v>
      </c>
      <c r="K1065" s="1">
        <v>-5.5</v>
      </c>
      <c r="L1065">
        <v>65.098449218750005</v>
      </c>
    </row>
    <row r="1066" spans="1:12" x14ac:dyDescent="0.3">
      <c r="A1066" s="1">
        <v>1064</v>
      </c>
      <c r="B1066" s="1">
        <v>29.214408861273299</v>
      </c>
      <c r="C1066" s="1">
        <v>-75.450058364390799</v>
      </c>
      <c r="D1066" s="1">
        <v>344.624996185334</v>
      </c>
      <c r="E1066" s="1">
        <v>50.196094512939503</v>
      </c>
      <c r="F1066" s="1">
        <v>186.68899999999999</v>
      </c>
      <c r="G1066" s="1">
        <v>186.40237617145601</v>
      </c>
      <c r="H1066">
        <v>3.7567938408181547E-3</v>
      </c>
      <c r="I1066" s="1">
        <v>2500</v>
      </c>
      <c r="J1066" s="1">
        <v>0</v>
      </c>
      <c r="K1066" s="1">
        <v>-5.5</v>
      </c>
      <c r="L1066">
        <v>65.350879758136699</v>
      </c>
    </row>
    <row r="1067" spans="1:12" x14ac:dyDescent="0.3">
      <c r="A1067" s="1">
        <v>1065</v>
      </c>
      <c r="B1067" s="1">
        <v>29.1493055555556</v>
      </c>
      <c r="C1067" s="1">
        <v>-75.600006103515597</v>
      </c>
      <c r="D1067" s="1">
        <v>344.5</v>
      </c>
      <c r="E1067" s="1">
        <v>50.196094512939503</v>
      </c>
      <c r="F1067" s="1">
        <v>186.68899999999999</v>
      </c>
      <c r="G1067" s="1">
        <v>186.50757226891901</v>
      </c>
      <c r="H1067">
        <v>3.6088793130485651E-3</v>
      </c>
      <c r="I1067" s="1">
        <v>2500</v>
      </c>
      <c r="J1067" s="1">
        <v>0</v>
      </c>
      <c r="K1067" s="1">
        <v>-5.5</v>
      </c>
      <c r="L1067">
        <v>65.205247569444595</v>
      </c>
    </row>
    <row r="1068" spans="1:12" x14ac:dyDescent="0.3">
      <c r="A1068" s="1">
        <v>1066</v>
      </c>
      <c r="B1068" s="1">
        <v>29.201388491527901</v>
      </c>
      <c r="C1068" s="1">
        <v>-75.899999237114301</v>
      </c>
      <c r="D1068" s="1">
        <v>344.5</v>
      </c>
      <c r="E1068" s="1">
        <v>50.196094512939503</v>
      </c>
      <c r="F1068" s="1">
        <v>186.68899999999999</v>
      </c>
      <c r="G1068" s="1">
        <v>186.60988440176001</v>
      </c>
      <c r="H1068">
        <v>3.5036807307241538E-3</v>
      </c>
      <c r="I1068" s="1">
        <v>2500</v>
      </c>
      <c r="J1068" s="1">
        <v>0</v>
      </c>
      <c r="K1068" s="1">
        <v>-5.5</v>
      </c>
      <c r="L1068">
        <v>65.321753972238398</v>
      </c>
    </row>
    <row r="1069" spans="1:12" x14ac:dyDescent="0.3">
      <c r="A1069" s="1">
        <v>1067</v>
      </c>
      <c r="B1069" s="1">
        <v>29.1710069444444</v>
      </c>
      <c r="C1069" s="1">
        <v>-76.800003051757798</v>
      </c>
      <c r="D1069" s="1">
        <v>344.5</v>
      </c>
      <c r="E1069" s="1">
        <v>50.196094512939503</v>
      </c>
      <c r="F1069" s="1">
        <v>186.68899999999999</v>
      </c>
      <c r="G1069" s="1">
        <v>186.710938917671</v>
      </c>
      <c r="H1069">
        <v>3.4642176811483859E-3</v>
      </c>
      <c r="I1069" s="1">
        <v>2500</v>
      </c>
      <c r="J1069" s="1">
        <v>0</v>
      </c>
      <c r="K1069" s="1">
        <v>-5.5</v>
      </c>
      <c r="L1069">
        <v>65.253792274305496</v>
      </c>
    </row>
    <row r="1070" spans="1:12" x14ac:dyDescent="0.3">
      <c r="A1070" s="1">
        <v>1068</v>
      </c>
      <c r="B1070" s="1">
        <v>29.1796874834432</v>
      </c>
      <c r="C1070" s="1">
        <v>-77.399994659471602</v>
      </c>
      <c r="D1070" s="1">
        <v>344.5</v>
      </c>
      <c r="E1070" s="1">
        <v>50.196094512939503</v>
      </c>
      <c r="F1070" s="1">
        <v>186.68899999999999</v>
      </c>
      <c r="G1070" s="1">
        <v>186.81234217333599</v>
      </c>
      <c r="H1070">
        <v>3.4751386499158512E-3</v>
      </c>
      <c r="I1070" s="1">
        <v>2500</v>
      </c>
      <c r="J1070" s="1">
        <v>0</v>
      </c>
      <c r="K1070" s="1">
        <v>-5.5</v>
      </c>
      <c r="L1070">
        <v>65.273210119213502</v>
      </c>
    </row>
    <row r="1071" spans="1:12" x14ac:dyDescent="0.3">
      <c r="A1071" s="1">
        <v>1069</v>
      </c>
      <c r="B1071" s="1">
        <v>29.177517352832702</v>
      </c>
      <c r="C1071" s="1">
        <v>-76.500000381493606</v>
      </c>
      <c r="D1071" s="1">
        <v>344.5</v>
      </c>
      <c r="E1071" s="1">
        <v>50.196094512939503</v>
      </c>
      <c r="F1071" s="1">
        <v>186.68899999999999</v>
      </c>
      <c r="G1071" s="1">
        <v>186.91570606898799</v>
      </c>
      <c r="H1071">
        <v>3.5425944779593072E-3</v>
      </c>
      <c r="I1071" s="1">
        <v>2500</v>
      </c>
      <c r="J1071" s="1">
        <v>0</v>
      </c>
      <c r="K1071" s="1">
        <v>-5.5</v>
      </c>
      <c r="L1071">
        <v>65.268355667245601</v>
      </c>
    </row>
    <row r="1072" spans="1:12" x14ac:dyDescent="0.3">
      <c r="A1072" s="1">
        <v>1070</v>
      </c>
      <c r="B1072" s="1">
        <v>29.1753472222222</v>
      </c>
      <c r="C1072" s="1">
        <v>-75.600006103515597</v>
      </c>
      <c r="D1072" s="1">
        <v>344.5</v>
      </c>
      <c r="E1072" s="1">
        <v>50.196094512939503</v>
      </c>
      <c r="F1072" s="1">
        <v>186.68899999999999</v>
      </c>
      <c r="G1072" s="1">
        <v>187.022673671077</v>
      </c>
      <c r="H1072">
        <v>3.6663776757658731E-3</v>
      </c>
      <c r="I1072" s="1">
        <v>2500</v>
      </c>
      <c r="J1072" s="1">
        <v>0</v>
      </c>
      <c r="K1072" s="1">
        <v>-5.5</v>
      </c>
      <c r="L1072">
        <v>65.263501215277699</v>
      </c>
    </row>
    <row r="1073" spans="1:12" x14ac:dyDescent="0.3">
      <c r="A1073" s="1">
        <v>1071</v>
      </c>
      <c r="B1073" s="1">
        <v>29.1536458995601</v>
      </c>
      <c r="C1073" s="1">
        <v>-76.650019836286802</v>
      </c>
      <c r="D1073" s="1">
        <v>344.62499713900098</v>
      </c>
      <c r="E1073" s="1">
        <v>50.196094512939503</v>
      </c>
      <c r="F1073" s="1">
        <v>186.68899999999999</v>
      </c>
      <c r="G1073" s="1">
        <v>187.13494533036101</v>
      </c>
      <c r="H1073">
        <v>3.8510427539431642E-3</v>
      </c>
      <c r="I1073" s="1">
        <v>2500</v>
      </c>
      <c r="J1073" s="1">
        <v>0</v>
      </c>
      <c r="K1073" s="1">
        <v>-5.5</v>
      </c>
      <c r="L1073">
        <v>65.214956658562102</v>
      </c>
    </row>
    <row r="1074" spans="1:12" x14ac:dyDescent="0.3">
      <c r="A1074" s="1">
        <v>1072</v>
      </c>
      <c r="B1074" s="1">
        <v>29.1623263888889</v>
      </c>
      <c r="C1074" s="1">
        <v>-79.050003051757798</v>
      </c>
      <c r="D1074" s="1">
        <v>344.25</v>
      </c>
      <c r="E1074" s="1">
        <v>50.196094512939503</v>
      </c>
      <c r="F1074" s="1">
        <v>186.68899999999999</v>
      </c>
      <c r="G1074" s="1">
        <v>187.25430571058101</v>
      </c>
      <c r="H1074">
        <v>4.0929763933160897E-3</v>
      </c>
      <c r="I1074" s="1">
        <v>2500</v>
      </c>
      <c r="J1074" s="1">
        <v>0</v>
      </c>
      <c r="K1074" s="1">
        <v>-5.5</v>
      </c>
      <c r="L1074">
        <v>65.234374392361204</v>
      </c>
    </row>
    <row r="1075" spans="1:12" x14ac:dyDescent="0.3">
      <c r="A1075" s="1">
        <v>1073</v>
      </c>
      <c r="B1075" s="1">
        <v>29.092881911330998</v>
      </c>
      <c r="C1075" s="1">
        <v>-82.350069045502806</v>
      </c>
      <c r="D1075" s="1">
        <v>344.12499523166798</v>
      </c>
      <c r="E1075" s="1">
        <v>50.196094512939503</v>
      </c>
      <c r="F1075" s="1">
        <v>186.689015945303</v>
      </c>
      <c r="G1075" s="1">
        <v>187.382652094007</v>
      </c>
      <c r="H1075">
        <v>4.4116220641100814E-3</v>
      </c>
      <c r="I1075" s="1">
        <v>2500</v>
      </c>
      <c r="J1075" s="1">
        <v>0</v>
      </c>
      <c r="K1075" s="1">
        <v>-5.5</v>
      </c>
      <c r="L1075">
        <v>65.079031262732698</v>
      </c>
    </row>
    <row r="1076" spans="1:12" x14ac:dyDescent="0.3">
      <c r="A1076" s="1">
        <v>1074</v>
      </c>
      <c r="B1076" s="1">
        <v>29.0885416666667</v>
      </c>
      <c r="C1076" s="1">
        <v>-90.600006103515597</v>
      </c>
      <c r="D1076" s="1">
        <v>343.5</v>
      </c>
      <c r="E1076" s="1">
        <v>50.196094512939503</v>
      </c>
      <c r="F1076" s="1">
        <v>188.779</v>
      </c>
      <c r="G1076" s="1">
        <v>187.513718974395</v>
      </c>
      <c r="H1076">
        <v>4.5058059418687313E-3</v>
      </c>
      <c r="I1076" s="1">
        <v>2500</v>
      </c>
      <c r="J1076" s="1">
        <v>0</v>
      </c>
      <c r="K1076" s="1">
        <v>-5.5</v>
      </c>
      <c r="L1076">
        <v>65.069322395833396</v>
      </c>
    </row>
    <row r="1077" spans="1:12" x14ac:dyDescent="0.3">
      <c r="A1077" s="1">
        <v>1075</v>
      </c>
      <c r="B1077" s="1">
        <v>29.0581597222222</v>
      </c>
      <c r="C1077" s="1">
        <v>-95.850006103515597</v>
      </c>
      <c r="D1077" s="1">
        <v>343.125</v>
      </c>
      <c r="E1077" s="1">
        <v>50.196094512939503</v>
      </c>
      <c r="F1077" s="1">
        <v>188.779</v>
      </c>
      <c r="G1077" s="1">
        <v>187.63297858759799</v>
      </c>
      <c r="H1077">
        <v>4.1041810338707796E-3</v>
      </c>
      <c r="I1077" s="1">
        <v>2500</v>
      </c>
      <c r="J1077" s="1">
        <v>0</v>
      </c>
      <c r="K1077" s="1">
        <v>-5.5</v>
      </c>
      <c r="L1077">
        <v>65.001359809027704</v>
      </c>
    </row>
    <row r="1078" spans="1:12" x14ac:dyDescent="0.3">
      <c r="A1078" s="1">
        <v>1076</v>
      </c>
      <c r="B1078" s="1">
        <v>29.110242658194601</v>
      </c>
      <c r="C1078" s="1">
        <v>-97.199994278050397</v>
      </c>
      <c r="D1078" s="1">
        <v>343.00000095366698</v>
      </c>
      <c r="E1078" s="1">
        <v>50.196094512939503</v>
      </c>
      <c r="F1078" s="1">
        <v>188.779</v>
      </c>
      <c r="G1078" s="1">
        <v>187.73402111133501</v>
      </c>
      <c r="H1078">
        <v>3.4710369067943001E-3</v>
      </c>
      <c r="I1078" s="1">
        <v>2500</v>
      </c>
      <c r="J1078" s="1">
        <v>0</v>
      </c>
      <c r="K1078" s="1">
        <v>-5.5</v>
      </c>
      <c r="L1078">
        <v>65.117866211821806</v>
      </c>
    </row>
    <row r="1079" spans="1:12" x14ac:dyDescent="0.3">
      <c r="A1079" s="1">
        <v>1077</v>
      </c>
      <c r="B1079" s="1">
        <v>29.1536458333333</v>
      </c>
      <c r="C1079" s="1">
        <v>-95.400001525878906</v>
      </c>
      <c r="D1079" s="1">
        <v>343</v>
      </c>
      <c r="E1079" s="1">
        <v>50.196094512939503</v>
      </c>
      <c r="F1079" s="1">
        <v>188.779</v>
      </c>
      <c r="G1079" s="1">
        <v>187.818452711666</v>
      </c>
      <c r="H1079">
        <v>2.896094671665338E-3</v>
      </c>
      <c r="I1079" s="1">
        <v>2500</v>
      </c>
      <c r="J1079" s="1">
        <v>0</v>
      </c>
      <c r="K1079" s="1">
        <v>-5.5</v>
      </c>
      <c r="L1079">
        <v>65.214956510416599</v>
      </c>
    </row>
    <row r="1080" spans="1:12" x14ac:dyDescent="0.3">
      <c r="A1080" s="1">
        <v>1078</v>
      </c>
      <c r="B1080" s="1">
        <v>29.1710069444444</v>
      </c>
      <c r="C1080" s="1">
        <v>-90.900001525878906</v>
      </c>
      <c r="D1080" s="1">
        <v>343.25</v>
      </c>
      <c r="E1080" s="1">
        <v>50.196094512939503</v>
      </c>
      <c r="F1080" s="1">
        <v>188.779</v>
      </c>
      <c r="G1080" s="1">
        <v>187.88761550838001</v>
      </c>
      <c r="H1080">
        <v>2.370945289759255E-3</v>
      </c>
      <c r="I1080" s="1">
        <v>2500</v>
      </c>
      <c r="J1080" s="1">
        <v>0</v>
      </c>
      <c r="K1080" s="1">
        <v>-5.5</v>
      </c>
      <c r="L1080">
        <v>65.253792274305496</v>
      </c>
    </row>
    <row r="1081" spans="1:12" x14ac:dyDescent="0.3">
      <c r="A1081" s="1">
        <v>1079</v>
      </c>
      <c r="B1081" s="1">
        <v>29.223089880416801</v>
      </c>
      <c r="C1081" s="1">
        <v>-87.000029754405602</v>
      </c>
      <c r="D1081" s="1">
        <v>343.499998092667</v>
      </c>
      <c r="E1081" s="1">
        <v>50.196094512939503</v>
      </c>
      <c r="F1081" s="1">
        <v>188.779</v>
      </c>
      <c r="G1081" s="1">
        <v>187.942608909255</v>
      </c>
      <c r="H1081">
        <v>1.8818486874099729E-3</v>
      </c>
      <c r="I1081" s="1">
        <v>2500</v>
      </c>
      <c r="J1081" s="1">
        <v>0</v>
      </c>
      <c r="K1081" s="1">
        <v>-5.5</v>
      </c>
      <c r="L1081">
        <v>65.370298677099498</v>
      </c>
    </row>
    <row r="1082" spans="1:12" x14ac:dyDescent="0.3">
      <c r="A1082" s="1">
        <v>1080</v>
      </c>
      <c r="B1082" s="1">
        <v>29.2447916666667</v>
      </c>
      <c r="C1082" s="1">
        <v>-80.700004577636705</v>
      </c>
      <c r="D1082" s="1">
        <v>344</v>
      </c>
      <c r="E1082" s="1">
        <v>50.196094512939503</v>
      </c>
      <c r="F1082" s="1">
        <v>188.779</v>
      </c>
      <c r="G1082" s="1">
        <v>187.98430708618099</v>
      </c>
      <c r="H1082">
        <v>1.4258330690128827E-3</v>
      </c>
      <c r="I1082" s="1">
        <v>2500</v>
      </c>
      <c r="J1082" s="1">
        <v>0</v>
      </c>
      <c r="K1082" s="1">
        <v>-5.5</v>
      </c>
      <c r="L1082">
        <v>65.418844270833404</v>
      </c>
    </row>
    <row r="1083" spans="1:12" x14ac:dyDescent="0.3">
      <c r="A1083" s="1">
        <v>1081</v>
      </c>
      <c r="B1083" s="1">
        <v>29.2664930555556</v>
      </c>
      <c r="C1083" s="1">
        <v>-86.700004577636705</v>
      </c>
      <c r="D1083" s="1">
        <v>343.375</v>
      </c>
      <c r="E1083" s="1">
        <v>50.196094512939503</v>
      </c>
      <c r="F1083" s="1">
        <v>188.779</v>
      </c>
      <c r="G1083" s="1">
        <v>188.01337287094401</v>
      </c>
      <c r="H1083">
        <v>9.9314220825600383E-4</v>
      </c>
      <c r="I1083" s="1">
        <v>2500</v>
      </c>
      <c r="J1083" s="1">
        <v>0</v>
      </c>
      <c r="K1083" s="1">
        <v>-5.5</v>
      </c>
      <c r="L1083">
        <v>65.467388975694604</v>
      </c>
    </row>
    <row r="1084" spans="1:12" x14ac:dyDescent="0.3">
      <c r="A1084" s="1">
        <v>1082</v>
      </c>
      <c r="B1084" s="1">
        <v>29.1927083333333</v>
      </c>
      <c r="C1084" s="1">
        <v>-87.450004577636705</v>
      </c>
      <c r="D1084" s="1">
        <v>343.5</v>
      </c>
      <c r="E1084" s="1">
        <v>50.196094512939503</v>
      </c>
      <c r="F1084" s="1">
        <v>188.779</v>
      </c>
      <c r="G1084" s="1">
        <v>188.03026829156201</v>
      </c>
      <c r="H1084">
        <v>5.7875485098154707E-4</v>
      </c>
      <c r="I1084" s="1">
        <v>2500</v>
      </c>
      <c r="J1084" s="1">
        <v>0</v>
      </c>
      <c r="K1084" s="1">
        <v>-5.5</v>
      </c>
      <c r="L1084">
        <v>65.302336979166597</v>
      </c>
    </row>
    <row r="1085" spans="1:12" x14ac:dyDescent="0.3">
      <c r="A1085" s="1">
        <v>1083</v>
      </c>
      <c r="B1085" s="1">
        <v>29.249131513969999</v>
      </c>
      <c r="C1085" s="1">
        <v>-84.900020980698201</v>
      </c>
      <c r="D1085" s="1">
        <v>343.62499904633398</v>
      </c>
      <c r="E1085" s="1">
        <v>50.196094512939503</v>
      </c>
      <c r="F1085" s="1">
        <v>188.779</v>
      </c>
      <c r="G1085" s="1">
        <v>188.035261916655</v>
      </c>
      <c r="H1085">
        <v>1.7072729543668612E-4</v>
      </c>
      <c r="I1085" s="1">
        <v>2500</v>
      </c>
      <c r="J1085" s="1">
        <v>0</v>
      </c>
      <c r="K1085" s="1">
        <v>-5.5</v>
      </c>
      <c r="L1085">
        <v>65.428552248859901</v>
      </c>
    </row>
    <row r="1086" spans="1:12" x14ac:dyDescent="0.3">
      <c r="A1086" s="1">
        <v>1084</v>
      </c>
      <c r="B1086" s="1">
        <v>29.227430290648201</v>
      </c>
      <c r="C1086" s="1">
        <v>-85.199987411640194</v>
      </c>
      <c r="D1086" s="1">
        <v>343.62500095366698</v>
      </c>
      <c r="E1086" s="1">
        <v>50.196094512939503</v>
      </c>
      <c r="F1086" s="1">
        <v>188.001</v>
      </c>
      <c r="G1086" s="1">
        <v>188.031524885241</v>
      </c>
      <c r="H1086">
        <v>-1.2786041697900825E-4</v>
      </c>
      <c r="I1086" s="1">
        <v>2500</v>
      </c>
      <c r="J1086" s="1">
        <v>0</v>
      </c>
      <c r="K1086" s="1">
        <v>-5.5</v>
      </c>
      <c r="L1086">
        <v>65.380007914362693</v>
      </c>
    </row>
    <row r="1087" spans="1:12" x14ac:dyDescent="0.3">
      <c r="A1087" s="1">
        <v>1085</v>
      </c>
      <c r="B1087" s="1">
        <v>29.1927083333333</v>
      </c>
      <c r="C1087" s="1">
        <v>-82.950004577636705</v>
      </c>
      <c r="D1087" s="1">
        <v>343.75</v>
      </c>
      <c r="E1087" s="1">
        <v>50.196094512939503</v>
      </c>
      <c r="F1087" s="1">
        <v>188.001</v>
      </c>
      <c r="G1087" s="1">
        <v>188.02518131497499</v>
      </c>
      <c r="H1087">
        <v>-2.1729982170552009E-4</v>
      </c>
      <c r="I1087" s="1">
        <v>2500</v>
      </c>
      <c r="J1087" s="1">
        <v>0</v>
      </c>
      <c r="K1087" s="1">
        <v>-5.5</v>
      </c>
      <c r="L1087">
        <v>65.302336979166597</v>
      </c>
    </row>
    <row r="1088" spans="1:12" x14ac:dyDescent="0.3">
      <c r="A1088" s="1">
        <v>1086</v>
      </c>
      <c r="B1088" s="1">
        <v>29.257812003298699</v>
      </c>
      <c r="C1088" s="1">
        <v>-82.500003433234198</v>
      </c>
      <c r="D1088" s="1">
        <v>343.87499904633398</v>
      </c>
      <c r="E1088" s="1">
        <v>50.196094512939503</v>
      </c>
      <c r="F1088" s="1">
        <v>188.001</v>
      </c>
      <c r="G1088" s="1">
        <v>188.01922212948</v>
      </c>
      <c r="H1088">
        <v>-2.0367844100980728E-4</v>
      </c>
      <c r="I1088" s="1">
        <v>2500</v>
      </c>
      <c r="J1088" s="1">
        <v>0</v>
      </c>
      <c r="K1088" s="1">
        <v>-5.5</v>
      </c>
      <c r="L1088">
        <v>65.447969982659004</v>
      </c>
    </row>
    <row r="1089" spans="1:12" x14ac:dyDescent="0.3">
      <c r="A1089" s="1">
        <v>1087</v>
      </c>
      <c r="B1089" s="1">
        <v>29.2621527777778</v>
      </c>
      <c r="C1089" s="1">
        <v>-78.600006103515597</v>
      </c>
      <c r="D1089" s="1">
        <v>344.125</v>
      </c>
      <c r="E1089" s="1">
        <v>50.196094512939503</v>
      </c>
      <c r="F1089" s="1">
        <v>188.001</v>
      </c>
      <c r="G1089" s="1">
        <v>188.013552601892</v>
      </c>
      <c r="H1089">
        <v>-1.9374950525766695E-4</v>
      </c>
      <c r="I1089" s="1">
        <v>2500</v>
      </c>
      <c r="J1089" s="1">
        <v>0</v>
      </c>
      <c r="K1089" s="1">
        <v>-5.5</v>
      </c>
      <c r="L1089">
        <v>65.457680034722301</v>
      </c>
    </row>
    <row r="1090" spans="1:12" x14ac:dyDescent="0.3">
      <c r="A1090" s="1">
        <v>1088</v>
      </c>
      <c r="B1090" s="1">
        <v>29.227430820462999</v>
      </c>
      <c r="C1090" s="1">
        <v>-77.400010681111993</v>
      </c>
      <c r="D1090" s="1">
        <v>344.125</v>
      </c>
      <c r="E1090" s="1">
        <v>50.196094512939503</v>
      </c>
      <c r="F1090" s="1">
        <v>188.001</v>
      </c>
      <c r="G1090" s="1">
        <v>188.00808260973099</v>
      </c>
      <c r="H1090">
        <v>-1.8715268634262759E-4</v>
      </c>
      <c r="I1090" s="1">
        <v>2500</v>
      </c>
      <c r="J1090" s="1">
        <v>0</v>
      </c>
      <c r="K1090" s="1">
        <v>-5.5</v>
      </c>
      <c r="L1090">
        <v>65.380009099526404</v>
      </c>
    </row>
    <row r="1091" spans="1:12" x14ac:dyDescent="0.3">
      <c r="A1091" s="1">
        <v>1089</v>
      </c>
      <c r="B1091" s="1">
        <v>29.2447916666667</v>
      </c>
      <c r="C1091" s="1">
        <v>-76.800003051757798</v>
      </c>
      <c r="D1091" s="1">
        <v>344</v>
      </c>
      <c r="E1091" s="1">
        <v>50.196094512939503</v>
      </c>
      <c r="F1091" s="1">
        <v>188.001</v>
      </c>
      <c r="G1091" s="1">
        <v>188.00272520231999</v>
      </c>
      <c r="H1091">
        <v>-1.8319184838197792E-4</v>
      </c>
      <c r="I1091" s="1">
        <v>2500</v>
      </c>
      <c r="J1091" s="1">
        <v>0</v>
      </c>
      <c r="K1091" s="1">
        <v>-5.5</v>
      </c>
      <c r="L1091">
        <v>65.418844270833404</v>
      </c>
    </row>
    <row r="1092" spans="1:12" x14ac:dyDescent="0.3">
      <c r="A1092" s="1">
        <v>1090</v>
      </c>
      <c r="B1092" s="1">
        <v>29.197048975358701</v>
      </c>
      <c r="C1092" s="1">
        <v>-79.349986648696301</v>
      </c>
      <c r="D1092" s="1">
        <v>344</v>
      </c>
      <c r="E1092" s="1">
        <v>50.196094512939503</v>
      </c>
      <c r="F1092" s="1">
        <v>188.001</v>
      </c>
      <c r="G1092" s="1">
        <v>187.997395218625</v>
      </c>
      <c r="H1092">
        <v>-1.8255213837172434E-4</v>
      </c>
      <c r="I1092" s="1">
        <v>2500</v>
      </c>
      <c r="J1092" s="1">
        <v>0</v>
      </c>
      <c r="K1092" s="1">
        <v>-5.5</v>
      </c>
      <c r="L1092">
        <v>65.312046734938903</v>
      </c>
    </row>
    <row r="1093" spans="1:12" x14ac:dyDescent="0.3">
      <c r="A1093" s="1">
        <v>1091</v>
      </c>
      <c r="B1093" s="1">
        <v>29.2144097222222</v>
      </c>
      <c r="C1093" s="1">
        <v>-80.100006103515597</v>
      </c>
      <c r="D1093" s="1">
        <v>343.875</v>
      </c>
      <c r="E1093" s="1">
        <v>50.196088529153897</v>
      </c>
      <c r="F1093" s="1">
        <v>188.001</v>
      </c>
      <c r="G1093" s="1">
        <v>187.99200793353501</v>
      </c>
      <c r="H1093">
        <v>-1.8440506488925332E-4</v>
      </c>
      <c r="I1093" s="1">
        <v>2500</v>
      </c>
      <c r="J1093" s="1">
        <v>0</v>
      </c>
      <c r="K1093" s="1">
        <v>-5.5</v>
      </c>
      <c r="L1093">
        <v>65.350881684027698</v>
      </c>
    </row>
    <row r="1094" spans="1:12" x14ac:dyDescent="0.3">
      <c r="A1094" s="1">
        <v>1092</v>
      </c>
      <c r="B1094" s="1">
        <v>29.2144097222222</v>
      </c>
      <c r="C1094" s="1">
        <v>-80.100006103515597</v>
      </c>
      <c r="D1094" s="1">
        <v>343.875</v>
      </c>
      <c r="E1094" s="1">
        <v>49.411781311035199</v>
      </c>
      <c r="F1094" s="1">
        <v>188.001</v>
      </c>
      <c r="G1094" s="1">
        <v>187.98647771108199</v>
      </c>
      <c r="H1094">
        <v>-1.8929776567894961E-4</v>
      </c>
      <c r="I1094" s="1">
        <v>2500</v>
      </c>
      <c r="J1094" s="1">
        <v>0</v>
      </c>
      <c r="K1094" s="1">
        <v>-5.5</v>
      </c>
      <c r="L1094">
        <v>65.350881684027698</v>
      </c>
    </row>
    <row r="1095" spans="1:12" x14ac:dyDescent="0.3">
      <c r="A1095" s="1">
        <v>1093</v>
      </c>
      <c r="B1095" s="1">
        <v>29.210069146425901</v>
      </c>
      <c r="C1095" s="1">
        <v>-79.200009155189207</v>
      </c>
      <c r="D1095" s="1">
        <v>343.875</v>
      </c>
      <c r="E1095" s="1">
        <v>49.411781311035199</v>
      </c>
      <c r="F1095" s="1">
        <v>188.00099919129701</v>
      </c>
      <c r="G1095" s="1">
        <v>187.98071664638601</v>
      </c>
      <c r="H1095">
        <v>-1.9722872631506604E-4</v>
      </c>
      <c r="I1095" s="1">
        <v>4000</v>
      </c>
      <c r="J1095" s="1">
        <v>0</v>
      </c>
      <c r="K1095" s="1">
        <v>-5.5</v>
      </c>
      <c r="L1095">
        <v>65.341172076405996</v>
      </c>
    </row>
    <row r="1096" spans="1:12" x14ac:dyDescent="0.3">
      <c r="A1096" s="1">
        <v>1094</v>
      </c>
      <c r="B1096" s="1">
        <v>29.171007242462899</v>
      </c>
      <c r="C1096" s="1">
        <v>-79.799998474205296</v>
      </c>
      <c r="D1096" s="1">
        <v>343.875</v>
      </c>
      <c r="E1096" s="1">
        <v>49.411781311035199</v>
      </c>
      <c r="F1096" s="1">
        <v>187.895000808703</v>
      </c>
      <c r="G1096" s="1">
        <v>187.97505440435199</v>
      </c>
      <c r="H1096">
        <v>-1.941051271391833E-4</v>
      </c>
      <c r="I1096" s="1">
        <v>4000</v>
      </c>
      <c r="J1096" s="1">
        <v>0</v>
      </c>
      <c r="K1096" s="1">
        <v>-5.5</v>
      </c>
      <c r="L1096">
        <v>65.253792940954995</v>
      </c>
    </row>
    <row r="1097" spans="1:12" x14ac:dyDescent="0.3">
      <c r="A1097" s="1">
        <v>1095</v>
      </c>
      <c r="B1097" s="1">
        <v>29.1796875</v>
      </c>
      <c r="C1097" s="1">
        <v>-81.75</v>
      </c>
      <c r="D1097" s="1">
        <v>343.75</v>
      </c>
      <c r="E1097" s="1">
        <v>49.411781311035199</v>
      </c>
      <c r="F1097" s="1">
        <v>187.89500000000001</v>
      </c>
      <c r="G1097" s="1">
        <v>187.97024345678901</v>
      </c>
      <c r="H1097">
        <v>-1.6487317024156941E-4</v>
      </c>
      <c r="I1097" s="1">
        <v>4000</v>
      </c>
      <c r="J1097" s="1">
        <v>0</v>
      </c>
      <c r="K1097" s="1">
        <v>-5.5</v>
      </c>
      <c r="L1097">
        <v>65.273210156250002</v>
      </c>
    </row>
    <row r="1098" spans="1:12" x14ac:dyDescent="0.3">
      <c r="A1098" s="1">
        <v>1096</v>
      </c>
      <c r="B1098" s="1">
        <v>29.2013888888889</v>
      </c>
      <c r="C1098" s="1">
        <v>-80.700004577636705</v>
      </c>
      <c r="D1098" s="1">
        <v>343.875</v>
      </c>
      <c r="E1098" s="1">
        <v>49.411781311035199</v>
      </c>
      <c r="F1098" s="1">
        <v>187.89500000000001</v>
      </c>
      <c r="G1098" s="1">
        <v>187.966628571608</v>
      </c>
      <c r="H1098">
        <v>-1.2379154991550294E-4</v>
      </c>
      <c r="I1098" s="1">
        <v>4000</v>
      </c>
      <c r="J1098" s="1">
        <v>0</v>
      </c>
      <c r="K1098" s="1">
        <v>-5.5</v>
      </c>
      <c r="L1098">
        <v>65.321754861111202</v>
      </c>
    </row>
    <row r="1099" spans="1:12" x14ac:dyDescent="0.3">
      <c r="A1099" s="1">
        <v>1097</v>
      </c>
      <c r="B1099" s="1">
        <v>29.1840277777778</v>
      </c>
      <c r="C1099" s="1">
        <v>-80.700004577636705</v>
      </c>
      <c r="D1099" s="1">
        <v>343.75</v>
      </c>
      <c r="E1099" s="1">
        <v>49.411781311035199</v>
      </c>
      <c r="F1099" s="1">
        <v>187.89500000000001</v>
      </c>
      <c r="G1099" s="1">
        <v>187.96415229002</v>
      </c>
      <c r="H1099">
        <v>-8.4850576823372598E-5</v>
      </c>
      <c r="I1099" s="1">
        <v>4000</v>
      </c>
      <c r="J1099" s="1">
        <v>0</v>
      </c>
      <c r="K1099" s="1">
        <v>-5.5</v>
      </c>
      <c r="L1099">
        <v>65.282919097222305</v>
      </c>
    </row>
    <row r="1100" spans="1:12" x14ac:dyDescent="0.3">
      <c r="A1100" s="1">
        <v>1098</v>
      </c>
      <c r="B1100" s="1">
        <v>29.231770435972301</v>
      </c>
      <c r="C1100" s="1">
        <v>-78.599992370695105</v>
      </c>
      <c r="D1100" s="1">
        <v>344</v>
      </c>
      <c r="E1100" s="1">
        <v>49.411781311035199</v>
      </c>
      <c r="F1100" s="1">
        <v>187.89500000000001</v>
      </c>
      <c r="G1100" s="1">
        <v>187.96277524919699</v>
      </c>
      <c r="H1100">
        <v>-4.7107677809905826E-5</v>
      </c>
      <c r="I1100" s="1">
        <v>4000</v>
      </c>
      <c r="J1100" s="1">
        <v>0</v>
      </c>
      <c r="K1100" s="1">
        <v>-5.5</v>
      </c>
      <c r="L1100">
        <v>65.389716559043805</v>
      </c>
    </row>
    <row r="1101" spans="1:12" x14ac:dyDescent="0.3">
      <c r="A1101" s="1">
        <v>1099</v>
      </c>
      <c r="B1101" s="1">
        <v>29.1796875</v>
      </c>
      <c r="C1101" s="1">
        <v>-76.800003051757798</v>
      </c>
      <c r="D1101" s="1">
        <v>344</v>
      </c>
      <c r="E1101" s="1">
        <v>49.411781311035199</v>
      </c>
      <c r="F1101" s="1">
        <v>187.89500000000001</v>
      </c>
      <c r="G1101" s="1">
        <v>187.962475559778</v>
      </c>
      <c r="H1101">
        <v>-1.0270480758236338E-5</v>
      </c>
      <c r="I1101" s="1">
        <v>4000</v>
      </c>
      <c r="J1101" s="1">
        <v>0</v>
      </c>
      <c r="K1101" s="1">
        <v>-5.5</v>
      </c>
      <c r="L1101">
        <v>65.273210156250002</v>
      </c>
    </row>
    <row r="1102" spans="1:12" x14ac:dyDescent="0.3">
      <c r="A1102" s="1">
        <v>1100</v>
      </c>
      <c r="B1102" s="1">
        <v>29.2795138888889</v>
      </c>
      <c r="C1102" s="1">
        <v>-71.700004577636705</v>
      </c>
      <c r="D1102" s="1">
        <v>344.375</v>
      </c>
      <c r="E1102" s="1">
        <v>49.411781311035199</v>
      </c>
      <c r="F1102" s="1">
        <v>187.89500000000001</v>
      </c>
      <c r="G1102" s="1">
        <v>187.96324845791801</v>
      </c>
      <c r="H1102">
        <v>2.6397232653392189E-5</v>
      </c>
      <c r="I1102" s="1">
        <v>4000</v>
      </c>
      <c r="J1102" s="1">
        <v>0</v>
      </c>
      <c r="K1102" s="1">
        <v>-5.5</v>
      </c>
      <c r="L1102">
        <v>65.4965157986111</v>
      </c>
    </row>
    <row r="1103" spans="1:12" x14ac:dyDescent="0.3">
      <c r="A1103" s="1">
        <v>1101</v>
      </c>
      <c r="B1103" s="1">
        <v>29.184028506272998</v>
      </c>
      <c r="C1103" s="1">
        <v>-81.749923325250606</v>
      </c>
      <c r="D1103" s="1">
        <v>343.625005721999</v>
      </c>
      <c r="E1103" s="1">
        <v>49.411781311035199</v>
      </c>
      <c r="F1103" s="1">
        <v>187.89500000000001</v>
      </c>
      <c r="G1103" s="1">
        <v>187.965106229561</v>
      </c>
      <c r="H1103">
        <v>6.365713506085023E-5</v>
      </c>
      <c r="I1103" s="1">
        <v>4000</v>
      </c>
      <c r="J1103" s="1">
        <v>0</v>
      </c>
      <c r="K1103" s="1">
        <v>-5.5</v>
      </c>
      <c r="L1103">
        <v>65.282920726822397</v>
      </c>
    </row>
    <row r="1104" spans="1:12" x14ac:dyDescent="0.3">
      <c r="A1104" s="1">
        <v>1102</v>
      </c>
      <c r="B1104" s="1">
        <v>29.140625</v>
      </c>
      <c r="C1104" s="1">
        <v>-79.5</v>
      </c>
      <c r="D1104" s="1">
        <v>343.875</v>
      </c>
      <c r="E1104" s="1">
        <v>49.411781311035199</v>
      </c>
      <c r="F1104" s="1">
        <v>187.89500000000001</v>
      </c>
      <c r="G1104" s="1">
        <v>187.96807840573601</v>
      </c>
      <c r="H1104">
        <v>1.0199424961406806E-4</v>
      </c>
      <c r="I1104" s="1">
        <v>4000</v>
      </c>
      <c r="J1104" s="1">
        <v>0</v>
      </c>
      <c r="K1104" s="1">
        <v>-5.5</v>
      </c>
      <c r="L1104">
        <v>65.185829687500004</v>
      </c>
    </row>
    <row r="1105" spans="1:12" x14ac:dyDescent="0.3">
      <c r="A1105" s="1">
        <v>1103</v>
      </c>
      <c r="B1105" s="1">
        <v>29.1536458333333</v>
      </c>
      <c r="C1105" s="1">
        <v>-79.050003051757798</v>
      </c>
      <c r="D1105" s="1">
        <v>343.75</v>
      </c>
      <c r="E1105" s="1">
        <v>49.411781311035199</v>
      </c>
      <c r="F1105" s="1">
        <v>187.89500000000001</v>
      </c>
      <c r="G1105" s="1">
        <v>187.97221223198201</v>
      </c>
      <c r="H1105">
        <v>1.4179448716256947E-4</v>
      </c>
      <c r="I1105" s="1">
        <v>4000</v>
      </c>
      <c r="J1105" s="1">
        <v>0</v>
      </c>
      <c r="K1105" s="1">
        <v>-5.5</v>
      </c>
      <c r="L1105">
        <v>65.214956510416599</v>
      </c>
    </row>
    <row r="1106" spans="1:12" x14ac:dyDescent="0.3">
      <c r="A1106" s="1">
        <v>1104</v>
      </c>
      <c r="B1106" s="1">
        <v>29.1319444444444</v>
      </c>
      <c r="C1106" s="1">
        <v>-84</v>
      </c>
      <c r="D1106" s="1">
        <v>343.375</v>
      </c>
      <c r="E1106" s="1">
        <v>49.411781311035199</v>
      </c>
      <c r="F1106" s="1">
        <v>189.04599999999999</v>
      </c>
      <c r="G1106" s="1">
        <v>187.97299936215899</v>
      </c>
      <c r="H1106">
        <v>2.7019486411928957E-5</v>
      </c>
      <c r="I1106" s="1">
        <v>4000</v>
      </c>
      <c r="J1106" s="1">
        <v>0</v>
      </c>
      <c r="K1106" s="1">
        <v>-5.5</v>
      </c>
      <c r="L1106">
        <v>65.166411805555498</v>
      </c>
    </row>
    <row r="1107" spans="1:12" x14ac:dyDescent="0.3">
      <c r="A1107" s="1">
        <v>1105</v>
      </c>
      <c r="B1107" s="1">
        <v>29.136285185810099</v>
      </c>
      <c r="C1107" s="1">
        <v>-85.799990463348706</v>
      </c>
      <c r="D1107" s="1">
        <v>343.37499904633398</v>
      </c>
      <c r="E1107" s="1">
        <v>49.411781311035199</v>
      </c>
      <c r="F1107" s="1">
        <v>189.04599999999999</v>
      </c>
      <c r="G1107" s="1">
        <v>187.96130419404099</v>
      </c>
      <c r="H1107">
        <v>-4.0139531712649632E-4</v>
      </c>
      <c r="I1107" s="1">
        <v>4000</v>
      </c>
      <c r="J1107" s="1">
        <v>0</v>
      </c>
      <c r="K1107" s="1">
        <v>-5.5</v>
      </c>
      <c r="L1107">
        <v>65.176121783545995</v>
      </c>
    </row>
    <row r="1108" spans="1:12" x14ac:dyDescent="0.3">
      <c r="A1108" s="1">
        <v>1106</v>
      </c>
      <c r="B1108" s="1">
        <v>29.1970486111111</v>
      </c>
      <c r="C1108" s="1">
        <v>-84.150001525878906</v>
      </c>
      <c r="D1108" s="1">
        <v>343.25</v>
      </c>
      <c r="E1108" s="1">
        <v>49.411781311035199</v>
      </c>
      <c r="F1108" s="1">
        <v>189.04599999999999</v>
      </c>
      <c r="G1108" s="1">
        <v>187.93236676471801</v>
      </c>
      <c r="H1108">
        <v>-9.9110819199326795E-4</v>
      </c>
      <c r="I1108" s="1">
        <v>4000</v>
      </c>
      <c r="J1108" s="1">
        <v>0</v>
      </c>
      <c r="K1108" s="1">
        <v>-5.5</v>
      </c>
      <c r="L1108">
        <v>65.3120459201389</v>
      </c>
    </row>
    <row r="1109" spans="1:12" x14ac:dyDescent="0.3">
      <c r="A1109" s="1">
        <v>1107</v>
      </c>
      <c r="B1109" s="1">
        <v>29.2491319444444</v>
      </c>
      <c r="C1109" s="1">
        <v>-72.75</v>
      </c>
      <c r="D1109" s="1">
        <v>344</v>
      </c>
      <c r="E1109" s="1">
        <v>49.411781311035199</v>
      </c>
      <c r="F1109" s="1">
        <v>189.04599999999999</v>
      </c>
      <c r="G1109" s="1">
        <v>187.88572708650199</v>
      </c>
      <c r="H1109">
        <v>-1.5945669112265516E-3</v>
      </c>
      <c r="I1109" s="1">
        <v>4000</v>
      </c>
      <c r="J1109" s="1">
        <v>0</v>
      </c>
      <c r="K1109" s="1">
        <v>-5.5</v>
      </c>
      <c r="L1109">
        <v>65.428553211805493</v>
      </c>
    </row>
    <row r="1110" spans="1:12" x14ac:dyDescent="0.3">
      <c r="A1110" s="1">
        <v>1108</v>
      </c>
      <c r="B1110" s="1">
        <v>29.249132308692001</v>
      </c>
      <c r="C1110" s="1">
        <v>-63.299967575353399</v>
      </c>
      <c r="D1110" s="1">
        <v>344.750001907333</v>
      </c>
      <c r="E1110" s="1">
        <v>49.411781311035199</v>
      </c>
      <c r="F1110" s="1">
        <v>189.04599999999999</v>
      </c>
      <c r="G1110" s="1">
        <v>187.82064377779199</v>
      </c>
      <c r="H1110">
        <v>-2.2251382273611206E-3</v>
      </c>
      <c r="I1110" s="1">
        <v>4000</v>
      </c>
      <c r="J1110" s="1">
        <v>0</v>
      </c>
      <c r="K1110" s="1">
        <v>-5.5</v>
      </c>
      <c r="L1110">
        <v>65.428554026605497</v>
      </c>
    </row>
    <row r="1111" spans="1:12" x14ac:dyDescent="0.3">
      <c r="A1111" s="1">
        <v>1109</v>
      </c>
      <c r="B1111" s="1">
        <v>29.296875</v>
      </c>
      <c r="C1111" s="1">
        <v>-58.650001525878899</v>
      </c>
      <c r="D1111" s="1">
        <v>345</v>
      </c>
      <c r="E1111" s="1">
        <v>49.411781311035199</v>
      </c>
      <c r="F1111" s="1">
        <v>189.04599999999999</v>
      </c>
      <c r="G1111" s="1">
        <v>187.73608227811101</v>
      </c>
      <c r="H1111">
        <v>-2.8863698635631092E-3</v>
      </c>
      <c r="I1111" s="1">
        <v>4000</v>
      </c>
      <c r="J1111" s="1">
        <v>0</v>
      </c>
      <c r="K1111" s="1">
        <v>-5.5</v>
      </c>
      <c r="L1111">
        <v>65.535351562499997</v>
      </c>
    </row>
    <row r="1112" spans="1:12" x14ac:dyDescent="0.3">
      <c r="A1112" s="1">
        <v>1110</v>
      </c>
      <c r="B1112" s="1">
        <v>29.296875</v>
      </c>
      <c r="C1112" s="1">
        <v>-56.400001525878899</v>
      </c>
      <c r="D1112" s="1">
        <v>345.125</v>
      </c>
      <c r="E1112" s="1">
        <v>49.411781311035199</v>
      </c>
      <c r="F1112" s="1">
        <v>189.04599999999999</v>
      </c>
      <c r="G1112" s="1">
        <v>187.630698402798</v>
      </c>
      <c r="H1112">
        <v>-3.5971107013047362E-3</v>
      </c>
      <c r="I1112" s="1">
        <v>4000</v>
      </c>
      <c r="J1112" s="1">
        <v>0</v>
      </c>
      <c r="K1112" s="1">
        <v>-5.5</v>
      </c>
      <c r="L1112">
        <v>65.535351562499997</v>
      </c>
    </row>
    <row r="1113" spans="1:12" x14ac:dyDescent="0.3">
      <c r="A1113" s="1">
        <v>1111</v>
      </c>
      <c r="B1113" s="1">
        <v>29.296875</v>
      </c>
      <c r="C1113" s="1">
        <v>-53.250003814697301</v>
      </c>
      <c r="D1113" s="1">
        <v>345.375</v>
      </c>
      <c r="E1113" s="1">
        <v>49.411781311035199</v>
      </c>
      <c r="F1113" s="1">
        <v>189.04599999999999</v>
      </c>
      <c r="G1113" s="1">
        <v>187.50281697592399</v>
      </c>
      <c r="H1113">
        <v>-4.3650332321575188E-3</v>
      </c>
      <c r="I1113" s="1">
        <v>4000</v>
      </c>
      <c r="J1113" s="1">
        <v>0</v>
      </c>
      <c r="K1113" s="1">
        <v>-5.5</v>
      </c>
      <c r="L1113">
        <v>65.535351562499997</v>
      </c>
    </row>
    <row r="1114" spans="1:12" x14ac:dyDescent="0.3">
      <c r="A1114" s="1">
        <v>1112</v>
      </c>
      <c r="B1114" s="1">
        <v>29.3229166666667</v>
      </c>
      <c r="C1114" s="1">
        <v>-49.800003051757798</v>
      </c>
      <c r="D1114" s="1">
        <v>345.625</v>
      </c>
      <c r="E1114" s="1">
        <v>49.411781311035199</v>
      </c>
      <c r="F1114" s="1">
        <v>189.045986168127</v>
      </c>
      <c r="G1114" s="1">
        <v>187.35040525675899</v>
      </c>
      <c r="H1114">
        <v>-5.1977232403996624E-3</v>
      </c>
      <c r="I1114" s="1">
        <v>4000</v>
      </c>
      <c r="J1114" s="1">
        <v>0</v>
      </c>
      <c r="K1114" s="1">
        <v>-5.5</v>
      </c>
      <c r="L1114">
        <v>65.5936052083334</v>
      </c>
    </row>
    <row r="1115" spans="1:12" x14ac:dyDescent="0.3">
      <c r="A1115" s="1">
        <v>1113</v>
      </c>
      <c r="B1115" s="1">
        <v>29.3229166666667</v>
      </c>
      <c r="C1115" s="1">
        <v>-49.800003051757798</v>
      </c>
      <c r="D1115" s="1">
        <v>345.625</v>
      </c>
      <c r="E1115" s="1">
        <v>49.411781311035199</v>
      </c>
      <c r="F1115" s="1">
        <v>187.233013831873</v>
      </c>
      <c r="G1115" s="1">
        <v>187.178245353053</v>
      </c>
      <c r="H1115">
        <v>-5.8712062908404337E-3</v>
      </c>
      <c r="I1115" s="1">
        <v>4000</v>
      </c>
      <c r="J1115" s="1">
        <v>0</v>
      </c>
      <c r="K1115" s="1">
        <v>-5.5</v>
      </c>
      <c r="L1115">
        <v>65.5936052083334</v>
      </c>
    </row>
    <row r="1116" spans="1:12" x14ac:dyDescent="0.3">
      <c r="A1116" s="1">
        <v>1114</v>
      </c>
      <c r="B1116" s="1">
        <v>29.3315972222222</v>
      </c>
      <c r="C1116" s="1">
        <v>-47.25</v>
      </c>
      <c r="D1116" s="1">
        <v>345.875</v>
      </c>
      <c r="E1116" s="1">
        <v>49.411781311035199</v>
      </c>
      <c r="F1116" s="1">
        <v>187.233</v>
      </c>
      <c r="G1116" s="1">
        <v>186.99801018216999</v>
      </c>
      <c r="H1116">
        <v>-6.1447831754012803E-3</v>
      </c>
      <c r="I1116" s="1">
        <v>4000</v>
      </c>
      <c r="J1116" s="1">
        <v>0</v>
      </c>
      <c r="K1116" s="1">
        <v>-5.5</v>
      </c>
      <c r="L1116">
        <v>65.613023090277693</v>
      </c>
    </row>
    <row r="1117" spans="1:12" x14ac:dyDescent="0.3">
      <c r="A1117" s="1">
        <v>1115</v>
      </c>
      <c r="B1117" s="1">
        <v>29.353298445545299</v>
      </c>
      <c r="C1117" s="1">
        <v>-36.149888231163501</v>
      </c>
      <c r="D1117" s="1">
        <v>346.62500762927402</v>
      </c>
      <c r="E1117" s="1">
        <v>49.411781311035199</v>
      </c>
      <c r="F1117" s="1">
        <v>187.233</v>
      </c>
      <c r="G1117" s="1">
        <v>186.814039571894</v>
      </c>
      <c r="H1117">
        <v>-6.2675005694847134E-3</v>
      </c>
      <c r="I1117" s="1">
        <v>4000</v>
      </c>
      <c r="J1117" s="1">
        <v>0</v>
      </c>
      <c r="K1117" s="1">
        <v>-5.5</v>
      </c>
      <c r="L1117">
        <v>65.661567424777999</v>
      </c>
    </row>
    <row r="1118" spans="1:12" x14ac:dyDescent="0.3">
      <c r="A1118" s="1">
        <v>1116</v>
      </c>
      <c r="B1118" s="1">
        <v>29.331597387788001</v>
      </c>
      <c r="C1118" s="1">
        <v>-21.300114439124599</v>
      </c>
      <c r="D1118" s="1">
        <v>347.62499237072598</v>
      </c>
      <c r="E1118" s="1">
        <v>49.411781311035199</v>
      </c>
      <c r="F1118" s="1">
        <v>187.233</v>
      </c>
      <c r="G1118" s="1">
        <v>186.62340919111199</v>
      </c>
      <c r="H1118">
        <v>-6.4991933542098953E-3</v>
      </c>
      <c r="I1118" s="1">
        <v>4000</v>
      </c>
      <c r="J1118" s="1">
        <v>0</v>
      </c>
      <c r="K1118" s="1">
        <v>-5.5</v>
      </c>
      <c r="L1118">
        <v>65.613023460638601</v>
      </c>
    </row>
    <row r="1119" spans="1:12" x14ac:dyDescent="0.3">
      <c r="A1119" s="1">
        <v>1117</v>
      </c>
      <c r="B1119" s="1">
        <v>29.294705001844701</v>
      </c>
      <c r="C1119" s="1">
        <v>-18.150013065377198</v>
      </c>
      <c r="D1119" s="1">
        <v>347.81249928474199</v>
      </c>
      <c r="E1119" s="1">
        <v>49.411781311035199</v>
      </c>
      <c r="F1119" s="1">
        <v>187.233</v>
      </c>
      <c r="G1119" s="1">
        <v>186.42308879042099</v>
      </c>
      <c r="H1119">
        <v>-6.8381627965280059E-3</v>
      </c>
      <c r="I1119" s="1">
        <v>4000</v>
      </c>
      <c r="J1119" s="1">
        <v>0</v>
      </c>
      <c r="K1119" s="1">
        <v>-5.5</v>
      </c>
      <c r="L1119">
        <v>65.530497406826598</v>
      </c>
    </row>
    <row r="1120" spans="1:12" x14ac:dyDescent="0.3">
      <c r="A1120" s="1">
        <v>1118</v>
      </c>
      <c r="B1120" s="1">
        <v>29.2578125</v>
      </c>
      <c r="C1120" s="1">
        <v>-15.0000009536743</v>
      </c>
      <c r="D1120" s="1">
        <v>348</v>
      </c>
      <c r="E1120" s="1">
        <v>49.411781311035199</v>
      </c>
      <c r="F1120" s="1">
        <v>187.233</v>
      </c>
      <c r="G1120" s="1">
        <v>186.20989408842701</v>
      </c>
      <c r="H1120">
        <v>-7.2868259956819781E-3</v>
      </c>
      <c r="I1120" s="1">
        <v>4000</v>
      </c>
      <c r="J1120" s="1">
        <v>0</v>
      </c>
      <c r="K1120" s="1">
        <v>-5.5</v>
      </c>
      <c r="L1120">
        <v>65.447971093749999</v>
      </c>
    </row>
    <row r="1121" spans="1:12" x14ac:dyDescent="0.3">
      <c r="A1121" s="1">
        <v>1119</v>
      </c>
      <c r="B1121" s="1">
        <v>29.2708333333333</v>
      </c>
      <c r="C1121" s="1">
        <v>-21.300001144409201</v>
      </c>
      <c r="D1121" s="1">
        <v>347.75</v>
      </c>
      <c r="E1121" s="1">
        <v>49.411781311035199</v>
      </c>
      <c r="F1121" s="1">
        <v>187.233</v>
      </c>
      <c r="G1121" s="1">
        <v>185.98043615459201</v>
      </c>
      <c r="H1121">
        <v>-7.8392125497372938E-3</v>
      </c>
      <c r="I1121" s="1">
        <v>4000</v>
      </c>
      <c r="J1121" s="1">
        <v>0</v>
      </c>
      <c r="K1121" s="1">
        <v>-5.5</v>
      </c>
      <c r="L1121">
        <v>65.477097916666594</v>
      </c>
    </row>
    <row r="1122" spans="1:12" x14ac:dyDescent="0.3">
      <c r="A1122" s="1">
        <v>1120</v>
      </c>
      <c r="B1122" s="1">
        <v>29.249132110011502</v>
      </c>
      <c r="C1122" s="1">
        <v>-21.0000022888083</v>
      </c>
      <c r="D1122" s="1">
        <v>347.75</v>
      </c>
      <c r="E1122" s="1">
        <v>49.411781311035199</v>
      </c>
      <c r="F1122" s="1">
        <v>187.233</v>
      </c>
      <c r="G1122" s="1">
        <v>185.731067538997</v>
      </c>
      <c r="H1122">
        <v>-8.5257790124536551E-3</v>
      </c>
      <c r="I1122" s="1">
        <v>4000</v>
      </c>
      <c r="J1122" s="1">
        <v>0</v>
      </c>
      <c r="K1122" s="1">
        <v>-5.5</v>
      </c>
      <c r="L1122">
        <v>65.428553582169101</v>
      </c>
    </row>
    <row r="1123" spans="1:12" x14ac:dyDescent="0.3">
      <c r="A1123" s="1">
        <v>1121</v>
      </c>
      <c r="B1123" s="1">
        <v>29.197047882621</v>
      </c>
      <c r="C1123" s="1">
        <v>-26.700041961055401</v>
      </c>
      <c r="D1123" s="1">
        <v>347.499996185361</v>
      </c>
      <c r="E1123" s="1">
        <v>49.411781311035199</v>
      </c>
      <c r="F1123" s="1">
        <v>187.233</v>
      </c>
      <c r="G1123" s="1">
        <v>185.45782429268701</v>
      </c>
      <c r="H1123">
        <v>-9.3587281890169446E-3</v>
      </c>
      <c r="I1123" s="1">
        <v>4000</v>
      </c>
      <c r="J1123" s="1">
        <v>0</v>
      </c>
      <c r="K1123" s="1">
        <v>-5.5</v>
      </c>
      <c r="L1123">
        <v>65.312044290550105</v>
      </c>
    </row>
    <row r="1124" spans="1:12" x14ac:dyDescent="0.3">
      <c r="A1124" s="1">
        <v>1122</v>
      </c>
      <c r="B1124" s="1">
        <v>29.1493055555556</v>
      </c>
      <c r="C1124" s="1">
        <v>-29.400001525878899</v>
      </c>
      <c r="D1124" s="1">
        <v>347.25</v>
      </c>
      <c r="E1124" s="1">
        <v>49.411781311035199</v>
      </c>
      <c r="F1124" s="1">
        <v>187.233</v>
      </c>
      <c r="G1124" s="1">
        <v>185.15636295697101</v>
      </c>
      <c r="H1124">
        <v>-1.0342157526545876E-2</v>
      </c>
      <c r="I1124" s="1">
        <v>4000</v>
      </c>
      <c r="J1124" s="1">
        <v>0</v>
      </c>
      <c r="K1124" s="1">
        <v>-5.5</v>
      </c>
      <c r="L1124">
        <v>65.205247569444595</v>
      </c>
    </row>
    <row r="1125" spans="1:12" x14ac:dyDescent="0.3">
      <c r="A1125" s="1">
        <v>1123</v>
      </c>
      <c r="B1125" s="1">
        <v>29.092881414629701</v>
      </c>
      <c r="C1125" s="1">
        <v>-35.700152968114303</v>
      </c>
      <c r="D1125" s="1">
        <v>346.99998950966898</v>
      </c>
      <c r="E1125" s="1">
        <v>49.411781311035199</v>
      </c>
      <c r="F1125" s="1">
        <v>187.232981437836</v>
      </c>
      <c r="G1125" s="1">
        <v>184.82189159382099</v>
      </c>
      <c r="H1125">
        <v>-1.1496926923922898E-2</v>
      </c>
      <c r="I1125" s="1">
        <v>4000</v>
      </c>
      <c r="J1125" s="1">
        <v>0</v>
      </c>
      <c r="K1125" s="1">
        <v>-5.5</v>
      </c>
      <c r="L1125">
        <v>65.079030151641803</v>
      </c>
    </row>
    <row r="1126" spans="1:12" x14ac:dyDescent="0.3">
      <c r="A1126" s="1">
        <v>1124</v>
      </c>
      <c r="B1126" s="1">
        <v>29.0234375</v>
      </c>
      <c r="C1126" s="1">
        <v>-55.650001525878899</v>
      </c>
      <c r="D1126" s="1">
        <v>345.625</v>
      </c>
      <c r="E1126" s="1">
        <v>49.411781311035199</v>
      </c>
      <c r="F1126" s="1">
        <v>184.8</v>
      </c>
      <c r="G1126" s="1">
        <v>184.458762246232</v>
      </c>
      <c r="H1126">
        <v>-1.2511916353601046E-2</v>
      </c>
      <c r="I1126" s="1">
        <v>4000</v>
      </c>
      <c r="J1126" s="1">
        <v>0</v>
      </c>
      <c r="K1126" s="1">
        <v>-5.5</v>
      </c>
      <c r="L1126">
        <v>64.923688281249994</v>
      </c>
    </row>
    <row r="1127" spans="1:12" x14ac:dyDescent="0.3">
      <c r="A1127" s="1">
        <v>1125</v>
      </c>
      <c r="B1127" s="1">
        <v>29.0060765213426</v>
      </c>
      <c r="C1127" s="1">
        <v>-58.199981308149297</v>
      </c>
      <c r="D1127" s="1">
        <v>345.375001907333</v>
      </c>
      <c r="E1127" s="1">
        <v>49.411781311035199</v>
      </c>
      <c r="F1127" s="1">
        <v>184.8</v>
      </c>
      <c r="G1127" s="1">
        <v>184.080539970507</v>
      </c>
      <c r="H1127">
        <v>-1.3039784757708318E-2</v>
      </c>
      <c r="I1127" s="1">
        <v>4000</v>
      </c>
      <c r="J1127" s="1">
        <v>0</v>
      </c>
      <c r="K1127" s="1">
        <v>-5.5</v>
      </c>
      <c r="L1127">
        <v>64.884852813652103</v>
      </c>
    </row>
    <row r="1128" spans="1:12" x14ac:dyDescent="0.3">
      <c r="A1128" s="1">
        <v>1126</v>
      </c>
      <c r="B1128" s="1">
        <v>29.0451388888889</v>
      </c>
      <c r="C1128" s="1">
        <v>-57.450000762939503</v>
      </c>
      <c r="D1128" s="1">
        <v>345.375</v>
      </c>
      <c r="E1128" s="1">
        <v>49.411781311035199</v>
      </c>
      <c r="F1128" s="1">
        <v>184.8</v>
      </c>
      <c r="G1128" s="1">
        <v>183.69088120015701</v>
      </c>
      <c r="H1128">
        <v>-1.3416030172590267E-2</v>
      </c>
      <c r="I1128" s="1">
        <v>4000</v>
      </c>
      <c r="J1128" s="1">
        <v>0</v>
      </c>
      <c r="K1128" s="1">
        <v>-5.5</v>
      </c>
      <c r="L1128">
        <v>64.972232986111095</v>
      </c>
    </row>
    <row r="1129" spans="1:12" x14ac:dyDescent="0.3">
      <c r="A1129" s="1">
        <v>1127</v>
      </c>
      <c r="B1129" s="1">
        <v>29.014757176238302</v>
      </c>
      <c r="C1129" s="1">
        <v>-59.699983596942999</v>
      </c>
      <c r="D1129" s="1">
        <v>345.375</v>
      </c>
      <c r="E1129" s="1">
        <v>49.411781311035199</v>
      </c>
      <c r="F1129" s="1">
        <v>184.8</v>
      </c>
      <c r="G1129" s="1">
        <v>183.28359194211501</v>
      </c>
      <c r="H1129">
        <v>-1.4037775072639209E-2</v>
      </c>
      <c r="I1129" s="1">
        <v>4000</v>
      </c>
      <c r="J1129" s="1">
        <v>0</v>
      </c>
      <c r="K1129" s="1">
        <v>-5.5</v>
      </c>
      <c r="L1129">
        <v>64.9042709178146</v>
      </c>
    </row>
    <row r="1130" spans="1:12" x14ac:dyDescent="0.3">
      <c r="A1130" s="1">
        <v>1128</v>
      </c>
      <c r="B1130" s="1">
        <v>29.101562599340301</v>
      </c>
      <c r="C1130" s="1">
        <v>-60.900008392289102</v>
      </c>
      <c r="D1130" s="1">
        <v>345.125</v>
      </c>
      <c r="E1130" s="1">
        <v>49.411781311035199</v>
      </c>
      <c r="F1130" s="1">
        <v>184.8</v>
      </c>
      <c r="G1130" s="1">
        <v>182.85219795011599</v>
      </c>
      <c r="H1130">
        <v>-1.4824282765208042E-2</v>
      </c>
      <c r="I1130" s="1">
        <v>4000</v>
      </c>
      <c r="J1130" s="1">
        <v>0</v>
      </c>
      <c r="K1130" s="1">
        <v>-5.5</v>
      </c>
      <c r="L1130">
        <v>65.098449440968196</v>
      </c>
    </row>
    <row r="1131" spans="1:12" x14ac:dyDescent="0.3">
      <c r="A1131" s="1">
        <v>1129</v>
      </c>
      <c r="B1131" s="1">
        <v>29.1145833333333</v>
      </c>
      <c r="C1131" s="1">
        <v>-61.800003051757798</v>
      </c>
      <c r="D1131" s="1">
        <v>345.125</v>
      </c>
      <c r="E1131" s="1">
        <v>49.411781311035199</v>
      </c>
      <c r="F1131" s="1">
        <v>184.8</v>
      </c>
      <c r="G1131" s="1">
        <v>182.38984181044799</v>
      </c>
      <c r="H1131">
        <v>-1.5881236230271663E-2</v>
      </c>
      <c r="I1131" s="1">
        <v>4000</v>
      </c>
      <c r="J1131" s="1">
        <v>0</v>
      </c>
      <c r="K1131" s="1">
        <v>-5.5</v>
      </c>
      <c r="L1131">
        <v>65.1275760416666</v>
      </c>
    </row>
    <row r="1132" spans="1:12" x14ac:dyDescent="0.3">
      <c r="A1132" s="1">
        <v>1130</v>
      </c>
      <c r="B1132" s="1">
        <v>29.214410119580201</v>
      </c>
      <c r="C1132" s="1">
        <v>-54.599963379534799</v>
      </c>
      <c r="D1132" s="1">
        <v>345.62500286097799</v>
      </c>
      <c r="E1132" s="1">
        <v>49.411781311035199</v>
      </c>
      <c r="F1132" s="1">
        <v>184.8</v>
      </c>
      <c r="G1132" s="1">
        <v>181.88917393690599</v>
      </c>
      <c r="H1132">
        <v>-1.7138541647622203E-2</v>
      </c>
      <c r="I1132" s="1">
        <v>4000</v>
      </c>
      <c r="J1132" s="1">
        <v>0</v>
      </c>
      <c r="K1132" s="1">
        <v>-5.5</v>
      </c>
      <c r="L1132">
        <v>65.350882572893696</v>
      </c>
    </row>
    <row r="1133" spans="1:12" x14ac:dyDescent="0.3">
      <c r="A1133" s="1">
        <v>1131</v>
      </c>
      <c r="B1133" s="1">
        <v>29.266492658197599</v>
      </c>
      <c r="C1133" s="1">
        <v>-49.500042723980897</v>
      </c>
      <c r="D1133" s="1">
        <v>345.99999713902201</v>
      </c>
      <c r="E1133" s="1">
        <v>49.411781311035199</v>
      </c>
      <c r="F1133" s="1">
        <v>184.8</v>
      </c>
      <c r="G1133" s="1">
        <v>181.342235742204</v>
      </c>
      <c r="H1133">
        <v>-1.8689292303057544E-2</v>
      </c>
      <c r="I1133" s="1">
        <v>4000</v>
      </c>
      <c r="J1133" s="1">
        <v>0</v>
      </c>
      <c r="K1133" s="1">
        <v>-5.5</v>
      </c>
      <c r="L1133">
        <v>65.467388086828606</v>
      </c>
    </row>
    <row r="1134" spans="1:12" x14ac:dyDescent="0.3">
      <c r="A1134" s="1">
        <v>1132</v>
      </c>
      <c r="B1134" s="1">
        <v>29.2664930555556</v>
      </c>
      <c r="C1134" s="1">
        <v>-41.100002288818402</v>
      </c>
      <c r="D1134" s="1">
        <v>346.5</v>
      </c>
      <c r="E1134" s="1">
        <v>49.411781311035199</v>
      </c>
      <c r="F1134" s="1">
        <v>184.8</v>
      </c>
      <c r="G1134" s="1">
        <v>180.74033312872899</v>
      </c>
      <c r="H1134">
        <v>-2.0567720624543907E-2</v>
      </c>
      <c r="I1134" s="1">
        <v>4000</v>
      </c>
      <c r="J1134" s="1">
        <v>0</v>
      </c>
      <c r="K1134" s="1">
        <v>-5.5</v>
      </c>
      <c r="L1134">
        <v>65.467388975694604</v>
      </c>
    </row>
    <row r="1135" spans="1:12" x14ac:dyDescent="0.3">
      <c r="A1135" s="1">
        <v>1133</v>
      </c>
      <c r="B1135" s="1">
        <v>29.2664930555556</v>
      </c>
      <c r="C1135" s="1">
        <v>-41.100002288818402</v>
      </c>
      <c r="D1135" s="1">
        <v>346.5</v>
      </c>
      <c r="E1135" s="1">
        <v>49.411781311035199</v>
      </c>
      <c r="F1135" s="1">
        <v>178.745</v>
      </c>
      <c r="G1135" s="1">
        <v>180.097960769303</v>
      </c>
      <c r="H1135">
        <v>-2.1950834621609901E-2</v>
      </c>
      <c r="I1135" s="1">
        <v>4000</v>
      </c>
      <c r="J1135" s="1">
        <v>0</v>
      </c>
      <c r="K1135" s="1">
        <v>-5.5</v>
      </c>
      <c r="L1135">
        <v>65.467388975694604</v>
      </c>
    </row>
    <row r="1136" spans="1:12" x14ac:dyDescent="0.3">
      <c r="A1136" s="1">
        <v>1134</v>
      </c>
      <c r="B1136" s="1">
        <v>29.3446180555556</v>
      </c>
      <c r="C1136" s="1">
        <v>-28.500001907348601</v>
      </c>
      <c r="D1136" s="1">
        <v>347.375</v>
      </c>
      <c r="E1136" s="1">
        <v>49.411781311035199</v>
      </c>
      <c r="F1136" s="1">
        <v>178.745</v>
      </c>
      <c r="G1136" s="1">
        <v>179.453032513652</v>
      </c>
      <c r="H1136">
        <v>-2.1979505225968039E-2</v>
      </c>
      <c r="I1136" s="1">
        <v>4000</v>
      </c>
      <c r="J1136" s="1">
        <v>0</v>
      </c>
      <c r="K1136" s="1">
        <v>-5.5</v>
      </c>
      <c r="L1136">
        <v>65.642149913194501</v>
      </c>
    </row>
    <row r="1137" spans="1:12" x14ac:dyDescent="0.3">
      <c r="A1137" s="1">
        <v>1135</v>
      </c>
      <c r="B1137" s="1">
        <v>29.244791434872798</v>
      </c>
      <c r="C1137" s="1">
        <v>-24.0000308988024</v>
      </c>
      <c r="D1137" s="1">
        <v>347.74999713900098</v>
      </c>
      <c r="E1137" s="1">
        <v>49.411781311035199</v>
      </c>
      <c r="F1137" s="1">
        <v>178.745</v>
      </c>
      <c r="G1137" s="1">
        <v>178.81935910150301</v>
      </c>
      <c r="H1137">
        <v>-2.1669602561246799E-2</v>
      </c>
      <c r="I1137" s="1">
        <v>4000</v>
      </c>
      <c r="J1137" s="1">
        <v>0</v>
      </c>
      <c r="K1137" s="1">
        <v>-5.5</v>
      </c>
      <c r="L1137">
        <v>65.418843752324307</v>
      </c>
    </row>
    <row r="1138" spans="1:12" x14ac:dyDescent="0.3">
      <c r="A1138" s="1">
        <v>1136</v>
      </c>
      <c r="B1138" s="1">
        <v>29.2144097222222</v>
      </c>
      <c r="C1138" s="1">
        <v>-28.050001144409201</v>
      </c>
      <c r="D1138" s="1">
        <v>347.375</v>
      </c>
      <c r="E1138" s="1">
        <v>49.411781311035199</v>
      </c>
      <c r="F1138" s="1">
        <v>178.745</v>
      </c>
      <c r="G1138" s="1">
        <v>178.18686769729001</v>
      </c>
      <c r="H1138">
        <v>-2.1651672275965823E-2</v>
      </c>
      <c r="I1138" s="1">
        <v>4000</v>
      </c>
      <c r="J1138" s="1">
        <v>0</v>
      </c>
      <c r="K1138" s="1">
        <v>-5.5</v>
      </c>
      <c r="L1138">
        <v>65.350881684027698</v>
      </c>
    </row>
    <row r="1139" spans="1:12" x14ac:dyDescent="0.3">
      <c r="A1139" s="1">
        <v>1137</v>
      </c>
      <c r="B1139" s="1">
        <v>29.2230902777778</v>
      </c>
      <c r="C1139" s="1">
        <v>-28.050001144409201</v>
      </c>
      <c r="D1139" s="1">
        <v>347.375</v>
      </c>
      <c r="E1139" s="1">
        <v>49.411781311035199</v>
      </c>
      <c r="F1139" s="1">
        <v>178.745</v>
      </c>
      <c r="G1139" s="1">
        <v>177.545504254577</v>
      </c>
      <c r="H1139">
        <v>-2.1948908761585968E-2</v>
      </c>
      <c r="I1139" s="1">
        <v>4000</v>
      </c>
      <c r="J1139" s="1">
        <v>0</v>
      </c>
      <c r="K1139" s="1">
        <v>-5.5</v>
      </c>
      <c r="L1139">
        <v>65.370299565972303</v>
      </c>
    </row>
    <row r="1140" spans="1:12" x14ac:dyDescent="0.3">
      <c r="A1140" s="1">
        <v>1138</v>
      </c>
      <c r="B1140" s="1">
        <v>29.214409788449</v>
      </c>
      <c r="C1140" s="1">
        <v>-32.549968719750296</v>
      </c>
      <c r="D1140" s="1">
        <v>347.25000095366698</v>
      </c>
      <c r="E1140" s="1">
        <v>49.411781311035199</v>
      </c>
      <c r="F1140" s="1">
        <v>178.745</v>
      </c>
      <c r="G1140" s="1">
        <v>176.88507369752401</v>
      </c>
      <c r="H1140">
        <v>-2.2608254848214444E-2</v>
      </c>
      <c r="I1140" s="1">
        <v>4000</v>
      </c>
      <c r="J1140" s="1">
        <v>0</v>
      </c>
      <c r="K1140" s="1">
        <v>-5.5</v>
      </c>
      <c r="L1140">
        <v>65.350881832173201</v>
      </c>
    </row>
    <row r="1141" spans="1:12" x14ac:dyDescent="0.3">
      <c r="A1141" s="1">
        <v>1139</v>
      </c>
      <c r="B1141" s="1">
        <v>29.2361111111111</v>
      </c>
      <c r="C1141" s="1">
        <v>-29.400001525878899</v>
      </c>
      <c r="D1141" s="1">
        <v>347.375</v>
      </c>
      <c r="E1141" s="1">
        <v>49.411781311035199</v>
      </c>
      <c r="F1141" s="1">
        <v>178.745</v>
      </c>
      <c r="G1141" s="1">
        <v>176.19507786055101</v>
      </c>
      <c r="H1141">
        <v>-2.3602999209056577E-2</v>
      </c>
      <c r="I1141" s="1">
        <v>4000</v>
      </c>
      <c r="J1141" s="1">
        <v>0</v>
      </c>
      <c r="K1141" s="1">
        <v>-5.5</v>
      </c>
      <c r="L1141">
        <v>65.399426388888898</v>
      </c>
    </row>
    <row r="1142" spans="1:12" x14ac:dyDescent="0.3">
      <c r="A1142" s="1">
        <v>1140</v>
      </c>
      <c r="B1142" s="1">
        <v>29.149306217824002</v>
      </c>
      <c r="C1142" s="1">
        <v>-30.149995803880099</v>
      </c>
      <c r="D1142" s="1">
        <v>347.49999904633398</v>
      </c>
      <c r="E1142" s="1">
        <v>49.411781311035199</v>
      </c>
      <c r="F1142" s="1">
        <v>178.745</v>
      </c>
      <c r="G1142" s="1">
        <v>175.46454861011799</v>
      </c>
      <c r="H1142">
        <v>-2.5064258444725918E-2</v>
      </c>
      <c r="I1142" s="1">
        <v>4000</v>
      </c>
      <c r="J1142" s="1">
        <v>0</v>
      </c>
      <c r="K1142" s="1">
        <v>-5.5</v>
      </c>
      <c r="L1142">
        <v>65.205249050899198</v>
      </c>
    </row>
    <row r="1143" spans="1:12" x14ac:dyDescent="0.3">
      <c r="A1143" s="1">
        <v>1141</v>
      </c>
      <c r="B1143" s="1">
        <v>29.1319444444445</v>
      </c>
      <c r="C1143" s="1">
        <v>-33.150001525878899</v>
      </c>
      <c r="D1143" s="1">
        <v>347.1875</v>
      </c>
      <c r="E1143" s="1">
        <v>49.411781311035199</v>
      </c>
      <c r="F1143" s="1">
        <v>178.745</v>
      </c>
      <c r="G1143" s="1">
        <v>174.68187349590801</v>
      </c>
      <c r="H1143">
        <v>-2.6869792494719293E-2</v>
      </c>
      <c r="I1143" s="1">
        <v>4000</v>
      </c>
      <c r="J1143" s="1">
        <v>0</v>
      </c>
      <c r="K1143" s="1">
        <v>-5.5</v>
      </c>
      <c r="L1143">
        <v>65.166411805555597</v>
      </c>
    </row>
    <row r="1144" spans="1:12" x14ac:dyDescent="0.3">
      <c r="A1144" s="1">
        <v>1142</v>
      </c>
      <c r="B1144" s="1">
        <v>29.1145833333333</v>
      </c>
      <c r="C1144" s="1">
        <v>-36.150017547341797</v>
      </c>
      <c r="D1144" s="1">
        <v>346.875</v>
      </c>
      <c r="E1144" s="1">
        <v>49.411781311035199</v>
      </c>
      <c r="F1144" s="1">
        <v>178.745</v>
      </c>
      <c r="G1144" s="1">
        <v>173.834611160001</v>
      </c>
      <c r="H1144">
        <v>-2.9105069375854803E-2</v>
      </c>
      <c r="I1144" s="1">
        <v>4000</v>
      </c>
      <c r="J1144" s="1">
        <v>0</v>
      </c>
      <c r="K1144" s="1">
        <v>-5.5</v>
      </c>
      <c r="L1144">
        <v>65.1275760416666</v>
      </c>
    </row>
    <row r="1145" spans="1:12" x14ac:dyDescent="0.3">
      <c r="A1145" s="1">
        <v>1143</v>
      </c>
      <c r="B1145" s="1">
        <v>29.1145833333333</v>
      </c>
      <c r="C1145" s="1">
        <v>-38.249983978537102</v>
      </c>
      <c r="D1145" s="1">
        <v>346.875</v>
      </c>
      <c r="E1145" s="1">
        <v>49.411781311035199</v>
      </c>
      <c r="F1145" s="1">
        <v>178.745</v>
      </c>
      <c r="G1145" s="1">
        <v>172.90929356976801</v>
      </c>
      <c r="H1145">
        <v>-3.1787280838135472E-2</v>
      </c>
      <c r="I1145" s="1">
        <v>4000</v>
      </c>
      <c r="J1145" s="1">
        <v>0</v>
      </c>
      <c r="K1145" s="1">
        <v>-5.5</v>
      </c>
      <c r="L1145">
        <v>65.1275760416666</v>
      </c>
    </row>
    <row r="1146" spans="1:12" x14ac:dyDescent="0.3">
      <c r="A1146" s="1">
        <v>1144</v>
      </c>
      <c r="B1146" s="1">
        <v>29.1059027777778</v>
      </c>
      <c r="C1146" s="1">
        <v>-42</v>
      </c>
      <c r="D1146" s="1">
        <v>346.625</v>
      </c>
      <c r="E1146" s="1">
        <v>49.411781311035199</v>
      </c>
      <c r="F1146" s="1">
        <v>169.721</v>
      </c>
      <c r="G1146" s="1">
        <v>171.927073175109</v>
      </c>
      <c r="H1146">
        <v>-3.3752841365281283E-2</v>
      </c>
      <c r="I1146" s="1">
        <v>4000</v>
      </c>
      <c r="J1146" s="1">
        <v>0</v>
      </c>
      <c r="K1146" s="1">
        <v>-5.5</v>
      </c>
      <c r="L1146">
        <v>65.108158159722294</v>
      </c>
    </row>
    <row r="1147" spans="1:12" x14ac:dyDescent="0.3">
      <c r="A1147" s="1">
        <v>1145</v>
      </c>
      <c r="B1147" s="1">
        <v>29.136284821561699</v>
      </c>
      <c r="C1147" s="1">
        <v>-40.199984741476698</v>
      </c>
      <c r="D1147" s="1">
        <v>346.75</v>
      </c>
      <c r="E1147" s="1">
        <v>49.411781311035199</v>
      </c>
      <c r="F1147" s="1">
        <v>169.721</v>
      </c>
      <c r="G1147" s="1">
        <v>170.94405914655599</v>
      </c>
      <c r="H1147">
        <v>-3.3744886209175089E-2</v>
      </c>
      <c r="I1147" s="1">
        <v>4000</v>
      </c>
      <c r="J1147" s="1">
        <v>0</v>
      </c>
      <c r="K1147" s="1">
        <v>-5.5</v>
      </c>
      <c r="L1147">
        <v>65.1761209687442</v>
      </c>
    </row>
    <row r="1148" spans="1:12" x14ac:dyDescent="0.3">
      <c r="A1148" s="1">
        <v>1146</v>
      </c>
      <c r="B1148" s="1">
        <v>29.149305456216101</v>
      </c>
      <c r="C1148" s="1">
        <v>-38.1000183102813</v>
      </c>
      <c r="D1148" s="1">
        <v>346.75</v>
      </c>
      <c r="E1148" s="1">
        <v>49.411781311035199</v>
      </c>
      <c r="F1148" s="1">
        <v>169.721</v>
      </c>
      <c r="G1148" s="1">
        <v>169.98048679479299</v>
      </c>
      <c r="H1148">
        <v>-3.3062466160892742E-2</v>
      </c>
      <c r="I1148" s="1">
        <v>4000</v>
      </c>
      <c r="J1148" s="1">
        <v>0</v>
      </c>
      <c r="K1148" s="1">
        <v>-5.5</v>
      </c>
      <c r="L1148">
        <v>65.205247347228095</v>
      </c>
    </row>
    <row r="1149" spans="1:12" x14ac:dyDescent="0.3">
      <c r="A1149" s="1">
        <v>1147</v>
      </c>
      <c r="B1149" s="1">
        <v>29.1666666666667</v>
      </c>
      <c r="C1149" s="1">
        <v>-38.100002288818402</v>
      </c>
      <c r="D1149" s="1">
        <v>346.75</v>
      </c>
      <c r="E1149" s="1">
        <v>49.411781311035199</v>
      </c>
      <c r="F1149" s="1">
        <v>169.721</v>
      </c>
      <c r="G1149" s="1">
        <v>169.02103922997</v>
      </c>
      <c r="H1149">
        <v>-3.2901280666337795E-2</v>
      </c>
      <c r="I1149" s="1">
        <v>4000</v>
      </c>
      <c r="J1149" s="1">
        <v>0</v>
      </c>
      <c r="K1149" s="1">
        <v>-5.5</v>
      </c>
      <c r="L1149">
        <v>65.244083333333407</v>
      </c>
    </row>
    <row r="1150" spans="1:12" x14ac:dyDescent="0.3">
      <c r="A1150" s="1">
        <v>1148</v>
      </c>
      <c r="B1150" s="1">
        <v>29.2057291666667</v>
      </c>
      <c r="C1150" s="1">
        <v>-35.100002288818402</v>
      </c>
      <c r="D1150" s="1">
        <v>347</v>
      </c>
      <c r="E1150" s="1">
        <v>49.411781311035199</v>
      </c>
      <c r="F1150" s="1">
        <v>169.721</v>
      </c>
      <c r="G1150" s="1">
        <v>168.05046512961201</v>
      </c>
      <c r="H1150">
        <v>-3.323843866037432E-2</v>
      </c>
      <c r="I1150" s="1">
        <v>4000</v>
      </c>
      <c r="J1150" s="1">
        <v>0</v>
      </c>
      <c r="K1150" s="1">
        <v>-5.5</v>
      </c>
      <c r="L1150">
        <v>65.331463802083405</v>
      </c>
    </row>
    <row r="1151" spans="1:12" x14ac:dyDescent="0.3">
      <c r="A1151" s="1">
        <v>1149</v>
      </c>
      <c r="B1151" s="1">
        <v>29.1579861111111</v>
      </c>
      <c r="C1151" s="1">
        <v>-35.700000762939503</v>
      </c>
      <c r="D1151" s="1">
        <v>347.125</v>
      </c>
      <c r="E1151" s="1">
        <v>49.411781311035199</v>
      </c>
      <c r="F1151" s="1">
        <v>169.721</v>
      </c>
      <c r="G1151" s="1">
        <v>167.053336304483</v>
      </c>
      <c r="H1151">
        <v>-3.4204120785551795E-2</v>
      </c>
      <c r="I1151" s="1">
        <v>4000</v>
      </c>
      <c r="J1151" s="1">
        <v>0</v>
      </c>
      <c r="K1151" s="1">
        <v>-5.5</v>
      </c>
      <c r="L1151">
        <v>65.224665451388901</v>
      </c>
    </row>
    <row r="1152" spans="1:12" x14ac:dyDescent="0.3">
      <c r="A1152" s="1">
        <v>1150</v>
      </c>
      <c r="B1152" s="1">
        <v>29.127604398460601</v>
      </c>
      <c r="C1152" s="1">
        <v>-38.549981308144801</v>
      </c>
      <c r="D1152" s="1">
        <v>347.00000095366698</v>
      </c>
      <c r="E1152" s="1">
        <v>49.411781311035199</v>
      </c>
      <c r="F1152" s="1">
        <v>169.721</v>
      </c>
      <c r="G1152" s="1">
        <v>166.013802452991</v>
      </c>
      <c r="H1152">
        <v>-3.5696538577581628E-2</v>
      </c>
      <c r="I1152" s="1">
        <v>4000</v>
      </c>
      <c r="J1152" s="1">
        <v>0</v>
      </c>
      <c r="K1152" s="1">
        <v>-5.5</v>
      </c>
      <c r="L1152">
        <v>65.156703383092506</v>
      </c>
    </row>
    <row r="1153" spans="1:12" x14ac:dyDescent="0.3">
      <c r="A1153" s="1">
        <v>1151</v>
      </c>
      <c r="B1153" s="1">
        <v>29.1449652777778</v>
      </c>
      <c r="C1153" s="1">
        <v>-43.350002288818402</v>
      </c>
      <c r="D1153" s="1">
        <v>346.5</v>
      </c>
      <c r="E1153" s="1">
        <v>49.411781311035199</v>
      </c>
      <c r="F1153" s="1">
        <v>169.721</v>
      </c>
      <c r="G1153" s="1">
        <v>164.915339205723</v>
      </c>
      <c r="H1153">
        <v>-3.7698568723292809E-2</v>
      </c>
      <c r="I1153" s="1">
        <v>4000</v>
      </c>
      <c r="J1153" s="1">
        <v>0</v>
      </c>
      <c r="K1153" s="1">
        <v>-5.5</v>
      </c>
      <c r="L1153">
        <v>65.195538628472306</v>
      </c>
    </row>
    <row r="1154" spans="1:12" x14ac:dyDescent="0.3">
      <c r="A1154" s="1">
        <v>1152</v>
      </c>
      <c r="B1154" s="1">
        <v>29.2534722222222</v>
      </c>
      <c r="C1154" s="1">
        <v>-37.200000762939503</v>
      </c>
      <c r="D1154" s="1">
        <v>346.875</v>
      </c>
      <c r="E1154" s="1">
        <v>49.411781311035199</v>
      </c>
      <c r="F1154" s="1">
        <v>169.721</v>
      </c>
      <c r="G1154" s="1">
        <v>163.74048545503101</v>
      </c>
      <c r="H1154">
        <v>-4.0171976692537539E-2</v>
      </c>
      <c r="I1154" s="1">
        <v>4000</v>
      </c>
      <c r="J1154" s="1">
        <v>0</v>
      </c>
      <c r="K1154" s="1">
        <v>-5.5</v>
      </c>
      <c r="L1154">
        <v>65.438262152777696</v>
      </c>
    </row>
    <row r="1155" spans="1:12" x14ac:dyDescent="0.3">
      <c r="A1155" s="1">
        <v>1153</v>
      </c>
      <c r="B1155" s="1">
        <v>29.2534722222222</v>
      </c>
      <c r="C1155" s="1">
        <v>-37.200000762939503</v>
      </c>
      <c r="D1155" s="1">
        <v>346.875</v>
      </c>
      <c r="E1155" s="1">
        <v>49.019625794641797</v>
      </c>
      <c r="F1155" s="1">
        <v>169.721</v>
      </c>
      <c r="G1155" s="1">
        <v>162.470565794283</v>
      </c>
      <c r="H1155">
        <v>-4.3424549800778763E-2</v>
      </c>
      <c r="I1155" s="1">
        <v>4000</v>
      </c>
      <c r="J1155" s="1">
        <v>0</v>
      </c>
      <c r="K1155" s="1">
        <v>-5.5</v>
      </c>
      <c r="L1155">
        <v>65.438262152777696</v>
      </c>
    </row>
    <row r="1156" spans="1:12" x14ac:dyDescent="0.3">
      <c r="A1156" s="1">
        <v>1154</v>
      </c>
      <c r="B1156" s="1">
        <v>29.2578125</v>
      </c>
      <c r="C1156" s="1">
        <v>-31.800001144409201</v>
      </c>
      <c r="D1156" s="1">
        <v>347.375</v>
      </c>
      <c r="E1156" s="1">
        <v>49.019622802734403</v>
      </c>
      <c r="F1156" s="1">
        <v>153.76300000000001</v>
      </c>
      <c r="G1156" s="1">
        <v>161.14881051377901</v>
      </c>
      <c r="H1156">
        <v>-4.5191529118239267E-2</v>
      </c>
      <c r="I1156" s="1">
        <v>3399</v>
      </c>
      <c r="J1156" s="1">
        <v>0</v>
      </c>
      <c r="K1156" s="1">
        <v>-5.5</v>
      </c>
      <c r="L1156">
        <v>65.447971093749999</v>
      </c>
    </row>
    <row r="1157" spans="1:12" x14ac:dyDescent="0.3">
      <c r="A1157" s="1">
        <v>1155</v>
      </c>
      <c r="B1157" s="1">
        <v>29.2578125</v>
      </c>
      <c r="C1157" s="1">
        <v>-31.500001907348601</v>
      </c>
      <c r="D1157" s="1">
        <v>347.375</v>
      </c>
      <c r="E1157" s="1">
        <v>49.019622802734403</v>
      </c>
      <c r="F1157" s="1">
        <v>153.76300000000001</v>
      </c>
      <c r="G1157" s="1">
        <v>159.881042786921</v>
      </c>
      <c r="H1157">
        <v>-4.3344483886042666E-2</v>
      </c>
      <c r="I1157" s="1">
        <v>3399</v>
      </c>
      <c r="J1157" s="1">
        <v>0</v>
      </c>
      <c r="K1157" s="1">
        <v>-5.5</v>
      </c>
      <c r="L1157">
        <v>65.447971093749999</v>
      </c>
    </row>
    <row r="1158" spans="1:12" x14ac:dyDescent="0.3">
      <c r="A1158" s="1">
        <v>1156</v>
      </c>
      <c r="B1158" s="1">
        <v>29.1753472222222</v>
      </c>
      <c r="C1158" s="1">
        <v>-32.700000762939503</v>
      </c>
      <c r="D1158" s="1">
        <v>347.375</v>
      </c>
      <c r="E1158" s="1">
        <v>49.019622802734403</v>
      </c>
      <c r="F1158" s="1">
        <v>153.76300000000001</v>
      </c>
      <c r="G1158" s="1">
        <v>158.710527111023</v>
      </c>
      <c r="H1158">
        <v>-4.0130796325905625E-2</v>
      </c>
      <c r="I1158" s="1">
        <v>3399</v>
      </c>
      <c r="J1158" s="1">
        <v>0</v>
      </c>
      <c r="K1158" s="1">
        <v>-5.5</v>
      </c>
      <c r="L1158">
        <v>65.263501215277699</v>
      </c>
    </row>
    <row r="1159" spans="1:12" x14ac:dyDescent="0.3">
      <c r="A1159" s="1">
        <v>1157</v>
      </c>
      <c r="B1159" s="1">
        <v>29.227430158194601</v>
      </c>
      <c r="C1159" s="1">
        <v>-28.5000339505333</v>
      </c>
      <c r="D1159" s="1">
        <v>347.49999904633398</v>
      </c>
      <c r="E1159" s="1">
        <v>49.019622802734403</v>
      </c>
      <c r="F1159" s="1">
        <v>153.76300000000001</v>
      </c>
      <c r="G1159" s="1">
        <v>157.61865703723899</v>
      </c>
      <c r="H1159">
        <v>-3.7366412178829765E-2</v>
      </c>
      <c r="I1159" s="1">
        <v>3399</v>
      </c>
      <c r="J1159" s="1">
        <v>0</v>
      </c>
      <c r="K1159" s="1">
        <v>-5.5</v>
      </c>
      <c r="L1159">
        <v>65.380007618071801</v>
      </c>
    </row>
    <row r="1160" spans="1:12" x14ac:dyDescent="0.3">
      <c r="A1160" s="1">
        <v>1158</v>
      </c>
      <c r="B1160" s="1">
        <v>29.205728868645899</v>
      </c>
      <c r="C1160" s="1">
        <v>-31.200020217729701</v>
      </c>
      <c r="D1160" s="1">
        <v>347.374998092667</v>
      </c>
      <c r="E1160" s="1">
        <v>49.019622802734403</v>
      </c>
      <c r="F1160" s="1">
        <v>153.76300000000001</v>
      </c>
      <c r="G1160" s="1">
        <v>156.58807626261901</v>
      </c>
      <c r="H1160">
        <v>-3.5294266188762483E-2</v>
      </c>
      <c r="I1160" s="1">
        <v>3399</v>
      </c>
      <c r="J1160" s="1">
        <v>0</v>
      </c>
      <c r="K1160" s="1">
        <v>-5.5</v>
      </c>
      <c r="L1160">
        <v>65.331463135428805</v>
      </c>
    </row>
    <row r="1161" spans="1:12" x14ac:dyDescent="0.3">
      <c r="A1161" s="1">
        <v>1159</v>
      </c>
      <c r="B1161" s="1">
        <v>29.1666666666667</v>
      </c>
      <c r="C1161" s="1">
        <v>-33.75</v>
      </c>
      <c r="D1161" s="1">
        <v>347.125</v>
      </c>
      <c r="E1161" s="1">
        <v>49.019622802734403</v>
      </c>
      <c r="F1161" s="1">
        <v>153.76300000000001</v>
      </c>
      <c r="G1161" s="1">
        <v>155.60240273533901</v>
      </c>
      <c r="H1161">
        <v>-3.3800956859575688E-2</v>
      </c>
      <c r="I1161" s="1">
        <v>3399</v>
      </c>
      <c r="J1161" s="1">
        <v>0</v>
      </c>
      <c r="K1161" s="1">
        <v>-5.5</v>
      </c>
      <c r="L1161">
        <v>65.244083333333407</v>
      </c>
    </row>
    <row r="1162" spans="1:12" x14ac:dyDescent="0.3">
      <c r="A1162" s="1">
        <v>1160</v>
      </c>
      <c r="B1162" s="1">
        <v>29.188368154895901</v>
      </c>
      <c r="C1162" s="1">
        <v>-34.499978256416099</v>
      </c>
      <c r="D1162" s="1">
        <v>347.00000286099902</v>
      </c>
      <c r="E1162" s="1">
        <v>49.019622802734403</v>
      </c>
      <c r="F1162" s="1">
        <v>153.76300000000001</v>
      </c>
      <c r="G1162" s="1">
        <v>154.645968246553</v>
      </c>
      <c r="H1162">
        <v>-3.2773525519323221E-2</v>
      </c>
      <c r="I1162" s="1">
        <v>3399</v>
      </c>
      <c r="J1162" s="1">
        <v>0</v>
      </c>
      <c r="K1162" s="1">
        <v>-5.5</v>
      </c>
      <c r="L1162">
        <v>65.292628260412698</v>
      </c>
    </row>
    <row r="1163" spans="1:12" x14ac:dyDescent="0.3">
      <c r="A1163" s="1">
        <v>1161</v>
      </c>
      <c r="B1163" s="1">
        <v>29.2013888888889</v>
      </c>
      <c r="C1163" s="1">
        <v>-31.650001525878899</v>
      </c>
      <c r="D1163" s="1">
        <v>347.375</v>
      </c>
      <c r="E1163" s="1">
        <v>49.019622802734403</v>
      </c>
      <c r="F1163" s="1">
        <v>153.76300000000001</v>
      </c>
      <c r="G1163" s="1">
        <v>153.70356936946499</v>
      </c>
      <c r="H1163">
        <v>-3.2278003739689483E-2</v>
      </c>
      <c r="I1163" s="1">
        <v>3399</v>
      </c>
      <c r="J1163" s="1">
        <v>0</v>
      </c>
      <c r="K1163" s="1">
        <v>-5.5</v>
      </c>
      <c r="L1163">
        <v>65.321754861111202</v>
      </c>
    </row>
    <row r="1164" spans="1:12" x14ac:dyDescent="0.3">
      <c r="A1164" s="1">
        <v>1162</v>
      </c>
      <c r="B1164" s="1">
        <v>29.2534722222222</v>
      </c>
      <c r="C1164" s="1">
        <v>-26.550001144409201</v>
      </c>
      <c r="D1164" s="1">
        <v>347.75</v>
      </c>
      <c r="E1164" s="1">
        <v>49.019622802734403</v>
      </c>
      <c r="F1164" s="1">
        <v>153.76300000000001</v>
      </c>
      <c r="G1164" s="1">
        <v>152.760225786543</v>
      </c>
      <c r="H1164">
        <v>-3.2252826159614618E-2</v>
      </c>
      <c r="I1164" s="1">
        <v>3399</v>
      </c>
      <c r="J1164" s="1">
        <v>0</v>
      </c>
      <c r="K1164" s="1">
        <v>-5.5</v>
      </c>
      <c r="L1164">
        <v>65.438262152777696</v>
      </c>
    </row>
    <row r="1165" spans="1:12" x14ac:dyDescent="0.3">
      <c r="A1165" s="1">
        <v>1163</v>
      </c>
      <c r="B1165" s="1">
        <v>29.2534722222222</v>
      </c>
      <c r="C1165" s="1">
        <v>-26.550001144409201</v>
      </c>
      <c r="D1165" s="1">
        <v>347.75</v>
      </c>
      <c r="E1165" s="1">
        <v>49.019622802734403</v>
      </c>
      <c r="F1165" s="1">
        <v>144.40899999999999</v>
      </c>
      <c r="G1165" s="1">
        <v>151.83811482274299</v>
      </c>
      <c r="H1165">
        <v>-3.1526641578364503E-2</v>
      </c>
      <c r="I1165" s="1">
        <v>3399</v>
      </c>
      <c r="J1165" s="1">
        <v>0</v>
      </c>
      <c r="K1165" s="1">
        <v>-5.5</v>
      </c>
      <c r="L1165">
        <v>65.438262152777696</v>
      </c>
    </row>
    <row r="1166" spans="1:12" x14ac:dyDescent="0.3">
      <c r="A1166" s="1">
        <v>1164</v>
      </c>
      <c r="B1166" s="1">
        <v>29.1536465949419</v>
      </c>
      <c r="C1166" s="1">
        <v>-32.699953842551999</v>
      </c>
      <c r="D1166" s="1">
        <v>347.12500476833202</v>
      </c>
      <c r="E1166" s="1">
        <v>49.019622802734403</v>
      </c>
      <c r="F1166" s="1">
        <v>144.40899999999999</v>
      </c>
      <c r="G1166" s="1">
        <v>150.99692397496801</v>
      </c>
      <c r="H1166">
        <v>-2.8857714562027507E-2</v>
      </c>
      <c r="I1166" s="1">
        <v>3399</v>
      </c>
      <c r="J1166" s="1">
        <v>0</v>
      </c>
      <c r="K1166" s="1">
        <v>-5.5</v>
      </c>
      <c r="L1166">
        <v>65.214958214089407</v>
      </c>
    </row>
    <row r="1167" spans="1:12" x14ac:dyDescent="0.3">
      <c r="A1167" s="1">
        <v>1165</v>
      </c>
      <c r="B1167" s="1">
        <v>29.240450296146101</v>
      </c>
      <c r="C1167" s="1">
        <v>-29.550042342797902</v>
      </c>
      <c r="D1167" s="1">
        <v>347.62499713900098</v>
      </c>
      <c r="E1167" s="1">
        <v>49.019622802734403</v>
      </c>
      <c r="F1167" s="1">
        <v>144.40899999999999</v>
      </c>
      <c r="G1167" s="1">
        <v>150.260454382087</v>
      </c>
      <c r="H1167">
        <v>-2.518933440359248E-2</v>
      </c>
      <c r="I1167" s="1">
        <v>3399</v>
      </c>
      <c r="J1167" s="1">
        <v>0</v>
      </c>
      <c r="K1167" s="1">
        <v>-5.5</v>
      </c>
      <c r="L1167">
        <v>65.409132885461005</v>
      </c>
    </row>
    <row r="1168" spans="1:12" x14ac:dyDescent="0.3">
      <c r="A1168" s="1">
        <v>1166</v>
      </c>
      <c r="B1168" s="1">
        <v>29.0972222222222</v>
      </c>
      <c r="C1168" s="1">
        <v>-34.950000762939503</v>
      </c>
      <c r="D1168" s="1">
        <v>347.25</v>
      </c>
      <c r="E1168" s="1">
        <v>49.019622802734403</v>
      </c>
      <c r="F1168" s="1">
        <v>144.40899999999999</v>
      </c>
      <c r="G1168" s="1">
        <v>149.61699916644699</v>
      </c>
      <c r="H1168">
        <v>-2.2115776786395588E-2</v>
      </c>
      <c r="I1168" s="1">
        <v>3399</v>
      </c>
      <c r="J1168" s="1">
        <v>0</v>
      </c>
      <c r="K1168" s="1">
        <v>-5.5</v>
      </c>
      <c r="L1168">
        <v>65.088740277777703</v>
      </c>
    </row>
    <row r="1169" spans="1:12" x14ac:dyDescent="0.3">
      <c r="A1169" s="1">
        <v>1167</v>
      </c>
      <c r="B1169" s="1">
        <v>29.0972222222222</v>
      </c>
      <c r="C1169" s="1">
        <v>-37.499992179909199</v>
      </c>
      <c r="D1169" s="1">
        <v>347.00000095367</v>
      </c>
      <c r="E1169" s="1">
        <v>49.019622802734403</v>
      </c>
      <c r="F1169" s="1">
        <v>144.40899999999999</v>
      </c>
      <c r="G1169" s="1">
        <v>149.05633000150701</v>
      </c>
      <c r="H1169">
        <v>-1.9270013520909828E-2</v>
      </c>
      <c r="I1169" s="1">
        <v>3399</v>
      </c>
      <c r="J1169" s="1">
        <v>0</v>
      </c>
      <c r="K1169" s="1">
        <v>-5.5</v>
      </c>
      <c r="L1169">
        <v>65.088740277777703</v>
      </c>
    </row>
    <row r="1170" spans="1:12" x14ac:dyDescent="0.3">
      <c r="A1170" s="1">
        <v>1168</v>
      </c>
      <c r="B1170" s="1">
        <v>29.0972222222222</v>
      </c>
      <c r="C1170" s="1">
        <v>-40.049983596878803</v>
      </c>
      <c r="D1170" s="1">
        <v>346.75000190733999</v>
      </c>
      <c r="E1170" s="1">
        <v>49.019622802734403</v>
      </c>
      <c r="F1170" s="1">
        <v>144.40899999999999</v>
      </c>
      <c r="G1170" s="1">
        <v>148.56953452295301</v>
      </c>
      <c r="H1170">
        <v>-1.6730744468726994E-2</v>
      </c>
      <c r="I1170" s="1">
        <v>3399</v>
      </c>
      <c r="J1170" s="1">
        <v>0</v>
      </c>
      <c r="K1170" s="1">
        <v>-5.5</v>
      </c>
      <c r="L1170">
        <v>65.088740277777703</v>
      </c>
    </row>
    <row r="1171" spans="1:12" x14ac:dyDescent="0.3">
      <c r="A1171" s="1">
        <v>1169</v>
      </c>
      <c r="B1171" s="1">
        <v>29.0928819444444</v>
      </c>
      <c r="C1171" s="1">
        <v>-41.400001525878899</v>
      </c>
      <c r="D1171" s="1">
        <v>346.75</v>
      </c>
      <c r="E1171" s="1">
        <v>49.019622802734403</v>
      </c>
      <c r="F1171" s="1">
        <v>144.40899999999999</v>
      </c>
      <c r="G1171" s="1">
        <v>148.148874658278</v>
      </c>
      <c r="H1171">
        <v>-1.4459706145560049E-2</v>
      </c>
      <c r="I1171" s="1">
        <v>3399</v>
      </c>
      <c r="J1171" s="1">
        <v>0</v>
      </c>
      <c r="K1171" s="1">
        <v>-5.5</v>
      </c>
      <c r="L1171">
        <v>65.0790313368055</v>
      </c>
    </row>
    <row r="1172" spans="1:12" x14ac:dyDescent="0.3">
      <c r="A1172" s="1">
        <v>1170</v>
      </c>
      <c r="B1172" s="1">
        <v>29.0494791666667</v>
      </c>
      <c r="C1172" s="1">
        <v>-49.200000762939503</v>
      </c>
      <c r="D1172" s="1">
        <v>346.125</v>
      </c>
      <c r="E1172" s="1">
        <v>49.019622802734403</v>
      </c>
      <c r="F1172" s="1">
        <v>144.40899999999999</v>
      </c>
      <c r="G1172" s="1">
        <v>147.78766362283201</v>
      </c>
      <c r="H1172">
        <v>-1.2434658191062726E-2</v>
      </c>
      <c r="I1172" s="1">
        <v>3399</v>
      </c>
      <c r="J1172" s="1">
        <v>0</v>
      </c>
      <c r="K1172" s="1">
        <v>-5.5</v>
      </c>
      <c r="L1172">
        <v>64.981941927083398</v>
      </c>
    </row>
    <row r="1173" spans="1:12" x14ac:dyDescent="0.3">
      <c r="A1173" s="1">
        <v>1171</v>
      </c>
      <c r="B1173" s="1">
        <v>28.9887152777778</v>
      </c>
      <c r="C1173" s="1">
        <v>-54.300003051757798</v>
      </c>
      <c r="D1173" s="1">
        <v>345.875</v>
      </c>
      <c r="E1173" s="1">
        <v>49.019622802734403</v>
      </c>
      <c r="F1173" s="1">
        <v>144.40899999999999</v>
      </c>
      <c r="G1173" s="1">
        <v>147.48015962708399</v>
      </c>
      <c r="H1173">
        <v>-1.0607912768898621E-2</v>
      </c>
      <c r="I1173" s="1">
        <v>3399</v>
      </c>
      <c r="J1173" s="1">
        <v>0</v>
      </c>
      <c r="K1173" s="1">
        <v>-5.5</v>
      </c>
      <c r="L1173">
        <v>64.846016753472298</v>
      </c>
    </row>
    <row r="1174" spans="1:12" x14ac:dyDescent="0.3">
      <c r="A1174" s="1">
        <v>1172</v>
      </c>
      <c r="B1174" s="1">
        <v>29.010416567326399</v>
      </c>
      <c r="C1174" s="1">
        <v>-64.950040054041096</v>
      </c>
      <c r="D1174" s="1">
        <v>345.12499713900098</v>
      </c>
      <c r="E1174" s="1">
        <v>49.019622802734403</v>
      </c>
      <c r="F1174" s="1">
        <v>144.40899999999999</v>
      </c>
      <c r="G1174" s="1">
        <v>147.22147460546901</v>
      </c>
      <c r="H1174">
        <v>-8.9170884274155093E-3</v>
      </c>
      <c r="I1174" s="1">
        <v>3399</v>
      </c>
      <c r="J1174" s="1">
        <v>0</v>
      </c>
      <c r="K1174" s="1">
        <v>-5.5</v>
      </c>
      <c r="L1174">
        <v>64.894561236115194</v>
      </c>
    </row>
    <row r="1175" spans="1:12" x14ac:dyDescent="0.3">
      <c r="A1175" s="1">
        <v>1173</v>
      </c>
      <c r="B1175" s="1">
        <v>28.9973958333333</v>
      </c>
      <c r="C1175" s="1">
        <v>-69.600006103515597</v>
      </c>
      <c r="D1175" s="1">
        <v>344.75</v>
      </c>
      <c r="E1175" s="1">
        <v>49.019622802734403</v>
      </c>
      <c r="F1175" s="1">
        <v>144.40899999999999</v>
      </c>
      <c r="G1175" s="1">
        <v>147.00749651598599</v>
      </c>
      <c r="H1175">
        <v>-7.3792844265498612E-3</v>
      </c>
      <c r="I1175" s="1">
        <v>3399</v>
      </c>
      <c r="J1175" s="1">
        <v>0</v>
      </c>
      <c r="K1175" s="1">
        <v>-5.5</v>
      </c>
      <c r="L1175">
        <v>64.865434635416605</v>
      </c>
    </row>
    <row r="1176" spans="1:12" x14ac:dyDescent="0.3">
      <c r="A1176" s="1">
        <v>1174</v>
      </c>
      <c r="B1176" s="1">
        <v>29.0190972222222</v>
      </c>
      <c r="C1176" s="1">
        <v>-75</v>
      </c>
      <c r="D1176" s="1">
        <v>344.375</v>
      </c>
      <c r="E1176" s="1">
        <v>49.019622802734403</v>
      </c>
      <c r="F1176" s="1">
        <v>142.852</v>
      </c>
      <c r="G1176" s="1">
        <v>146.84101147069299</v>
      </c>
      <c r="H1176">
        <v>-5.7371170893869448E-3</v>
      </c>
      <c r="I1176" s="1">
        <v>3399</v>
      </c>
      <c r="J1176" s="1">
        <v>0</v>
      </c>
      <c r="K1176" s="1">
        <v>-5.5</v>
      </c>
      <c r="L1176">
        <v>64.913979340277706</v>
      </c>
    </row>
    <row r="1177" spans="1:12" x14ac:dyDescent="0.3">
      <c r="A1177" s="1">
        <v>1175</v>
      </c>
      <c r="B1177" s="1">
        <v>29.027777711551</v>
      </c>
      <c r="C1177" s="1">
        <v>-78.2999778749397</v>
      </c>
      <c r="D1177" s="1">
        <v>344.25000095366698</v>
      </c>
      <c r="E1177" s="1">
        <v>49.019622802734403</v>
      </c>
      <c r="F1177" s="1">
        <v>142.852</v>
      </c>
      <c r="G1177" s="1">
        <v>146.73174802357801</v>
      </c>
      <c r="H1177">
        <v>-3.764108510748672E-3</v>
      </c>
      <c r="I1177" s="1">
        <v>3399</v>
      </c>
      <c r="J1177" s="1">
        <v>0</v>
      </c>
      <c r="K1177" s="1">
        <v>-5.5</v>
      </c>
      <c r="L1177">
        <v>64.933397074076794</v>
      </c>
    </row>
    <row r="1178" spans="1:12" x14ac:dyDescent="0.3">
      <c r="A1178" s="1">
        <v>1176</v>
      </c>
      <c r="B1178" s="1">
        <v>29.0277777777778</v>
      </c>
      <c r="C1178" s="1">
        <v>-84.150001525878906</v>
      </c>
      <c r="D1178" s="1">
        <v>343.75</v>
      </c>
      <c r="E1178" s="1">
        <v>49.019622802734403</v>
      </c>
      <c r="F1178" s="1">
        <v>142.852</v>
      </c>
      <c r="G1178" s="1">
        <v>146.68415682454099</v>
      </c>
      <c r="H1178">
        <v>-1.6395061558641644E-3</v>
      </c>
      <c r="I1178" s="1">
        <v>3399</v>
      </c>
      <c r="J1178" s="1">
        <v>0</v>
      </c>
      <c r="K1178" s="1">
        <v>-5.5</v>
      </c>
      <c r="L1178">
        <v>64.933397222222297</v>
      </c>
    </row>
    <row r="1179" spans="1:12" x14ac:dyDescent="0.3">
      <c r="A1179" s="1">
        <v>1177</v>
      </c>
      <c r="B1179" s="1">
        <v>29.0277777777778</v>
      </c>
      <c r="C1179" s="1">
        <v>-86.700004577636705</v>
      </c>
      <c r="D1179" s="1">
        <v>343</v>
      </c>
      <c r="E1179" s="1">
        <v>49.019622802734403</v>
      </c>
      <c r="F1179" s="1">
        <v>142.852</v>
      </c>
      <c r="G1179" s="1">
        <v>146.69748136666101</v>
      </c>
      <c r="H1179">
        <v>4.5902730446506301E-4</v>
      </c>
      <c r="I1179" s="1">
        <v>3399</v>
      </c>
      <c r="J1179" s="1">
        <v>0</v>
      </c>
      <c r="K1179" s="1">
        <v>-5.5</v>
      </c>
      <c r="L1179">
        <v>64.933397222222297</v>
      </c>
    </row>
    <row r="1180" spans="1:12" x14ac:dyDescent="0.3">
      <c r="A1180" s="1">
        <v>1178</v>
      </c>
      <c r="B1180" s="1">
        <v>29.0060763888889</v>
      </c>
      <c r="C1180" s="1">
        <v>-98.100006103515597</v>
      </c>
      <c r="D1180" s="1">
        <v>342.75</v>
      </c>
      <c r="E1180" s="1">
        <v>49.019622802734403</v>
      </c>
      <c r="F1180" s="1">
        <v>142.852</v>
      </c>
      <c r="G1180" s="1">
        <v>146.77193345608001</v>
      </c>
      <c r="H1180">
        <v>2.5667784285480235E-3</v>
      </c>
      <c r="I1180" s="1">
        <v>3399</v>
      </c>
      <c r="J1180" s="1">
        <v>0</v>
      </c>
      <c r="K1180" s="1">
        <v>-5.5</v>
      </c>
      <c r="L1180">
        <v>64.884852517361097</v>
      </c>
    </row>
    <row r="1181" spans="1:12" x14ac:dyDescent="0.3">
      <c r="A1181" s="1">
        <v>1179</v>
      </c>
      <c r="B1181" s="1">
        <v>29.006076422002302</v>
      </c>
      <c r="C1181" s="1">
        <v>-113.10004959068399</v>
      </c>
      <c r="D1181" s="1">
        <v>341.499996185334</v>
      </c>
      <c r="E1181" s="1">
        <v>49.019622802734403</v>
      </c>
      <c r="F1181" s="1">
        <v>142.852</v>
      </c>
      <c r="G1181" s="1">
        <v>146.908696578866</v>
      </c>
      <c r="H1181">
        <v>4.7149992826573664E-3</v>
      </c>
      <c r="I1181" s="1">
        <v>3399</v>
      </c>
      <c r="J1181" s="1">
        <v>0</v>
      </c>
      <c r="K1181" s="1">
        <v>-5.5</v>
      </c>
      <c r="L1181">
        <v>64.884852591433898</v>
      </c>
    </row>
    <row r="1182" spans="1:12" x14ac:dyDescent="0.3">
      <c r="A1182" s="1">
        <v>1180</v>
      </c>
      <c r="B1182" s="1">
        <v>29.0104166666667</v>
      </c>
      <c r="C1182" s="1">
        <v>-118.800003051758</v>
      </c>
      <c r="D1182" s="1">
        <v>341</v>
      </c>
      <c r="E1182" s="1">
        <v>49.019622802734403</v>
      </c>
      <c r="F1182" s="1">
        <v>142.852</v>
      </c>
      <c r="G1182" s="1">
        <v>147.10994471363401</v>
      </c>
      <c r="H1182">
        <v>6.9371547205798354E-3</v>
      </c>
      <c r="I1182" s="1">
        <v>3399</v>
      </c>
      <c r="J1182" s="1">
        <v>0</v>
      </c>
      <c r="K1182" s="1">
        <v>-5.5</v>
      </c>
      <c r="L1182">
        <v>64.894561458333399</v>
      </c>
    </row>
    <row r="1183" spans="1:12" x14ac:dyDescent="0.3">
      <c r="A1183" s="1">
        <v>1181</v>
      </c>
      <c r="B1183" s="1">
        <v>29.0711805555556</v>
      </c>
      <c r="C1183" s="1">
        <v>-118.35000610351599</v>
      </c>
      <c r="D1183" s="1">
        <v>341</v>
      </c>
      <c r="E1183" s="1">
        <v>49.019622802734403</v>
      </c>
      <c r="F1183" s="1">
        <v>142.852</v>
      </c>
      <c r="G1183" s="1">
        <v>147.37887688898499</v>
      </c>
      <c r="H1183">
        <v>9.2509490884708744E-3</v>
      </c>
      <c r="I1183" s="1">
        <v>3399</v>
      </c>
      <c r="J1183" s="1">
        <v>0</v>
      </c>
      <c r="K1183" s="1">
        <v>-5.5</v>
      </c>
      <c r="L1183">
        <v>65.030486631944498</v>
      </c>
    </row>
    <row r="1184" spans="1:12" x14ac:dyDescent="0.3">
      <c r="A1184" s="1">
        <v>1182</v>
      </c>
      <c r="B1184" s="1">
        <v>29.0711805555556</v>
      </c>
      <c r="C1184" s="1">
        <v>-115.800003051758</v>
      </c>
      <c r="D1184" s="1">
        <v>341</v>
      </c>
      <c r="E1184" s="1">
        <v>49.019622802734403</v>
      </c>
      <c r="F1184" s="1">
        <v>142.852051139411</v>
      </c>
      <c r="G1184" s="1">
        <v>147.71976783184999</v>
      </c>
      <c r="H1184">
        <v>1.1726347157902717E-2</v>
      </c>
      <c r="I1184" s="1">
        <v>3399</v>
      </c>
      <c r="J1184" s="1">
        <v>0</v>
      </c>
      <c r="K1184" s="1">
        <v>-5.4999961853341102</v>
      </c>
      <c r="L1184">
        <v>65.030486631944498</v>
      </c>
    </row>
    <row r="1185" spans="1:12" x14ac:dyDescent="0.3">
      <c r="A1185" s="1">
        <v>1183</v>
      </c>
      <c r="B1185" s="1">
        <v>29.0711805555556</v>
      </c>
      <c r="C1185" s="1">
        <v>-115.800003051758</v>
      </c>
      <c r="D1185" s="1">
        <v>341</v>
      </c>
      <c r="E1185" s="1">
        <v>49.019622802734403</v>
      </c>
      <c r="F1185" s="1">
        <v>149.55500000000001</v>
      </c>
      <c r="G1185" s="1">
        <v>148.11139849736199</v>
      </c>
      <c r="H1185">
        <v>1.3471847530698876E-2</v>
      </c>
      <c r="I1185" s="1">
        <v>3399</v>
      </c>
      <c r="J1185" s="1">
        <v>0</v>
      </c>
      <c r="K1185" s="1">
        <v>-5</v>
      </c>
      <c r="L1185">
        <v>65.030486631944498</v>
      </c>
    </row>
    <row r="1186" spans="1:12" x14ac:dyDescent="0.3">
      <c r="A1186" s="1">
        <v>1184</v>
      </c>
      <c r="B1186" s="1">
        <v>29.0711805555556</v>
      </c>
      <c r="C1186" s="1">
        <v>-115.65000152587901</v>
      </c>
      <c r="D1186" s="1">
        <v>341.125</v>
      </c>
      <c r="E1186" s="1">
        <v>49.019622802734403</v>
      </c>
      <c r="F1186" s="1">
        <v>149.55500000000001</v>
      </c>
      <c r="G1186" s="1">
        <v>148.506719178607</v>
      </c>
      <c r="H1186">
        <v>1.3598789529790687E-2</v>
      </c>
      <c r="I1186" s="1">
        <v>3399</v>
      </c>
      <c r="J1186" s="1">
        <v>0</v>
      </c>
      <c r="K1186" s="1">
        <v>-5</v>
      </c>
      <c r="L1186">
        <v>65.030486631944498</v>
      </c>
    </row>
    <row r="1187" spans="1:12" x14ac:dyDescent="0.3">
      <c r="A1187" s="1">
        <v>1185</v>
      </c>
      <c r="B1187" s="1">
        <v>29.1232638888889</v>
      </c>
      <c r="C1187" s="1">
        <v>-113.550003051758</v>
      </c>
      <c r="D1187" s="1">
        <v>340.875</v>
      </c>
      <c r="E1187" s="1">
        <v>49.019622802734403</v>
      </c>
      <c r="F1187" s="1">
        <v>149.55500000000001</v>
      </c>
      <c r="G1187" s="1">
        <v>148.885376449116</v>
      </c>
      <c r="H1187">
        <v>1.3002249382777336E-2</v>
      </c>
      <c r="I1187" s="1">
        <v>3399</v>
      </c>
      <c r="J1187" s="1">
        <v>0</v>
      </c>
      <c r="K1187" s="1">
        <v>-5</v>
      </c>
      <c r="L1187">
        <v>65.146993923611106</v>
      </c>
    </row>
    <row r="1188" spans="1:12" x14ac:dyDescent="0.3">
      <c r="A1188" s="1">
        <v>1186</v>
      </c>
      <c r="B1188" s="1">
        <v>29.127596517525198</v>
      </c>
      <c r="C1188" s="1">
        <v>-115.64884340212799</v>
      </c>
      <c r="D1188" s="1">
        <v>340.87507438541701</v>
      </c>
      <c r="E1188" s="1">
        <v>49.019622802734403</v>
      </c>
      <c r="F1188" s="1">
        <v>149.55500000000001</v>
      </c>
      <c r="G1188" s="1">
        <v>149.253389422753</v>
      </c>
      <c r="H1188">
        <v>1.2634848369972947E-2</v>
      </c>
      <c r="I1188" s="1">
        <v>3399</v>
      </c>
      <c r="J1188" s="1">
        <v>0</v>
      </c>
      <c r="K1188" s="1">
        <v>-5</v>
      </c>
      <c r="L1188">
        <v>65.156685753912896</v>
      </c>
    </row>
    <row r="1189" spans="1:12" x14ac:dyDescent="0.3">
      <c r="A1189" s="1">
        <v>1187</v>
      </c>
      <c r="B1189" s="1">
        <v>28.125007649141502</v>
      </c>
      <c r="C1189" s="1">
        <v>36.148843402127603</v>
      </c>
      <c r="D1189" s="1">
        <v>350.62492561458299</v>
      </c>
      <c r="E1189" s="1">
        <v>49.019622802734403</v>
      </c>
      <c r="F1189" s="1">
        <v>149.55500000000001</v>
      </c>
      <c r="G1189" s="1">
        <v>149.61660801226299</v>
      </c>
      <c r="H1189">
        <v>1.291479423667327E-2</v>
      </c>
      <c r="I1189" s="1">
        <v>3399</v>
      </c>
      <c r="J1189" s="1">
        <v>0</v>
      </c>
      <c r="K1189" s="1">
        <v>-5</v>
      </c>
      <c r="L1189">
        <v>62.913954610670501</v>
      </c>
    </row>
    <row r="1190" spans="1:12" x14ac:dyDescent="0.3">
      <c r="A1190" s="1">
        <v>1188</v>
      </c>
      <c r="B1190" s="1">
        <v>27.5260416666667</v>
      </c>
      <c r="C1190" s="1">
        <v>-13.050000190734901</v>
      </c>
      <c r="D1190" s="1">
        <v>347.75</v>
      </c>
      <c r="E1190" s="1">
        <v>49.019622802734403</v>
      </c>
      <c r="F1190" s="1">
        <v>149.55500000000001</v>
      </c>
      <c r="G1190" s="1">
        <v>149.98080591913899</v>
      </c>
      <c r="H1190">
        <v>1.3231416932931042E-2</v>
      </c>
      <c r="I1190" s="1">
        <v>3399</v>
      </c>
      <c r="J1190" s="1">
        <v>0</v>
      </c>
      <c r="K1190" s="1">
        <v>-5</v>
      </c>
      <c r="L1190">
        <v>61.574103645833397</v>
      </c>
    </row>
    <row r="1191" spans="1:12" x14ac:dyDescent="0.3">
      <c r="A1191" s="1">
        <v>1189</v>
      </c>
      <c r="B1191" s="1">
        <v>27.322047750168799</v>
      </c>
      <c r="C1191" s="1">
        <v>-73.800033950338999</v>
      </c>
      <c r="D1191" s="1">
        <v>343.87499713902201</v>
      </c>
      <c r="E1191" s="1">
        <v>49.019622802734403</v>
      </c>
      <c r="F1191" s="1">
        <v>149.55500000000001</v>
      </c>
      <c r="G1191" s="1">
        <v>150.35177241204599</v>
      </c>
      <c r="H1191">
        <v>1.3577968063864689E-2</v>
      </c>
      <c r="I1191" s="1">
        <v>3399</v>
      </c>
      <c r="J1191" s="1">
        <v>0</v>
      </c>
      <c r="K1191" s="1">
        <v>-5</v>
      </c>
      <c r="L1191">
        <v>61.117781494262502</v>
      </c>
    </row>
    <row r="1192" spans="1:12" x14ac:dyDescent="0.3">
      <c r="A1192" s="1">
        <v>1190</v>
      </c>
      <c r="B1192" s="1">
        <v>27.209202249831201</v>
      </c>
      <c r="C1192" s="1">
        <v>-77.849975204934395</v>
      </c>
      <c r="D1192" s="1">
        <v>343.50000286097799</v>
      </c>
      <c r="E1192" s="1">
        <v>49.019622802734403</v>
      </c>
      <c r="F1192" s="1">
        <v>149.55500000000001</v>
      </c>
      <c r="G1192" s="1">
        <v>150.73540435269899</v>
      </c>
      <c r="H1192">
        <v>1.4099812582952306E-2</v>
      </c>
      <c r="I1192" s="1">
        <v>3399</v>
      </c>
      <c r="J1192" s="1">
        <v>0</v>
      </c>
      <c r="K1192" s="1">
        <v>-5</v>
      </c>
      <c r="L1192">
        <v>60.865352880737497</v>
      </c>
    </row>
    <row r="1193" spans="1:12" x14ac:dyDescent="0.3">
      <c r="A1193" s="1">
        <v>1191</v>
      </c>
      <c r="B1193" s="1">
        <v>27.1701388888889</v>
      </c>
      <c r="C1193" s="1">
        <v>-80.700004577636705</v>
      </c>
      <c r="D1193" s="1">
        <v>343.25</v>
      </c>
      <c r="E1193" s="1">
        <v>49.019622802734403</v>
      </c>
      <c r="F1193" s="1">
        <v>149.55500000000001</v>
      </c>
      <c r="G1193" s="1">
        <v>151.137799932028</v>
      </c>
      <c r="H1193">
        <v>1.4810755765070483E-2</v>
      </c>
      <c r="I1193" s="1">
        <v>3399</v>
      </c>
      <c r="J1193" s="1">
        <v>0</v>
      </c>
      <c r="K1193" s="1">
        <v>-5</v>
      </c>
      <c r="L1193">
        <v>60.777970486111101</v>
      </c>
    </row>
    <row r="1194" spans="1:12" x14ac:dyDescent="0.3">
      <c r="A1194" s="1">
        <v>1192</v>
      </c>
      <c r="B1194" s="1">
        <v>27.3003472222222</v>
      </c>
      <c r="C1194" s="1">
        <v>-111.15000152587901</v>
      </c>
      <c r="D1194" s="1">
        <v>341.25</v>
      </c>
      <c r="E1194" s="1">
        <v>49.019622802734403</v>
      </c>
      <c r="F1194" s="1">
        <v>149.55500000000001</v>
      </c>
      <c r="G1194" s="1">
        <v>151.56535560667101</v>
      </c>
      <c r="H1194">
        <v>1.5661821113100317E-2</v>
      </c>
      <c r="I1194" s="1">
        <v>3399</v>
      </c>
      <c r="J1194" s="1">
        <v>0</v>
      </c>
      <c r="K1194" s="1">
        <v>-5</v>
      </c>
      <c r="L1194">
        <v>61.069238715277699</v>
      </c>
    </row>
    <row r="1195" spans="1:12" x14ac:dyDescent="0.3">
      <c r="A1195" s="1">
        <v>1193</v>
      </c>
      <c r="B1195" s="1">
        <v>27.380642054810799</v>
      </c>
      <c r="C1195" s="1">
        <v>-111.30000247955</v>
      </c>
      <c r="D1195" s="1">
        <v>341.25</v>
      </c>
      <c r="E1195" s="1">
        <v>49.019622802734403</v>
      </c>
      <c r="F1195" s="1">
        <v>149.55500000000001</v>
      </c>
      <c r="G1195" s="1">
        <v>152.02486777666999</v>
      </c>
      <c r="H1195">
        <v>1.6783161692582853E-2</v>
      </c>
      <c r="I1195" s="1">
        <v>3399</v>
      </c>
      <c r="J1195" s="1">
        <v>0</v>
      </c>
      <c r="K1195" s="1">
        <v>-5</v>
      </c>
      <c r="L1195">
        <v>61.248853438088503</v>
      </c>
    </row>
    <row r="1196" spans="1:12" x14ac:dyDescent="0.3">
      <c r="A1196" s="1">
        <v>1194</v>
      </c>
      <c r="B1196" s="1">
        <v>27.460936887399399</v>
      </c>
      <c r="C1196" s="1">
        <v>-111.450003433221</v>
      </c>
      <c r="D1196" s="1">
        <v>341.25</v>
      </c>
      <c r="E1196" s="1">
        <v>49.019622802734403</v>
      </c>
      <c r="F1196" s="1">
        <v>149.55500000000001</v>
      </c>
      <c r="G1196" s="1">
        <v>152.52364082065299</v>
      </c>
      <c r="H1196">
        <v>1.8164000516750801E-2</v>
      </c>
      <c r="I1196" s="1">
        <v>3399</v>
      </c>
      <c r="J1196" s="1">
        <v>0</v>
      </c>
      <c r="K1196" s="1">
        <v>-5</v>
      </c>
      <c r="L1196">
        <v>61.4284681608992</v>
      </c>
    </row>
    <row r="1197" spans="1:12" x14ac:dyDescent="0.3">
      <c r="A1197" s="1">
        <v>1195</v>
      </c>
      <c r="B1197" s="1">
        <v>27.899315423285699</v>
      </c>
      <c r="C1197" s="1">
        <v>-142.95080412605401</v>
      </c>
      <c r="D1197" s="1">
        <v>338.99995040968901</v>
      </c>
      <c r="E1197" s="1">
        <v>49.019622802734403</v>
      </c>
      <c r="F1197" s="1">
        <v>158.785</v>
      </c>
      <c r="G1197" s="1">
        <v>153.032923320522</v>
      </c>
      <c r="H1197">
        <v>1.825531487758791E-2</v>
      </c>
      <c r="I1197" s="1">
        <v>3399</v>
      </c>
      <c r="J1197" s="1">
        <v>0</v>
      </c>
      <c r="K1197" s="1">
        <v>-5</v>
      </c>
      <c r="L1197">
        <v>62.409094642964703</v>
      </c>
    </row>
    <row r="1198" spans="1:12" x14ac:dyDescent="0.3">
      <c r="A1198" s="1">
        <v>1196</v>
      </c>
      <c r="B1198" s="1">
        <v>28.5460069444444</v>
      </c>
      <c r="C1198" s="1">
        <v>-194.85000610351599</v>
      </c>
      <c r="D1198" s="1">
        <v>335.75</v>
      </c>
      <c r="E1198" s="1">
        <v>49.019622802734403</v>
      </c>
      <c r="F1198" s="1">
        <v>158.785</v>
      </c>
      <c r="G1198" s="1">
        <v>153.487451030594</v>
      </c>
      <c r="H1198">
        <v>1.592331001827384E-2</v>
      </c>
      <c r="I1198" s="1">
        <v>3399</v>
      </c>
      <c r="J1198" s="1">
        <v>0</v>
      </c>
      <c r="K1198" s="1">
        <v>-5</v>
      </c>
      <c r="L1198">
        <v>63.855704774305501</v>
      </c>
    </row>
    <row r="1199" spans="1:12" x14ac:dyDescent="0.3">
      <c r="A1199" s="1">
        <v>1197</v>
      </c>
      <c r="B1199" s="1">
        <v>29.0538201398262</v>
      </c>
      <c r="C1199" s="1">
        <v>-157.199553302655</v>
      </c>
      <c r="D1199" s="1">
        <v>337.87502860999399</v>
      </c>
      <c r="E1199" s="1">
        <v>49.019622802734403</v>
      </c>
      <c r="F1199" s="1">
        <v>158.785</v>
      </c>
      <c r="G1199" s="1">
        <v>153.857769211526</v>
      </c>
      <c r="H1199">
        <v>1.2746282822657653E-2</v>
      </c>
      <c r="I1199" s="1">
        <v>3399</v>
      </c>
      <c r="J1199" s="1">
        <v>0</v>
      </c>
      <c r="K1199" s="1">
        <v>-5</v>
      </c>
      <c r="L1199">
        <v>64.991652423582806</v>
      </c>
    </row>
    <row r="1200" spans="1:12" x14ac:dyDescent="0.3">
      <c r="A1200" s="1">
        <v>1198</v>
      </c>
      <c r="B1200" s="1">
        <v>29.1449652777778</v>
      </c>
      <c r="C1200" s="1">
        <v>-97.050003051757798</v>
      </c>
      <c r="D1200" s="1">
        <v>341.625</v>
      </c>
      <c r="E1200" s="1">
        <v>49.019622802734403</v>
      </c>
      <c r="F1200" s="1">
        <v>158.785</v>
      </c>
      <c r="G1200" s="1">
        <v>154.14976441950401</v>
      </c>
      <c r="H1200">
        <v>1.0018886289233819E-2</v>
      </c>
      <c r="I1200" s="1">
        <v>3399</v>
      </c>
      <c r="J1200" s="1">
        <v>0</v>
      </c>
      <c r="K1200" s="1">
        <v>-5</v>
      </c>
      <c r="L1200">
        <v>65.195538628472306</v>
      </c>
    </row>
    <row r="1201" spans="1:12" x14ac:dyDescent="0.3">
      <c r="A1201" s="1">
        <v>1199</v>
      </c>
      <c r="B1201" s="1">
        <v>29.1623263888889</v>
      </c>
      <c r="C1201" s="1">
        <v>-79.800003051757798</v>
      </c>
      <c r="D1201" s="1">
        <v>342.75</v>
      </c>
      <c r="E1201" s="1">
        <v>49.019622802734403</v>
      </c>
      <c r="F1201" s="1">
        <v>158.785</v>
      </c>
      <c r="G1201" s="1">
        <v>154.368078193305</v>
      </c>
      <c r="H1201">
        <v>7.4862276104033518E-3</v>
      </c>
      <c r="I1201" s="1">
        <v>3399</v>
      </c>
      <c r="J1201" s="1">
        <v>0</v>
      </c>
      <c r="K1201" s="1">
        <v>-5</v>
      </c>
      <c r="L1201">
        <v>65.234374392361204</v>
      </c>
    </row>
    <row r="1202" spans="1:12" x14ac:dyDescent="0.3">
      <c r="A1202" s="1">
        <v>1200</v>
      </c>
      <c r="B1202" s="1">
        <v>29.2274305555556</v>
      </c>
      <c r="C1202" s="1">
        <v>-79.950004577636705</v>
      </c>
      <c r="D1202" s="1">
        <v>342.875</v>
      </c>
      <c r="E1202" s="1">
        <v>49.019622802734403</v>
      </c>
      <c r="F1202" s="1">
        <v>158.785</v>
      </c>
      <c r="G1202" s="1">
        <v>154.516180835933</v>
      </c>
      <c r="H1202">
        <v>5.0672698087215959E-3</v>
      </c>
      <c r="I1202" s="1">
        <v>3399</v>
      </c>
      <c r="J1202" s="1">
        <v>0</v>
      </c>
      <c r="K1202" s="1">
        <v>-5</v>
      </c>
      <c r="L1202">
        <v>65.380008506944606</v>
      </c>
    </row>
    <row r="1203" spans="1:12" x14ac:dyDescent="0.3">
      <c r="A1203" s="1">
        <v>1201</v>
      </c>
      <c r="B1203" s="1">
        <v>29.296874470185301</v>
      </c>
      <c r="C1203" s="1">
        <v>-74.100050735094896</v>
      </c>
      <c r="D1203" s="1">
        <v>343.24999713900098</v>
      </c>
      <c r="E1203" s="1">
        <v>49.019622802734403</v>
      </c>
      <c r="F1203" s="1">
        <v>158.785</v>
      </c>
      <c r="G1203" s="1">
        <v>154.596426578349</v>
      </c>
      <c r="H1203">
        <v>2.739058148935102E-3</v>
      </c>
      <c r="I1203" s="1">
        <v>3399</v>
      </c>
      <c r="J1203" s="1">
        <v>0</v>
      </c>
      <c r="K1203" s="1">
        <v>-5</v>
      </c>
      <c r="L1203">
        <v>65.5353503773363</v>
      </c>
    </row>
    <row r="1204" spans="1:12" x14ac:dyDescent="0.3">
      <c r="A1204" s="1">
        <v>1202</v>
      </c>
      <c r="B1204" s="1">
        <v>29.427084591643201</v>
      </c>
      <c r="C1204" s="1">
        <v>-76.799922943774206</v>
      </c>
      <c r="D1204" s="1">
        <v>343.00000476833202</v>
      </c>
      <c r="E1204" s="1">
        <v>49.019622802734403</v>
      </c>
      <c r="F1204" s="1">
        <v>158.785</v>
      </c>
      <c r="G1204" s="1">
        <v>154.61009100218999</v>
      </c>
      <c r="H1204">
        <v>4.6434855921562287E-4</v>
      </c>
      <c r="I1204" s="1">
        <v>3399</v>
      </c>
      <c r="J1204" s="1">
        <v>0</v>
      </c>
      <c r="K1204" s="1">
        <v>-5</v>
      </c>
      <c r="L1204">
        <v>65.826622606430405</v>
      </c>
    </row>
    <row r="1205" spans="1:12" x14ac:dyDescent="0.3">
      <c r="A1205" s="1">
        <v>1203</v>
      </c>
      <c r="B1205" s="1">
        <v>29.5920138888889</v>
      </c>
      <c r="C1205" s="1">
        <v>-66.300003051757798</v>
      </c>
      <c r="D1205" s="1">
        <v>343.625</v>
      </c>
      <c r="E1205" s="1">
        <v>49.019622802734403</v>
      </c>
      <c r="F1205" s="1">
        <v>158.785</v>
      </c>
      <c r="G1205" s="1">
        <v>154.557391316338</v>
      </c>
      <c r="H1205">
        <v>-1.7808762156650893E-3</v>
      </c>
      <c r="I1205" s="1">
        <v>3399</v>
      </c>
      <c r="J1205" s="1">
        <v>0</v>
      </c>
      <c r="K1205" s="1">
        <v>-5</v>
      </c>
      <c r="L1205">
        <v>66.195559548611101</v>
      </c>
    </row>
    <row r="1206" spans="1:12" x14ac:dyDescent="0.3">
      <c r="A1206" s="1">
        <v>1204</v>
      </c>
      <c r="B1206" s="1">
        <v>29.782988594598599</v>
      </c>
      <c r="C1206" s="1">
        <v>-65.250131604969098</v>
      </c>
      <c r="D1206" s="1">
        <v>343.87499141706701</v>
      </c>
      <c r="E1206" s="1">
        <v>49.019622802734403</v>
      </c>
      <c r="F1206" s="1">
        <v>158.78496965075001</v>
      </c>
      <c r="G1206" s="1">
        <v>154.437489930271</v>
      </c>
      <c r="H1206">
        <v>-4.0258454778313744E-3</v>
      </c>
      <c r="I1206" s="1">
        <v>3399</v>
      </c>
      <c r="J1206" s="1">
        <v>0</v>
      </c>
      <c r="K1206" s="1">
        <v>-5</v>
      </c>
      <c r="L1206">
        <v>66.622758506801404</v>
      </c>
    </row>
    <row r="1207" spans="1:12" x14ac:dyDescent="0.3">
      <c r="A1207" s="1">
        <v>1205</v>
      </c>
      <c r="B1207" s="1">
        <v>30.108504460956901</v>
      </c>
      <c r="C1207" s="1">
        <v>-82.499868395030902</v>
      </c>
      <c r="D1207" s="1">
        <v>342.75000858293299</v>
      </c>
      <c r="E1207" s="1">
        <v>49.019622802734403</v>
      </c>
      <c r="F1207" s="1">
        <v>154.80703034925</v>
      </c>
      <c r="G1207" s="1">
        <v>154.26428941249799</v>
      </c>
      <c r="H1207">
        <v>-5.7525764278262368E-3</v>
      </c>
      <c r="I1207" s="1">
        <v>3399</v>
      </c>
      <c r="J1207" s="1">
        <v>0</v>
      </c>
      <c r="K1207" s="1">
        <v>-5</v>
      </c>
      <c r="L1207">
        <v>67.350917968893</v>
      </c>
    </row>
    <row r="1208" spans="1:12" x14ac:dyDescent="0.3">
      <c r="A1208" s="1">
        <v>1206</v>
      </c>
      <c r="B1208" s="1">
        <v>30.2690972222222</v>
      </c>
      <c r="C1208" s="1">
        <v>-63.300003051757798</v>
      </c>
      <c r="D1208" s="1">
        <v>343.875</v>
      </c>
      <c r="E1208" s="1">
        <v>49.019622802734403</v>
      </c>
      <c r="F1208" s="1">
        <v>154.80699999999999</v>
      </c>
      <c r="G1208" s="1">
        <v>154.066653364362</v>
      </c>
      <c r="H1208">
        <v>-6.5293474388899058E-3</v>
      </c>
      <c r="I1208" s="1">
        <v>3399</v>
      </c>
      <c r="J1208" s="1">
        <v>0</v>
      </c>
      <c r="K1208" s="1">
        <v>-5</v>
      </c>
      <c r="L1208">
        <v>67.710154340277697</v>
      </c>
    </row>
    <row r="1209" spans="1:12" x14ac:dyDescent="0.3">
      <c r="A1209" s="1">
        <v>1207</v>
      </c>
      <c r="B1209" s="1">
        <v>30.0868055555556</v>
      </c>
      <c r="C1209" s="1">
        <v>24</v>
      </c>
      <c r="D1209" s="1">
        <v>349.375</v>
      </c>
      <c r="E1209" s="1">
        <v>49.019622802734403</v>
      </c>
      <c r="F1209" s="1">
        <v>154.80699999999999</v>
      </c>
      <c r="G1209" s="1">
        <v>153.857248688722</v>
      </c>
      <c r="H1209">
        <v>-6.9600731107193831E-3</v>
      </c>
      <c r="I1209" s="1">
        <v>3399</v>
      </c>
      <c r="J1209" s="1">
        <v>0</v>
      </c>
      <c r="K1209" s="1">
        <v>-5</v>
      </c>
      <c r="L1209">
        <v>67.302378819444499</v>
      </c>
    </row>
    <row r="1210" spans="1:12" x14ac:dyDescent="0.3">
      <c r="A1210" s="1">
        <v>1208</v>
      </c>
      <c r="B1210" s="1">
        <v>29.6484375</v>
      </c>
      <c r="C1210" s="1">
        <v>0.75</v>
      </c>
      <c r="D1210" s="1">
        <v>348.125</v>
      </c>
      <c r="E1210" s="1">
        <v>49.019622802734403</v>
      </c>
      <c r="F1210" s="1">
        <v>154.80699999999999</v>
      </c>
      <c r="G1210" s="1">
        <v>153.632746821685</v>
      </c>
      <c r="H1210">
        <v>-7.5722038463633097E-3</v>
      </c>
      <c r="I1210" s="1">
        <v>3399</v>
      </c>
      <c r="J1210" s="1">
        <v>0</v>
      </c>
      <c r="K1210" s="1">
        <v>-5</v>
      </c>
      <c r="L1210">
        <v>66.321775781249997</v>
      </c>
    </row>
    <row r="1211" spans="1:12" x14ac:dyDescent="0.3">
      <c r="A1211" s="1">
        <v>1209</v>
      </c>
      <c r="B1211" s="1">
        <v>29.1710047258453</v>
      </c>
      <c r="C1211" s="1">
        <v>35.699702074594299</v>
      </c>
      <c r="D1211" s="1">
        <v>350.37498378766998</v>
      </c>
      <c r="E1211" s="1">
        <v>49.019622802734403</v>
      </c>
      <c r="F1211" s="1">
        <v>154.80699999999999</v>
      </c>
      <c r="G1211" s="1">
        <v>153.38957909467999</v>
      </c>
      <c r="H1211">
        <v>-8.3360359226670108E-3</v>
      </c>
      <c r="I1211" s="1">
        <v>3399</v>
      </c>
      <c r="J1211" s="1">
        <v>0</v>
      </c>
      <c r="K1211" s="1">
        <v>-5</v>
      </c>
      <c r="L1211">
        <v>65.253787311432404</v>
      </c>
    </row>
    <row r="1212" spans="1:12" x14ac:dyDescent="0.3">
      <c r="A1212" s="1">
        <v>1210</v>
      </c>
      <c r="B1212" s="1">
        <v>28.8802083333333</v>
      </c>
      <c r="C1212" s="1">
        <v>-3.4500000476837198</v>
      </c>
      <c r="D1212" s="1">
        <v>348.25</v>
      </c>
      <c r="E1212" s="1">
        <v>49.019622802734403</v>
      </c>
      <c r="F1212" s="1">
        <v>154.80699999999999</v>
      </c>
      <c r="G1212" s="1">
        <v>153.12388012771501</v>
      </c>
      <c r="H1212">
        <v>-9.2001661552235242E-3</v>
      </c>
      <c r="I1212" s="1">
        <v>3399</v>
      </c>
      <c r="J1212" s="1">
        <v>0</v>
      </c>
      <c r="K1212" s="1">
        <v>-5</v>
      </c>
      <c r="L1212">
        <v>64.603293229166596</v>
      </c>
    </row>
    <row r="1213" spans="1:12" x14ac:dyDescent="0.3">
      <c r="A1213" s="1">
        <v>1211</v>
      </c>
      <c r="B1213" s="1">
        <v>28.6762152777778</v>
      </c>
      <c r="C1213" s="1">
        <v>-23.100000381469702</v>
      </c>
      <c r="D1213" s="1">
        <v>347.125</v>
      </c>
      <c r="E1213" s="1">
        <v>49.019622802734403</v>
      </c>
      <c r="F1213" s="1">
        <v>154.80699999999999</v>
      </c>
      <c r="G1213" s="1">
        <v>152.831426385523</v>
      </c>
      <c r="H1213">
        <v>-1.0198654502718146E-2</v>
      </c>
      <c r="I1213" s="1">
        <v>3399</v>
      </c>
      <c r="J1213" s="1">
        <v>0</v>
      </c>
      <c r="K1213" s="1">
        <v>-5</v>
      </c>
      <c r="L1213">
        <v>64.146973003472297</v>
      </c>
    </row>
    <row r="1214" spans="1:12" x14ac:dyDescent="0.3">
      <c r="A1214" s="1">
        <v>1212</v>
      </c>
      <c r="B1214" s="1">
        <v>28.9626736111111</v>
      </c>
      <c r="C1214" s="1">
        <v>-95.25</v>
      </c>
      <c r="D1214" s="1">
        <v>342.375</v>
      </c>
      <c r="E1214" s="1">
        <v>49.019619810856099</v>
      </c>
      <c r="F1214" s="1">
        <v>154.80699999999999</v>
      </c>
      <c r="G1214" s="1">
        <v>152.507569040492</v>
      </c>
      <c r="H1214">
        <v>-1.1182120085143214E-2</v>
      </c>
      <c r="I1214" s="1">
        <v>3399</v>
      </c>
      <c r="J1214" s="1">
        <v>0</v>
      </c>
      <c r="K1214" s="1">
        <v>-5</v>
      </c>
      <c r="L1214">
        <v>64.787763107638895</v>
      </c>
    </row>
    <row r="1215" spans="1:12" x14ac:dyDescent="0.3">
      <c r="A1215" s="1">
        <v>1213</v>
      </c>
      <c r="B1215" s="1">
        <v>28.9626736111111</v>
      </c>
      <c r="C1215" s="1">
        <v>-95.25</v>
      </c>
      <c r="D1215" s="1">
        <v>342.375</v>
      </c>
      <c r="E1215" s="1">
        <v>48.627468109130902</v>
      </c>
      <c r="F1215" s="1">
        <v>154.80699999999999</v>
      </c>
      <c r="G1215" s="1">
        <v>152.14716007517299</v>
      </c>
      <c r="H1215">
        <v>-1.2444233305887913E-2</v>
      </c>
      <c r="I1215" s="1">
        <v>3399</v>
      </c>
      <c r="J1215" s="1">
        <v>0</v>
      </c>
      <c r="K1215" s="1">
        <v>-5</v>
      </c>
      <c r="L1215">
        <v>64.787763107638895</v>
      </c>
    </row>
    <row r="1216" spans="1:12" x14ac:dyDescent="0.3">
      <c r="A1216" s="1">
        <v>1214</v>
      </c>
      <c r="B1216" s="1">
        <v>29.244787361952199</v>
      </c>
      <c r="C1216" s="1">
        <v>-95.999988556082101</v>
      </c>
      <c r="D1216" s="1">
        <v>342.125003814639</v>
      </c>
      <c r="E1216" s="1">
        <v>48.627468109130902</v>
      </c>
      <c r="F1216" s="1">
        <v>149.61507922242899</v>
      </c>
      <c r="G1216" s="1">
        <v>151.76510306708701</v>
      </c>
      <c r="H1216">
        <v>-1.306447784554084E-2</v>
      </c>
      <c r="I1216" s="1">
        <v>3799.99388131859</v>
      </c>
      <c r="J1216" s="1">
        <v>0</v>
      </c>
      <c r="K1216" s="1">
        <v>-5</v>
      </c>
      <c r="L1216">
        <v>65.4188346414454</v>
      </c>
    </row>
    <row r="1217" spans="1:12" x14ac:dyDescent="0.3">
      <c r="A1217" s="1">
        <v>1215</v>
      </c>
      <c r="B1217" s="1">
        <v>30.0217013888889</v>
      </c>
      <c r="C1217" s="1">
        <v>-112.200004577637</v>
      </c>
      <c r="D1217" s="1">
        <v>340.75</v>
      </c>
      <c r="E1217" s="1">
        <v>48.627468109130902</v>
      </c>
      <c r="F1217" s="1">
        <v>149.61500000000001</v>
      </c>
      <c r="G1217" s="1">
        <v>151.39659040994999</v>
      </c>
      <c r="H1217">
        <v>-1.2275184111524102E-2</v>
      </c>
      <c r="I1217" s="1">
        <v>3800</v>
      </c>
      <c r="J1217" s="1">
        <v>0</v>
      </c>
      <c r="K1217" s="1">
        <v>-5</v>
      </c>
      <c r="L1217">
        <v>67.156744704861097</v>
      </c>
    </row>
    <row r="1218" spans="1:12" x14ac:dyDescent="0.3">
      <c r="A1218" s="1">
        <v>1216</v>
      </c>
      <c r="B1218" s="1">
        <v>30.060763739877899</v>
      </c>
      <c r="C1218" s="1">
        <v>-89.1750908847809</v>
      </c>
      <c r="D1218" s="1">
        <v>342.249994277979</v>
      </c>
      <c r="E1218" s="1">
        <v>48.627468109130902</v>
      </c>
      <c r="F1218" s="1">
        <v>149.61500000000001</v>
      </c>
      <c r="G1218" s="1">
        <v>151.056397495129</v>
      </c>
      <c r="H1218">
        <v>-1.1317083612808757E-2</v>
      </c>
      <c r="I1218" s="1">
        <v>3800</v>
      </c>
      <c r="J1218" s="1">
        <v>0</v>
      </c>
      <c r="K1218" s="1">
        <v>-5</v>
      </c>
      <c r="L1218">
        <v>67.244124840282595</v>
      </c>
    </row>
    <row r="1219" spans="1:12" x14ac:dyDescent="0.3">
      <c r="A1219" s="1">
        <v>1217</v>
      </c>
      <c r="B1219" s="1">
        <v>30.099826090867001</v>
      </c>
      <c r="C1219" s="1">
        <v>-66.150177191924797</v>
      </c>
      <c r="D1219" s="1">
        <v>343.74998855595902</v>
      </c>
      <c r="E1219" s="1">
        <v>48.627468109130902</v>
      </c>
      <c r="F1219" s="1">
        <v>149.61500000000001</v>
      </c>
      <c r="G1219" s="1">
        <v>150.73911695074</v>
      </c>
      <c r="H1219">
        <v>-1.0541137988964569E-2</v>
      </c>
      <c r="I1219" s="1">
        <v>3800</v>
      </c>
      <c r="J1219" s="1">
        <v>0</v>
      </c>
      <c r="K1219" s="1">
        <v>-5</v>
      </c>
      <c r="L1219">
        <v>67.331504975703993</v>
      </c>
    </row>
    <row r="1220" spans="1:12" x14ac:dyDescent="0.3">
      <c r="A1220" s="1">
        <v>1218</v>
      </c>
      <c r="B1220" s="1">
        <v>30.0737847222222</v>
      </c>
      <c r="C1220" s="1">
        <v>-64.5</v>
      </c>
      <c r="D1220" s="1">
        <v>344.125</v>
      </c>
      <c r="E1220" s="1">
        <v>48.627468109130902</v>
      </c>
      <c r="F1220" s="1">
        <v>149.61500000000001</v>
      </c>
      <c r="G1220" s="1">
        <v>150.439705303772</v>
      </c>
      <c r="H1220">
        <v>-9.9560662628144121E-3</v>
      </c>
      <c r="I1220" s="1">
        <v>3800</v>
      </c>
      <c r="J1220" s="1">
        <v>0</v>
      </c>
      <c r="K1220" s="1">
        <v>-5</v>
      </c>
      <c r="L1220">
        <v>67.273251996527705</v>
      </c>
    </row>
    <row r="1221" spans="1:12" x14ac:dyDescent="0.3">
      <c r="A1221" s="1">
        <v>1219</v>
      </c>
      <c r="B1221" s="1">
        <v>30.017360051489799</v>
      </c>
      <c r="C1221" s="1">
        <v>-61.500007247847101</v>
      </c>
      <c r="D1221" s="1">
        <v>344.125</v>
      </c>
      <c r="E1221" s="1">
        <v>48.627468109130902</v>
      </c>
      <c r="F1221" s="1">
        <v>149.61500000000001</v>
      </c>
      <c r="G1221" s="1">
        <v>150.153403124166</v>
      </c>
      <c r="H1221">
        <v>-9.5380313316037815E-3</v>
      </c>
      <c r="I1221" s="1">
        <v>3800</v>
      </c>
      <c r="J1221" s="1">
        <v>0</v>
      </c>
      <c r="K1221" s="1">
        <v>-5</v>
      </c>
      <c r="L1221">
        <v>67.147033393579505</v>
      </c>
    </row>
    <row r="1222" spans="1:12" x14ac:dyDescent="0.3">
      <c r="A1222" s="1">
        <v>1220</v>
      </c>
      <c r="B1222" s="1">
        <v>29.878473281843501</v>
      </c>
      <c r="C1222" s="1">
        <v>-61.949997329789703</v>
      </c>
      <c r="D1222" s="1">
        <v>344.125</v>
      </c>
      <c r="E1222" s="1">
        <v>48.627468109130902</v>
      </c>
      <c r="F1222" s="1">
        <v>149.61500000000001</v>
      </c>
      <c r="G1222" s="1">
        <v>149.87565936918801</v>
      </c>
      <c r="H1222">
        <v>-9.2959152416633214E-3</v>
      </c>
      <c r="I1222" s="1">
        <v>3800</v>
      </c>
      <c r="J1222" s="1">
        <v>0</v>
      </c>
      <c r="K1222" s="1">
        <v>-5</v>
      </c>
      <c r="L1222">
        <v>66.836352023087102</v>
      </c>
    </row>
    <row r="1223" spans="1:12" x14ac:dyDescent="0.3">
      <c r="A1223" s="1">
        <v>1221</v>
      </c>
      <c r="B1223" s="1">
        <v>30.0043402777778</v>
      </c>
      <c r="C1223" s="1">
        <v>-129.30000305175801</v>
      </c>
      <c r="D1223" s="1">
        <v>339.75</v>
      </c>
      <c r="E1223" s="1">
        <v>48.627468109130902</v>
      </c>
      <c r="F1223" s="1">
        <v>149.61500000000001</v>
      </c>
      <c r="G1223" s="1">
        <v>149.602059040326</v>
      </c>
      <c r="H1223">
        <v>-9.1188180823175893E-3</v>
      </c>
      <c r="I1223" s="1">
        <v>3800</v>
      </c>
      <c r="J1223" s="1">
        <v>0</v>
      </c>
      <c r="K1223" s="1">
        <v>-5</v>
      </c>
      <c r="L1223">
        <v>67.117908940972299</v>
      </c>
    </row>
    <row r="1224" spans="1:12" x14ac:dyDescent="0.3">
      <c r="A1224" s="1">
        <v>1222</v>
      </c>
      <c r="B1224" s="1">
        <v>30.2994791666667</v>
      </c>
      <c r="C1224" s="1">
        <v>-122.550003051758</v>
      </c>
      <c r="D1224" s="1">
        <v>339.875</v>
      </c>
      <c r="E1224" s="1">
        <v>48.627468109130902</v>
      </c>
      <c r="F1224" s="1">
        <v>149.61500000000001</v>
      </c>
      <c r="G1224" s="1">
        <v>149.32825300272401</v>
      </c>
      <c r="H1224">
        <v>-9.0367812194845146E-3</v>
      </c>
      <c r="I1224" s="1">
        <v>3800</v>
      </c>
      <c r="J1224" s="1">
        <v>0</v>
      </c>
      <c r="K1224" s="1">
        <v>-5</v>
      </c>
      <c r="L1224">
        <v>67.778116927083403</v>
      </c>
    </row>
    <row r="1225" spans="1:12" x14ac:dyDescent="0.3">
      <c r="A1225" s="1">
        <v>1223</v>
      </c>
      <c r="B1225" s="1">
        <v>30.5208333333333</v>
      </c>
      <c r="C1225" s="1">
        <v>-93</v>
      </c>
      <c r="D1225" s="1">
        <v>341.75</v>
      </c>
      <c r="E1225" s="1">
        <v>48.627468109130902</v>
      </c>
      <c r="F1225" s="1">
        <v>149.61500000000001</v>
      </c>
      <c r="G1225" s="1">
        <v>149.04988885159401</v>
      </c>
      <c r="H1225">
        <v>-9.1205901038759613E-3</v>
      </c>
      <c r="I1225" s="1">
        <v>3800</v>
      </c>
      <c r="J1225" s="1">
        <v>0</v>
      </c>
      <c r="K1225" s="1">
        <v>-5</v>
      </c>
      <c r="L1225">
        <v>68.273272916666599</v>
      </c>
    </row>
    <row r="1226" spans="1:12" x14ac:dyDescent="0.3">
      <c r="A1226" s="1">
        <v>1224</v>
      </c>
      <c r="B1226" s="1">
        <v>30.6119784712849</v>
      </c>
      <c r="C1226" s="1">
        <v>-83.700075530387295</v>
      </c>
      <c r="D1226" s="1">
        <v>342.499994278001</v>
      </c>
      <c r="E1226" s="1">
        <v>48.627468109130902</v>
      </c>
      <c r="F1226" s="1">
        <v>149.61500000000001</v>
      </c>
      <c r="G1226" s="1">
        <v>148.76254172664099</v>
      </c>
      <c r="H1226">
        <v>-9.3868922957043854E-3</v>
      </c>
      <c r="I1226" s="1">
        <v>3800</v>
      </c>
      <c r="J1226" s="1">
        <v>0</v>
      </c>
      <c r="K1226" s="1">
        <v>-5</v>
      </c>
      <c r="L1226">
        <v>68.477159121555999</v>
      </c>
    </row>
    <row r="1227" spans="1:12" x14ac:dyDescent="0.3">
      <c r="A1227" s="1">
        <v>1225</v>
      </c>
      <c r="B1227" s="1">
        <v>30.434026254571101</v>
      </c>
      <c r="C1227" s="1">
        <v>-78.600038146462296</v>
      </c>
      <c r="D1227" s="1">
        <v>342.624996185361</v>
      </c>
      <c r="E1227" s="1">
        <v>48.627468109130902</v>
      </c>
      <c r="F1227" s="1">
        <v>147.023</v>
      </c>
      <c r="G1227" s="1">
        <v>148.47194454491199</v>
      </c>
      <c r="H1227">
        <v>-9.5485755064337891E-3</v>
      </c>
      <c r="I1227" s="1">
        <v>3800</v>
      </c>
      <c r="J1227" s="1">
        <v>0</v>
      </c>
      <c r="K1227" s="1">
        <v>-5</v>
      </c>
      <c r="L1227">
        <v>68.079090689900397</v>
      </c>
    </row>
    <row r="1228" spans="1:12" x14ac:dyDescent="0.3">
      <c r="A1228" s="1">
        <v>1226</v>
      </c>
      <c r="B1228" s="1">
        <v>30.3342013888889</v>
      </c>
      <c r="C1228" s="1">
        <v>-80.700004577636705</v>
      </c>
      <c r="D1228" s="1">
        <v>342.375</v>
      </c>
      <c r="E1228" s="1">
        <v>48.627468109130902</v>
      </c>
      <c r="F1228" s="1">
        <v>147.023</v>
      </c>
      <c r="G1228" s="1">
        <v>148.19407913090799</v>
      </c>
      <c r="H1228">
        <v>-9.1602642327036736E-3</v>
      </c>
      <c r="I1228" s="1">
        <v>3800</v>
      </c>
      <c r="J1228" s="1">
        <v>0</v>
      </c>
      <c r="K1228" s="1">
        <v>-5</v>
      </c>
      <c r="L1228">
        <v>67.855788454861099</v>
      </c>
    </row>
    <row r="1229" spans="1:12" x14ac:dyDescent="0.3">
      <c r="A1229" s="1">
        <v>1227</v>
      </c>
      <c r="B1229" s="1">
        <v>30.473089218148399</v>
      </c>
      <c r="C1229" s="1">
        <v>-121.1996955897</v>
      </c>
      <c r="D1229" s="1">
        <v>340.00001811966303</v>
      </c>
      <c r="E1229" s="1">
        <v>48.627468109130902</v>
      </c>
      <c r="F1229" s="1">
        <v>147.023</v>
      </c>
      <c r="G1229" s="1">
        <v>147.93482912239901</v>
      </c>
      <c r="H1229">
        <v>-8.5076092572524218E-3</v>
      </c>
      <c r="I1229" s="1">
        <v>3800</v>
      </c>
      <c r="J1229" s="1">
        <v>0</v>
      </c>
      <c r="K1229" s="1">
        <v>-5</v>
      </c>
      <c r="L1229">
        <v>68.1664721956449</v>
      </c>
    </row>
    <row r="1230" spans="1:12" x14ac:dyDescent="0.3">
      <c r="A1230" s="1">
        <v>1228</v>
      </c>
      <c r="B1230" s="1">
        <v>30.6423611111111</v>
      </c>
      <c r="C1230" s="1">
        <v>-115.35000610351599</v>
      </c>
      <c r="D1230" s="1">
        <v>340.125</v>
      </c>
      <c r="E1230" s="1">
        <v>48.627468109130902</v>
      </c>
      <c r="F1230" s="1">
        <v>147.023</v>
      </c>
      <c r="G1230" s="1">
        <v>147.69007349638699</v>
      </c>
      <c r="H1230">
        <v>-7.9875773204553004E-3</v>
      </c>
      <c r="I1230" s="1">
        <v>3800</v>
      </c>
      <c r="J1230" s="1">
        <v>0</v>
      </c>
      <c r="K1230" s="1">
        <v>-5</v>
      </c>
      <c r="L1230">
        <v>68.545123263888897</v>
      </c>
    </row>
    <row r="1231" spans="1:12" x14ac:dyDescent="0.3">
      <c r="A1231" s="1">
        <v>1229</v>
      </c>
      <c r="B1231" s="1">
        <v>30.273440314640599</v>
      </c>
      <c r="C1231" s="1">
        <v>21.898954400034299</v>
      </c>
      <c r="D1231" s="1">
        <v>348.74993419701298</v>
      </c>
      <c r="E1231" s="1">
        <v>48.627468109130902</v>
      </c>
      <c r="F1231" s="1">
        <v>147.023</v>
      </c>
      <c r="G1231" s="1">
        <v>147.45592163172799</v>
      </c>
      <c r="H1231">
        <v>-7.7346412207594233E-3</v>
      </c>
      <c r="I1231" s="1">
        <v>3800</v>
      </c>
      <c r="J1231" s="1">
        <v>0</v>
      </c>
      <c r="K1231" s="1">
        <v>-5</v>
      </c>
      <c r="L1231">
        <v>67.719869577432206</v>
      </c>
    </row>
    <row r="1232" spans="1:12" x14ac:dyDescent="0.3">
      <c r="A1232" s="1">
        <v>1230</v>
      </c>
      <c r="B1232" s="1">
        <v>30.4513888888889</v>
      </c>
      <c r="C1232" s="1">
        <v>-94.800003051757798</v>
      </c>
      <c r="D1232" s="1">
        <v>341.375</v>
      </c>
      <c r="E1232" s="1">
        <v>48.627468109130902</v>
      </c>
      <c r="F1232" s="1">
        <v>147.023</v>
      </c>
      <c r="G1232" s="1">
        <v>147.228651464053</v>
      </c>
      <c r="H1232">
        <v>-7.4634453770555231E-3</v>
      </c>
      <c r="I1232" s="1">
        <v>3800</v>
      </c>
      <c r="J1232" s="1">
        <v>0</v>
      </c>
      <c r="K1232" s="1">
        <v>-5</v>
      </c>
      <c r="L1232">
        <v>68.117929861111094</v>
      </c>
    </row>
    <row r="1233" spans="1:12" x14ac:dyDescent="0.3">
      <c r="A1233" s="1">
        <v>1231</v>
      </c>
      <c r="B1233" s="1">
        <v>30.5425340268404</v>
      </c>
      <c r="C1233" s="1">
        <v>-90.600038146685804</v>
      </c>
      <c r="D1233" s="1">
        <v>341.74999713900098</v>
      </c>
      <c r="E1233" s="1">
        <v>48.627468109130902</v>
      </c>
      <c r="F1233" s="1">
        <v>147.023</v>
      </c>
      <c r="G1233" s="1">
        <v>147.00465032004399</v>
      </c>
      <c r="H1233">
        <v>-7.3341377627414014E-3</v>
      </c>
      <c r="I1233" s="1">
        <v>3800</v>
      </c>
      <c r="J1233" s="1">
        <v>0</v>
      </c>
      <c r="K1233" s="1">
        <v>-5</v>
      </c>
      <c r="L1233">
        <v>68.321816066000395</v>
      </c>
    </row>
    <row r="1234" spans="1:12" x14ac:dyDescent="0.3">
      <c r="A1234" s="1">
        <v>1232</v>
      </c>
      <c r="B1234" s="1">
        <v>30.625000430474401</v>
      </c>
      <c r="C1234" s="1">
        <v>-81.599896241126402</v>
      </c>
      <c r="D1234" s="1">
        <v>342.375005721999</v>
      </c>
      <c r="E1234" s="1">
        <v>48.627468109130902</v>
      </c>
      <c r="F1234" s="1">
        <v>147.023</v>
      </c>
      <c r="G1234" s="1">
        <v>146.78035749059401</v>
      </c>
      <c r="H1234">
        <v>-7.3239128645367461E-3</v>
      </c>
      <c r="I1234" s="1">
        <v>3800</v>
      </c>
      <c r="J1234" s="1">
        <v>0</v>
      </c>
      <c r="K1234" s="1">
        <v>-5</v>
      </c>
      <c r="L1234">
        <v>68.506288462945506</v>
      </c>
    </row>
    <row r="1235" spans="1:12" x14ac:dyDescent="0.3">
      <c r="A1235" s="1">
        <v>1233</v>
      </c>
      <c r="B1235" s="1">
        <v>30.6814236111111</v>
      </c>
      <c r="C1235" s="1">
        <v>-67.200004577636705</v>
      </c>
      <c r="D1235" s="1">
        <v>343.125</v>
      </c>
      <c r="E1235" s="1">
        <v>48.627468109130902</v>
      </c>
      <c r="F1235" s="1">
        <v>147.023</v>
      </c>
      <c r="G1235" s="1">
        <v>146.55220762997999</v>
      </c>
      <c r="H1235">
        <v>-7.4361596178329683E-3</v>
      </c>
      <c r="I1235" s="1">
        <v>3800</v>
      </c>
      <c r="J1235" s="1">
        <v>0</v>
      </c>
      <c r="K1235" s="1">
        <v>-5</v>
      </c>
      <c r="L1235">
        <v>68.632503732638895</v>
      </c>
    </row>
    <row r="1236" spans="1:12" x14ac:dyDescent="0.3">
      <c r="A1236" s="1">
        <v>1234</v>
      </c>
      <c r="B1236" s="1">
        <v>30.681423213750101</v>
      </c>
      <c r="C1236" s="1">
        <v>-67.199965668027204</v>
      </c>
      <c r="D1236" s="1">
        <v>343.12500286099902</v>
      </c>
      <c r="E1236" s="1">
        <v>48.627468109130902</v>
      </c>
      <c r="F1236" s="1">
        <v>147.47</v>
      </c>
      <c r="G1236" s="1">
        <v>146.31479770986101</v>
      </c>
      <c r="H1236">
        <v>-7.7379816343100842E-3</v>
      </c>
      <c r="I1236" s="1">
        <v>3800</v>
      </c>
      <c r="J1236" s="1">
        <v>0</v>
      </c>
      <c r="K1236" s="1">
        <v>-5</v>
      </c>
      <c r="L1236">
        <v>68.632502843766105</v>
      </c>
    </row>
    <row r="1237" spans="1:12" x14ac:dyDescent="0.3">
      <c r="A1237" s="1">
        <v>1235</v>
      </c>
      <c r="B1237" s="1">
        <v>30.6293402777778</v>
      </c>
      <c r="C1237" s="1">
        <v>-62.100002288818402</v>
      </c>
      <c r="D1237" s="1">
        <v>343.5</v>
      </c>
      <c r="E1237" s="1">
        <v>48.627468109130902</v>
      </c>
      <c r="F1237" s="1">
        <v>147.47</v>
      </c>
      <c r="G1237" s="1">
        <v>146.060801133057</v>
      </c>
      <c r="H1237">
        <v>-8.2926855652166228E-3</v>
      </c>
      <c r="I1237" s="1">
        <v>3800</v>
      </c>
      <c r="J1237" s="1">
        <v>0</v>
      </c>
      <c r="K1237" s="1">
        <v>-5</v>
      </c>
      <c r="L1237">
        <v>68.515996440972302</v>
      </c>
    </row>
    <row r="1238" spans="1:12" x14ac:dyDescent="0.3">
      <c r="A1238" s="1">
        <v>1236</v>
      </c>
      <c r="B1238" s="1">
        <v>30.5598958333333</v>
      </c>
      <c r="C1238" s="1">
        <v>-63.150001525878899</v>
      </c>
      <c r="D1238" s="1">
        <v>343.5</v>
      </c>
      <c r="E1238" s="1">
        <v>48.627468109130902</v>
      </c>
      <c r="F1238" s="1">
        <v>147.47</v>
      </c>
      <c r="G1238" s="1">
        <v>145.78440401333501</v>
      </c>
      <c r="H1238">
        <v>-9.0445625099256806E-3</v>
      </c>
      <c r="I1238" s="1">
        <v>3800</v>
      </c>
      <c r="J1238" s="1">
        <v>0</v>
      </c>
      <c r="K1238" s="1">
        <v>-5</v>
      </c>
      <c r="L1238">
        <v>68.360653385416597</v>
      </c>
    </row>
    <row r="1239" spans="1:12" x14ac:dyDescent="0.3">
      <c r="A1239" s="1">
        <v>1237</v>
      </c>
      <c r="B1239" s="1">
        <v>30.5512152777778</v>
      </c>
      <c r="C1239" s="1">
        <v>-71.850006103515597</v>
      </c>
      <c r="D1239" s="1">
        <v>343</v>
      </c>
      <c r="E1239" s="1">
        <v>48.627468109130902</v>
      </c>
      <c r="F1239" s="1">
        <v>147.47</v>
      </c>
      <c r="G1239" s="1">
        <v>145.481212758217</v>
      </c>
      <c r="H1239">
        <v>-9.9241954627834975E-3</v>
      </c>
      <c r="I1239" s="1">
        <v>3800</v>
      </c>
      <c r="J1239" s="1">
        <v>0</v>
      </c>
      <c r="K1239" s="1">
        <v>-5</v>
      </c>
      <c r="L1239">
        <v>68.341235503472305</v>
      </c>
    </row>
    <row r="1240" spans="1:12" x14ac:dyDescent="0.3">
      <c r="A1240" s="1">
        <v>1238</v>
      </c>
      <c r="B1240" s="1">
        <v>30.6336799264006</v>
      </c>
      <c r="C1240" s="1">
        <v>-70.800011062579401</v>
      </c>
      <c r="D1240" s="1">
        <v>343</v>
      </c>
      <c r="E1240" s="1">
        <v>48.627468109130902</v>
      </c>
      <c r="F1240" s="1">
        <v>147.47</v>
      </c>
      <c r="G1240" s="1">
        <v>145.14640785721099</v>
      </c>
      <c r="H1240">
        <v>-1.0929524874672815E-2</v>
      </c>
      <c r="I1240" s="1">
        <v>3800</v>
      </c>
      <c r="J1240" s="1">
        <v>0</v>
      </c>
      <c r="K1240" s="1">
        <v>-5</v>
      </c>
      <c r="L1240">
        <v>68.525703974562703</v>
      </c>
    </row>
    <row r="1241" spans="1:12" x14ac:dyDescent="0.3">
      <c r="A1241" s="1">
        <v>1239</v>
      </c>
      <c r="B1241" s="1">
        <v>30.664062384101701</v>
      </c>
      <c r="C1241" s="1">
        <v>-64.350026893697802</v>
      </c>
      <c r="D1241" s="1">
        <v>343.499998092645</v>
      </c>
      <c r="E1241" s="1">
        <v>48.627468109130902</v>
      </c>
      <c r="F1241" s="1">
        <v>147.47</v>
      </c>
      <c r="G1241" s="1">
        <v>144.77466727115799</v>
      </c>
      <c r="H1241">
        <v>-1.2123302112230734E-2</v>
      </c>
      <c r="I1241" s="1">
        <v>3800</v>
      </c>
      <c r="J1241" s="1">
        <v>0</v>
      </c>
      <c r="K1241" s="1">
        <v>-5</v>
      </c>
      <c r="L1241">
        <v>68.593667709492493</v>
      </c>
    </row>
    <row r="1242" spans="1:12" x14ac:dyDescent="0.3">
      <c r="A1242" s="1">
        <v>1240</v>
      </c>
      <c r="B1242" s="1">
        <v>30.6944444444444</v>
      </c>
      <c r="C1242" s="1">
        <v>-57.900001525878899</v>
      </c>
      <c r="D1242" s="1">
        <v>344</v>
      </c>
      <c r="E1242" s="1">
        <v>48.627468109130902</v>
      </c>
      <c r="F1242" s="1">
        <v>147.47</v>
      </c>
      <c r="G1242" s="1">
        <v>144.36008183340499</v>
      </c>
      <c r="H1242">
        <v>-1.3507266611875382E-2</v>
      </c>
      <c r="I1242" s="1">
        <v>3800</v>
      </c>
      <c r="J1242" s="1">
        <v>0</v>
      </c>
      <c r="K1242" s="1">
        <v>-5</v>
      </c>
      <c r="L1242">
        <v>68.661630555555504</v>
      </c>
    </row>
    <row r="1243" spans="1:12" x14ac:dyDescent="0.3">
      <c r="A1243" s="1">
        <v>1241</v>
      </c>
      <c r="B1243" s="1">
        <v>30.7204856806399</v>
      </c>
      <c r="C1243" s="1">
        <v>-48.299967575624102</v>
      </c>
      <c r="D1243" s="1">
        <v>344.50000190731799</v>
      </c>
      <c r="E1243" s="1">
        <v>48.627468109130902</v>
      </c>
      <c r="F1243" s="1">
        <v>147.47</v>
      </c>
      <c r="G1243" s="1">
        <v>143.896061318037</v>
      </c>
      <c r="H1243">
        <v>-1.5105170090467768E-2</v>
      </c>
      <c r="I1243" s="1">
        <v>3800</v>
      </c>
      <c r="J1243" s="1">
        <v>0</v>
      </c>
      <c r="K1243" s="1">
        <v>-5</v>
      </c>
      <c r="L1243">
        <v>68.719883238450706</v>
      </c>
    </row>
    <row r="1244" spans="1:12" x14ac:dyDescent="0.3">
      <c r="A1244" s="1">
        <v>1242</v>
      </c>
      <c r="B1244" s="1">
        <v>30.6640629304712</v>
      </c>
      <c r="C1244" s="1">
        <v>-43.650037002012603</v>
      </c>
      <c r="D1244" s="1">
        <v>344.74999809268201</v>
      </c>
      <c r="E1244" s="1">
        <v>48.627468109130902</v>
      </c>
      <c r="F1244" s="1">
        <v>147.47</v>
      </c>
      <c r="G1244" s="1">
        <v>143.375229682032</v>
      </c>
      <c r="H1244">
        <v>-1.6985899199115296E-2</v>
      </c>
      <c r="I1244" s="1">
        <v>3800</v>
      </c>
      <c r="J1244" s="1">
        <v>0</v>
      </c>
      <c r="K1244" s="1">
        <v>-5</v>
      </c>
      <c r="L1244">
        <v>68.5936689316882</v>
      </c>
    </row>
    <row r="1245" spans="1:12" x14ac:dyDescent="0.3">
      <c r="A1245" s="1">
        <v>1243</v>
      </c>
      <c r="B1245" s="1">
        <v>30.6206597222222</v>
      </c>
      <c r="C1245" s="1">
        <v>-41.550003051757798</v>
      </c>
      <c r="D1245" s="1">
        <v>344.875</v>
      </c>
      <c r="E1245" s="1">
        <v>48.627468109130902</v>
      </c>
      <c r="F1245" s="1">
        <v>147.47</v>
      </c>
      <c r="G1245" s="1">
        <v>142.78930781611101</v>
      </c>
      <c r="H1245">
        <v>-1.9136022289966016E-2</v>
      </c>
      <c r="I1245" s="1">
        <v>3800</v>
      </c>
      <c r="J1245" s="1">
        <v>0</v>
      </c>
      <c r="K1245" s="1">
        <v>-5</v>
      </c>
      <c r="L1245">
        <v>68.496578559027697</v>
      </c>
    </row>
    <row r="1246" spans="1:12" x14ac:dyDescent="0.3">
      <c r="A1246" s="1">
        <v>1244</v>
      </c>
      <c r="B1246" s="1">
        <v>30.516493850277701</v>
      </c>
      <c r="C1246" s="1">
        <v>-47.999950790833303</v>
      </c>
      <c r="D1246" s="1">
        <v>344.625001907333</v>
      </c>
      <c r="E1246" s="1">
        <v>48.627468109130902</v>
      </c>
      <c r="F1246" s="1">
        <v>147.47</v>
      </c>
      <c r="G1246" s="1">
        <v>142.12898194050101</v>
      </c>
      <c r="H1246">
        <v>-2.1640016019931665E-2</v>
      </c>
      <c r="I1246" s="1">
        <v>3800</v>
      </c>
      <c r="J1246" s="1">
        <v>0</v>
      </c>
      <c r="K1246" s="1">
        <v>-5</v>
      </c>
      <c r="L1246">
        <v>68.263565753440105</v>
      </c>
    </row>
    <row r="1247" spans="1:12" x14ac:dyDescent="0.3">
      <c r="A1247" s="1">
        <v>1245</v>
      </c>
      <c r="B1247" s="1">
        <v>30.5598958333333</v>
      </c>
      <c r="C1247" s="1">
        <v>-48.150001525878899</v>
      </c>
      <c r="D1247" s="1">
        <v>344.625</v>
      </c>
      <c r="E1247" s="1">
        <v>48.627468109130902</v>
      </c>
      <c r="F1247" s="1">
        <v>136.75899999999999</v>
      </c>
      <c r="G1247" s="1">
        <v>141.42632091130201</v>
      </c>
      <c r="H1247">
        <v>-2.299493954018883E-2</v>
      </c>
      <c r="I1247" s="1">
        <v>3800</v>
      </c>
      <c r="J1247" s="1">
        <v>0</v>
      </c>
      <c r="K1247" s="1">
        <v>-5</v>
      </c>
      <c r="L1247">
        <v>68.360653385416597</v>
      </c>
    </row>
    <row r="1248" spans="1:12" x14ac:dyDescent="0.3">
      <c r="A1248" s="1">
        <v>1246</v>
      </c>
      <c r="B1248" s="1">
        <v>30.516493088669002</v>
      </c>
      <c r="C1248" s="1">
        <v>-48.450076293335698</v>
      </c>
      <c r="D1248" s="1">
        <v>344.49999523166798</v>
      </c>
      <c r="E1248" s="1">
        <v>48.627468109130902</v>
      </c>
      <c r="F1248" s="1">
        <v>136.75899999999999</v>
      </c>
      <c r="G1248" s="1">
        <v>140.75528598515501</v>
      </c>
      <c r="H1248">
        <v>-2.1991026729439159E-2</v>
      </c>
      <c r="I1248" s="1">
        <v>3800</v>
      </c>
      <c r="J1248" s="1">
        <v>0</v>
      </c>
      <c r="K1248" s="1">
        <v>-5</v>
      </c>
      <c r="L1248">
        <v>68.263564049767297</v>
      </c>
    </row>
    <row r="1249" spans="1:12" x14ac:dyDescent="0.3">
      <c r="A1249" s="1">
        <v>1247</v>
      </c>
      <c r="B1249" s="1">
        <v>30.5208333333333</v>
      </c>
      <c r="C1249" s="1">
        <v>-58.350002288818402</v>
      </c>
      <c r="D1249" s="1">
        <v>343.875</v>
      </c>
      <c r="E1249" s="1">
        <v>48.627468109130902</v>
      </c>
      <c r="F1249" s="1">
        <v>136.75899999999999</v>
      </c>
      <c r="G1249" s="1">
        <v>140.14777578771901</v>
      </c>
      <c r="H1249">
        <v>-1.9906085586477863E-2</v>
      </c>
      <c r="I1249" s="1">
        <v>3800</v>
      </c>
      <c r="J1249" s="1">
        <v>0</v>
      </c>
      <c r="K1249" s="1">
        <v>-5</v>
      </c>
      <c r="L1249">
        <v>68.273272916666599</v>
      </c>
    </row>
    <row r="1250" spans="1:12" x14ac:dyDescent="0.3">
      <c r="A1250" s="1">
        <v>1248</v>
      </c>
      <c r="B1250" s="1">
        <v>30.5338541666667</v>
      </c>
      <c r="C1250" s="1">
        <v>-60.000003814697301</v>
      </c>
      <c r="D1250" s="1">
        <v>343.75</v>
      </c>
      <c r="E1250" s="1">
        <v>48.627468109130902</v>
      </c>
      <c r="F1250" s="1">
        <v>136.75899999999999</v>
      </c>
      <c r="G1250" s="1">
        <v>139.59413337236299</v>
      </c>
      <c r="H1250">
        <v>-1.813307792353502E-2</v>
      </c>
      <c r="I1250" s="1">
        <v>3800</v>
      </c>
      <c r="J1250" s="1">
        <v>0</v>
      </c>
      <c r="K1250" s="1">
        <v>-5</v>
      </c>
      <c r="L1250">
        <v>68.302399739583393</v>
      </c>
    </row>
    <row r="1251" spans="1:12" x14ac:dyDescent="0.3">
      <c r="A1251" s="1">
        <v>1249</v>
      </c>
      <c r="B1251" s="1">
        <v>30.507812334432899</v>
      </c>
      <c r="C1251" s="1">
        <v>-59.550054549747301</v>
      </c>
      <c r="D1251" s="1">
        <v>343.874996185334</v>
      </c>
      <c r="E1251" s="1">
        <v>48.627468109130902</v>
      </c>
      <c r="F1251" s="1">
        <v>136.75899999999999</v>
      </c>
      <c r="G1251" s="1">
        <v>139.085558071576</v>
      </c>
      <c r="H1251">
        <v>-1.6671102262672599E-2</v>
      </c>
      <c r="I1251" s="1">
        <v>3800</v>
      </c>
      <c r="J1251" s="1">
        <v>0</v>
      </c>
      <c r="K1251" s="1">
        <v>-5</v>
      </c>
      <c r="L1251">
        <v>68.244145723386296</v>
      </c>
    </row>
    <row r="1252" spans="1:12" x14ac:dyDescent="0.3">
      <c r="A1252" s="1">
        <v>1250</v>
      </c>
      <c r="B1252" s="1">
        <v>30.4861111111111</v>
      </c>
      <c r="C1252" s="1">
        <v>-66.300003051757798</v>
      </c>
      <c r="D1252" s="1">
        <v>343.375</v>
      </c>
      <c r="E1252" s="1">
        <v>48.627468109130902</v>
      </c>
      <c r="F1252" s="1">
        <v>136.75899999999999</v>
      </c>
      <c r="G1252" s="1">
        <v>138.613965602066</v>
      </c>
      <c r="H1252">
        <v>-1.5469709400848252E-2</v>
      </c>
      <c r="I1252" s="1">
        <v>3800</v>
      </c>
      <c r="J1252" s="1">
        <v>0</v>
      </c>
      <c r="K1252" s="1">
        <v>-5</v>
      </c>
      <c r="L1252">
        <v>68.195601388888903</v>
      </c>
    </row>
    <row r="1253" spans="1:12" x14ac:dyDescent="0.3">
      <c r="A1253" s="1">
        <v>1251</v>
      </c>
      <c r="B1253" s="1">
        <v>30.4427083333333</v>
      </c>
      <c r="C1253" s="1">
        <v>-71.400001525878906</v>
      </c>
      <c r="D1253" s="1">
        <v>343.125</v>
      </c>
      <c r="E1253" s="1">
        <v>48.627468109130902</v>
      </c>
      <c r="F1253" s="1">
        <v>136.75899999999999</v>
      </c>
      <c r="G1253" s="1">
        <v>138.17185955747101</v>
      </c>
      <c r="H1253">
        <v>-1.4523070076600064E-2</v>
      </c>
      <c r="I1253" s="1">
        <v>3800</v>
      </c>
      <c r="J1253" s="1">
        <v>0</v>
      </c>
      <c r="K1253" s="1">
        <v>-5</v>
      </c>
      <c r="L1253">
        <v>68.098511979166602</v>
      </c>
    </row>
    <row r="1254" spans="1:12" x14ac:dyDescent="0.3">
      <c r="A1254" s="1">
        <v>1252</v>
      </c>
      <c r="B1254" s="1">
        <v>30.4427083333333</v>
      </c>
      <c r="C1254" s="1">
        <v>-76.350006103515597</v>
      </c>
      <c r="D1254" s="1">
        <v>342.625</v>
      </c>
      <c r="E1254" s="1">
        <v>48.627468109130902</v>
      </c>
      <c r="F1254" s="1">
        <v>136.75899999999999</v>
      </c>
      <c r="G1254" s="1">
        <v>137.75221224591701</v>
      </c>
      <c r="H1254">
        <v>-1.378525847364661E-2</v>
      </c>
      <c r="I1254" s="1">
        <v>3800</v>
      </c>
      <c r="J1254" s="1">
        <v>0</v>
      </c>
      <c r="K1254" s="1">
        <v>-5</v>
      </c>
      <c r="L1254">
        <v>68.098511979166602</v>
      </c>
    </row>
    <row r="1255" spans="1:12" x14ac:dyDescent="0.3">
      <c r="A1255" s="1">
        <v>1253</v>
      </c>
      <c r="B1255" s="1">
        <v>30.4557291666667</v>
      </c>
      <c r="C1255" s="1">
        <v>-80.100012969867606</v>
      </c>
      <c r="D1255" s="1">
        <v>342.375</v>
      </c>
      <c r="E1255" s="1">
        <v>48.627468109130902</v>
      </c>
      <c r="F1255" s="1">
        <v>136.75899999999999</v>
      </c>
      <c r="G1255" s="1">
        <v>137.34835297824</v>
      </c>
      <c r="H1255">
        <v>-1.3260923824648245E-2</v>
      </c>
      <c r="I1255" s="1">
        <v>3800</v>
      </c>
      <c r="J1255" s="1">
        <v>0</v>
      </c>
      <c r="K1255" s="1">
        <v>-5</v>
      </c>
      <c r="L1255">
        <v>68.127638802083396</v>
      </c>
    </row>
    <row r="1256" spans="1:12" x14ac:dyDescent="0.3">
      <c r="A1256" s="1">
        <v>1254</v>
      </c>
      <c r="B1256" s="1">
        <v>30.4557291666667</v>
      </c>
      <c r="C1256" s="1">
        <v>-81</v>
      </c>
      <c r="D1256" s="1">
        <v>342.375</v>
      </c>
      <c r="E1256" s="1">
        <v>48.627468109130902</v>
      </c>
      <c r="F1256" s="1">
        <v>136.75899999999999</v>
      </c>
      <c r="G1256" s="1">
        <v>136.953862031097</v>
      </c>
      <c r="H1256">
        <v>-1.2953292859760168E-2</v>
      </c>
      <c r="I1256" s="1">
        <v>3800</v>
      </c>
      <c r="J1256" s="1">
        <v>0</v>
      </c>
      <c r="K1256" s="1">
        <v>-5</v>
      </c>
      <c r="L1256">
        <v>68.127638802083396</v>
      </c>
    </row>
    <row r="1257" spans="1:12" x14ac:dyDescent="0.3">
      <c r="A1257" s="1">
        <v>1255</v>
      </c>
      <c r="B1257" s="1">
        <v>30.4947916666667</v>
      </c>
      <c r="C1257" s="1">
        <v>-80.100006103515597</v>
      </c>
      <c r="D1257" s="1">
        <v>342.25</v>
      </c>
      <c r="E1257" s="1">
        <v>48.627468109130902</v>
      </c>
      <c r="F1257" s="1">
        <v>134.13200000000001</v>
      </c>
      <c r="G1257" s="1">
        <v>136.572908259082</v>
      </c>
      <c r="H1257">
        <v>-1.2492745827535661E-2</v>
      </c>
      <c r="I1257" s="1">
        <v>3800</v>
      </c>
      <c r="J1257" s="1">
        <v>0</v>
      </c>
      <c r="K1257" s="1">
        <v>-5</v>
      </c>
      <c r="L1257">
        <v>68.215019270833395</v>
      </c>
    </row>
    <row r="1258" spans="1:12" x14ac:dyDescent="0.3">
      <c r="A1258" s="1">
        <v>1256</v>
      </c>
      <c r="B1258" s="1">
        <v>30.520833101539399</v>
      </c>
      <c r="C1258" s="1">
        <v>-79.200008010812695</v>
      </c>
      <c r="D1258" s="1">
        <v>342.375</v>
      </c>
      <c r="E1258" s="1">
        <v>48.627468109130902</v>
      </c>
      <c r="F1258" s="1">
        <v>134.13200000000001</v>
      </c>
      <c r="G1258" s="1">
        <v>136.22031536259101</v>
      </c>
      <c r="H1258">
        <v>-1.1552788834060313E-2</v>
      </c>
      <c r="I1258" s="1">
        <v>3800</v>
      </c>
      <c r="J1258" s="1">
        <v>0</v>
      </c>
      <c r="K1258" s="1">
        <v>-5</v>
      </c>
      <c r="L1258">
        <v>68.273272398157502</v>
      </c>
    </row>
    <row r="1259" spans="1:12" x14ac:dyDescent="0.3">
      <c r="A1259" s="1">
        <v>1257</v>
      </c>
      <c r="B1259" s="1">
        <v>30.4904513888889</v>
      </c>
      <c r="C1259" s="1">
        <v>-79.650001525878906</v>
      </c>
      <c r="D1259" s="1">
        <v>342.375</v>
      </c>
      <c r="E1259" s="1">
        <v>48.627468109130902</v>
      </c>
      <c r="F1259" s="1">
        <v>134.13200000000001</v>
      </c>
      <c r="G1259" s="1">
        <v>135.900918205186</v>
      </c>
      <c r="H1259">
        <v>-1.0475509036664563E-2</v>
      </c>
      <c r="I1259" s="1">
        <v>3800</v>
      </c>
      <c r="J1259" s="1">
        <v>0</v>
      </c>
      <c r="K1259" s="1">
        <v>-5</v>
      </c>
      <c r="L1259">
        <v>68.205310329861106</v>
      </c>
    </row>
    <row r="1260" spans="1:12" x14ac:dyDescent="0.3">
      <c r="A1260" s="1">
        <v>1258</v>
      </c>
      <c r="B1260" s="1">
        <v>30.5338541666667</v>
      </c>
      <c r="C1260" s="1">
        <v>-81.75</v>
      </c>
      <c r="D1260" s="1">
        <v>342.125</v>
      </c>
      <c r="E1260" s="1">
        <v>48.627468109130902</v>
      </c>
      <c r="F1260" s="1">
        <v>134.13200000000001</v>
      </c>
      <c r="G1260" s="1">
        <v>135.609639668298</v>
      </c>
      <c r="H1260">
        <v>-9.5396720416887418E-3</v>
      </c>
      <c r="I1260" s="1">
        <v>3800</v>
      </c>
      <c r="J1260" s="1">
        <v>0</v>
      </c>
      <c r="K1260" s="1">
        <v>-5</v>
      </c>
      <c r="L1260">
        <v>68.302399739583393</v>
      </c>
    </row>
    <row r="1261" spans="1:12" x14ac:dyDescent="0.3">
      <c r="A1261" s="1">
        <v>1259</v>
      </c>
      <c r="B1261" s="1">
        <v>30.5338541666667</v>
      </c>
      <c r="C1261" s="1">
        <v>-76.950041198394302</v>
      </c>
      <c r="D1261" s="1">
        <v>342.374998092667</v>
      </c>
      <c r="E1261" s="1">
        <v>48.627468109130902</v>
      </c>
      <c r="F1261" s="1">
        <v>134.13200000000001</v>
      </c>
      <c r="G1261" s="1">
        <v>135.34184960531101</v>
      </c>
      <c r="H1261">
        <v>-8.7703797432539862E-3</v>
      </c>
      <c r="I1261" s="1">
        <v>3800</v>
      </c>
      <c r="J1261" s="1">
        <v>0</v>
      </c>
      <c r="K1261" s="1">
        <v>-5</v>
      </c>
      <c r="L1261">
        <v>68.302399739583393</v>
      </c>
    </row>
    <row r="1262" spans="1:12" x14ac:dyDescent="0.3">
      <c r="A1262" s="1">
        <v>1260</v>
      </c>
      <c r="B1262" s="1">
        <v>30.5425347222222</v>
      </c>
      <c r="C1262" s="1">
        <v>-78.900001525878906</v>
      </c>
      <c r="D1262" s="1">
        <v>342.25</v>
      </c>
      <c r="E1262" s="1">
        <v>48.627468109130902</v>
      </c>
      <c r="F1262" s="1">
        <v>134.13200000000001</v>
      </c>
      <c r="G1262" s="1">
        <v>135.093291241017</v>
      </c>
      <c r="H1262">
        <v>-8.1381951516148882E-3</v>
      </c>
      <c r="I1262" s="1">
        <v>3800</v>
      </c>
      <c r="J1262" s="1">
        <v>0</v>
      </c>
      <c r="K1262" s="1">
        <v>-5</v>
      </c>
      <c r="L1262">
        <v>68.3218176215277</v>
      </c>
    </row>
    <row r="1263" spans="1:12" x14ac:dyDescent="0.3">
      <c r="A1263" s="1">
        <v>1261</v>
      </c>
      <c r="B1263" s="1">
        <v>30.512153009571701</v>
      </c>
      <c r="C1263" s="1">
        <v>-80.549990463348706</v>
      </c>
      <c r="D1263" s="1">
        <v>342.12500095366698</v>
      </c>
      <c r="E1263" s="1">
        <v>48.627468109130902</v>
      </c>
      <c r="F1263" s="1">
        <v>134.13200000000001</v>
      </c>
      <c r="G1263" s="1">
        <v>134.860013506169</v>
      </c>
      <c r="H1263">
        <v>-7.6454784240930157E-3</v>
      </c>
      <c r="I1263" s="1">
        <v>3800</v>
      </c>
      <c r="J1263" s="1">
        <v>0</v>
      </c>
      <c r="K1263" s="1">
        <v>-5</v>
      </c>
      <c r="L1263">
        <v>68.253855553231404</v>
      </c>
    </row>
    <row r="1264" spans="1:12" x14ac:dyDescent="0.3">
      <c r="A1264" s="1">
        <v>1262</v>
      </c>
      <c r="B1264" s="1">
        <v>30.564236177338</v>
      </c>
      <c r="C1264" s="1">
        <v>-79.649985504341501</v>
      </c>
      <c r="D1264" s="1">
        <v>342.00000381466799</v>
      </c>
      <c r="E1264" s="1">
        <v>48.627468109130902</v>
      </c>
      <c r="F1264" s="1">
        <v>134.13200000000001</v>
      </c>
      <c r="G1264" s="1">
        <v>134.63830823151301</v>
      </c>
      <c r="H1264">
        <v>-7.2538118621717478E-3</v>
      </c>
      <c r="I1264" s="1">
        <v>3800</v>
      </c>
      <c r="J1264" s="1">
        <v>0</v>
      </c>
      <c r="K1264" s="1">
        <v>-5</v>
      </c>
      <c r="L1264">
        <v>68.370362474534403</v>
      </c>
    </row>
    <row r="1265" spans="1:12" x14ac:dyDescent="0.3">
      <c r="A1265" s="1">
        <v>1263</v>
      </c>
      <c r="B1265" s="1">
        <v>30.5685763888889</v>
      </c>
      <c r="C1265" s="1">
        <v>-78.600006103515597</v>
      </c>
      <c r="D1265" s="1">
        <v>342.25</v>
      </c>
      <c r="E1265" s="1">
        <v>48.627468109130902</v>
      </c>
      <c r="F1265" s="1">
        <v>134.13199752811499</v>
      </c>
      <c r="G1265" s="1">
        <v>134.42465121276899</v>
      </c>
      <c r="H1265">
        <v>-6.9894899803572838E-3</v>
      </c>
      <c r="I1265" s="1">
        <v>3800</v>
      </c>
      <c r="J1265" s="1">
        <v>0</v>
      </c>
      <c r="K1265" s="1">
        <v>-5</v>
      </c>
      <c r="L1265">
        <v>68.380071267361203</v>
      </c>
    </row>
    <row r="1266" spans="1:12" x14ac:dyDescent="0.3">
      <c r="A1266" s="1">
        <v>1264</v>
      </c>
      <c r="B1266" s="1">
        <v>30.5685763888889</v>
      </c>
      <c r="C1266" s="1">
        <v>-78.600006103515597</v>
      </c>
      <c r="D1266" s="1">
        <v>342.25</v>
      </c>
      <c r="E1266" s="1">
        <v>48.627468109130902</v>
      </c>
      <c r="F1266" s="1">
        <v>133.808002471885</v>
      </c>
      <c r="G1266" s="1">
        <v>134.21693374171201</v>
      </c>
      <c r="H1266">
        <v>-6.7951829671473365E-3</v>
      </c>
      <c r="I1266" s="1">
        <v>3800</v>
      </c>
      <c r="J1266" s="1">
        <v>0</v>
      </c>
      <c r="K1266" s="1">
        <v>-5</v>
      </c>
      <c r="L1266">
        <v>68.380071267361203</v>
      </c>
    </row>
    <row r="1267" spans="1:12" x14ac:dyDescent="0.3">
      <c r="A1267" s="1">
        <v>1265</v>
      </c>
      <c r="B1267" s="1">
        <v>30.553385532564501</v>
      </c>
      <c r="C1267" s="1">
        <v>-79.200000000014299</v>
      </c>
      <c r="D1267" s="1">
        <v>342.18750047683699</v>
      </c>
      <c r="E1267" s="1">
        <v>48.627468109130902</v>
      </c>
      <c r="F1267" s="1">
        <v>133.80799999999999</v>
      </c>
      <c r="G1267" s="1">
        <v>134.014429076444</v>
      </c>
      <c r="H1267">
        <v>-6.6279446419979489E-3</v>
      </c>
      <c r="I1267" s="1">
        <v>3800</v>
      </c>
      <c r="J1267" s="1">
        <v>0</v>
      </c>
      <c r="K1267" s="1">
        <v>-5</v>
      </c>
      <c r="L1267">
        <v>68.346090233214795</v>
      </c>
    </row>
    <row r="1268" spans="1:12" x14ac:dyDescent="0.3">
      <c r="A1268" s="1">
        <v>1266</v>
      </c>
      <c r="B1268" s="1">
        <v>30.538194560342301</v>
      </c>
      <c r="C1268" s="1">
        <v>-79.799998474135506</v>
      </c>
      <c r="D1268" s="1">
        <v>342.12500047683699</v>
      </c>
      <c r="E1268" s="1">
        <v>48.627468109130902</v>
      </c>
      <c r="F1268" s="1">
        <v>133.80799999999999</v>
      </c>
      <c r="G1268" s="1">
        <v>133.81520578590201</v>
      </c>
      <c r="H1268">
        <v>-6.5237878849122846E-3</v>
      </c>
      <c r="I1268" s="1">
        <v>3800</v>
      </c>
      <c r="J1268" s="1">
        <v>0</v>
      </c>
      <c r="K1268" s="1">
        <v>-5</v>
      </c>
      <c r="L1268">
        <v>68.312108939812006</v>
      </c>
    </row>
    <row r="1269" spans="1:12" x14ac:dyDescent="0.3">
      <c r="A1269" s="1">
        <v>1267</v>
      </c>
      <c r="B1269" s="1">
        <v>30.5208333333333</v>
      </c>
      <c r="C1269" s="1">
        <v>-80.850006103515597</v>
      </c>
      <c r="D1269" s="1">
        <v>342.125</v>
      </c>
      <c r="E1269" s="1">
        <v>48.627468109130902</v>
      </c>
      <c r="F1269" s="1">
        <v>133.80799999999999</v>
      </c>
      <c r="G1269" s="1">
        <v>133.61609703811101</v>
      </c>
      <c r="H1269">
        <v>-6.5237458605272953E-3</v>
      </c>
      <c r="I1269" s="1">
        <v>3800</v>
      </c>
      <c r="J1269" s="1">
        <v>0</v>
      </c>
      <c r="K1269" s="1">
        <v>-5</v>
      </c>
      <c r="L1269">
        <v>68.273272916666599</v>
      </c>
    </row>
    <row r="1270" spans="1:12" x14ac:dyDescent="0.3">
      <c r="A1270" s="1">
        <v>1268</v>
      </c>
      <c r="B1270" s="1">
        <v>30.516493022441601</v>
      </c>
      <c r="C1270" s="1">
        <v>-83.925026512303106</v>
      </c>
      <c r="D1270" s="1">
        <v>341.87499809263699</v>
      </c>
      <c r="E1270" s="1">
        <v>48.627468109130902</v>
      </c>
      <c r="F1270" s="1">
        <v>133.80799999999999</v>
      </c>
      <c r="G1270" s="1">
        <v>133.41393781204101</v>
      </c>
      <c r="H1270">
        <v>-6.6246375224989574E-3</v>
      </c>
      <c r="I1270" s="1">
        <v>3800</v>
      </c>
      <c r="J1270" s="1">
        <v>0</v>
      </c>
      <c r="K1270" s="1">
        <v>-5</v>
      </c>
      <c r="L1270">
        <v>68.2635639016205</v>
      </c>
    </row>
    <row r="1271" spans="1:12" x14ac:dyDescent="0.3">
      <c r="A1271" s="1">
        <v>1269</v>
      </c>
      <c r="B1271" s="1">
        <v>30.5121533075888</v>
      </c>
      <c r="C1271" s="1">
        <v>-86.999958801942299</v>
      </c>
      <c r="D1271" s="1">
        <v>341.62500190731998</v>
      </c>
      <c r="E1271" s="1">
        <v>48.627468109130902</v>
      </c>
      <c r="F1271" s="1">
        <v>133.80799999999999</v>
      </c>
      <c r="G1271" s="1">
        <v>133.20551459643801</v>
      </c>
      <c r="H1271">
        <v>-6.8308793017746762E-3</v>
      </c>
      <c r="I1271" s="1">
        <v>3800</v>
      </c>
      <c r="J1271" s="1">
        <v>0</v>
      </c>
      <c r="K1271" s="1">
        <v>-5</v>
      </c>
      <c r="L1271">
        <v>68.253856219877704</v>
      </c>
    </row>
    <row r="1272" spans="1:12" x14ac:dyDescent="0.3">
      <c r="A1272" s="1">
        <v>1270</v>
      </c>
      <c r="B1272" s="1">
        <v>30.546875</v>
      </c>
      <c r="C1272" s="1">
        <v>-84.300003051757798</v>
      </c>
      <c r="D1272" s="1">
        <v>341.75</v>
      </c>
      <c r="E1272" s="1">
        <v>48.627468109130902</v>
      </c>
      <c r="F1272" s="1">
        <v>133.80799999999999</v>
      </c>
      <c r="G1272" s="1">
        <v>132.98751430803301</v>
      </c>
      <c r="H1272">
        <v>-7.1366429114551244E-3</v>
      </c>
      <c r="I1272" s="1">
        <v>3800</v>
      </c>
      <c r="J1272" s="1">
        <v>0</v>
      </c>
      <c r="K1272" s="1">
        <v>-5</v>
      </c>
      <c r="L1272">
        <v>68.331526562500002</v>
      </c>
    </row>
    <row r="1273" spans="1:12" x14ac:dyDescent="0.3">
      <c r="A1273" s="1">
        <v>1271</v>
      </c>
      <c r="B1273" s="1">
        <v>30.5729166004399</v>
      </c>
      <c r="C1273" s="1">
        <v>-81.600027847099497</v>
      </c>
      <c r="D1273" s="1">
        <v>341.875</v>
      </c>
      <c r="E1273" s="1">
        <v>48.627468109130902</v>
      </c>
      <c r="F1273" s="1">
        <v>133.80799999999999</v>
      </c>
      <c r="G1273" s="1">
        <v>132.75647162697001</v>
      </c>
      <c r="H1273">
        <v>-7.5571749752522278E-3</v>
      </c>
      <c r="I1273" s="1">
        <v>3800</v>
      </c>
      <c r="J1273" s="1">
        <v>0</v>
      </c>
      <c r="K1273" s="1">
        <v>-5</v>
      </c>
      <c r="L1273">
        <v>68.389780060188002</v>
      </c>
    </row>
    <row r="1274" spans="1:12" x14ac:dyDescent="0.3">
      <c r="A1274" s="1">
        <v>1272</v>
      </c>
      <c r="B1274" s="1">
        <v>30.5642361111111</v>
      </c>
      <c r="C1274" s="1">
        <v>-84.450004577636705</v>
      </c>
      <c r="D1274" s="1">
        <v>341.875</v>
      </c>
      <c r="E1274" s="1">
        <v>48.627468109130902</v>
      </c>
      <c r="F1274" s="1">
        <v>133.80799999999999</v>
      </c>
      <c r="G1274" s="1">
        <v>132.50871391227901</v>
      </c>
      <c r="H1274">
        <v>-8.1062201981524796E-3</v>
      </c>
      <c r="I1274" s="1">
        <v>3800</v>
      </c>
      <c r="J1274" s="1">
        <v>0</v>
      </c>
      <c r="K1274" s="1">
        <v>-5</v>
      </c>
      <c r="L1274">
        <v>68.3703623263889</v>
      </c>
    </row>
    <row r="1275" spans="1:12" x14ac:dyDescent="0.3">
      <c r="A1275" s="1">
        <v>1273</v>
      </c>
      <c r="B1275" s="1">
        <v>30.5642361111111</v>
      </c>
      <c r="C1275" s="1">
        <v>-84.450004577636705</v>
      </c>
      <c r="D1275" s="1">
        <v>341.875</v>
      </c>
      <c r="E1275" s="1">
        <v>47.450996398925803</v>
      </c>
      <c r="F1275" s="1">
        <v>133.80799999999999</v>
      </c>
      <c r="G1275" s="1">
        <v>132.240302821792</v>
      </c>
      <c r="H1275">
        <v>-8.7819809944604723E-3</v>
      </c>
      <c r="I1275" s="1">
        <v>3800</v>
      </c>
      <c r="J1275" s="1">
        <v>0</v>
      </c>
      <c r="K1275" s="1">
        <v>-5</v>
      </c>
      <c r="L1275">
        <v>68.3703623263889</v>
      </c>
    </row>
    <row r="1276" spans="1:12" x14ac:dyDescent="0.3">
      <c r="A1276" s="1">
        <v>1274</v>
      </c>
      <c r="B1276" s="1">
        <v>30.594617823761698</v>
      </c>
      <c r="C1276" s="1">
        <v>-87.599982071108897</v>
      </c>
      <c r="D1276" s="1">
        <v>341.375003814666</v>
      </c>
      <c r="E1276" s="1">
        <v>47.450996398925803</v>
      </c>
      <c r="F1276" s="1">
        <v>133.80799999999999</v>
      </c>
      <c r="G1276" s="1">
        <v>131.94697170848499</v>
      </c>
      <c r="H1276">
        <v>-9.5878173469182357E-3</v>
      </c>
      <c r="I1276" s="1">
        <v>3898.9992446961501</v>
      </c>
      <c r="J1276" s="1">
        <v>0</v>
      </c>
      <c r="K1276" s="1">
        <v>-5</v>
      </c>
      <c r="L1276">
        <v>68.438324394685395</v>
      </c>
    </row>
    <row r="1277" spans="1:12" x14ac:dyDescent="0.3">
      <c r="A1277" s="1">
        <v>1275</v>
      </c>
      <c r="B1277" s="1">
        <v>30.5685763888889</v>
      </c>
      <c r="C1277" s="1">
        <v>-88.5</v>
      </c>
      <c r="D1277" s="1">
        <v>341.375</v>
      </c>
      <c r="E1277" s="1">
        <v>47.450996398925803</v>
      </c>
      <c r="F1277" s="1">
        <v>131.77099999999999</v>
      </c>
      <c r="G1277" s="1">
        <v>131.63215280637399</v>
      </c>
      <c r="H1277">
        <v>-1.0298957451298899E-2</v>
      </c>
      <c r="I1277" s="1">
        <v>3899</v>
      </c>
      <c r="J1277" s="1">
        <v>0</v>
      </c>
      <c r="K1277" s="1">
        <v>-5</v>
      </c>
      <c r="L1277">
        <v>68.380071267361203</v>
      </c>
    </row>
    <row r="1278" spans="1:12" x14ac:dyDescent="0.3">
      <c r="A1278" s="1">
        <v>1276</v>
      </c>
      <c r="B1278" s="1">
        <v>30.568576686909701</v>
      </c>
      <c r="C1278" s="1">
        <v>-86.399976349119001</v>
      </c>
      <c r="D1278" s="1">
        <v>341.500001907333</v>
      </c>
      <c r="E1278" s="1">
        <v>47.450996398925803</v>
      </c>
      <c r="F1278" s="1">
        <v>131.77099999999999</v>
      </c>
      <c r="G1278" s="1">
        <v>131.30703178911</v>
      </c>
      <c r="H1278">
        <v>-1.0635992330445062E-2</v>
      </c>
      <c r="I1278" s="1">
        <v>3899</v>
      </c>
      <c r="J1278" s="1">
        <v>0</v>
      </c>
      <c r="K1278" s="1">
        <v>-5</v>
      </c>
      <c r="L1278">
        <v>68.380071934015703</v>
      </c>
    </row>
    <row r="1279" spans="1:12" x14ac:dyDescent="0.3">
      <c r="A1279" s="1">
        <v>1277</v>
      </c>
      <c r="B1279" s="1">
        <v>30.6076388888889</v>
      </c>
      <c r="C1279" s="1">
        <v>-83.100006103515597</v>
      </c>
      <c r="D1279" s="1">
        <v>341.75</v>
      </c>
      <c r="E1279" s="1">
        <v>47.450996398925803</v>
      </c>
      <c r="F1279" s="1">
        <v>131.77099999999999</v>
      </c>
      <c r="G1279" s="1">
        <v>130.974535560253</v>
      </c>
      <c r="H1279">
        <v>-1.0863391651424248E-2</v>
      </c>
      <c r="I1279" s="1">
        <v>3899</v>
      </c>
      <c r="J1279" s="1">
        <v>0</v>
      </c>
      <c r="K1279" s="1">
        <v>-5</v>
      </c>
      <c r="L1279">
        <v>68.467451736111101</v>
      </c>
    </row>
    <row r="1280" spans="1:12" x14ac:dyDescent="0.3">
      <c r="A1280" s="1">
        <v>1278</v>
      </c>
      <c r="B1280" s="1">
        <v>30.6032990746954</v>
      </c>
      <c r="C1280" s="1">
        <v>-84.299927521937803</v>
      </c>
      <c r="D1280" s="1">
        <v>341.75000286097799</v>
      </c>
      <c r="E1280" s="1">
        <v>47.450996398925803</v>
      </c>
      <c r="F1280" s="1">
        <v>131.77099999999999</v>
      </c>
      <c r="G1280" s="1">
        <v>130.62937877916099</v>
      </c>
      <c r="H1280">
        <v>-1.1278656531359016E-2</v>
      </c>
      <c r="I1280" s="1">
        <v>3899</v>
      </c>
      <c r="J1280" s="1">
        <v>0</v>
      </c>
      <c r="K1280" s="1">
        <v>-5</v>
      </c>
      <c r="L1280">
        <v>68.457743832149205</v>
      </c>
    </row>
    <row r="1281" spans="1:12" x14ac:dyDescent="0.3">
      <c r="A1281" s="1">
        <v>1279</v>
      </c>
      <c r="B1281" s="1">
        <v>30.6640620364157</v>
      </c>
      <c r="C1281" s="1">
        <v>-74.400077055698901</v>
      </c>
      <c r="D1281" s="1">
        <v>342.12499713902201</v>
      </c>
      <c r="E1281" s="1">
        <v>47.450996398925803</v>
      </c>
      <c r="F1281" s="1">
        <v>131.77099999999999</v>
      </c>
      <c r="G1281" s="1">
        <v>130.266074853791</v>
      </c>
      <c r="H1281">
        <v>-1.1848150616778534E-2</v>
      </c>
      <c r="I1281" s="1">
        <v>3899</v>
      </c>
      <c r="J1281" s="1">
        <v>0</v>
      </c>
      <c r="K1281" s="1">
        <v>-5</v>
      </c>
      <c r="L1281">
        <v>68.593666931739705</v>
      </c>
    </row>
    <row r="1282" spans="1:12" x14ac:dyDescent="0.3">
      <c r="A1282" s="1">
        <v>1280</v>
      </c>
      <c r="B1282" s="1">
        <v>30.6467013888889</v>
      </c>
      <c r="C1282" s="1">
        <v>-73.5</v>
      </c>
      <c r="D1282" s="1">
        <v>342.25</v>
      </c>
      <c r="E1282" s="1">
        <v>47.450996398925803</v>
      </c>
      <c r="F1282" s="1">
        <v>131.77099999999999</v>
      </c>
      <c r="G1282" s="1">
        <v>129.878848726157</v>
      </c>
      <c r="H1282">
        <v>-1.2635501182790637E-2</v>
      </c>
      <c r="I1282" s="1">
        <v>3899</v>
      </c>
      <c r="J1282" s="1">
        <v>0</v>
      </c>
      <c r="K1282" s="1">
        <v>-5</v>
      </c>
      <c r="L1282">
        <v>68.5548322048611</v>
      </c>
    </row>
    <row r="1283" spans="1:12" x14ac:dyDescent="0.3">
      <c r="A1283" s="1">
        <v>1281</v>
      </c>
      <c r="B1283" s="1">
        <v>30.6467013888889</v>
      </c>
      <c r="C1283" s="1">
        <v>-71.550017928931496</v>
      </c>
      <c r="D1283" s="1">
        <v>342.37499904633398</v>
      </c>
      <c r="E1283" s="1">
        <v>47.450996398925803</v>
      </c>
      <c r="F1283" s="1">
        <v>131.77099999999999</v>
      </c>
      <c r="G1283" s="1">
        <v>129.46154507234101</v>
      </c>
      <c r="H1283">
        <v>-1.3617013625258335E-2</v>
      </c>
      <c r="I1283" s="1">
        <v>3899</v>
      </c>
      <c r="J1283" s="1">
        <v>0</v>
      </c>
      <c r="K1283" s="1">
        <v>-5</v>
      </c>
      <c r="L1283">
        <v>68.5548322048611</v>
      </c>
    </row>
    <row r="1284" spans="1:12" x14ac:dyDescent="0.3">
      <c r="A1284" s="1">
        <v>1282</v>
      </c>
      <c r="B1284" s="1">
        <v>30.7769097222222</v>
      </c>
      <c r="C1284" s="1">
        <v>-64.800003051757798</v>
      </c>
      <c r="D1284" s="1">
        <v>342.875</v>
      </c>
      <c r="E1284" s="1">
        <v>47.450996398925803</v>
      </c>
      <c r="F1284" s="1">
        <v>131.77099999999999</v>
      </c>
      <c r="G1284" s="1">
        <v>129.00753045782301</v>
      </c>
      <c r="H1284">
        <v>-1.4752328514828586E-2</v>
      </c>
      <c r="I1284" s="1">
        <v>3899</v>
      </c>
      <c r="J1284" s="1">
        <v>0</v>
      </c>
      <c r="K1284" s="1">
        <v>-5</v>
      </c>
      <c r="L1284">
        <v>68.846100434027704</v>
      </c>
    </row>
    <row r="1285" spans="1:12" x14ac:dyDescent="0.3">
      <c r="A1285" s="1">
        <v>1283</v>
      </c>
      <c r="B1285" s="1">
        <v>30.6336805555556</v>
      </c>
      <c r="C1285" s="1">
        <v>-58.800003051757798</v>
      </c>
      <c r="D1285" s="1">
        <v>343.25</v>
      </c>
      <c r="E1285" s="1">
        <v>47.450996398925803</v>
      </c>
      <c r="F1285" s="1">
        <v>131.77094180345699</v>
      </c>
      <c r="G1285" s="1">
        <v>128.509588124071</v>
      </c>
      <c r="H1285">
        <v>-1.6255450038946816E-2</v>
      </c>
      <c r="I1285" s="1">
        <v>3899</v>
      </c>
      <c r="J1285" s="1">
        <v>0</v>
      </c>
      <c r="K1285" s="1">
        <v>-5</v>
      </c>
      <c r="L1285">
        <v>68.525705381944604</v>
      </c>
    </row>
    <row r="1286" spans="1:12" x14ac:dyDescent="0.3">
      <c r="A1286" s="1">
        <v>1284</v>
      </c>
      <c r="B1286" s="1">
        <v>30.6336805555556</v>
      </c>
      <c r="C1286" s="1">
        <v>-58.800003051757798</v>
      </c>
      <c r="D1286" s="1">
        <v>343.25</v>
      </c>
      <c r="E1286" s="1">
        <v>47.450996398925803</v>
      </c>
      <c r="F1286" s="1">
        <v>124.143</v>
      </c>
      <c r="G1286" s="1">
        <v>127.990116600756</v>
      </c>
      <c r="H1286">
        <v>-1.6958341716135805E-2</v>
      </c>
      <c r="I1286" s="1">
        <v>3899</v>
      </c>
      <c r="J1286" s="1">
        <v>0</v>
      </c>
      <c r="K1286" s="1">
        <v>-5</v>
      </c>
      <c r="L1286">
        <v>68.525705381944604</v>
      </c>
    </row>
    <row r="1287" spans="1:12" x14ac:dyDescent="0.3">
      <c r="A1287" s="1">
        <v>1285</v>
      </c>
      <c r="B1287" s="1">
        <v>30.6076388888889</v>
      </c>
      <c r="C1287" s="1">
        <v>-60.600002288818402</v>
      </c>
      <c r="D1287" s="1">
        <v>343.125</v>
      </c>
      <c r="E1287" s="1">
        <v>47.450996398925803</v>
      </c>
      <c r="F1287" s="1">
        <v>124.143</v>
      </c>
      <c r="G1287" s="1">
        <v>127.50148528893099</v>
      </c>
      <c r="H1287">
        <v>-1.596503642338298E-2</v>
      </c>
      <c r="I1287" s="1">
        <v>3899</v>
      </c>
      <c r="J1287" s="1">
        <v>0</v>
      </c>
      <c r="K1287" s="1">
        <v>-5</v>
      </c>
      <c r="L1287">
        <v>68.467451736111101</v>
      </c>
    </row>
    <row r="1288" spans="1:12" x14ac:dyDescent="0.3">
      <c r="A1288" s="1">
        <v>1286</v>
      </c>
      <c r="B1288" s="1">
        <v>30.581597553356399</v>
      </c>
      <c r="C1288" s="1">
        <v>-61.500018691870999</v>
      </c>
      <c r="D1288" s="1">
        <v>343.24999904633398</v>
      </c>
      <c r="E1288" s="1">
        <v>47.450996398925803</v>
      </c>
      <c r="F1288" s="1">
        <v>124.143</v>
      </c>
      <c r="G1288" s="1">
        <v>127.066240263187</v>
      </c>
      <c r="H1288">
        <v>-1.4232733263193785E-2</v>
      </c>
      <c r="I1288" s="1">
        <v>3899</v>
      </c>
      <c r="J1288" s="1">
        <v>0</v>
      </c>
      <c r="K1288" s="1">
        <v>-5</v>
      </c>
      <c r="L1288">
        <v>68.409198831005</v>
      </c>
    </row>
    <row r="1289" spans="1:12" x14ac:dyDescent="0.3">
      <c r="A1289" s="1">
        <v>1287</v>
      </c>
      <c r="B1289" s="1">
        <v>30.625</v>
      </c>
      <c r="C1289" s="1">
        <v>-63.450000762939503</v>
      </c>
      <c r="D1289" s="1">
        <v>343.125</v>
      </c>
      <c r="E1289" s="1">
        <v>47.450996398925803</v>
      </c>
      <c r="F1289" s="1">
        <v>124.143</v>
      </c>
      <c r="G1289" s="1">
        <v>126.677462894003</v>
      </c>
      <c r="H1289">
        <v>-1.2695112239058143E-2</v>
      </c>
      <c r="I1289" s="1">
        <v>3899</v>
      </c>
      <c r="J1289" s="1">
        <v>0</v>
      </c>
      <c r="K1289" s="1">
        <v>-5</v>
      </c>
      <c r="L1289">
        <v>68.506287499999999</v>
      </c>
    </row>
    <row r="1290" spans="1:12" x14ac:dyDescent="0.3">
      <c r="A1290" s="1">
        <v>1288</v>
      </c>
      <c r="B1290" s="1">
        <v>30.6293402777778</v>
      </c>
      <c r="C1290" s="1">
        <v>-59.400001525878899</v>
      </c>
      <c r="D1290" s="1">
        <v>343.25</v>
      </c>
      <c r="E1290" s="1">
        <v>47.450996398925803</v>
      </c>
      <c r="F1290" s="1">
        <v>124.143</v>
      </c>
      <c r="G1290" s="1">
        <v>126.328973199017</v>
      </c>
      <c r="H1290">
        <v>-1.1377888357132306E-2</v>
      </c>
      <c r="I1290" s="1">
        <v>3899</v>
      </c>
      <c r="J1290" s="1">
        <v>0</v>
      </c>
      <c r="K1290" s="1">
        <v>-5</v>
      </c>
      <c r="L1290">
        <v>68.515996440972302</v>
      </c>
    </row>
    <row r="1291" spans="1:12" x14ac:dyDescent="0.3">
      <c r="A1291" s="1">
        <v>1289</v>
      </c>
      <c r="B1291" s="1">
        <v>30.6032988097916</v>
      </c>
      <c r="C1291" s="1">
        <v>-60.899990081881199</v>
      </c>
      <c r="D1291" s="1">
        <v>343.12500095366698</v>
      </c>
      <c r="E1291" s="1">
        <v>47.450996398925803</v>
      </c>
      <c r="F1291" s="1">
        <v>124.143</v>
      </c>
      <c r="G1291" s="1">
        <v>126.015231606383</v>
      </c>
      <c r="H1291">
        <v>-1.0252067615783626E-2</v>
      </c>
      <c r="I1291" s="1">
        <v>3899</v>
      </c>
      <c r="J1291" s="1">
        <v>0</v>
      </c>
      <c r="K1291" s="1">
        <v>-5</v>
      </c>
      <c r="L1291">
        <v>68.457743239575294</v>
      </c>
    </row>
    <row r="1292" spans="1:12" x14ac:dyDescent="0.3">
      <c r="A1292" s="1">
        <v>1290</v>
      </c>
      <c r="B1292" s="1">
        <v>30.5685763888889</v>
      </c>
      <c r="C1292" s="1">
        <v>-63.600002288818402</v>
      </c>
      <c r="D1292" s="1">
        <v>343</v>
      </c>
      <c r="E1292" s="1">
        <v>47.450996398925803</v>
      </c>
      <c r="F1292" s="1">
        <v>124.143</v>
      </c>
      <c r="G1292" s="1">
        <v>125.731250898059</v>
      </c>
      <c r="H1292">
        <v>-9.2900889336082464E-3</v>
      </c>
      <c r="I1292" s="1">
        <v>3899</v>
      </c>
      <c r="J1292" s="1">
        <v>0</v>
      </c>
      <c r="K1292" s="1">
        <v>-5</v>
      </c>
      <c r="L1292">
        <v>68.380071267361203</v>
      </c>
    </row>
    <row r="1293" spans="1:12" x14ac:dyDescent="0.3">
      <c r="A1293" s="1">
        <v>1291</v>
      </c>
      <c r="B1293" s="1">
        <v>30.5772569444445</v>
      </c>
      <c r="C1293" s="1">
        <v>-62.100002288818402</v>
      </c>
      <c r="D1293" s="1">
        <v>343.125</v>
      </c>
      <c r="E1293" s="1">
        <v>47.450996398925803</v>
      </c>
      <c r="F1293" s="1">
        <v>124.143</v>
      </c>
      <c r="G1293" s="1">
        <v>125.47251693328801</v>
      </c>
      <c r="H1293">
        <v>-8.4617483143308789E-3</v>
      </c>
      <c r="I1293" s="1">
        <v>3899</v>
      </c>
      <c r="J1293" s="1">
        <v>0</v>
      </c>
      <c r="K1293" s="1">
        <v>-5</v>
      </c>
      <c r="L1293">
        <v>68.399489149305595</v>
      </c>
    </row>
    <row r="1294" spans="1:12" x14ac:dyDescent="0.3">
      <c r="A1294" s="1">
        <v>1292</v>
      </c>
      <c r="B1294" s="1">
        <v>30.5859375</v>
      </c>
      <c r="C1294" s="1">
        <v>-60.600002288818402</v>
      </c>
      <c r="D1294" s="1">
        <v>343.25</v>
      </c>
      <c r="E1294" s="1">
        <v>47.450996398925803</v>
      </c>
      <c r="F1294" s="1">
        <v>124.143</v>
      </c>
      <c r="G1294" s="1">
        <v>125.234916892068</v>
      </c>
      <c r="H1294">
        <v>-7.7683553427812004E-3</v>
      </c>
      <c r="I1294" s="1">
        <v>3899</v>
      </c>
      <c r="J1294" s="1">
        <v>0</v>
      </c>
      <c r="K1294" s="1">
        <v>-5</v>
      </c>
      <c r="L1294">
        <v>68.418907031250001</v>
      </c>
    </row>
    <row r="1295" spans="1:12" x14ac:dyDescent="0.3">
      <c r="A1295" s="1">
        <v>1293</v>
      </c>
      <c r="B1295" s="1">
        <v>30.5902773141935</v>
      </c>
      <c r="C1295" s="1">
        <v>-59.100043486878199</v>
      </c>
      <c r="D1295" s="1">
        <v>343.24999809268201</v>
      </c>
      <c r="E1295" s="1">
        <v>47.450996398925803</v>
      </c>
      <c r="F1295" s="1">
        <v>124.143</v>
      </c>
      <c r="G1295" s="1">
        <v>125.01467389801699</v>
      </c>
      <c r="H1295">
        <v>-7.1998332872801633E-3</v>
      </c>
      <c r="I1295" s="1">
        <v>3899</v>
      </c>
      <c r="J1295" s="1">
        <v>0</v>
      </c>
      <c r="K1295" s="1">
        <v>-5</v>
      </c>
      <c r="L1295">
        <v>68.428614935211897</v>
      </c>
    </row>
    <row r="1296" spans="1:12" x14ac:dyDescent="0.3">
      <c r="A1296" s="1">
        <v>1294</v>
      </c>
      <c r="B1296" s="1">
        <v>30.5295143524732</v>
      </c>
      <c r="C1296" s="1">
        <v>-64.499958801940195</v>
      </c>
      <c r="D1296" s="1">
        <v>343.00000190731799</v>
      </c>
      <c r="E1296" s="1">
        <v>47.450996398925803</v>
      </c>
      <c r="F1296" s="1">
        <v>124.143</v>
      </c>
      <c r="G1296" s="1">
        <v>124.80828698136</v>
      </c>
      <c r="H1296">
        <v>-6.7602938689760445E-3</v>
      </c>
      <c r="I1296" s="1">
        <v>3899</v>
      </c>
      <c r="J1296" s="1">
        <v>0</v>
      </c>
      <c r="K1296" s="1">
        <v>-5</v>
      </c>
      <c r="L1296">
        <v>68.292691835621497</v>
      </c>
    </row>
    <row r="1297" spans="1:12" x14ac:dyDescent="0.3">
      <c r="A1297" s="1">
        <v>1295</v>
      </c>
      <c r="B1297" s="1">
        <v>30.4730902777778</v>
      </c>
      <c r="C1297" s="1">
        <v>-69.600006103515597</v>
      </c>
      <c r="D1297" s="1">
        <v>342.625</v>
      </c>
      <c r="E1297" s="1">
        <v>47.450996398925803</v>
      </c>
      <c r="F1297" s="1">
        <v>121.679</v>
      </c>
      <c r="G1297" s="1">
        <v>124.622267327755</v>
      </c>
      <c r="H1297">
        <v>-6.104428767216551E-3</v>
      </c>
      <c r="I1297" s="1">
        <v>3899</v>
      </c>
      <c r="J1297" s="1">
        <v>0</v>
      </c>
      <c r="K1297" s="1">
        <v>-5</v>
      </c>
      <c r="L1297">
        <v>68.166474565972294</v>
      </c>
    </row>
    <row r="1298" spans="1:12" x14ac:dyDescent="0.3">
      <c r="A1298" s="1">
        <v>1296</v>
      </c>
      <c r="B1298" s="1">
        <v>30.442708565127202</v>
      </c>
      <c r="C1298" s="1">
        <v>-77.699942780060994</v>
      </c>
      <c r="D1298" s="1">
        <v>342.25000286099902</v>
      </c>
      <c r="E1298" s="1">
        <v>47.450996398925803</v>
      </c>
      <c r="F1298" s="1">
        <v>121.679</v>
      </c>
      <c r="G1298" s="1">
        <v>124.473241779723</v>
      </c>
      <c r="H1298">
        <v>-4.8952984233173935E-3</v>
      </c>
      <c r="I1298" s="1">
        <v>3899</v>
      </c>
      <c r="J1298" s="1">
        <v>0</v>
      </c>
      <c r="K1298" s="1">
        <v>-5</v>
      </c>
      <c r="L1298">
        <v>68.098512497675699</v>
      </c>
    </row>
    <row r="1299" spans="1:12" x14ac:dyDescent="0.3">
      <c r="A1299" s="1">
        <v>1297</v>
      </c>
      <c r="B1299" s="1">
        <v>30.3819444444444</v>
      </c>
      <c r="C1299" s="1">
        <v>-86.100006103515597</v>
      </c>
      <c r="D1299" s="1">
        <v>341.5</v>
      </c>
      <c r="E1299" s="1">
        <v>47.450996398925803</v>
      </c>
      <c r="F1299" s="1">
        <v>121.679</v>
      </c>
      <c r="G1299" s="1">
        <v>124.368633335889</v>
      </c>
      <c r="H1299">
        <v>-3.4431190115435657E-3</v>
      </c>
      <c r="I1299" s="1">
        <v>3899</v>
      </c>
      <c r="J1299" s="1">
        <v>0</v>
      </c>
      <c r="K1299" s="1">
        <v>-5</v>
      </c>
      <c r="L1299">
        <v>67.962586805555503</v>
      </c>
    </row>
    <row r="1300" spans="1:12" x14ac:dyDescent="0.3">
      <c r="A1300" s="1">
        <v>1298</v>
      </c>
      <c r="B1300" s="1">
        <v>30.308160285150301</v>
      </c>
      <c r="C1300" s="1">
        <v>-108.74983482501899</v>
      </c>
      <c r="D1300" s="1">
        <v>339.87501239766402</v>
      </c>
      <c r="E1300" s="1">
        <v>47.450996398925803</v>
      </c>
      <c r="F1300" s="1">
        <v>121.679</v>
      </c>
      <c r="G1300" s="1">
        <v>124.30677914653801</v>
      </c>
      <c r="H1300">
        <v>-2.0408441722179387E-3</v>
      </c>
      <c r="I1300" s="1">
        <v>3899</v>
      </c>
      <c r="J1300" s="1">
        <v>0</v>
      </c>
      <c r="K1300" s="1">
        <v>-5</v>
      </c>
      <c r="L1300">
        <v>67.797536068264193</v>
      </c>
    </row>
    <row r="1301" spans="1:12" x14ac:dyDescent="0.3">
      <c r="A1301" s="1">
        <v>1299</v>
      </c>
      <c r="B1301" s="1">
        <v>30.3515593873603</v>
      </c>
      <c r="C1301" s="1">
        <v>-124.797519721524</v>
      </c>
      <c r="D1301" s="1">
        <v>339.00015830753</v>
      </c>
      <c r="E1301" s="1">
        <v>47.450996398925803</v>
      </c>
      <c r="F1301" s="1">
        <v>121.679</v>
      </c>
      <c r="G1301" s="1">
        <v>124.28669598108699</v>
      </c>
      <c r="H1301">
        <v>-6.6168484657389817E-4</v>
      </c>
      <c r="I1301" s="1">
        <v>3899</v>
      </c>
      <c r="J1301" s="1">
        <v>0</v>
      </c>
      <c r="K1301" s="1">
        <v>-5</v>
      </c>
      <c r="L1301">
        <v>67.894617255961805</v>
      </c>
    </row>
    <row r="1302" spans="1:12" x14ac:dyDescent="0.3">
      <c r="A1302" s="1">
        <v>1300</v>
      </c>
      <c r="B1302" s="1">
        <v>30.1475694444444</v>
      </c>
      <c r="C1302" s="1">
        <v>37.950000762939503</v>
      </c>
      <c r="D1302" s="1">
        <v>349.375</v>
      </c>
      <c r="E1302" s="1">
        <v>47.450996398925803</v>
      </c>
      <c r="F1302" s="1">
        <v>121.679</v>
      </c>
      <c r="G1302" s="1">
        <v>124.308064598711</v>
      </c>
      <c r="H1302">
        <v>7.0880073608070235E-4</v>
      </c>
      <c r="I1302" s="1">
        <v>3899</v>
      </c>
      <c r="J1302" s="1">
        <v>0</v>
      </c>
      <c r="K1302" s="1">
        <v>-5</v>
      </c>
      <c r="L1302">
        <v>67.438303993055499</v>
      </c>
    </row>
    <row r="1303" spans="1:12" x14ac:dyDescent="0.3">
      <c r="A1303" s="1">
        <v>1301</v>
      </c>
      <c r="B1303" s="1">
        <v>29.144959019341599</v>
      </c>
      <c r="C1303" s="1">
        <v>44.099550250888797</v>
      </c>
      <c r="D1303" s="1">
        <v>350.12497234367203</v>
      </c>
      <c r="E1303" s="1">
        <v>47.450996398925803</v>
      </c>
      <c r="F1303" s="1">
        <v>121.679</v>
      </c>
      <c r="G1303" s="1">
        <v>124.371224673707</v>
      </c>
      <c r="H1303">
        <v>2.1671028732937296E-3</v>
      </c>
      <c r="I1303" s="1">
        <v>3899</v>
      </c>
      <c r="J1303" s="1">
        <v>0</v>
      </c>
      <c r="K1303" s="1">
        <v>-5</v>
      </c>
      <c r="L1303">
        <v>65.195524628726005</v>
      </c>
    </row>
    <row r="1304" spans="1:12" x14ac:dyDescent="0.3">
      <c r="A1304" s="1">
        <v>1302</v>
      </c>
      <c r="B1304" s="1">
        <v>28.3246527777778</v>
      </c>
      <c r="C1304" s="1">
        <v>-15.150000572204601</v>
      </c>
      <c r="D1304" s="1">
        <v>346.5</v>
      </c>
      <c r="E1304" s="1">
        <v>47.450996398925803</v>
      </c>
      <c r="F1304" s="1">
        <v>121.679</v>
      </c>
      <c r="G1304" s="1">
        <v>124.477180194941</v>
      </c>
      <c r="H1304">
        <v>3.7407614199842102E-3</v>
      </c>
      <c r="I1304" s="1">
        <v>3899</v>
      </c>
      <c r="J1304" s="1">
        <v>0</v>
      </c>
      <c r="K1304" s="1">
        <v>-5</v>
      </c>
      <c r="L1304">
        <v>63.360548784722297</v>
      </c>
    </row>
    <row r="1305" spans="1:12" x14ac:dyDescent="0.3">
      <c r="A1305" s="1">
        <v>1303</v>
      </c>
      <c r="B1305" s="1">
        <v>27.756080726746799</v>
      </c>
      <c r="C1305" s="1">
        <v>-96.449384312932693</v>
      </c>
      <c r="D1305" s="1">
        <v>341.12504100765801</v>
      </c>
      <c r="E1305" s="1">
        <v>47.450996398925803</v>
      </c>
      <c r="F1305" s="1">
        <v>121.679</v>
      </c>
      <c r="G1305" s="1">
        <v>124.627615425191</v>
      </c>
      <c r="H1305">
        <v>5.4199282764363097E-3</v>
      </c>
      <c r="I1305" s="1">
        <v>3899</v>
      </c>
      <c r="J1305" s="1">
        <v>0</v>
      </c>
      <c r="K1305" s="1">
        <v>-4.5000038146658898</v>
      </c>
      <c r="L1305">
        <v>62.088687220889</v>
      </c>
    </row>
    <row r="1306" spans="1:12" x14ac:dyDescent="0.3">
      <c r="A1306" s="1">
        <v>1304</v>
      </c>
      <c r="B1306" s="1">
        <v>28.146698408658398</v>
      </c>
      <c r="C1306" s="1">
        <v>-160.19952583336101</v>
      </c>
      <c r="D1306" s="1">
        <v>336.87503242490698</v>
      </c>
      <c r="E1306" s="1">
        <v>47.450996398925803</v>
      </c>
      <c r="F1306" s="1">
        <v>121.679</v>
      </c>
      <c r="G1306" s="1">
        <v>124.824921674097</v>
      </c>
      <c r="H1306">
        <v>7.0099825558224676E-3</v>
      </c>
      <c r="I1306" s="1">
        <v>3899</v>
      </c>
      <c r="J1306" s="1">
        <v>0</v>
      </c>
      <c r="K1306" s="1">
        <v>-4.5</v>
      </c>
      <c r="L1306">
        <v>62.9624755382644</v>
      </c>
    </row>
    <row r="1307" spans="1:12" x14ac:dyDescent="0.3">
      <c r="A1307" s="1">
        <v>1305</v>
      </c>
      <c r="B1307" s="1">
        <v>28.472219738696801</v>
      </c>
      <c r="C1307" s="1">
        <v>-91.500524139185003</v>
      </c>
      <c r="D1307" s="1">
        <v>341.12496757509302</v>
      </c>
      <c r="E1307" s="1">
        <v>47.450996398925803</v>
      </c>
      <c r="F1307" s="1">
        <v>128.38394884493999</v>
      </c>
      <c r="G1307" s="1">
        <v>125.045589941421</v>
      </c>
      <c r="H1307">
        <v>7.750378388537745E-3</v>
      </c>
      <c r="I1307" s="1">
        <v>3899</v>
      </c>
      <c r="J1307" s="1">
        <v>0</v>
      </c>
      <c r="K1307" s="1">
        <v>-4.5</v>
      </c>
      <c r="L1307">
        <v>63.690647222280496</v>
      </c>
    </row>
    <row r="1308" spans="1:12" x14ac:dyDescent="0.3">
      <c r="A1308" s="1">
        <v>1306</v>
      </c>
      <c r="B1308" s="1">
        <v>28.7803830371872</v>
      </c>
      <c r="C1308" s="1">
        <v>-134.549697496997</v>
      </c>
      <c r="D1308" s="1">
        <v>338.25001811966303</v>
      </c>
      <c r="E1308" s="1">
        <v>47.450996398925803</v>
      </c>
      <c r="F1308" s="1">
        <v>128.38399999999999</v>
      </c>
      <c r="G1308" s="1">
        <v>125.239837016073</v>
      </c>
      <c r="H1308">
        <v>6.7493385749419583E-3</v>
      </c>
      <c r="I1308" s="1">
        <v>3899</v>
      </c>
      <c r="J1308" s="1">
        <v>0</v>
      </c>
      <c r="K1308" s="1">
        <v>-4.5</v>
      </c>
      <c r="L1308">
        <v>64.379990031205594</v>
      </c>
    </row>
    <row r="1309" spans="1:12" x14ac:dyDescent="0.3">
      <c r="A1309" s="1">
        <v>1307</v>
      </c>
      <c r="B1309" s="1">
        <v>28.9236111111111</v>
      </c>
      <c r="C1309" s="1">
        <v>-94.5</v>
      </c>
      <c r="D1309" s="1">
        <v>340.625</v>
      </c>
      <c r="E1309" s="1">
        <v>47.450996398925803</v>
      </c>
      <c r="F1309" s="1">
        <v>128.38399999999999</v>
      </c>
      <c r="G1309" s="1">
        <v>125.384104862782</v>
      </c>
      <c r="H1309">
        <v>4.9879126216189687E-3</v>
      </c>
      <c r="I1309" s="1">
        <v>3899</v>
      </c>
      <c r="J1309" s="1">
        <v>0</v>
      </c>
      <c r="K1309" s="1">
        <v>-4.5</v>
      </c>
      <c r="L1309">
        <v>64.700382638888897</v>
      </c>
    </row>
    <row r="1310" spans="1:12" x14ac:dyDescent="0.3">
      <c r="A1310" s="1">
        <v>1308</v>
      </c>
      <c r="B1310" s="1">
        <v>28.5763827960198</v>
      </c>
      <c r="C1310" s="1">
        <v>-19.649613574340599</v>
      </c>
      <c r="D1310" s="1">
        <v>345.50002670266099</v>
      </c>
      <c r="E1310" s="1">
        <v>47.450996398925803</v>
      </c>
      <c r="F1310" s="1">
        <v>128.38399999999999</v>
      </c>
      <c r="G1310" s="1">
        <v>125.480686551528</v>
      </c>
      <c r="H1310">
        <v>3.379779495173799E-3</v>
      </c>
      <c r="I1310" s="1">
        <v>3899</v>
      </c>
      <c r="J1310" s="1">
        <v>0</v>
      </c>
      <c r="K1310" s="1">
        <v>-4.5</v>
      </c>
      <c r="L1310">
        <v>63.9236537317285</v>
      </c>
    </row>
    <row r="1311" spans="1:12" x14ac:dyDescent="0.3">
      <c r="A1311" s="1">
        <v>1309</v>
      </c>
      <c r="B1311" s="1">
        <v>27.7777777777778</v>
      </c>
      <c r="C1311" s="1">
        <v>31.200000762939499</v>
      </c>
      <c r="D1311" s="1">
        <v>349</v>
      </c>
      <c r="E1311" s="1">
        <v>47.450996398925803</v>
      </c>
      <c r="F1311" s="1">
        <v>128.38399999999999</v>
      </c>
      <c r="G1311" s="1">
        <v>125.531117339197</v>
      </c>
      <c r="H1311">
        <v>1.8155093534261185E-3</v>
      </c>
      <c r="I1311" s="1">
        <v>3899</v>
      </c>
      <c r="J1311" s="1">
        <v>0</v>
      </c>
      <c r="K1311" s="1">
        <v>-4.5</v>
      </c>
      <c r="L1311">
        <v>62.137222222222299</v>
      </c>
    </row>
    <row r="1312" spans="1:12" x14ac:dyDescent="0.3">
      <c r="A1312" s="1">
        <v>1310</v>
      </c>
      <c r="B1312" s="1">
        <v>27.1961805555556</v>
      </c>
      <c r="C1312" s="1">
        <v>45</v>
      </c>
      <c r="D1312" s="1">
        <v>350.125</v>
      </c>
      <c r="E1312" s="1">
        <v>47.450996398925803</v>
      </c>
      <c r="F1312" s="1">
        <v>128.38399999999999</v>
      </c>
      <c r="G1312" s="1">
        <v>125.536198870644</v>
      </c>
      <c r="H1312">
        <v>1.8684724739900636E-4</v>
      </c>
      <c r="I1312" s="1">
        <v>3899</v>
      </c>
      <c r="J1312" s="1">
        <v>0</v>
      </c>
      <c r="K1312" s="1">
        <v>-4.5</v>
      </c>
      <c r="L1312">
        <v>60.836224131944597</v>
      </c>
    </row>
    <row r="1313" spans="1:12" x14ac:dyDescent="0.3">
      <c r="A1313" s="1">
        <v>1311</v>
      </c>
      <c r="B1313" s="1">
        <v>27.235242757534799</v>
      </c>
      <c r="C1313" s="1">
        <v>-117.298764811187</v>
      </c>
      <c r="D1313" s="1">
        <v>340.00007724698401</v>
      </c>
      <c r="E1313" s="1">
        <v>47.450996398925803</v>
      </c>
      <c r="F1313" s="1">
        <v>128.38399999999999</v>
      </c>
      <c r="G1313" s="1">
        <v>125.49601192159901</v>
      </c>
      <c r="H1313">
        <v>-1.4755500432139523E-3</v>
      </c>
      <c r="I1313" s="1">
        <v>3899</v>
      </c>
      <c r="J1313" s="1">
        <v>0</v>
      </c>
      <c r="K1313" s="1">
        <v>-4.5</v>
      </c>
      <c r="L1313">
        <v>60.923603934040003</v>
      </c>
    </row>
    <row r="1314" spans="1:12" x14ac:dyDescent="0.3">
      <c r="A1314" s="1">
        <v>1312</v>
      </c>
      <c r="B1314" s="1">
        <v>27.7647569444444</v>
      </c>
      <c r="C1314" s="1">
        <v>-142.5</v>
      </c>
      <c r="D1314" s="1">
        <v>337.875</v>
      </c>
      <c r="E1314" s="1">
        <v>47.450996398925803</v>
      </c>
      <c r="F1314" s="1">
        <v>128.38399999999999</v>
      </c>
      <c r="G1314" s="1">
        <v>125.40991768266301</v>
      </c>
      <c r="H1314">
        <v>-3.1008510925711772E-3</v>
      </c>
      <c r="I1314" s="1">
        <v>3899</v>
      </c>
      <c r="J1314" s="1">
        <v>0</v>
      </c>
      <c r="K1314" s="1">
        <v>-4.5</v>
      </c>
      <c r="L1314">
        <v>62.108095399305498</v>
      </c>
    </row>
    <row r="1315" spans="1:12" x14ac:dyDescent="0.3">
      <c r="A1315" s="1">
        <v>1313</v>
      </c>
      <c r="B1315" s="1">
        <v>28.3072929912035</v>
      </c>
      <c r="C1315" s="1">
        <v>-140.69906006633701</v>
      </c>
      <c r="D1315" s="1">
        <v>337.75006008098802</v>
      </c>
      <c r="E1315" s="1">
        <v>47.450996398925803</v>
      </c>
      <c r="F1315" s="1">
        <v>128.38399999999999</v>
      </c>
      <c r="G1315" s="1">
        <v>125.276547604843</v>
      </c>
      <c r="H1315">
        <v>-4.7115268598218367E-3</v>
      </c>
      <c r="I1315" s="1">
        <v>3899</v>
      </c>
      <c r="J1315" s="1">
        <v>0</v>
      </c>
      <c r="K1315" s="1">
        <v>-4.5</v>
      </c>
      <c r="L1315">
        <v>63.321715983742699</v>
      </c>
    </row>
    <row r="1316" spans="1:12" x14ac:dyDescent="0.3">
      <c r="A1316" s="1">
        <v>1314</v>
      </c>
      <c r="B1316" s="1">
        <v>28.4809027777778</v>
      </c>
      <c r="C1316" s="1">
        <v>-15.900000572204601</v>
      </c>
      <c r="D1316" s="1">
        <v>345.625</v>
      </c>
      <c r="E1316" s="1">
        <v>47.450996398925803</v>
      </c>
      <c r="F1316" s="1">
        <v>128.38399999999999</v>
      </c>
      <c r="G1316" s="1">
        <v>125.093781645166</v>
      </c>
      <c r="H1316">
        <v>-6.4171847185000011E-3</v>
      </c>
      <c r="I1316" s="1">
        <v>3899</v>
      </c>
      <c r="J1316" s="1">
        <v>0</v>
      </c>
      <c r="K1316" s="1">
        <v>-4.5</v>
      </c>
      <c r="L1316">
        <v>63.710070659722298</v>
      </c>
    </row>
    <row r="1317" spans="1:12" x14ac:dyDescent="0.3">
      <c r="A1317" s="1">
        <v>1315</v>
      </c>
      <c r="B1317" s="1">
        <v>28.480894466373002</v>
      </c>
      <c r="C1317" s="1">
        <v>-15.8995588372605</v>
      </c>
      <c r="D1317" s="1">
        <v>345.62503242441301</v>
      </c>
      <c r="E1317" s="1">
        <v>47.450996398925803</v>
      </c>
      <c r="F1317" s="1">
        <v>125.542</v>
      </c>
      <c r="G1317" s="1">
        <v>124.870008633129</v>
      </c>
      <c r="H1317">
        <v>-7.857032533845917E-3</v>
      </c>
      <c r="I1317" s="1">
        <v>3899</v>
      </c>
      <c r="J1317" s="1">
        <v>0</v>
      </c>
      <c r="K1317" s="1">
        <v>-4.5</v>
      </c>
      <c r="L1317">
        <v>63.710052067608402</v>
      </c>
    </row>
    <row r="1318" spans="1:12" x14ac:dyDescent="0.3">
      <c r="A1318" s="1">
        <v>1316</v>
      </c>
      <c r="B1318" s="1">
        <v>27.391501366960401</v>
      </c>
      <c r="C1318" s="1">
        <v>41.999558265055903</v>
      </c>
      <c r="D1318" s="1">
        <v>349.87496757558699</v>
      </c>
      <c r="E1318" s="1">
        <v>47.450996398925803</v>
      </c>
      <c r="F1318" s="1">
        <v>125.542</v>
      </c>
      <c r="G1318" s="1">
        <v>124.624259619036</v>
      </c>
      <c r="H1318">
        <v>-8.9718452347243381E-3</v>
      </c>
      <c r="I1318" s="1">
        <v>3899</v>
      </c>
      <c r="J1318" s="1">
        <v>0</v>
      </c>
      <c r="K1318" s="1">
        <v>-4.5</v>
      </c>
      <c r="L1318">
        <v>61.2731450678084</v>
      </c>
    </row>
    <row r="1319" spans="1:12" x14ac:dyDescent="0.3">
      <c r="A1319" s="1">
        <v>1317</v>
      </c>
      <c r="B1319" s="1">
        <v>27.131078375709201</v>
      </c>
      <c r="C1319" s="1">
        <v>42</v>
      </c>
      <c r="D1319" s="1">
        <v>349.99999904632602</v>
      </c>
      <c r="E1319" s="1">
        <v>47.450996398925803</v>
      </c>
      <c r="F1319" s="1">
        <v>125.542</v>
      </c>
      <c r="G1319" s="1">
        <v>124.363922257426</v>
      </c>
      <c r="H1319">
        <v>-9.5956877658151148E-3</v>
      </c>
      <c r="I1319" s="1">
        <v>3899</v>
      </c>
      <c r="J1319" s="1">
        <v>0</v>
      </c>
      <c r="K1319" s="1">
        <v>-4.5</v>
      </c>
      <c r="L1319">
        <v>60.690594461758998</v>
      </c>
    </row>
    <row r="1320" spans="1:12" x14ac:dyDescent="0.3">
      <c r="A1320" s="1">
        <v>1318</v>
      </c>
      <c r="B1320" s="1">
        <v>26.870661709042501</v>
      </c>
      <c r="C1320" s="1">
        <v>42</v>
      </c>
      <c r="D1320" s="1">
        <v>350.12499904632602</v>
      </c>
      <c r="E1320" s="1">
        <v>47.450996398925803</v>
      </c>
      <c r="F1320" s="1">
        <v>125.542</v>
      </c>
      <c r="G1320" s="1">
        <v>124.084858240797</v>
      </c>
      <c r="H1320">
        <v>-1.038564053337567E-2</v>
      </c>
      <c r="I1320" s="1">
        <v>3899</v>
      </c>
      <c r="J1320" s="1">
        <v>0</v>
      </c>
      <c r="K1320" s="1">
        <v>-4.5</v>
      </c>
      <c r="L1320">
        <v>60.108058003425597</v>
      </c>
    </row>
    <row r="1321" spans="1:12" x14ac:dyDescent="0.3">
      <c r="A1321" s="1">
        <v>1319</v>
      </c>
      <c r="B1321" s="1">
        <v>26.566842595734801</v>
      </c>
      <c r="C1321" s="1">
        <v>1.3503101585445201</v>
      </c>
      <c r="D1321" s="1">
        <v>347.75001811980098</v>
      </c>
      <c r="E1321" s="1">
        <v>47.450996398925803</v>
      </c>
      <c r="F1321" s="1">
        <v>125.542</v>
      </c>
      <c r="G1321" s="1">
        <v>123.782631583835</v>
      </c>
      <c r="H1321">
        <v>-1.1376330290104791E-2</v>
      </c>
      <c r="I1321" s="1">
        <v>3899</v>
      </c>
      <c r="J1321" s="1">
        <v>0</v>
      </c>
      <c r="K1321" s="1">
        <v>-4.5</v>
      </c>
      <c r="L1321">
        <v>59.428432876103102</v>
      </c>
    </row>
    <row r="1322" spans="1:12" x14ac:dyDescent="0.3">
      <c r="A1322" s="1">
        <v>1320</v>
      </c>
      <c r="B1322" s="1">
        <v>26.9314236111111</v>
      </c>
      <c r="C1322" s="1">
        <v>-96.300003051757798</v>
      </c>
      <c r="D1322" s="1">
        <v>341.5</v>
      </c>
      <c r="E1322" s="1">
        <v>47.450996398925803</v>
      </c>
      <c r="F1322" s="1">
        <v>125.542</v>
      </c>
      <c r="G1322" s="1">
        <v>123.452438109243</v>
      </c>
      <c r="H1322">
        <v>-1.2260835238310298E-2</v>
      </c>
      <c r="I1322" s="1">
        <v>3899</v>
      </c>
      <c r="J1322" s="1">
        <v>0</v>
      </c>
      <c r="K1322" s="1">
        <v>-4.5</v>
      </c>
      <c r="L1322">
        <v>60.243978732638901</v>
      </c>
    </row>
    <row r="1323" spans="1:12" x14ac:dyDescent="0.3">
      <c r="A1323" s="1">
        <v>1321</v>
      </c>
      <c r="B1323" s="1">
        <v>27.4565972222222</v>
      </c>
      <c r="C1323" s="1">
        <v>-92.700004577636705</v>
      </c>
      <c r="D1323" s="1">
        <v>341.625</v>
      </c>
      <c r="E1323" s="1">
        <v>47.450996398925803</v>
      </c>
      <c r="F1323" s="1">
        <v>125.542</v>
      </c>
      <c r="G1323" s="1">
        <v>123.089029080828</v>
      </c>
      <c r="H1323">
        <v>-1.323615002149555E-2</v>
      </c>
      <c r="I1323" s="1">
        <v>3899</v>
      </c>
      <c r="J1323" s="1">
        <v>0</v>
      </c>
      <c r="K1323" s="1">
        <v>-4.5</v>
      </c>
      <c r="L1323">
        <v>61.418760590277699</v>
      </c>
    </row>
    <row r="1324" spans="1:12" x14ac:dyDescent="0.3">
      <c r="A1324" s="1">
        <v>1322</v>
      </c>
      <c r="B1324" s="1">
        <v>27.9253472222222</v>
      </c>
      <c r="C1324" s="1">
        <v>-92.700004577636705</v>
      </c>
      <c r="D1324" s="1">
        <v>341.375</v>
      </c>
      <c r="E1324" s="1">
        <v>47.450996398925803</v>
      </c>
      <c r="F1324" s="1">
        <v>119.71299999999999</v>
      </c>
      <c r="G1324" s="1">
        <v>122.709792130813</v>
      </c>
      <c r="H1324">
        <v>-1.358080187424973E-2</v>
      </c>
      <c r="I1324" s="1">
        <v>3899</v>
      </c>
      <c r="J1324" s="1">
        <v>0</v>
      </c>
      <c r="K1324" s="1">
        <v>-4.5</v>
      </c>
      <c r="L1324">
        <v>62.467326215277701</v>
      </c>
    </row>
    <row r="1325" spans="1:12" x14ac:dyDescent="0.3">
      <c r="A1325" s="1">
        <v>1323</v>
      </c>
      <c r="B1325" s="1">
        <v>28.363717463263502</v>
      </c>
      <c r="C1325" s="1">
        <v>-92.999810029685307</v>
      </c>
      <c r="D1325" s="1">
        <v>341.12501430499702</v>
      </c>
      <c r="E1325" s="1">
        <v>47.450996398925803</v>
      </c>
      <c r="F1325" s="1">
        <v>119.71299999999999</v>
      </c>
      <c r="G1325" s="1">
        <v>122.355027652628</v>
      </c>
      <c r="H1325">
        <v>-1.2508012368942846E-2</v>
      </c>
      <c r="I1325" s="1">
        <v>3899</v>
      </c>
      <c r="J1325" s="1">
        <v>0</v>
      </c>
      <c r="K1325" s="1">
        <v>-4.5</v>
      </c>
      <c r="L1325">
        <v>63.447934142272601</v>
      </c>
    </row>
    <row r="1326" spans="1:12" x14ac:dyDescent="0.3">
      <c r="A1326" s="1">
        <v>1324</v>
      </c>
      <c r="B1326" s="1">
        <v>28.6501736111111</v>
      </c>
      <c r="C1326" s="1">
        <v>-68.100006103515597</v>
      </c>
      <c r="D1326" s="1">
        <v>343</v>
      </c>
      <c r="E1326" s="1">
        <v>47.450996398925803</v>
      </c>
      <c r="F1326" s="1">
        <v>119.71299999999999</v>
      </c>
      <c r="G1326" s="1">
        <v>122.04226069176499</v>
      </c>
      <c r="H1326">
        <v>-1.0916973062884604E-2</v>
      </c>
      <c r="I1326" s="1">
        <v>3899</v>
      </c>
      <c r="J1326" s="1">
        <v>0</v>
      </c>
      <c r="K1326" s="1">
        <v>-4.5</v>
      </c>
      <c r="L1326">
        <v>64.088719357638894</v>
      </c>
    </row>
    <row r="1327" spans="1:12" x14ac:dyDescent="0.3">
      <c r="A1327" s="1">
        <v>1325</v>
      </c>
      <c r="B1327" s="1">
        <v>29.2404513888889</v>
      </c>
      <c r="C1327" s="1">
        <v>-125.85000610351599</v>
      </c>
      <c r="D1327" s="1">
        <v>339</v>
      </c>
      <c r="E1327" s="1">
        <v>47.450996398925803</v>
      </c>
      <c r="F1327" s="1">
        <v>119.71299999999999</v>
      </c>
      <c r="G1327" s="1">
        <v>121.766519522872</v>
      </c>
      <c r="H1327">
        <v>-9.4302667290791942E-3</v>
      </c>
      <c r="I1327" s="1">
        <v>3899</v>
      </c>
      <c r="J1327" s="1">
        <v>0</v>
      </c>
      <c r="K1327" s="1">
        <v>-4.5</v>
      </c>
      <c r="L1327">
        <v>65.409135329861101</v>
      </c>
    </row>
    <row r="1328" spans="1:12" x14ac:dyDescent="0.3">
      <c r="A1328" s="1">
        <v>1326</v>
      </c>
      <c r="B1328" s="1">
        <v>30.034716162466498</v>
      </c>
      <c r="C1328" s="1">
        <v>-159.44975586143701</v>
      </c>
      <c r="D1328" s="1">
        <v>336.75001716599701</v>
      </c>
      <c r="E1328" s="1">
        <v>47.450996398925803</v>
      </c>
      <c r="F1328" s="1">
        <v>119.71299999999999</v>
      </c>
      <c r="G1328" s="1">
        <v>121.523420980428</v>
      </c>
      <c r="H1328">
        <v>-8.0940067986515398E-3</v>
      </c>
      <c r="I1328" s="1">
        <v>3899</v>
      </c>
      <c r="J1328" s="1">
        <v>0</v>
      </c>
      <c r="K1328" s="1">
        <v>-4.5</v>
      </c>
      <c r="L1328">
        <v>67.185857972467801</v>
      </c>
    </row>
    <row r="1329" spans="1:12" x14ac:dyDescent="0.3">
      <c r="A1329" s="1">
        <v>1327</v>
      </c>
      <c r="B1329" s="1">
        <v>30.3949652777778</v>
      </c>
      <c r="C1329" s="1">
        <v>-105.750007629395</v>
      </c>
      <c r="D1329" s="1">
        <v>340</v>
      </c>
      <c r="E1329" s="1">
        <v>47.450996398925803</v>
      </c>
      <c r="F1329" s="1">
        <v>119.71299999999999</v>
      </c>
      <c r="G1329" s="1">
        <v>121.309100784194</v>
      </c>
      <c r="H1329">
        <v>-7.0512326723009234E-3</v>
      </c>
      <c r="I1329" s="1">
        <v>3899</v>
      </c>
      <c r="J1329" s="1">
        <v>0</v>
      </c>
      <c r="K1329" s="1">
        <v>-4.5</v>
      </c>
      <c r="L1329">
        <v>67.991713628472297</v>
      </c>
    </row>
    <row r="1330" spans="1:12" x14ac:dyDescent="0.3">
      <c r="A1330" s="1">
        <v>1328</v>
      </c>
      <c r="B1330" s="1">
        <v>30.6857638888889</v>
      </c>
      <c r="C1330" s="1">
        <v>40.5</v>
      </c>
      <c r="D1330" s="1">
        <v>349.25</v>
      </c>
      <c r="E1330" s="1">
        <v>47.450996398925803</v>
      </c>
      <c r="F1330" s="1">
        <v>119.71299999999999</v>
      </c>
      <c r="G1330" s="1">
        <v>121.12015211284201</v>
      </c>
      <c r="H1330">
        <v>-6.1575741135934522E-3</v>
      </c>
      <c r="I1330" s="1">
        <v>3899</v>
      </c>
      <c r="J1330" s="1">
        <v>0</v>
      </c>
      <c r="K1330" s="1">
        <v>-4.5</v>
      </c>
      <c r="L1330">
        <v>68.642212673611098</v>
      </c>
    </row>
    <row r="1331" spans="1:12" x14ac:dyDescent="0.3">
      <c r="A1331" s="1">
        <v>1329</v>
      </c>
      <c r="B1331" s="1">
        <v>30.2690972222222</v>
      </c>
      <c r="C1331" s="1">
        <v>-69.600006103515597</v>
      </c>
      <c r="D1331" s="1">
        <v>342.375</v>
      </c>
      <c r="E1331" s="1">
        <v>47.450996398925803</v>
      </c>
      <c r="F1331" s="1">
        <v>119.71299999999999</v>
      </c>
      <c r="G1331" s="1">
        <v>120.953571449325</v>
      </c>
      <c r="H1331">
        <v>-5.5033522528034314E-3</v>
      </c>
      <c r="I1331" s="1">
        <v>3899</v>
      </c>
      <c r="J1331" s="1">
        <v>0</v>
      </c>
      <c r="K1331" s="1">
        <v>-4.5</v>
      </c>
      <c r="L1331">
        <v>67.710154340277697</v>
      </c>
    </row>
    <row r="1332" spans="1:12" x14ac:dyDescent="0.3">
      <c r="A1332" s="1">
        <v>1330</v>
      </c>
      <c r="B1332" s="1">
        <v>30.225693583495499</v>
      </c>
      <c r="C1332" s="1">
        <v>-64.949994278021407</v>
      </c>
      <c r="D1332" s="1">
        <v>342.74999904633398</v>
      </c>
      <c r="E1332" s="1">
        <v>47.450996398925803</v>
      </c>
      <c r="F1332" s="1">
        <v>119.71299999999999</v>
      </c>
      <c r="G1332" s="1">
        <v>120.80671083714</v>
      </c>
      <c r="H1332">
        <v>-4.8588195215955579E-3</v>
      </c>
      <c r="I1332" s="1">
        <v>3899</v>
      </c>
      <c r="J1332" s="1">
        <v>0</v>
      </c>
      <c r="K1332" s="1">
        <v>-4.5</v>
      </c>
      <c r="L1332">
        <v>67.613063004664397</v>
      </c>
    </row>
    <row r="1333" spans="1:12" x14ac:dyDescent="0.3">
      <c r="A1333" s="1">
        <v>1331</v>
      </c>
      <c r="B1333" s="1">
        <v>30.1128472222222</v>
      </c>
      <c r="C1333" s="1">
        <v>-63.600002288818402</v>
      </c>
      <c r="D1333" s="1">
        <v>342.625</v>
      </c>
      <c r="E1333" s="1">
        <v>47.450996398925803</v>
      </c>
      <c r="F1333" s="1">
        <v>119.71299999999999</v>
      </c>
      <c r="G1333" s="1">
        <v>120.67723578856901</v>
      </c>
      <c r="H1333">
        <v>-4.2996747054487375E-3</v>
      </c>
      <c r="I1333" s="1">
        <v>3899</v>
      </c>
      <c r="J1333" s="1">
        <v>0</v>
      </c>
      <c r="K1333" s="1">
        <v>-4.5</v>
      </c>
      <c r="L1333">
        <v>67.360632465277703</v>
      </c>
    </row>
    <row r="1334" spans="1:12" x14ac:dyDescent="0.3">
      <c r="A1334" s="1">
        <v>1332</v>
      </c>
      <c r="B1334" s="1">
        <v>29.9696180555556</v>
      </c>
      <c r="C1334" s="1">
        <v>-65.550003051757798</v>
      </c>
      <c r="D1334" s="1">
        <v>342.75</v>
      </c>
      <c r="E1334" s="1">
        <v>47.450996398925803</v>
      </c>
      <c r="F1334" s="1">
        <v>119.71299999999999</v>
      </c>
      <c r="G1334" s="1">
        <v>120.563088175801</v>
      </c>
      <c r="H1334">
        <v>-3.8087869035925309E-3</v>
      </c>
      <c r="I1334" s="1">
        <v>3899</v>
      </c>
      <c r="J1334" s="1">
        <v>0</v>
      </c>
      <c r="K1334" s="1">
        <v>-4.5</v>
      </c>
      <c r="L1334">
        <v>67.040237413194603</v>
      </c>
    </row>
    <row r="1335" spans="1:12" x14ac:dyDescent="0.3">
      <c r="A1335" s="1">
        <v>1333</v>
      </c>
      <c r="B1335" s="1">
        <v>29.9696180555556</v>
      </c>
      <c r="C1335" s="1">
        <v>-65.550003051757798</v>
      </c>
      <c r="D1335" s="1">
        <v>342.75</v>
      </c>
      <c r="E1335" s="1">
        <v>47.058840882532401</v>
      </c>
      <c r="F1335" s="1">
        <v>119.71299999999999</v>
      </c>
      <c r="G1335" s="1">
        <v>120.462453515045</v>
      </c>
      <c r="H1335">
        <v>-3.357895642405833E-3</v>
      </c>
      <c r="I1335" s="1">
        <v>3899</v>
      </c>
      <c r="J1335" s="1">
        <v>0</v>
      </c>
      <c r="K1335" s="1">
        <v>-4.5</v>
      </c>
      <c r="L1335">
        <v>67.040237413194603</v>
      </c>
    </row>
    <row r="1336" spans="1:12" x14ac:dyDescent="0.3">
      <c r="A1336" s="1">
        <v>1334</v>
      </c>
      <c r="B1336" s="1">
        <v>29.8003472222222</v>
      </c>
      <c r="C1336" s="1">
        <v>-87.900001525878906</v>
      </c>
      <c r="D1336" s="1">
        <v>341.25</v>
      </c>
      <c r="E1336" s="1">
        <v>47.058837890625</v>
      </c>
      <c r="F1336" s="1">
        <v>119.71299999999999</v>
      </c>
      <c r="G1336" s="1">
        <v>120.37373212361101</v>
      </c>
      <c r="H1336">
        <v>-2.9771976091165736E-3</v>
      </c>
      <c r="I1336" s="1">
        <v>3699</v>
      </c>
      <c r="J1336" s="1">
        <v>0</v>
      </c>
      <c r="K1336" s="1">
        <v>-4.5</v>
      </c>
      <c r="L1336">
        <v>66.661588715277702</v>
      </c>
    </row>
    <row r="1337" spans="1:12" x14ac:dyDescent="0.3">
      <c r="A1337" s="1">
        <v>1335</v>
      </c>
      <c r="B1337" s="1">
        <v>29.887152115509402</v>
      </c>
      <c r="C1337" s="1">
        <v>-93.599962616289602</v>
      </c>
      <c r="D1337" s="1">
        <v>340.62500476833202</v>
      </c>
      <c r="E1337" s="1">
        <v>47.058837890625</v>
      </c>
      <c r="F1337" s="1">
        <v>119.71299999999999</v>
      </c>
      <c r="G1337" s="1">
        <v>120.295513691439</v>
      </c>
      <c r="H1337">
        <v>-2.6171286297483084E-3</v>
      </c>
      <c r="I1337" s="1">
        <v>3699</v>
      </c>
      <c r="J1337" s="1">
        <v>0</v>
      </c>
      <c r="K1337" s="1">
        <v>-4.5</v>
      </c>
      <c r="L1337">
        <v>66.855766053267601</v>
      </c>
    </row>
    <row r="1338" spans="1:12" x14ac:dyDescent="0.3">
      <c r="A1338" s="1">
        <v>1336</v>
      </c>
      <c r="B1338" s="1">
        <v>30.086807807269601</v>
      </c>
      <c r="C1338" s="1">
        <v>-121.500012206927</v>
      </c>
      <c r="D1338" s="1">
        <v>338.87499809266598</v>
      </c>
      <c r="E1338" s="1">
        <v>47.058837890625</v>
      </c>
      <c r="F1338" s="1">
        <v>119.71299999999999</v>
      </c>
      <c r="G1338" s="1">
        <v>120.226554862898</v>
      </c>
      <c r="H1338">
        <v>-2.2919975212768412E-3</v>
      </c>
      <c r="I1338" s="1">
        <v>3699</v>
      </c>
      <c r="J1338" s="1">
        <v>0</v>
      </c>
      <c r="K1338" s="1">
        <v>-4.5</v>
      </c>
      <c r="L1338">
        <v>67.302383856393604</v>
      </c>
    </row>
    <row r="1339" spans="1:12" x14ac:dyDescent="0.3">
      <c r="A1339" s="1">
        <v>1337</v>
      </c>
      <c r="B1339" s="1">
        <v>30.234374867545299</v>
      </c>
      <c r="C1339" s="1">
        <v>-121.79973869338301</v>
      </c>
      <c r="D1339" s="1">
        <v>338.750016212454</v>
      </c>
      <c r="E1339" s="1">
        <v>47.058837890625</v>
      </c>
      <c r="F1339" s="1">
        <v>119.71299999999999</v>
      </c>
      <c r="G1339" s="1">
        <v>120.165759472475</v>
      </c>
      <c r="H1339">
        <v>-2.0108049747589434E-3</v>
      </c>
      <c r="I1339" s="1">
        <v>3699</v>
      </c>
      <c r="J1339" s="1">
        <v>0</v>
      </c>
      <c r="K1339" s="1">
        <v>-4.5</v>
      </c>
      <c r="L1339">
        <v>67.632482516206807</v>
      </c>
    </row>
    <row r="1340" spans="1:12" x14ac:dyDescent="0.3">
      <c r="A1340" s="1">
        <v>1338</v>
      </c>
      <c r="B1340" s="1">
        <v>30.217013557754701</v>
      </c>
      <c r="C1340" s="1">
        <v>-87.149960327475696</v>
      </c>
      <c r="D1340" s="1">
        <v>340.87500286099902</v>
      </c>
      <c r="E1340" s="1">
        <v>47.058837890625</v>
      </c>
      <c r="F1340" s="1">
        <v>119.71299999999999</v>
      </c>
      <c r="G1340" s="1">
        <v>120.112161120195</v>
      </c>
      <c r="H1340">
        <v>-1.7737815248903385E-3</v>
      </c>
      <c r="I1340" s="1">
        <v>3699</v>
      </c>
      <c r="J1340" s="1">
        <v>0</v>
      </c>
      <c r="K1340" s="1">
        <v>-4.5</v>
      </c>
      <c r="L1340">
        <v>67.593646307883802</v>
      </c>
    </row>
    <row r="1341" spans="1:12" x14ac:dyDescent="0.3">
      <c r="A1341" s="1">
        <v>1339</v>
      </c>
      <c r="B1341" s="1">
        <v>30.1736111111111</v>
      </c>
      <c r="C1341" s="1">
        <v>-81.75</v>
      </c>
      <c r="D1341" s="1">
        <v>341.25</v>
      </c>
      <c r="E1341" s="1">
        <v>47.058837890625</v>
      </c>
      <c r="F1341" s="1">
        <v>119.71299999999999</v>
      </c>
      <c r="G1341" s="1">
        <v>120.064907809777</v>
      </c>
      <c r="H1341">
        <v>-1.5660482120899006E-3</v>
      </c>
      <c r="I1341" s="1">
        <v>3699</v>
      </c>
      <c r="J1341" s="1">
        <v>0</v>
      </c>
      <c r="K1341" s="1">
        <v>-4.5</v>
      </c>
      <c r="L1341">
        <v>67.496557638888902</v>
      </c>
    </row>
    <row r="1342" spans="1:12" x14ac:dyDescent="0.3">
      <c r="A1342" s="1">
        <v>1340</v>
      </c>
      <c r="B1342" s="1">
        <v>30.2213539017614</v>
      </c>
      <c r="C1342" s="1">
        <v>-94.4998947160596</v>
      </c>
      <c r="D1342" s="1">
        <v>340.50000572195501</v>
      </c>
      <c r="E1342" s="1">
        <v>47.058837890625</v>
      </c>
      <c r="F1342" s="1">
        <v>119.71299999999999</v>
      </c>
      <c r="G1342" s="1">
        <v>120.023248405359</v>
      </c>
      <c r="H1342">
        <v>-1.3784762174100999E-3</v>
      </c>
      <c r="I1342" s="1">
        <v>3699</v>
      </c>
      <c r="J1342" s="1">
        <v>0</v>
      </c>
      <c r="K1342" s="1">
        <v>-4.5</v>
      </c>
      <c r="L1342">
        <v>67.603355397006098</v>
      </c>
    </row>
    <row r="1343" spans="1:12" x14ac:dyDescent="0.3">
      <c r="A1343" s="1">
        <v>1341</v>
      </c>
      <c r="B1343" s="1">
        <v>30.1866322093497</v>
      </c>
      <c r="C1343" s="1">
        <v>-80.700109861577104</v>
      </c>
      <c r="D1343" s="1">
        <v>341.24999427804499</v>
      </c>
      <c r="E1343" s="1">
        <v>47.058837890625</v>
      </c>
      <c r="F1343" s="1">
        <v>119.71299999999999</v>
      </c>
      <c r="G1343" s="1">
        <v>119.98652069148</v>
      </c>
      <c r="H1343">
        <v>-1.216688323686356E-3</v>
      </c>
      <c r="I1343" s="1">
        <v>3699</v>
      </c>
      <c r="J1343" s="1">
        <v>0</v>
      </c>
      <c r="K1343" s="1">
        <v>-4.5</v>
      </c>
      <c r="L1343">
        <v>67.525685054382805</v>
      </c>
    </row>
    <row r="1344" spans="1:12" x14ac:dyDescent="0.3">
      <c r="A1344" s="1">
        <v>1342</v>
      </c>
      <c r="B1344" s="1">
        <v>30.117188029818799</v>
      </c>
      <c r="C1344" s="1">
        <v>-79.050015640262899</v>
      </c>
      <c r="D1344" s="1">
        <v>341.49999809265302</v>
      </c>
      <c r="E1344" s="1">
        <v>47.058837890625</v>
      </c>
      <c r="F1344" s="1">
        <v>119.71299999999999</v>
      </c>
      <c r="G1344" s="1">
        <v>119.95414084654399</v>
      </c>
      <c r="H1344">
        <v>-1.0751286322590967E-3</v>
      </c>
      <c r="I1344" s="1">
        <v>3699</v>
      </c>
      <c r="J1344" s="1">
        <v>0</v>
      </c>
      <c r="K1344" s="1">
        <v>-4.5</v>
      </c>
      <c r="L1344">
        <v>67.370342591422798</v>
      </c>
    </row>
    <row r="1345" spans="1:12" x14ac:dyDescent="0.3">
      <c r="A1345" s="1">
        <v>1343</v>
      </c>
      <c r="B1345" s="1">
        <v>29.919705614449999</v>
      </c>
      <c r="C1345" s="1">
        <v>-30.750185204153301</v>
      </c>
      <c r="D1345" s="1">
        <v>344.56248831745199</v>
      </c>
      <c r="E1345" s="1">
        <v>47.058837890625</v>
      </c>
      <c r="F1345" s="1">
        <v>119.71299999999999</v>
      </c>
      <c r="G1345" s="1">
        <v>119.92559416242599</v>
      </c>
      <c r="H1345">
        <v>-9.5410993734317234E-4</v>
      </c>
      <c r="I1345" s="1">
        <v>3699</v>
      </c>
      <c r="J1345" s="1">
        <v>0</v>
      </c>
      <c r="K1345" s="1">
        <v>-4.5</v>
      </c>
      <c r="L1345">
        <v>66.928586277187804</v>
      </c>
    </row>
    <row r="1346" spans="1:12" x14ac:dyDescent="0.3">
      <c r="A1346" s="1">
        <v>1344</v>
      </c>
      <c r="B1346" s="1">
        <v>29.7222222222222</v>
      </c>
      <c r="C1346" s="1">
        <v>17.550001144409201</v>
      </c>
      <c r="D1346" s="1">
        <v>347.625</v>
      </c>
      <c r="E1346" s="1">
        <v>47.058837890625</v>
      </c>
      <c r="F1346" s="1">
        <v>119.71299999999999</v>
      </c>
      <c r="G1346" s="1">
        <v>119.900426862703</v>
      </c>
      <c r="H1346">
        <v>-8.467503722387413E-4</v>
      </c>
      <c r="I1346" s="1">
        <v>3699</v>
      </c>
      <c r="J1346" s="1">
        <v>0</v>
      </c>
      <c r="K1346" s="1">
        <v>-4.5</v>
      </c>
      <c r="L1346">
        <v>66.486827777777705</v>
      </c>
    </row>
    <row r="1347" spans="1:12" x14ac:dyDescent="0.3">
      <c r="A1347" s="1">
        <v>1345</v>
      </c>
      <c r="B1347" s="1">
        <v>29.479166335532501</v>
      </c>
      <c r="C1347" s="1">
        <v>-17.4002990698182</v>
      </c>
      <c r="D1347" s="1">
        <v>345.49998188033697</v>
      </c>
      <c r="E1347" s="1">
        <v>47.058837890625</v>
      </c>
      <c r="F1347" s="1">
        <v>119.71299999999999</v>
      </c>
      <c r="G1347" s="1">
        <v>119.878238889447</v>
      </c>
      <c r="H1347">
        <v>-7.5266631011170566E-4</v>
      </c>
      <c r="I1347" s="1">
        <v>3699</v>
      </c>
      <c r="J1347" s="1">
        <v>0</v>
      </c>
      <c r="K1347" s="1">
        <v>-4.5</v>
      </c>
      <c r="L1347">
        <v>65.943126342606107</v>
      </c>
    </row>
    <row r="1348" spans="1:12" x14ac:dyDescent="0.3">
      <c r="A1348" s="1">
        <v>1346</v>
      </c>
      <c r="B1348" s="1">
        <v>29.4357638888889</v>
      </c>
      <c r="C1348" s="1">
        <v>-56.400001525878899</v>
      </c>
      <c r="D1348" s="1">
        <v>343.125</v>
      </c>
      <c r="E1348" s="1">
        <v>47.058837890625</v>
      </c>
      <c r="F1348" s="1">
        <v>119.71299999999999</v>
      </c>
      <c r="G1348" s="1">
        <v>119.85867754393099</v>
      </c>
      <c r="H1348">
        <v>-6.6454354742150838E-4</v>
      </c>
      <c r="I1348" s="1">
        <v>3699</v>
      </c>
      <c r="J1348" s="1">
        <v>0</v>
      </c>
      <c r="K1348" s="1">
        <v>-4.5</v>
      </c>
      <c r="L1348">
        <v>65.846037673611093</v>
      </c>
    </row>
    <row r="1349" spans="1:12" x14ac:dyDescent="0.3">
      <c r="A1349" s="1">
        <v>1347</v>
      </c>
      <c r="B1349" s="1">
        <v>29.5529513888889</v>
      </c>
      <c r="C1349" s="1">
        <v>-94.5</v>
      </c>
      <c r="D1349" s="1">
        <v>340.75</v>
      </c>
      <c r="E1349" s="1">
        <v>47.058837890625</v>
      </c>
      <c r="F1349" s="1">
        <v>119.71299999999999</v>
      </c>
      <c r="G1349" s="1">
        <v>119.84143188014799</v>
      </c>
      <c r="H1349">
        <v>-5.8355135278532013E-4</v>
      </c>
      <c r="I1349" s="1">
        <v>3699</v>
      </c>
      <c r="J1349" s="1">
        <v>0</v>
      </c>
      <c r="K1349" s="1">
        <v>-4.5</v>
      </c>
      <c r="L1349">
        <v>66.108179079861202</v>
      </c>
    </row>
    <row r="1350" spans="1:12" x14ac:dyDescent="0.3">
      <c r="A1350" s="1">
        <v>1348</v>
      </c>
      <c r="B1350" s="1">
        <v>29.782984356099899</v>
      </c>
      <c r="C1350" s="1">
        <v>-95.999988556002293</v>
      </c>
      <c r="D1350" s="1">
        <v>340.500001907333</v>
      </c>
      <c r="E1350" s="1">
        <v>47.058837890625</v>
      </c>
      <c r="F1350" s="1">
        <v>119.71299999999999</v>
      </c>
      <c r="G1350" s="1">
        <v>119.82622776203399</v>
      </c>
      <c r="H1350">
        <v>-5.1049681900895726E-4</v>
      </c>
      <c r="I1350" s="1">
        <v>3699</v>
      </c>
      <c r="J1350" s="1">
        <v>0</v>
      </c>
      <c r="K1350" s="1">
        <v>-4.5</v>
      </c>
      <c r="L1350">
        <v>66.622749025534105</v>
      </c>
    </row>
    <row r="1351" spans="1:12" x14ac:dyDescent="0.3">
      <c r="A1351" s="1">
        <v>1349</v>
      </c>
      <c r="B1351" s="1">
        <v>29.9652777777778</v>
      </c>
      <c r="C1351" s="1">
        <v>-94.350006103515597</v>
      </c>
      <c r="D1351" s="1">
        <v>340.5</v>
      </c>
      <c r="E1351" s="1">
        <v>47.058837890625</v>
      </c>
      <c r="F1351" s="1">
        <v>119.71299999999999</v>
      </c>
      <c r="G1351" s="1">
        <v>119.812823505815</v>
      </c>
      <c r="H1351">
        <v>-4.4732629430069184E-4</v>
      </c>
      <c r="I1351" s="1">
        <v>3699</v>
      </c>
      <c r="J1351" s="1">
        <v>0</v>
      </c>
      <c r="K1351" s="1">
        <v>-4.5</v>
      </c>
      <c r="L1351">
        <v>67.030528472222301</v>
      </c>
    </row>
    <row r="1352" spans="1:12" x14ac:dyDescent="0.3">
      <c r="A1352" s="1">
        <v>1350</v>
      </c>
      <c r="B1352" s="1">
        <v>30.0868055555556</v>
      </c>
      <c r="C1352" s="1">
        <v>-94.800003051757798</v>
      </c>
      <c r="D1352" s="1">
        <v>340.5</v>
      </c>
      <c r="E1352" s="1">
        <v>47.058837890625</v>
      </c>
      <c r="F1352" s="1">
        <v>119.71299999999999</v>
      </c>
      <c r="G1352" s="1">
        <v>119.801006038216</v>
      </c>
      <c r="H1352">
        <v>-3.9277908321102076E-4</v>
      </c>
      <c r="I1352" s="1">
        <v>3699</v>
      </c>
      <c r="J1352" s="1">
        <v>0</v>
      </c>
      <c r="K1352" s="1">
        <v>-4.5</v>
      </c>
      <c r="L1352">
        <v>67.302378819444499</v>
      </c>
    </row>
    <row r="1353" spans="1:12" x14ac:dyDescent="0.3">
      <c r="A1353" s="1">
        <v>1351</v>
      </c>
      <c r="B1353" s="1">
        <v>30.1779513888889</v>
      </c>
      <c r="C1353" s="1">
        <v>-94.650001525878906</v>
      </c>
      <c r="D1353" s="1">
        <v>340.375</v>
      </c>
      <c r="E1353" s="1">
        <v>47.058837890625</v>
      </c>
      <c r="F1353" s="1">
        <v>119.71299999999999</v>
      </c>
      <c r="G1353" s="1">
        <v>119.79058750946299</v>
      </c>
      <c r="H1353">
        <v>-3.4523645510954463E-4</v>
      </c>
      <c r="I1353" s="1">
        <v>3699</v>
      </c>
      <c r="J1353" s="1">
        <v>0</v>
      </c>
      <c r="K1353" s="1">
        <v>-4.5</v>
      </c>
      <c r="L1353">
        <v>67.506266579861105</v>
      </c>
    </row>
    <row r="1354" spans="1:12" x14ac:dyDescent="0.3">
      <c r="A1354" s="1">
        <v>1352</v>
      </c>
      <c r="B1354" s="1">
        <v>30.134548445545299</v>
      </c>
      <c r="C1354" s="1">
        <v>-71.099994659605201</v>
      </c>
      <c r="D1354" s="1">
        <v>341.87500095365903</v>
      </c>
      <c r="E1354" s="1">
        <v>47.058837890625</v>
      </c>
      <c r="F1354" s="1">
        <v>119.71299999999999</v>
      </c>
      <c r="G1354" s="1">
        <v>119.78140230723101</v>
      </c>
      <c r="H1354">
        <v>-3.0480637169049042E-4</v>
      </c>
      <c r="I1354" s="1">
        <v>3699</v>
      </c>
      <c r="J1354" s="1">
        <v>0</v>
      </c>
      <c r="K1354" s="1">
        <v>-4.5</v>
      </c>
      <c r="L1354">
        <v>67.409176799777995</v>
      </c>
    </row>
    <row r="1355" spans="1:12" x14ac:dyDescent="0.3">
      <c r="A1355" s="1">
        <v>1353</v>
      </c>
      <c r="B1355" s="1">
        <v>30.112847387788001</v>
      </c>
      <c r="C1355" s="1">
        <v>-69.600017547426006</v>
      </c>
      <c r="D1355" s="1">
        <v>341.99999904634097</v>
      </c>
      <c r="E1355" s="1">
        <v>47.058837890625</v>
      </c>
      <c r="F1355" s="1">
        <v>119.71299999999999</v>
      </c>
      <c r="G1355" s="1">
        <v>119.773304424081</v>
      </c>
      <c r="H1355">
        <v>-2.6891788555627309E-4</v>
      </c>
      <c r="I1355" s="1">
        <v>3699</v>
      </c>
      <c r="J1355" s="1">
        <v>0</v>
      </c>
      <c r="K1355" s="1">
        <v>-4.5</v>
      </c>
      <c r="L1355">
        <v>67.360632835638597</v>
      </c>
    </row>
    <row r="1356" spans="1:12" x14ac:dyDescent="0.3">
      <c r="A1356" s="1">
        <v>1354</v>
      </c>
      <c r="B1356" s="1">
        <v>30.0694444444444</v>
      </c>
      <c r="C1356" s="1">
        <v>-66.600006103515597</v>
      </c>
      <c r="D1356" s="1">
        <v>342.125</v>
      </c>
      <c r="E1356" s="1">
        <v>47.058837890625</v>
      </c>
      <c r="F1356" s="1">
        <v>119.71299999999999</v>
      </c>
      <c r="G1356" s="1">
        <v>119.766165136536</v>
      </c>
      <c r="H1356">
        <v>-2.3742665499747648E-4</v>
      </c>
      <c r="I1356" s="1">
        <v>3699</v>
      </c>
      <c r="J1356" s="1">
        <v>0</v>
      </c>
      <c r="K1356" s="1">
        <v>-4.5</v>
      </c>
      <c r="L1356">
        <v>67.263543055555502</v>
      </c>
    </row>
    <row r="1357" spans="1:12" x14ac:dyDescent="0.3">
      <c r="A1357" s="1">
        <v>1355</v>
      </c>
      <c r="B1357" s="1">
        <v>30.082465178437499</v>
      </c>
      <c r="C1357" s="1">
        <v>-67.949994278050497</v>
      </c>
      <c r="D1357" s="1">
        <v>342.125</v>
      </c>
      <c r="E1357" s="1">
        <v>47.058837890625</v>
      </c>
      <c r="F1357" s="1">
        <v>119.71299999999999</v>
      </c>
      <c r="G1357" s="1">
        <v>119.75987095889801</v>
      </c>
      <c r="H1357">
        <v>-2.092307810076907E-4</v>
      </c>
      <c r="I1357" s="1">
        <v>3699</v>
      </c>
      <c r="J1357" s="1">
        <v>0</v>
      </c>
      <c r="K1357" s="1">
        <v>-4.5</v>
      </c>
      <c r="L1357">
        <v>67.292669656254105</v>
      </c>
    </row>
    <row r="1358" spans="1:12" x14ac:dyDescent="0.3">
      <c r="A1358" s="1">
        <v>1356</v>
      </c>
      <c r="B1358" s="1">
        <v>30.034722586472601</v>
      </c>
      <c r="C1358" s="1">
        <v>-67.650003814719199</v>
      </c>
      <c r="D1358" s="1">
        <v>342.125</v>
      </c>
      <c r="E1358" s="1">
        <v>47.058837890625</v>
      </c>
      <c r="F1358" s="1">
        <v>119.71299999999999</v>
      </c>
      <c r="G1358" s="1">
        <v>119.754321839285</v>
      </c>
      <c r="H1358">
        <v>-1.8475681367128611E-4</v>
      </c>
      <c r="I1358" s="1">
        <v>3699</v>
      </c>
      <c r="J1358" s="1">
        <v>0</v>
      </c>
      <c r="K1358" s="1">
        <v>-4.5</v>
      </c>
      <c r="L1358">
        <v>67.185872342584005</v>
      </c>
    </row>
    <row r="1359" spans="1:12" x14ac:dyDescent="0.3">
      <c r="A1359" s="1">
        <v>1357</v>
      </c>
      <c r="B1359" s="1">
        <v>29.9652777777778</v>
      </c>
      <c r="C1359" s="1">
        <v>-68.400001525878906</v>
      </c>
      <c r="D1359" s="1">
        <v>342.125</v>
      </c>
      <c r="E1359" s="1">
        <v>47.058837890625</v>
      </c>
      <c r="F1359" s="1">
        <v>119.71299999999999</v>
      </c>
      <c r="G1359" s="1">
        <v>119.749429569217</v>
      </c>
      <c r="H1359">
        <v>-1.6326463335375354E-4</v>
      </c>
      <c r="I1359" s="1">
        <v>3699</v>
      </c>
      <c r="J1359" s="1">
        <v>0</v>
      </c>
      <c r="K1359" s="1">
        <v>-4.5</v>
      </c>
      <c r="L1359">
        <v>67.030528472222301</v>
      </c>
    </row>
    <row r="1360" spans="1:12" x14ac:dyDescent="0.3">
      <c r="A1360" s="1">
        <v>1358</v>
      </c>
      <c r="B1360" s="1">
        <v>29.8828125</v>
      </c>
      <c r="C1360" s="1">
        <v>-66.600006103515597</v>
      </c>
      <c r="D1360" s="1">
        <v>342.125</v>
      </c>
      <c r="E1360" s="1">
        <v>47.058837890625</v>
      </c>
      <c r="F1360" s="1">
        <v>119.71299999999999</v>
      </c>
      <c r="G1360" s="1">
        <v>119.74511638145501</v>
      </c>
      <c r="H1360">
        <v>-1.4433674129469445E-4</v>
      </c>
      <c r="I1360" s="1">
        <v>3699</v>
      </c>
      <c r="J1360" s="1">
        <v>0</v>
      </c>
      <c r="K1360" s="1">
        <v>-4.5</v>
      </c>
      <c r="L1360">
        <v>66.846058593750001</v>
      </c>
    </row>
    <row r="1361" spans="1:12" x14ac:dyDescent="0.3">
      <c r="A1361" s="1">
        <v>1359</v>
      </c>
      <c r="B1361" s="1">
        <v>29.8003472222222</v>
      </c>
      <c r="C1361" s="1">
        <v>-66.450004577636705</v>
      </c>
      <c r="D1361" s="1">
        <v>342.375</v>
      </c>
      <c r="E1361" s="1">
        <v>47.058837890625</v>
      </c>
      <c r="F1361" s="1">
        <v>119.71299999999999</v>
      </c>
      <c r="G1361" s="1">
        <v>119.741313713818</v>
      </c>
      <c r="H1361">
        <v>-1.2760481007039755E-4</v>
      </c>
      <c r="I1361" s="1">
        <v>3699</v>
      </c>
      <c r="J1361" s="1">
        <v>0</v>
      </c>
      <c r="K1361" s="1">
        <v>-4.5</v>
      </c>
      <c r="L1361">
        <v>66.661588715277702</v>
      </c>
    </row>
    <row r="1362" spans="1:12" x14ac:dyDescent="0.3">
      <c r="A1362" s="1">
        <v>1360</v>
      </c>
      <c r="B1362" s="1">
        <v>29.713541169965399</v>
      </c>
      <c r="C1362" s="1">
        <v>-67.500001144411399</v>
      </c>
      <c r="D1362" s="1">
        <v>342.12499904633398</v>
      </c>
      <c r="E1362" s="1">
        <v>47.058837890625</v>
      </c>
      <c r="F1362" s="1">
        <v>119.71299999999999</v>
      </c>
      <c r="G1362" s="1">
        <v>119.73796111932199</v>
      </c>
      <c r="H1362">
        <v>-1.1283052679395445E-4</v>
      </c>
      <c r="I1362" s="1">
        <v>3699</v>
      </c>
      <c r="J1362" s="1">
        <v>0</v>
      </c>
      <c r="K1362" s="1">
        <v>-4.5</v>
      </c>
      <c r="L1362">
        <v>66.467408784742403</v>
      </c>
    </row>
    <row r="1363" spans="1:12" x14ac:dyDescent="0.3">
      <c r="A1363" s="1">
        <v>1361</v>
      </c>
      <c r="B1363" s="1">
        <v>29.6484375</v>
      </c>
      <c r="C1363" s="1">
        <v>-67.650001525878906</v>
      </c>
      <c r="D1363" s="1">
        <v>342</v>
      </c>
      <c r="E1363" s="1">
        <v>47.058837890625</v>
      </c>
      <c r="F1363" s="1">
        <v>119.71299999999999</v>
      </c>
      <c r="G1363" s="1">
        <v>119.73500530532201</v>
      </c>
      <c r="H1363">
        <v>-9.9695439426972389E-5</v>
      </c>
      <c r="I1363" s="1">
        <v>3699</v>
      </c>
      <c r="J1363" s="1">
        <v>0</v>
      </c>
      <c r="K1363" s="1">
        <v>-4.5</v>
      </c>
      <c r="L1363">
        <v>66.321775781249997</v>
      </c>
    </row>
    <row r="1364" spans="1:12" x14ac:dyDescent="0.3">
      <c r="A1364" s="1">
        <v>1362</v>
      </c>
      <c r="B1364" s="1">
        <v>29.5746527777778</v>
      </c>
      <c r="C1364" s="1">
        <v>-69.600006103515597</v>
      </c>
      <c r="D1364" s="1">
        <v>342</v>
      </c>
      <c r="E1364" s="1">
        <v>47.058837890625</v>
      </c>
      <c r="F1364" s="1">
        <v>119.71299999999999</v>
      </c>
      <c r="G1364" s="1">
        <v>119.73239928637</v>
      </c>
      <c r="H1364">
        <v>-8.8116637411163139E-5</v>
      </c>
      <c r="I1364" s="1">
        <v>3699</v>
      </c>
      <c r="J1364" s="1">
        <v>0</v>
      </c>
      <c r="K1364" s="1">
        <v>-4.5</v>
      </c>
      <c r="L1364">
        <v>66.156723784722303</v>
      </c>
    </row>
    <row r="1365" spans="1:12" x14ac:dyDescent="0.3">
      <c r="A1365" s="1">
        <v>1363</v>
      </c>
      <c r="B1365" s="1">
        <v>29.505208863147999</v>
      </c>
      <c r="C1365" s="1">
        <v>-68.550011062579401</v>
      </c>
      <c r="D1365" s="1">
        <v>342.12499904633398</v>
      </c>
      <c r="E1365" s="1">
        <v>47.058837890625</v>
      </c>
      <c r="F1365" s="1">
        <v>119.71299999999999</v>
      </c>
      <c r="G1365" s="1">
        <v>119.730101637342</v>
      </c>
      <c r="H1365">
        <v>-7.7872657705074962E-5</v>
      </c>
      <c r="I1365" s="1">
        <v>3699</v>
      </c>
      <c r="J1365" s="1">
        <v>0</v>
      </c>
      <c r="K1365" s="1">
        <v>-4.5</v>
      </c>
      <c r="L1365">
        <v>66.001381914330295</v>
      </c>
    </row>
    <row r="1366" spans="1:12" x14ac:dyDescent="0.3">
      <c r="A1366" s="1">
        <v>1364</v>
      </c>
      <c r="B1366" s="1">
        <v>29.6180555555556</v>
      </c>
      <c r="C1366" s="1">
        <v>-96.300003051757798</v>
      </c>
      <c r="D1366" s="1">
        <v>340.25</v>
      </c>
      <c r="E1366" s="1">
        <v>47.058837890625</v>
      </c>
      <c r="F1366" s="1">
        <v>119.71299999999999</v>
      </c>
      <c r="G1366" s="1">
        <v>119.728075834943</v>
      </c>
      <c r="H1366">
        <v>-6.839754881219365E-5</v>
      </c>
      <c r="I1366" s="1">
        <v>3699</v>
      </c>
      <c r="J1366" s="1">
        <v>0</v>
      </c>
      <c r="K1366" s="1">
        <v>-4.5</v>
      </c>
      <c r="L1366">
        <v>66.253813194444604</v>
      </c>
    </row>
    <row r="1367" spans="1:12" x14ac:dyDescent="0.3">
      <c r="A1367" s="1">
        <v>1365</v>
      </c>
      <c r="B1367" s="1">
        <v>29.7092006935071</v>
      </c>
      <c r="C1367" s="1">
        <v>-93.900019836286802</v>
      </c>
      <c r="D1367" s="1">
        <v>340.25</v>
      </c>
      <c r="E1367" s="1">
        <v>47.058837890625</v>
      </c>
      <c r="F1367" s="1">
        <v>119.71299999999999</v>
      </c>
      <c r="G1367" s="1">
        <v>119.72628967713599</v>
      </c>
      <c r="H1367">
        <v>-6.0121368679917767E-5</v>
      </c>
      <c r="I1367" s="1">
        <v>3699</v>
      </c>
      <c r="J1367" s="1">
        <v>0</v>
      </c>
      <c r="K1367" s="1">
        <v>-4.5</v>
      </c>
      <c r="L1367">
        <v>66.457699399333805</v>
      </c>
    </row>
    <row r="1368" spans="1:12" x14ac:dyDescent="0.3">
      <c r="A1368" s="1">
        <v>1366</v>
      </c>
      <c r="B1368" s="1">
        <v>29.8177083333333</v>
      </c>
      <c r="C1368" s="1">
        <v>-94.200004577636705</v>
      </c>
      <c r="D1368" s="1">
        <v>340.25</v>
      </c>
      <c r="E1368" s="1">
        <v>47.058837890625</v>
      </c>
      <c r="F1368" s="1">
        <v>119.71299999999999</v>
      </c>
      <c r="G1368" s="1">
        <v>119.72471477126101</v>
      </c>
      <c r="H1368">
        <v>-5.2817804041655737E-5</v>
      </c>
      <c r="I1368" s="1">
        <v>3699</v>
      </c>
      <c r="J1368" s="1">
        <v>0</v>
      </c>
      <c r="K1368" s="1">
        <v>-4.5</v>
      </c>
      <c r="L1368">
        <v>66.7004244791666</v>
      </c>
    </row>
    <row r="1369" spans="1:12" x14ac:dyDescent="0.3">
      <c r="A1369" s="1">
        <v>1367</v>
      </c>
      <c r="B1369" s="1">
        <v>29.878473612975199</v>
      </c>
      <c r="C1369" s="1">
        <v>-94.500203701639293</v>
      </c>
      <c r="D1369" s="1">
        <v>340.249985695112</v>
      </c>
      <c r="E1369" s="1">
        <v>47.058837890625</v>
      </c>
      <c r="F1369" s="1">
        <v>119.71299999999999</v>
      </c>
      <c r="G1369" s="1">
        <v>119.723326082705</v>
      </c>
      <c r="H1369">
        <v>-4.6477894904992858E-5</v>
      </c>
      <c r="I1369" s="1">
        <v>3699</v>
      </c>
      <c r="J1369" s="1">
        <v>0</v>
      </c>
      <c r="K1369" s="1">
        <v>-4.5</v>
      </c>
      <c r="L1369">
        <v>66.836352763808705</v>
      </c>
    </row>
    <row r="1370" spans="1:12" x14ac:dyDescent="0.3">
      <c r="A1370" s="1">
        <v>1368</v>
      </c>
      <c r="B1370" s="1">
        <v>30.060762498135901</v>
      </c>
      <c r="C1370" s="1">
        <v>-121.19980087599799</v>
      </c>
      <c r="D1370" s="1">
        <v>338.375014304888</v>
      </c>
      <c r="E1370" s="1">
        <v>47.058837890625</v>
      </c>
      <c r="F1370" s="1">
        <v>119.71299999999999</v>
      </c>
      <c r="G1370" s="1">
        <v>119.72210153695799</v>
      </c>
      <c r="H1370">
        <v>-4.0735684845714029E-5</v>
      </c>
      <c r="I1370" s="1">
        <v>3699</v>
      </c>
      <c r="J1370" s="1">
        <v>0</v>
      </c>
      <c r="K1370" s="1">
        <v>-4.5</v>
      </c>
      <c r="L1370">
        <v>67.244122062580104</v>
      </c>
    </row>
    <row r="1371" spans="1:12" x14ac:dyDescent="0.3">
      <c r="A1371" s="1">
        <v>1369</v>
      </c>
      <c r="B1371" s="1">
        <v>30.175780372487701</v>
      </c>
      <c r="C1371" s="1">
        <v>-120.675007057199</v>
      </c>
      <c r="D1371" s="1">
        <v>338.375</v>
      </c>
      <c r="E1371" s="1">
        <v>47.058837890625</v>
      </c>
      <c r="F1371" s="1">
        <v>119.71299999999999</v>
      </c>
      <c r="G1371" s="1">
        <v>119.721021668711</v>
      </c>
      <c r="H1371">
        <v>-3.5785926126527922E-5</v>
      </c>
      <c r="I1371" s="1">
        <v>3699</v>
      </c>
      <c r="J1371" s="1">
        <v>0</v>
      </c>
      <c r="K1371" s="1">
        <v>-4.5</v>
      </c>
      <c r="L1371">
        <v>67.501410146432605</v>
      </c>
    </row>
    <row r="1372" spans="1:12" x14ac:dyDescent="0.3">
      <c r="A1372" s="1">
        <v>1370</v>
      </c>
      <c r="B1372" s="1">
        <v>30.290797733598801</v>
      </c>
      <c r="C1372" s="1">
        <v>-120.15000553132001</v>
      </c>
      <c r="D1372" s="1">
        <v>338.375</v>
      </c>
      <c r="E1372" s="1">
        <v>47.058837890625</v>
      </c>
      <c r="F1372" s="1">
        <v>119.71299999999999</v>
      </c>
      <c r="G1372" s="1">
        <v>119.720069312441</v>
      </c>
      <c r="H1372">
        <v>-3.1440448631891874E-5</v>
      </c>
      <c r="I1372" s="1">
        <v>3699</v>
      </c>
      <c r="J1372" s="1">
        <v>0</v>
      </c>
      <c r="K1372" s="1">
        <v>-4.5</v>
      </c>
      <c r="L1372">
        <v>67.758697082196505</v>
      </c>
    </row>
    <row r="1373" spans="1:12" x14ac:dyDescent="0.3">
      <c r="A1373" s="1">
        <v>1371</v>
      </c>
      <c r="B1373" s="1">
        <v>30.49044986566</v>
      </c>
      <c r="C1373" s="1">
        <v>-119.700008010839</v>
      </c>
      <c r="D1373" s="1">
        <v>338.49999904632602</v>
      </c>
      <c r="E1373" s="1">
        <v>47.058837890625</v>
      </c>
      <c r="F1373" s="1">
        <v>119.71299999999999</v>
      </c>
      <c r="G1373" s="1">
        <v>119.71922932954899</v>
      </c>
      <c r="H1373">
        <v>-2.7549048827110361E-5</v>
      </c>
      <c r="I1373" s="1">
        <v>3699</v>
      </c>
      <c r="J1373" s="1">
        <v>0</v>
      </c>
      <c r="K1373" s="1">
        <v>-4.5</v>
      </c>
      <c r="L1373">
        <v>68.205306922489498</v>
      </c>
    </row>
    <row r="1374" spans="1:12" x14ac:dyDescent="0.3">
      <c r="A1374" s="1">
        <v>1372</v>
      </c>
      <c r="B1374" s="1">
        <v>30.438368452919701</v>
      </c>
      <c r="C1374" s="1">
        <v>-84.450273513633604</v>
      </c>
      <c r="D1374" s="1">
        <v>340.624983787546</v>
      </c>
      <c r="E1374" s="1">
        <v>47.058837890625</v>
      </c>
      <c r="F1374" s="1">
        <v>119.71299999999999</v>
      </c>
      <c r="G1374" s="1">
        <v>119.71848836771601</v>
      </c>
      <c r="H1374">
        <v>-2.4343020691402378E-5</v>
      </c>
      <c r="I1374" s="1">
        <v>3699</v>
      </c>
      <c r="J1374" s="1">
        <v>0</v>
      </c>
      <c r="K1374" s="1">
        <v>-4.5</v>
      </c>
      <c r="L1374">
        <v>68.088803927074096</v>
      </c>
    </row>
    <row r="1375" spans="1:12" x14ac:dyDescent="0.3">
      <c r="A1375" s="1">
        <v>1373</v>
      </c>
      <c r="B1375" s="1">
        <v>30.277776453250301</v>
      </c>
      <c r="C1375" s="1">
        <v>-64.049943543361707</v>
      </c>
      <c r="D1375" s="1">
        <v>341.875003814639</v>
      </c>
      <c r="E1375" s="1">
        <v>47.058837890625</v>
      </c>
      <c r="F1375" s="1">
        <v>119.71299999999999</v>
      </c>
      <c r="G1375" s="1">
        <v>119.71783464865599</v>
      </c>
      <c r="H1375">
        <v>-2.15907221942627E-5</v>
      </c>
      <c r="I1375" s="1">
        <v>3699</v>
      </c>
      <c r="J1375" s="1">
        <v>0</v>
      </c>
      <c r="K1375" s="1">
        <v>-4.5</v>
      </c>
      <c r="L1375">
        <v>67.729569259333701</v>
      </c>
    </row>
    <row r="1376" spans="1:12" x14ac:dyDescent="0.3">
      <c r="A1376" s="1">
        <v>1374</v>
      </c>
      <c r="B1376" s="1">
        <v>30.1909722222222</v>
      </c>
      <c r="C1376" s="1">
        <v>-60.150001525878899</v>
      </c>
      <c r="D1376" s="1">
        <v>342.125</v>
      </c>
      <c r="E1376" s="1">
        <v>47.058837890625</v>
      </c>
      <c r="F1376" s="1">
        <v>119.71299999999999</v>
      </c>
      <c r="G1376" s="1">
        <v>119.717257780888</v>
      </c>
      <c r="H1376">
        <v>-1.9107293523992332E-5</v>
      </c>
      <c r="I1376" s="1">
        <v>3699</v>
      </c>
      <c r="J1376" s="1">
        <v>0</v>
      </c>
      <c r="K1376" s="1">
        <v>-4.5</v>
      </c>
      <c r="L1376">
        <v>67.5353934027777</v>
      </c>
    </row>
    <row r="1377" spans="1:12" x14ac:dyDescent="0.3">
      <c r="A1377" s="1">
        <v>1375</v>
      </c>
      <c r="B1377" s="1">
        <v>30.164930290648201</v>
      </c>
      <c r="C1377" s="1">
        <v>-86.699822618056402</v>
      </c>
      <c r="D1377" s="1">
        <v>340.62501049033102</v>
      </c>
      <c r="E1377" s="1">
        <v>47.058837890625</v>
      </c>
      <c r="F1377" s="1">
        <v>119.71299999999999</v>
      </c>
      <c r="G1377" s="1">
        <v>119.716748594557</v>
      </c>
      <c r="H1377">
        <v>-1.6880076503390026E-5</v>
      </c>
      <c r="I1377" s="1">
        <v>3699</v>
      </c>
      <c r="J1377" s="1">
        <v>0</v>
      </c>
      <c r="K1377" s="1">
        <v>-4.5</v>
      </c>
      <c r="L1377">
        <v>67.477139164362697</v>
      </c>
    </row>
    <row r="1378" spans="1:12" x14ac:dyDescent="0.3">
      <c r="A1378" s="1">
        <v>1376</v>
      </c>
      <c r="B1378" s="1">
        <v>30.1302083333333</v>
      </c>
      <c r="C1378" s="1">
        <v>-62.850002288818402</v>
      </c>
      <c r="D1378" s="1">
        <v>342</v>
      </c>
      <c r="E1378" s="1">
        <v>47.058837890625</v>
      </c>
      <c r="F1378" s="1">
        <v>119.71299999999999</v>
      </c>
      <c r="G1378" s="1">
        <v>119.716298995667</v>
      </c>
      <c r="H1378">
        <v>-1.4921864629780602E-5</v>
      </c>
      <c r="I1378" s="1">
        <v>3699</v>
      </c>
      <c r="J1378" s="1">
        <v>0</v>
      </c>
      <c r="K1378" s="1">
        <v>-4.5</v>
      </c>
      <c r="L1378">
        <v>67.399468229166601</v>
      </c>
    </row>
    <row r="1379" spans="1:12" x14ac:dyDescent="0.3">
      <c r="A1379" s="1">
        <v>1377</v>
      </c>
      <c r="B1379" s="1">
        <v>30.0347222222222</v>
      </c>
      <c r="C1379" s="1">
        <v>-62.700000762939503</v>
      </c>
      <c r="D1379" s="1">
        <v>342</v>
      </c>
      <c r="E1379" s="1">
        <v>47.058837890625</v>
      </c>
      <c r="F1379" s="1">
        <v>119.71299999999999</v>
      </c>
      <c r="G1379" s="1">
        <v>119.715901837418</v>
      </c>
      <c r="H1379">
        <v>-1.3223303550938732E-5</v>
      </c>
      <c r="I1379" s="1">
        <v>3699</v>
      </c>
      <c r="J1379" s="1">
        <v>0</v>
      </c>
      <c r="K1379" s="1">
        <v>-4.5</v>
      </c>
      <c r="L1379">
        <v>67.185871527777707</v>
      </c>
    </row>
    <row r="1380" spans="1:12" x14ac:dyDescent="0.3">
      <c r="A1380" s="1">
        <v>1378</v>
      </c>
      <c r="B1380" s="1">
        <v>29.930556350277701</v>
      </c>
      <c r="C1380" s="1">
        <v>-25.050288388747699</v>
      </c>
      <c r="D1380" s="1">
        <v>344.37498188033697</v>
      </c>
      <c r="E1380" s="1">
        <v>47.058837890625</v>
      </c>
      <c r="F1380" s="1">
        <v>119.71299999999999</v>
      </c>
      <c r="G1380" s="1">
        <v>119.71555080660799</v>
      </c>
      <c r="H1380">
        <v>-1.1728175243684342E-5</v>
      </c>
      <c r="I1380" s="1">
        <v>3699</v>
      </c>
      <c r="J1380" s="1">
        <v>0</v>
      </c>
      <c r="K1380" s="1">
        <v>-4.5</v>
      </c>
      <c r="L1380">
        <v>66.952858722190101</v>
      </c>
    </row>
    <row r="1381" spans="1:12" x14ac:dyDescent="0.3">
      <c r="A1381" s="1">
        <v>1379</v>
      </c>
      <c r="B1381" s="1">
        <v>29.5225756697713</v>
      </c>
      <c r="C1381" s="1">
        <v>-40.949758150035798</v>
      </c>
      <c r="D1381" s="1">
        <v>343.75000953667097</v>
      </c>
      <c r="E1381" s="1">
        <v>47.058837890625</v>
      </c>
      <c r="F1381" s="1">
        <v>119.71299999999999</v>
      </c>
      <c r="G1381" s="1">
        <v>119.715240323271</v>
      </c>
      <c r="H1381">
        <v>-1.051681060851822E-5</v>
      </c>
      <c r="I1381" s="1">
        <v>3699</v>
      </c>
      <c r="J1381" s="1">
        <v>0</v>
      </c>
      <c r="K1381" s="1">
        <v>-4.5</v>
      </c>
      <c r="L1381">
        <v>66.040230418738204</v>
      </c>
    </row>
    <row r="1382" spans="1:12" x14ac:dyDescent="0.3">
      <c r="A1382" s="1">
        <v>1380</v>
      </c>
      <c r="B1382" s="1">
        <v>29.2838541666667</v>
      </c>
      <c r="C1382" s="1">
        <v>-43.650001525878899</v>
      </c>
      <c r="D1382" s="1">
        <v>343.5</v>
      </c>
      <c r="E1382" s="1">
        <v>47.058837890625</v>
      </c>
      <c r="F1382" s="1">
        <v>119.71299999999999</v>
      </c>
      <c r="G1382" s="1">
        <v>119.714965451982</v>
      </c>
      <c r="H1382">
        <v>-9.3864450849874152E-6</v>
      </c>
      <c r="I1382" s="1">
        <v>3699</v>
      </c>
      <c r="J1382" s="1">
        <v>0</v>
      </c>
      <c r="K1382" s="1">
        <v>-4.5</v>
      </c>
      <c r="L1382">
        <v>65.506224739583402</v>
      </c>
    </row>
    <row r="1383" spans="1:12" x14ac:dyDescent="0.3">
      <c r="A1383" s="1">
        <v>1381</v>
      </c>
      <c r="B1383" s="1">
        <v>29.2708333333333</v>
      </c>
      <c r="C1383" s="1">
        <v>-68.850006103515597</v>
      </c>
      <c r="D1383" s="1">
        <v>341.875</v>
      </c>
      <c r="E1383" s="1">
        <v>47.058837890625</v>
      </c>
      <c r="F1383" s="1">
        <v>119.71299999999999</v>
      </c>
      <c r="G1383" s="1">
        <v>119.714721823402</v>
      </c>
      <c r="H1383">
        <v>-8.3232539785556444E-6</v>
      </c>
      <c r="I1383" s="1">
        <v>3699</v>
      </c>
      <c r="J1383" s="1">
        <v>0</v>
      </c>
      <c r="K1383" s="1">
        <v>-4.5</v>
      </c>
      <c r="L1383">
        <v>65.477097916666594</v>
      </c>
    </row>
    <row r="1384" spans="1:12" x14ac:dyDescent="0.3">
      <c r="A1384" s="1">
        <v>1382</v>
      </c>
      <c r="B1384" s="1">
        <v>29.370661046759</v>
      </c>
      <c r="C1384" s="1">
        <v>-78.300062560568904</v>
      </c>
      <c r="D1384" s="1">
        <v>341.249996185334</v>
      </c>
      <c r="E1384" s="1">
        <v>47.058837890625</v>
      </c>
      <c r="F1384" s="1">
        <v>119.71299999999999</v>
      </c>
      <c r="G1384" s="1">
        <v>119.71450556482699</v>
      </c>
      <c r="H1384">
        <v>-7.3630816366772847E-6</v>
      </c>
      <c r="I1384" s="1">
        <v>3699</v>
      </c>
      <c r="J1384" s="1">
        <v>0</v>
      </c>
      <c r="K1384" s="1">
        <v>-4.5</v>
      </c>
      <c r="L1384">
        <v>65.700406521936998</v>
      </c>
    </row>
    <row r="1385" spans="1:12" x14ac:dyDescent="0.3">
      <c r="A1385" s="1">
        <v>1383</v>
      </c>
      <c r="B1385" s="1">
        <v>29.5442708333333</v>
      </c>
      <c r="C1385" s="1">
        <v>-86.100006103515597</v>
      </c>
      <c r="D1385" s="1">
        <v>340.75</v>
      </c>
      <c r="E1385" s="1">
        <v>47.058837890625</v>
      </c>
      <c r="F1385" s="1">
        <v>119.71299999999999</v>
      </c>
      <c r="G1385" s="1">
        <v>119.71431323862301</v>
      </c>
      <c r="H1385">
        <v>-6.5097630966423371E-6</v>
      </c>
      <c r="I1385" s="1">
        <v>3699</v>
      </c>
      <c r="J1385" s="1">
        <v>0</v>
      </c>
      <c r="K1385" s="1">
        <v>-4.5</v>
      </c>
      <c r="L1385">
        <v>66.088761197916597</v>
      </c>
    </row>
    <row r="1386" spans="1:12" x14ac:dyDescent="0.3">
      <c r="A1386" s="1">
        <v>1384</v>
      </c>
      <c r="B1386" s="1">
        <v>29.7092013888889</v>
      </c>
      <c r="C1386" s="1">
        <v>-86.100006103515597</v>
      </c>
      <c r="D1386" s="1">
        <v>340.625</v>
      </c>
      <c r="E1386" s="1">
        <v>47.058837890625</v>
      </c>
      <c r="F1386" s="1">
        <v>119.71299999999999</v>
      </c>
      <c r="G1386" s="1">
        <v>119.714141787583</v>
      </c>
      <c r="H1386">
        <v>-5.7709743779435007E-6</v>
      </c>
      <c r="I1386" s="1">
        <v>3699</v>
      </c>
      <c r="J1386" s="1">
        <v>0</v>
      </c>
      <c r="K1386" s="1">
        <v>-4.5</v>
      </c>
      <c r="L1386">
        <v>66.457700954861096</v>
      </c>
    </row>
    <row r="1387" spans="1:12" x14ac:dyDescent="0.3">
      <c r="A1387" s="1">
        <v>1385</v>
      </c>
      <c r="B1387" s="1">
        <v>29.8090270161692</v>
      </c>
      <c r="C1387" s="1">
        <v>-85.800005340580597</v>
      </c>
      <c r="D1387" s="1">
        <v>340.625</v>
      </c>
      <c r="E1387" s="1">
        <v>47.058837890625</v>
      </c>
      <c r="F1387" s="1">
        <v>119.71299999999999</v>
      </c>
      <c r="G1387" s="1">
        <v>119.713988486332</v>
      </c>
      <c r="H1387">
        <v>-5.1427794312537954E-6</v>
      </c>
      <c r="I1387" s="1">
        <v>3699</v>
      </c>
      <c r="J1387" s="1">
        <v>0</v>
      </c>
      <c r="K1387" s="1">
        <v>-4.5</v>
      </c>
      <c r="L1387">
        <v>66.6810048935494</v>
      </c>
    </row>
    <row r="1388" spans="1:12" x14ac:dyDescent="0.3">
      <c r="A1388" s="1">
        <v>1386</v>
      </c>
      <c r="B1388" s="1">
        <v>29.9305555555556</v>
      </c>
      <c r="C1388" s="1">
        <v>-83.100006103515597</v>
      </c>
      <c r="D1388" s="1">
        <v>340.875</v>
      </c>
      <c r="E1388" s="1">
        <v>47.058837890625</v>
      </c>
      <c r="F1388" s="1">
        <v>119.71299999999999</v>
      </c>
      <c r="G1388" s="1">
        <v>119.71385089800199</v>
      </c>
      <c r="H1388">
        <v>-4.596918682339715E-6</v>
      </c>
      <c r="I1388" s="1">
        <v>3699</v>
      </c>
      <c r="J1388" s="1">
        <v>0</v>
      </c>
      <c r="K1388" s="1">
        <v>-4.5</v>
      </c>
      <c r="L1388">
        <v>66.952856944444605</v>
      </c>
    </row>
    <row r="1389" spans="1:12" x14ac:dyDescent="0.3">
      <c r="A1389" s="1">
        <v>1387</v>
      </c>
      <c r="B1389" s="1">
        <v>29.9001736111111</v>
      </c>
      <c r="C1389" s="1">
        <v>-58.800003051757798</v>
      </c>
      <c r="D1389" s="1">
        <v>342.5</v>
      </c>
      <c r="E1389" s="1">
        <v>47.058837890625</v>
      </c>
      <c r="F1389" s="1">
        <v>119.71299999999999</v>
      </c>
      <c r="G1389" s="1">
        <v>119.713726835496</v>
      </c>
      <c r="H1389">
        <v>-4.1492235999439121E-6</v>
      </c>
      <c r="I1389" s="1">
        <v>3699</v>
      </c>
      <c r="J1389" s="1">
        <v>0</v>
      </c>
      <c r="K1389" s="1">
        <v>-4.5</v>
      </c>
      <c r="L1389">
        <v>66.884894357638899</v>
      </c>
    </row>
    <row r="1390" spans="1:12" x14ac:dyDescent="0.3">
      <c r="A1390" s="1">
        <v>1388</v>
      </c>
      <c r="B1390" s="1">
        <v>29.8871527777778</v>
      </c>
      <c r="C1390" s="1">
        <v>-60.600002288818402</v>
      </c>
      <c r="D1390" s="1">
        <v>342.25</v>
      </c>
      <c r="E1390" s="1">
        <v>47.058837890625</v>
      </c>
      <c r="F1390" s="1">
        <v>119.71299999999999</v>
      </c>
      <c r="G1390" s="1">
        <v>119.713614326726</v>
      </c>
      <c r="H1390">
        <v>-3.7644526007079486E-6</v>
      </c>
      <c r="I1390" s="1">
        <v>3699</v>
      </c>
      <c r="J1390" s="1">
        <v>0</v>
      </c>
      <c r="K1390" s="1">
        <v>-4.5</v>
      </c>
      <c r="L1390">
        <v>66.855767534722304</v>
      </c>
    </row>
    <row r="1391" spans="1:12" x14ac:dyDescent="0.3">
      <c r="A1391" s="1">
        <v>1389</v>
      </c>
      <c r="B1391" s="1">
        <v>29.926214814186402</v>
      </c>
      <c r="C1391" s="1">
        <v>-62.999864196837301</v>
      </c>
      <c r="D1391" s="1">
        <v>342.12500953673799</v>
      </c>
      <c r="E1391" s="1">
        <v>47.058837890625</v>
      </c>
      <c r="F1391" s="1">
        <v>119.71299999999999</v>
      </c>
      <c r="G1391" s="1">
        <v>119.713511583257</v>
      </c>
      <c r="H1391">
        <v>-3.4332263414645071E-6</v>
      </c>
      <c r="I1391" s="1">
        <v>3699</v>
      </c>
      <c r="J1391" s="1">
        <v>0</v>
      </c>
      <c r="K1391" s="1">
        <v>-4.5</v>
      </c>
      <c r="L1391">
        <v>66.943146966446093</v>
      </c>
    </row>
    <row r="1392" spans="1:12" x14ac:dyDescent="0.3">
      <c r="A1392" s="1">
        <v>1390</v>
      </c>
      <c r="B1392" s="1">
        <v>29.865451123981501</v>
      </c>
      <c r="C1392" s="1">
        <v>-44.700119780532702</v>
      </c>
      <c r="D1392" s="1">
        <v>343.374992370668</v>
      </c>
      <c r="E1392" s="1">
        <v>47.058837890625</v>
      </c>
      <c r="F1392" s="1">
        <v>119.71299999999999</v>
      </c>
      <c r="G1392" s="1">
        <v>119.71341697188601</v>
      </c>
      <c r="H1392">
        <v>-3.1679203707519554E-6</v>
      </c>
      <c r="I1392" s="1">
        <v>3699</v>
      </c>
      <c r="J1392" s="1">
        <v>0</v>
      </c>
      <c r="K1392" s="1">
        <v>-4.5</v>
      </c>
      <c r="L1392">
        <v>66.807222237279305</v>
      </c>
    </row>
    <row r="1393" spans="1:12" x14ac:dyDescent="0.3">
      <c r="A1393" s="1">
        <v>1391</v>
      </c>
      <c r="B1393" s="1">
        <v>29.8307291666667</v>
      </c>
      <c r="C1393" s="1">
        <v>-60.300003051757798</v>
      </c>
      <c r="D1393" s="1">
        <v>342.375</v>
      </c>
      <c r="E1393" s="1">
        <v>47.058837890625</v>
      </c>
      <c r="F1393" s="1">
        <v>119.71299999999999</v>
      </c>
      <c r="G1393" s="1">
        <v>119.713328988675</v>
      </c>
      <c r="H1393">
        <v>-2.9494153666698787E-6</v>
      </c>
      <c r="I1393" s="1">
        <v>3699</v>
      </c>
      <c r="J1393" s="1">
        <v>0</v>
      </c>
      <c r="K1393" s="1">
        <v>-4.5</v>
      </c>
      <c r="L1393">
        <v>66.729551302083394</v>
      </c>
    </row>
    <row r="1394" spans="1:12" x14ac:dyDescent="0.3">
      <c r="A1394" s="1">
        <v>1392</v>
      </c>
      <c r="B1394" s="1">
        <v>29.796007209351799</v>
      </c>
      <c r="C1394" s="1">
        <v>-49.950079726540899</v>
      </c>
      <c r="D1394" s="1">
        <v>342.99999523166798</v>
      </c>
      <c r="E1394" s="1">
        <v>46.666686188899803</v>
      </c>
      <c r="F1394" s="1">
        <v>119.71299999999999</v>
      </c>
      <c r="G1394" s="1">
        <v>119.713246235049</v>
      </c>
      <c r="H1394">
        <v>-2.7773394408841796E-6</v>
      </c>
      <c r="I1394" s="1">
        <v>3699</v>
      </c>
      <c r="J1394" s="1">
        <v>0</v>
      </c>
      <c r="K1394" s="1">
        <v>-4.5</v>
      </c>
      <c r="L1394">
        <v>66.651880366887298</v>
      </c>
    </row>
    <row r="1395" spans="1:12" x14ac:dyDescent="0.3">
      <c r="A1395" s="1">
        <v>1393</v>
      </c>
      <c r="B1395" s="1">
        <v>29.7960069444444</v>
      </c>
      <c r="C1395" s="1">
        <v>-49.950000762939503</v>
      </c>
      <c r="D1395" s="1">
        <v>343</v>
      </c>
      <c r="E1395" s="1">
        <v>46.666683197021499</v>
      </c>
      <c r="F1395" s="1">
        <v>119.71299999999999</v>
      </c>
      <c r="G1395" s="1">
        <v>119.713167395561</v>
      </c>
      <c r="H1395">
        <v>-2.6459749504245559E-6</v>
      </c>
      <c r="I1395" s="1">
        <v>3699</v>
      </c>
      <c r="J1395" s="1">
        <v>0</v>
      </c>
      <c r="K1395" s="1">
        <v>-4.5</v>
      </c>
      <c r="L1395">
        <v>66.651879774305499</v>
      </c>
    </row>
    <row r="1396" spans="1:12" x14ac:dyDescent="0.3">
      <c r="A1396" s="1">
        <v>1394</v>
      </c>
      <c r="B1396" s="1">
        <v>29.9652777777778</v>
      </c>
      <c r="C1396" s="1">
        <v>-80.850006103515597</v>
      </c>
      <c r="D1396" s="1">
        <v>341</v>
      </c>
      <c r="E1396" s="1">
        <v>46.666683197021499</v>
      </c>
      <c r="F1396" s="1">
        <v>119.71299999999999</v>
      </c>
      <c r="G1396" s="1">
        <v>119.713091216984</v>
      </c>
      <c r="H1396">
        <v>-2.5422282939887136E-6</v>
      </c>
      <c r="I1396" s="1">
        <v>4000</v>
      </c>
      <c r="J1396" s="1">
        <v>0</v>
      </c>
      <c r="K1396" s="1">
        <v>-4.5</v>
      </c>
      <c r="L1396">
        <v>67.030528472222301</v>
      </c>
    </row>
    <row r="1397" spans="1:12" x14ac:dyDescent="0.3">
      <c r="A1397" s="1">
        <v>1395</v>
      </c>
      <c r="B1397" s="1">
        <v>29.9978298611111</v>
      </c>
      <c r="C1397" s="1">
        <v>-80.925003051757798</v>
      </c>
      <c r="D1397" s="1">
        <v>341</v>
      </c>
      <c r="E1397" s="1">
        <v>46.666683197021499</v>
      </c>
      <c r="F1397" s="1">
        <v>119.71299999999999</v>
      </c>
      <c r="G1397" s="1">
        <v>119.713016488386</v>
      </c>
      <c r="H1397">
        <v>-2.4911334699921673E-6</v>
      </c>
      <c r="I1397" s="1">
        <v>4000</v>
      </c>
      <c r="J1397" s="1">
        <v>0</v>
      </c>
      <c r="K1397" s="1">
        <v>-4.5</v>
      </c>
      <c r="L1397">
        <v>67.103345529513902</v>
      </c>
    </row>
    <row r="1398" spans="1:12" x14ac:dyDescent="0.3">
      <c r="A1398" s="1">
        <v>1396</v>
      </c>
      <c r="B1398" s="1">
        <v>30.0303819444444</v>
      </c>
      <c r="C1398" s="1">
        <v>-81</v>
      </c>
      <c r="D1398" s="1">
        <v>341</v>
      </c>
      <c r="E1398" s="1">
        <v>46.666683197021499</v>
      </c>
      <c r="F1398" s="1">
        <v>119.71299999999999</v>
      </c>
      <c r="G1398" s="1">
        <v>119.71294202188599</v>
      </c>
      <c r="H1398">
        <v>-2.4797053912833985E-6</v>
      </c>
      <c r="I1398" s="1">
        <v>4000</v>
      </c>
      <c r="J1398" s="1">
        <v>0</v>
      </c>
      <c r="K1398" s="1">
        <v>-4.5</v>
      </c>
      <c r="L1398">
        <v>67.176162586805503</v>
      </c>
    </row>
    <row r="1399" spans="1:12" x14ac:dyDescent="0.3">
      <c r="A1399" s="1">
        <v>1397</v>
      </c>
      <c r="B1399" s="1">
        <v>30.117188294722101</v>
      </c>
      <c r="C1399" s="1">
        <v>-80.100022125100693</v>
      </c>
      <c r="D1399" s="1">
        <v>340.87499904633398</v>
      </c>
      <c r="E1399" s="1">
        <v>46.666683197021499</v>
      </c>
      <c r="F1399" s="1">
        <v>119.71299999999999</v>
      </c>
      <c r="G1399" s="1">
        <v>119.71286663377001</v>
      </c>
      <c r="H1399">
        <v>-2.5031591677949627E-6</v>
      </c>
      <c r="I1399" s="1">
        <v>4000</v>
      </c>
      <c r="J1399" s="1">
        <v>0</v>
      </c>
      <c r="K1399" s="1">
        <v>-4.5</v>
      </c>
      <c r="L1399">
        <v>67.370343183995601</v>
      </c>
    </row>
    <row r="1400" spans="1:12" x14ac:dyDescent="0.3">
      <c r="A1400" s="1">
        <v>1398</v>
      </c>
      <c r="B1400" s="1">
        <v>30.2213541666667</v>
      </c>
      <c r="C1400" s="1">
        <v>-82.200004577636705</v>
      </c>
      <c r="D1400" s="1">
        <v>340.75</v>
      </c>
      <c r="E1400" s="1">
        <v>46.666683197021499</v>
      </c>
      <c r="F1400" s="1">
        <v>119.71299999999999</v>
      </c>
      <c r="G1400" s="1">
        <v>119.712789125672</v>
      </c>
      <c r="H1400">
        <v>-2.5646798477208386E-6</v>
      </c>
      <c r="I1400" s="1">
        <v>4000</v>
      </c>
      <c r="J1400" s="1">
        <v>0</v>
      </c>
      <c r="K1400" s="1">
        <v>-4.5</v>
      </c>
      <c r="L1400">
        <v>67.603355989583406</v>
      </c>
    </row>
    <row r="1401" spans="1:12" x14ac:dyDescent="0.3">
      <c r="A1401" s="1">
        <v>1399</v>
      </c>
      <c r="B1401" s="1">
        <v>30.3255208333333</v>
      </c>
      <c r="C1401" s="1">
        <v>-80.700004577636705</v>
      </c>
      <c r="D1401" s="1">
        <v>340.875</v>
      </c>
      <c r="E1401" s="1">
        <v>46.666683197021499</v>
      </c>
      <c r="F1401" s="1">
        <v>119.71299999999999</v>
      </c>
      <c r="G1401" s="1">
        <v>119.71270826552799</v>
      </c>
      <c r="H1401">
        <v>-2.6664057792897398E-6</v>
      </c>
      <c r="I1401" s="1">
        <v>4000</v>
      </c>
      <c r="J1401" s="1">
        <v>0</v>
      </c>
      <c r="K1401" s="1">
        <v>-4.5</v>
      </c>
      <c r="L1401">
        <v>67.836370572916593</v>
      </c>
    </row>
    <row r="1402" spans="1:12" x14ac:dyDescent="0.3">
      <c r="A1402" s="1">
        <v>1400</v>
      </c>
      <c r="B1402" s="1">
        <v>30.4079854819561</v>
      </c>
      <c r="C1402" s="1">
        <v>-81.899992370704098</v>
      </c>
      <c r="D1402" s="1">
        <v>340.875</v>
      </c>
      <c r="E1402" s="1">
        <v>46.666683197021499</v>
      </c>
      <c r="F1402" s="1">
        <v>119.71299999999999</v>
      </c>
      <c r="G1402" s="1">
        <v>119.71262276799</v>
      </c>
      <c r="H1402">
        <v>-2.8116804398629004E-6</v>
      </c>
      <c r="I1402" s="1">
        <v>4000</v>
      </c>
      <c r="J1402" s="1">
        <v>0</v>
      </c>
      <c r="K1402" s="1">
        <v>-4.5</v>
      </c>
      <c r="L1402">
        <v>68.020839044007005</v>
      </c>
    </row>
    <row r="1403" spans="1:12" x14ac:dyDescent="0.3">
      <c r="A1403" s="1">
        <v>1401</v>
      </c>
      <c r="B1403" s="1">
        <v>30.1171875</v>
      </c>
      <c r="C1403" s="1">
        <v>29.550001144409201</v>
      </c>
      <c r="D1403" s="1">
        <v>347.875</v>
      </c>
      <c r="E1403" s="1">
        <v>46.666683197021499</v>
      </c>
      <c r="F1403" s="1">
        <v>119.71299999999999</v>
      </c>
      <c r="G1403" s="1">
        <v>119.712531273994</v>
      </c>
      <c r="H1403">
        <v>-3.0379329409709016E-6</v>
      </c>
      <c r="I1403" s="1">
        <v>4000</v>
      </c>
      <c r="J1403" s="1">
        <v>0</v>
      </c>
      <c r="K1403" s="1">
        <v>-4.5</v>
      </c>
      <c r="L1403">
        <v>67.370341406250006</v>
      </c>
    </row>
    <row r="1404" spans="1:12" x14ac:dyDescent="0.3">
      <c r="A1404" s="1">
        <v>1402</v>
      </c>
      <c r="B1404" s="1">
        <v>29.9869791666667</v>
      </c>
      <c r="C1404" s="1">
        <v>-50.100002288818402</v>
      </c>
      <c r="D1404" s="1">
        <v>342.875</v>
      </c>
      <c r="E1404" s="1">
        <v>46.666683197021499</v>
      </c>
      <c r="F1404" s="1">
        <v>119.71299999999999</v>
      </c>
      <c r="G1404" s="1">
        <v>119.712432329157</v>
      </c>
      <c r="H1404">
        <v>-3.2995933487194568E-6</v>
      </c>
      <c r="I1404" s="1">
        <v>4000</v>
      </c>
      <c r="J1404" s="1">
        <v>0</v>
      </c>
      <c r="K1404" s="1">
        <v>-4.5</v>
      </c>
      <c r="L1404">
        <v>67.079073177083401</v>
      </c>
    </row>
    <row r="1405" spans="1:12" x14ac:dyDescent="0.3">
      <c r="A1405" s="1">
        <v>1403</v>
      </c>
      <c r="B1405" s="1">
        <v>29.943576256435101</v>
      </c>
      <c r="C1405" s="1">
        <v>-90.600065612249296</v>
      </c>
      <c r="D1405" s="1">
        <v>340.37499237066299</v>
      </c>
      <c r="E1405" s="1">
        <v>46.666683197021499</v>
      </c>
      <c r="F1405" s="1">
        <v>119.71299999999999</v>
      </c>
      <c r="G1405" s="1">
        <v>119.71232436065699</v>
      </c>
      <c r="H1405">
        <v>-3.6057316293553484E-6</v>
      </c>
      <c r="I1405" s="1">
        <v>4000</v>
      </c>
      <c r="J1405" s="1">
        <v>0</v>
      </c>
      <c r="K1405" s="1">
        <v>-4.5</v>
      </c>
      <c r="L1405">
        <v>66.981983471069995</v>
      </c>
    </row>
    <row r="1406" spans="1:12" x14ac:dyDescent="0.3">
      <c r="A1406" s="1">
        <v>1404</v>
      </c>
      <c r="B1406" s="1">
        <v>29.9348974890043</v>
      </c>
      <c r="C1406" s="1">
        <v>-94.500385662744605</v>
      </c>
      <c r="D1406" s="1">
        <v>339.87497425100503</v>
      </c>
      <c r="E1406" s="1">
        <v>46.666683197021499</v>
      </c>
      <c r="F1406" s="1">
        <v>119.71299999999999</v>
      </c>
      <c r="G1406" s="1">
        <v>119.712205652234</v>
      </c>
      <c r="H1406">
        <v>-3.9655530149134164E-6</v>
      </c>
      <c r="I1406" s="1">
        <v>4000</v>
      </c>
      <c r="J1406" s="1">
        <v>0</v>
      </c>
      <c r="K1406" s="1">
        <v>-4.5</v>
      </c>
      <c r="L1406">
        <v>66.962569589053203</v>
      </c>
    </row>
    <row r="1407" spans="1:12" x14ac:dyDescent="0.3">
      <c r="A1407" s="1">
        <v>1405</v>
      </c>
      <c r="B1407" s="1">
        <v>30.1519097222222</v>
      </c>
      <c r="C1407" s="1">
        <v>-145.05000305175801</v>
      </c>
      <c r="D1407" s="1">
        <v>336.5</v>
      </c>
      <c r="E1407" s="1">
        <v>46.666683197021499</v>
      </c>
      <c r="F1407" s="1">
        <v>119.71299999999999</v>
      </c>
      <c r="G1407" s="1">
        <v>119.71207431690399</v>
      </c>
      <c r="H1407">
        <v>-4.3557881149448125E-6</v>
      </c>
      <c r="I1407" s="1">
        <v>4000</v>
      </c>
      <c r="J1407" s="1">
        <v>0</v>
      </c>
      <c r="K1407" s="1">
        <v>-4.5</v>
      </c>
      <c r="L1407">
        <v>67.448012934027702</v>
      </c>
    </row>
    <row r="1408" spans="1:12" x14ac:dyDescent="0.3">
      <c r="A1408" s="1">
        <v>1406</v>
      </c>
      <c r="B1408" s="1">
        <v>30.3125</v>
      </c>
      <c r="C1408" s="1">
        <v>-143.40000915527301</v>
      </c>
      <c r="D1408" s="1">
        <v>336.5</v>
      </c>
      <c r="E1408" s="1">
        <v>46.666683197021499</v>
      </c>
      <c r="F1408" s="1">
        <v>119.71299999999999</v>
      </c>
      <c r="G1408" s="1">
        <v>119.711928266971</v>
      </c>
      <c r="H1408">
        <v>-4.8181421193990708E-6</v>
      </c>
      <c r="I1408" s="1">
        <v>4000</v>
      </c>
      <c r="J1408" s="1">
        <v>0</v>
      </c>
      <c r="K1408" s="1">
        <v>-4.5</v>
      </c>
      <c r="L1408">
        <v>67.807243749999998</v>
      </c>
    </row>
    <row r="1409" spans="1:12" x14ac:dyDescent="0.3">
      <c r="A1409" s="1">
        <v>1407</v>
      </c>
      <c r="B1409" s="1">
        <v>30.325520733992999</v>
      </c>
      <c r="C1409" s="1">
        <v>-60.300637049274997</v>
      </c>
      <c r="D1409" s="1">
        <v>341.62496089967499</v>
      </c>
      <c r="E1409" s="1">
        <v>46.666683197021499</v>
      </c>
      <c r="F1409" s="1">
        <v>119.71299999999999</v>
      </c>
      <c r="G1409" s="1">
        <v>119.711765180832</v>
      </c>
      <c r="H1409">
        <v>-5.3778512305952381E-6</v>
      </c>
      <c r="I1409" s="1">
        <v>4000</v>
      </c>
      <c r="J1409" s="1">
        <v>0</v>
      </c>
      <c r="K1409" s="1">
        <v>-4.5</v>
      </c>
      <c r="L1409">
        <v>67.836370350698402</v>
      </c>
    </row>
    <row r="1410" spans="1:12" x14ac:dyDescent="0.3">
      <c r="A1410" s="1">
        <v>1408</v>
      </c>
      <c r="B1410" s="1">
        <v>29.9826388888889</v>
      </c>
      <c r="C1410" s="1">
        <v>-71.700004577636705</v>
      </c>
      <c r="D1410" s="1">
        <v>341.125</v>
      </c>
      <c r="E1410" s="1">
        <v>46.666683197021499</v>
      </c>
      <c r="F1410" s="1">
        <v>119.71299999999999</v>
      </c>
      <c r="G1410" s="1">
        <v>119.71158246607899</v>
      </c>
      <c r="H1410">
        <v>-6.0940183980334024E-6</v>
      </c>
      <c r="I1410" s="1">
        <v>4000</v>
      </c>
      <c r="J1410" s="1">
        <v>0</v>
      </c>
      <c r="K1410" s="1">
        <v>-4.5</v>
      </c>
      <c r="L1410">
        <v>67.069364236111099</v>
      </c>
    </row>
    <row r="1411" spans="1:12" x14ac:dyDescent="0.3">
      <c r="A1411" s="1">
        <v>1409</v>
      </c>
      <c r="B1411" s="1">
        <v>29.370669060141299</v>
      </c>
      <c r="C1411" s="1">
        <v>32.398413109986997</v>
      </c>
      <c r="D1411" s="1">
        <v>347.87489700473901</v>
      </c>
      <c r="E1411" s="1">
        <v>46.666683197021499</v>
      </c>
      <c r="F1411" s="1">
        <v>119.71299999999999</v>
      </c>
      <c r="G1411" s="1">
        <v>119.71137721829</v>
      </c>
      <c r="H1411">
        <v>-6.9881890868384795E-6</v>
      </c>
      <c r="I1411" s="1">
        <v>4000</v>
      </c>
      <c r="J1411" s="1">
        <v>0</v>
      </c>
      <c r="K1411" s="1">
        <v>-4.5</v>
      </c>
      <c r="L1411">
        <v>65.700424447392507</v>
      </c>
    </row>
    <row r="1412" spans="1:12" x14ac:dyDescent="0.3">
      <c r="A1412" s="1">
        <v>1410</v>
      </c>
      <c r="B1412" s="1">
        <v>28.641491764122399</v>
      </c>
      <c r="C1412" s="1">
        <v>-43.050241088702002</v>
      </c>
      <c r="D1412" s="1">
        <v>343.24998474121998</v>
      </c>
      <c r="E1412" s="1">
        <v>46.666683197021499</v>
      </c>
      <c r="F1412" s="1">
        <v>119.71299999999999</v>
      </c>
      <c r="G1412" s="1">
        <v>119.71114617485701</v>
      </c>
      <c r="H1412">
        <v>-8.0667388031053807E-6</v>
      </c>
      <c r="I1412" s="1">
        <v>4000</v>
      </c>
      <c r="J1412" s="1">
        <v>0</v>
      </c>
      <c r="K1412" s="1">
        <v>-4.5</v>
      </c>
      <c r="L1412">
        <v>64.069298586835998</v>
      </c>
    </row>
    <row r="1413" spans="1:12" x14ac:dyDescent="0.3">
      <c r="A1413" s="1">
        <v>1411</v>
      </c>
      <c r="B1413" s="1">
        <v>28.4722212950394</v>
      </c>
      <c r="C1413" s="1">
        <v>-74.250233459380098</v>
      </c>
      <c r="D1413" s="1">
        <v>341.249983787546</v>
      </c>
      <c r="E1413" s="1">
        <v>46.666683197021499</v>
      </c>
      <c r="F1413" s="1">
        <v>119.71299999999999</v>
      </c>
      <c r="G1413" s="1">
        <v>119.710885663128</v>
      </c>
      <c r="H1413">
        <v>-9.1496805364893372E-6</v>
      </c>
      <c r="I1413" s="1">
        <v>4000</v>
      </c>
      <c r="J1413" s="1">
        <v>0</v>
      </c>
      <c r="K1413" s="1">
        <v>-4.5</v>
      </c>
      <c r="L1413">
        <v>63.690650703725403</v>
      </c>
    </row>
    <row r="1414" spans="1:12" x14ac:dyDescent="0.3">
      <c r="A1414" s="1">
        <v>1412</v>
      </c>
      <c r="B1414" s="1">
        <v>28.3506944444444</v>
      </c>
      <c r="C1414" s="1">
        <v>-104.850024413924</v>
      </c>
      <c r="D1414" s="1">
        <v>339.124998092667</v>
      </c>
      <c r="E1414" s="1">
        <v>46.666683197021499</v>
      </c>
      <c r="F1414" s="1">
        <v>119.71299999999999</v>
      </c>
      <c r="G1414" s="1">
        <v>119.71059154202401</v>
      </c>
      <c r="H1414">
        <v>-1.0374387991543041E-5</v>
      </c>
      <c r="I1414" s="1">
        <v>4000</v>
      </c>
      <c r="J1414" s="1">
        <v>0</v>
      </c>
      <c r="K1414" s="1">
        <v>-4.5</v>
      </c>
      <c r="L1414">
        <v>63.418802430555502</v>
      </c>
    </row>
    <row r="1415" spans="1:12" x14ac:dyDescent="0.3">
      <c r="A1415" s="1">
        <v>1413</v>
      </c>
      <c r="B1415" s="1">
        <v>28.3506944444444</v>
      </c>
      <c r="C1415" s="1">
        <v>-107.250007629395</v>
      </c>
      <c r="D1415" s="1">
        <v>338.875</v>
      </c>
      <c r="E1415" s="1">
        <v>46.666683197021499</v>
      </c>
      <c r="F1415" s="1">
        <v>119.71299999999999</v>
      </c>
      <c r="G1415" s="1">
        <v>119.710259136213</v>
      </c>
      <c r="H1415">
        <v>-1.1724785495717683E-5</v>
      </c>
      <c r="I1415" s="1">
        <v>4000</v>
      </c>
      <c r="J1415" s="1">
        <v>0</v>
      </c>
      <c r="K1415" s="1">
        <v>-4.5</v>
      </c>
      <c r="L1415">
        <v>63.418802430555502</v>
      </c>
    </row>
    <row r="1416" spans="1:12" x14ac:dyDescent="0.3">
      <c r="A1416" s="1">
        <v>1414</v>
      </c>
      <c r="B1416" s="1">
        <v>28.285590112211999</v>
      </c>
      <c r="C1416" s="1">
        <v>-107.40000953664</v>
      </c>
      <c r="D1416" s="1">
        <v>338.87499809268201</v>
      </c>
      <c r="E1416" s="1">
        <v>46.666683197021499</v>
      </c>
      <c r="F1416" s="1">
        <v>119.71299999999999</v>
      </c>
      <c r="G1416" s="1">
        <v>119.70988316179</v>
      </c>
      <c r="H1416">
        <v>-1.3292083407608017E-5</v>
      </c>
      <c r="I1416" s="1">
        <v>4000</v>
      </c>
      <c r="J1416" s="1">
        <v>0</v>
      </c>
      <c r="K1416" s="1">
        <v>-4.5</v>
      </c>
      <c r="L1416">
        <v>63.273167945611398</v>
      </c>
    </row>
    <row r="1417" spans="1:12" x14ac:dyDescent="0.3">
      <c r="A1417" s="1">
        <v>1415</v>
      </c>
      <c r="B1417" s="1">
        <v>28.263889054454701</v>
      </c>
      <c r="C1417" s="1">
        <v>-108.449996566876</v>
      </c>
      <c r="D1417" s="1">
        <v>338.62500190731799</v>
      </c>
      <c r="E1417" s="1">
        <v>46.666683197021499</v>
      </c>
      <c r="F1417" s="1">
        <v>119.71299999999999</v>
      </c>
      <c r="G1417" s="1">
        <v>119.70945764229</v>
      </c>
      <c r="H1417">
        <v>-1.5055235293158657E-5</v>
      </c>
      <c r="I1417" s="1">
        <v>4000</v>
      </c>
      <c r="J1417" s="1">
        <v>0</v>
      </c>
      <c r="K1417" s="1">
        <v>-4.5</v>
      </c>
      <c r="L1417">
        <v>63.224623981472</v>
      </c>
    </row>
    <row r="1418" spans="1:12" x14ac:dyDescent="0.3">
      <c r="A1418" s="1">
        <v>1416</v>
      </c>
      <c r="B1418" s="1">
        <v>27.96875</v>
      </c>
      <c r="C1418" s="1">
        <v>-59.700000762939503</v>
      </c>
      <c r="D1418" s="1">
        <v>342</v>
      </c>
      <c r="E1418" s="1">
        <v>46.666683197021499</v>
      </c>
      <c r="F1418" s="1">
        <v>119.71299999999999</v>
      </c>
      <c r="G1418" s="1">
        <v>119.70897581367799</v>
      </c>
      <c r="H1418">
        <v>-1.7227391715170764E-5</v>
      </c>
      <c r="I1418" s="1">
        <v>4000</v>
      </c>
      <c r="J1418" s="1">
        <v>0</v>
      </c>
      <c r="K1418" s="1">
        <v>-4.5</v>
      </c>
      <c r="L1418">
        <v>62.564415625000002</v>
      </c>
    </row>
    <row r="1419" spans="1:12" x14ac:dyDescent="0.3">
      <c r="A1419" s="1">
        <v>1417</v>
      </c>
      <c r="B1419" s="1">
        <v>27.660588456539699</v>
      </c>
      <c r="C1419" s="1">
        <v>-66.000012588409106</v>
      </c>
      <c r="D1419" s="1">
        <v>341.375</v>
      </c>
      <c r="E1419" s="1">
        <v>46.666683197021499</v>
      </c>
      <c r="F1419" s="1">
        <v>119.71299999999999</v>
      </c>
      <c r="G1419" s="1">
        <v>119.708430016835</v>
      </c>
      <c r="H1419">
        <v>-1.9731931729954086E-5</v>
      </c>
      <c r="I1419" s="1">
        <v>4000</v>
      </c>
      <c r="J1419" s="1">
        <v>0</v>
      </c>
      <c r="K1419" s="1">
        <v>-4.5</v>
      </c>
      <c r="L1419">
        <v>61.875076741972002</v>
      </c>
    </row>
    <row r="1420" spans="1:12" x14ac:dyDescent="0.3">
      <c r="A1420" s="1">
        <v>1418</v>
      </c>
      <c r="B1420" s="1">
        <v>27.421875</v>
      </c>
      <c r="C1420" s="1">
        <v>-67.650001525878906</v>
      </c>
      <c r="D1420" s="1">
        <v>341.375</v>
      </c>
      <c r="E1420" s="1">
        <v>46.666683197021499</v>
      </c>
      <c r="F1420" s="1">
        <v>119.71299999999999</v>
      </c>
      <c r="G1420" s="1">
        <v>119.707811575807</v>
      </c>
      <c r="H1420">
        <v>-2.255283521087135E-5</v>
      </c>
      <c r="I1420" s="1">
        <v>4000</v>
      </c>
      <c r="J1420" s="1">
        <v>0</v>
      </c>
      <c r="K1420" s="1">
        <v>-4.5</v>
      </c>
      <c r="L1420">
        <v>61.341089062499996</v>
      </c>
    </row>
    <row r="1421" spans="1:12" x14ac:dyDescent="0.3">
      <c r="A1421" s="1">
        <v>1419</v>
      </c>
      <c r="B1421" s="1">
        <v>26.762151850598499</v>
      </c>
      <c r="C1421" s="1">
        <v>7.4995713252567304</v>
      </c>
      <c r="D1421" s="1">
        <v>346.24997282040198</v>
      </c>
      <c r="E1421" s="1">
        <v>46.666683197021499</v>
      </c>
      <c r="F1421" s="1">
        <v>119.71299999999999</v>
      </c>
      <c r="G1421" s="1">
        <v>119.707110659891</v>
      </c>
      <c r="H1421">
        <v>-2.6190566438462468E-5</v>
      </c>
      <c r="I1421" s="1">
        <v>4000</v>
      </c>
      <c r="J1421" s="1">
        <v>0</v>
      </c>
      <c r="K1421" s="1">
        <v>-4.5</v>
      </c>
      <c r="L1421">
        <v>59.865327960677902</v>
      </c>
    </row>
    <row r="1422" spans="1:12" x14ac:dyDescent="0.3">
      <c r="A1422" s="1">
        <v>1420</v>
      </c>
      <c r="B1422" s="1">
        <v>26.6406245364104</v>
      </c>
      <c r="C1422" s="1">
        <v>-48.750218152069102</v>
      </c>
      <c r="D1422" s="1">
        <v>342.68748641020102</v>
      </c>
      <c r="E1422" s="1">
        <v>46.666683197021499</v>
      </c>
      <c r="F1422" s="1">
        <v>119.71299999999999</v>
      </c>
      <c r="G1422" s="1">
        <v>119.706316127368</v>
      </c>
      <c r="H1422">
        <v>-2.9824095228489249E-5</v>
      </c>
      <c r="I1422" s="1">
        <v>4000</v>
      </c>
      <c r="J1422" s="1">
        <v>0</v>
      </c>
      <c r="K1422" s="1">
        <v>-4.5</v>
      </c>
      <c r="L1422">
        <v>59.593478650477799</v>
      </c>
    </row>
    <row r="1423" spans="1:12" x14ac:dyDescent="0.3">
      <c r="A1423" s="1">
        <v>1421</v>
      </c>
      <c r="B1423" s="1">
        <v>26.5190972222222</v>
      </c>
      <c r="C1423" s="1">
        <v>-105.000007629395</v>
      </c>
      <c r="D1423" s="1">
        <v>339.125</v>
      </c>
      <c r="E1423" s="1">
        <v>46.666683197021499</v>
      </c>
      <c r="F1423" s="1">
        <v>119.71299999999999</v>
      </c>
      <c r="G1423" s="1">
        <v>119.705415348396</v>
      </c>
      <c r="H1423">
        <v>-3.3967180881795214E-5</v>
      </c>
      <c r="I1423" s="1">
        <v>4000</v>
      </c>
      <c r="J1423" s="1">
        <v>0</v>
      </c>
      <c r="K1423" s="1">
        <v>-4.5</v>
      </c>
      <c r="L1423">
        <v>59.321629340277703</v>
      </c>
    </row>
    <row r="1424" spans="1:12" x14ac:dyDescent="0.3">
      <c r="A1424" s="1">
        <v>1422</v>
      </c>
      <c r="B1424" s="1">
        <v>26.736109455440101</v>
      </c>
      <c r="C1424" s="1">
        <v>-137.99974823210999</v>
      </c>
      <c r="D1424" s="1">
        <v>336.87501716599701</v>
      </c>
      <c r="E1424" s="1">
        <v>46.666683197021499</v>
      </c>
      <c r="F1424" s="1">
        <v>119.71299999999999</v>
      </c>
      <c r="G1424" s="1">
        <v>119.704394004245</v>
      </c>
      <c r="H1424">
        <v>-3.8200926464249028E-5</v>
      </c>
      <c r="I1424" s="1">
        <v>4000</v>
      </c>
      <c r="J1424" s="1">
        <v>0</v>
      </c>
      <c r="K1424" s="1">
        <v>-4.5</v>
      </c>
      <c r="L1424">
        <v>59.807072685252301</v>
      </c>
    </row>
    <row r="1425" spans="1:12" x14ac:dyDescent="0.3">
      <c r="A1425" s="1">
        <v>1423</v>
      </c>
      <c r="B1425" s="1">
        <v>27.1223958333333</v>
      </c>
      <c r="C1425" s="1">
        <v>-155.40000915527301</v>
      </c>
      <c r="D1425" s="1">
        <v>335.625</v>
      </c>
      <c r="E1425" s="1">
        <v>46.666683197021499</v>
      </c>
      <c r="F1425" s="1">
        <v>119.71299999999999</v>
      </c>
      <c r="G1425" s="1">
        <v>119.703235859687</v>
      </c>
      <c r="H1425">
        <v>-4.2700673106963797E-5</v>
      </c>
      <c r="I1425" s="1">
        <v>4000</v>
      </c>
      <c r="J1425" s="1">
        <v>0</v>
      </c>
      <c r="K1425" s="1">
        <v>-4</v>
      </c>
      <c r="L1425">
        <v>60.671172135416597</v>
      </c>
    </row>
    <row r="1426" spans="1:12" x14ac:dyDescent="0.3">
      <c r="A1426" s="1">
        <v>1424</v>
      </c>
      <c r="B1426" s="1">
        <v>27.2960069444444</v>
      </c>
      <c r="C1426" s="1">
        <v>-101.40000152587901</v>
      </c>
      <c r="D1426" s="1">
        <v>338.875</v>
      </c>
      <c r="E1426" s="1">
        <v>46.666683197021499</v>
      </c>
      <c r="F1426" s="1">
        <v>119.71299999999999</v>
      </c>
      <c r="G1426" s="1">
        <v>119.701922504926</v>
      </c>
      <c r="H1426">
        <v>-4.8115270639225456E-5</v>
      </c>
      <c r="I1426" s="1">
        <v>4000</v>
      </c>
      <c r="J1426" s="1">
        <v>0</v>
      </c>
      <c r="K1426" s="1">
        <v>-4</v>
      </c>
      <c r="L1426">
        <v>61.059529774305503</v>
      </c>
    </row>
    <row r="1427" spans="1:12" x14ac:dyDescent="0.3">
      <c r="A1427" s="1">
        <v>1425</v>
      </c>
      <c r="B1427" s="1">
        <v>26.9965277777778</v>
      </c>
      <c r="C1427" s="1">
        <v>-65.700004577636705</v>
      </c>
      <c r="D1427" s="1">
        <v>341.375</v>
      </c>
      <c r="E1427" s="1">
        <v>46.666683197021499</v>
      </c>
      <c r="F1427" s="1">
        <v>119.71299999999999</v>
      </c>
      <c r="G1427" s="1">
        <v>119.700433062949</v>
      </c>
      <c r="H1427">
        <v>-5.5171612809475383E-5</v>
      </c>
      <c r="I1427" s="1">
        <v>4000</v>
      </c>
      <c r="J1427" s="1">
        <v>0</v>
      </c>
      <c r="K1427" s="1">
        <v>-4</v>
      </c>
      <c r="L1427">
        <v>60.389612847222303</v>
      </c>
    </row>
    <row r="1428" spans="1:12" x14ac:dyDescent="0.3">
      <c r="A1428" s="1">
        <v>1426</v>
      </c>
      <c r="B1428" s="1">
        <v>26.688366300531001</v>
      </c>
      <c r="C1428" s="1">
        <v>-88.500050354020502</v>
      </c>
      <c r="D1428" s="1">
        <v>339.87499618530501</v>
      </c>
      <c r="E1428" s="1">
        <v>46.666683197021499</v>
      </c>
      <c r="F1428" s="1">
        <v>119.71299999999999</v>
      </c>
      <c r="G1428" s="1">
        <v>119.698743857675</v>
      </c>
      <c r="H1428">
        <v>-6.3293693443460333E-5</v>
      </c>
      <c r="I1428" s="1">
        <v>4000</v>
      </c>
      <c r="J1428" s="1">
        <v>0</v>
      </c>
      <c r="K1428" s="1">
        <v>-4</v>
      </c>
      <c r="L1428">
        <v>59.700274112309799</v>
      </c>
    </row>
    <row r="1429" spans="1:12" x14ac:dyDescent="0.3">
      <c r="A1429" s="1">
        <v>1427</v>
      </c>
      <c r="B1429" s="1">
        <v>26.458334293622499</v>
      </c>
      <c r="C1429" s="1">
        <v>-95.100212095473594</v>
      </c>
      <c r="D1429" s="1">
        <v>339.37498664866899</v>
      </c>
      <c r="E1429" s="1">
        <v>46.666683197021499</v>
      </c>
      <c r="F1429" s="1">
        <v>119.71299999999999</v>
      </c>
      <c r="G1429" s="1">
        <v>119.696828037594</v>
      </c>
      <c r="H1429">
        <v>-7.240894537837018E-5</v>
      </c>
      <c r="I1429" s="1">
        <v>4000</v>
      </c>
      <c r="J1429" s="1">
        <v>0</v>
      </c>
      <c r="K1429" s="1">
        <v>-4</v>
      </c>
      <c r="L1429">
        <v>59.1857063147758</v>
      </c>
    </row>
    <row r="1430" spans="1:12" x14ac:dyDescent="0.3">
      <c r="A1430" s="1">
        <v>1428</v>
      </c>
      <c r="B1430" s="1">
        <v>26.5842013888889</v>
      </c>
      <c r="C1430" s="1">
        <v>-122.10000610351599</v>
      </c>
      <c r="D1430" s="1">
        <v>337.625</v>
      </c>
      <c r="E1430" s="1">
        <v>46.666683197021499</v>
      </c>
      <c r="F1430" s="1">
        <v>119.71299999999999</v>
      </c>
      <c r="G1430" s="1">
        <v>119.69465514894399</v>
      </c>
      <c r="H1430">
        <v>-8.1736089064392354E-5</v>
      </c>
      <c r="I1430" s="1">
        <v>4000</v>
      </c>
      <c r="J1430" s="1">
        <v>0</v>
      </c>
      <c r="K1430" s="1">
        <v>-4</v>
      </c>
      <c r="L1430">
        <v>59.467263454861097</v>
      </c>
    </row>
    <row r="1431" spans="1:12" x14ac:dyDescent="0.3">
      <c r="A1431" s="1">
        <v>1429</v>
      </c>
      <c r="B1431" s="1">
        <v>26.848959856539</v>
      </c>
      <c r="C1431" s="1">
        <v>-135.750021743476</v>
      </c>
      <c r="D1431" s="1">
        <v>336.74999713902201</v>
      </c>
      <c r="E1431" s="1">
        <v>46.666683197021499</v>
      </c>
      <c r="F1431" s="1">
        <v>119.71299999999999</v>
      </c>
      <c r="G1431" s="1">
        <v>119.69219065161199</v>
      </c>
      <c r="H1431">
        <v>-9.1791166161693172E-5</v>
      </c>
      <c r="I1431" s="1">
        <v>4000</v>
      </c>
      <c r="J1431" s="1">
        <v>0</v>
      </c>
      <c r="K1431" s="1">
        <v>-4</v>
      </c>
      <c r="L1431">
        <v>60.059512261486297</v>
      </c>
    </row>
    <row r="1432" spans="1:12" x14ac:dyDescent="0.3">
      <c r="A1432" s="1">
        <v>1430</v>
      </c>
      <c r="B1432" s="1">
        <v>27.0486095879054</v>
      </c>
      <c r="C1432" s="1">
        <v>-138.59998436004</v>
      </c>
      <c r="D1432" s="1">
        <v>336.37500286097799</v>
      </c>
      <c r="E1432" s="1">
        <v>46.666683197021499</v>
      </c>
      <c r="F1432" s="1">
        <v>119.71299999999999</v>
      </c>
      <c r="G1432" s="1">
        <v>119.689395370092</v>
      </c>
      <c r="H1432">
        <v>-1.0334289146674812E-4</v>
      </c>
      <c r="I1432" s="1">
        <v>4000</v>
      </c>
      <c r="J1432" s="1">
        <v>0</v>
      </c>
      <c r="K1432" s="1">
        <v>-4</v>
      </c>
      <c r="L1432">
        <v>60.5061167315692</v>
      </c>
    </row>
    <row r="1433" spans="1:12" x14ac:dyDescent="0.3">
      <c r="A1433" s="1">
        <v>1431</v>
      </c>
      <c r="B1433" s="1">
        <v>27.0399305555556</v>
      </c>
      <c r="C1433" s="1">
        <v>-90</v>
      </c>
      <c r="D1433" s="1">
        <v>339.375</v>
      </c>
      <c r="E1433" s="1">
        <v>46.666683197021499</v>
      </c>
      <c r="F1433" s="1">
        <v>119.71299999999999</v>
      </c>
      <c r="G1433" s="1">
        <v>119.686224870754</v>
      </c>
      <c r="H1433">
        <v>-1.1725249585046931E-4</v>
      </c>
      <c r="I1433" s="1">
        <v>4000</v>
      </c>
      <c r="J1433" s="1">
        <v>0</v>
      </c>
      <c r="K1433" s="1">
        <v>-4</v>
      </c>
      <c r="L1433">
        <v>60.486702256944596</v>
      </c>
    </row>
    <row r="1434" spans="1:12" x14ac:dyDescent="0.3">
      <c r="A1434" s="1">
        <v>1432</v>
      </c>
      <c r="B1434" s="1">
        <v>26.6840277777778</v>
      </c>
      <c r="C1434" s="1">
        <v>-48</v>
      </c>
      <c r="D1434" s="1">
        <v>342.25</v>
      </c>
      <c r="E1434" s="1">
        <v>46.666683197021499</v>
      </c>
      <c r="F1434" s="1">
        <v>119.71299999999999</v>
      </c>
      <c r="G1434" s="1">
        <v>119.682628755525</v>
      </c>
      <c r="H1434">
        <v>-1.3476658283505664E-4</v>
      </c>
      <c r="I1434" s="1">
        <v>4000</v>
      </c>
      <c r="J1434" s="1">
        <v>0</v>
      </c>
      <c r="K1434" s="1">
        <v>-4</v>
      </c>
      <c r="L1434">
        <v>59.690569097222301</v>
      </c>
    </row>
    <row r="1435" spans="1:12" x14ac:dyDescent="0.3">
      <c r="A1435" s="1">
        <v>1433</v>
      </c>
      <c r="B1435" s="1">
        <v>26.5321180555556</v>
      </c>
      <c r="C1435" s="1">
        <v>-72.450004577636705</v>
      </c>
      <c r="D1435" s="1">
        <v>340.625</v>
      </c>
      <c r="E1435" s="1">
        <v>46.666683197021499</v>
      </c>
      <c r="F1435" s="1">
        <v>119.71299999999999</v>
      </c>
      <c r="G1435" s="1">
        <v>119.678549860766</v>
      </c>
      <c r="H1435">
        <v>-1.5373423133918616E-4</v>
      </c>
      <c r="I1435" s="1">
        <v>4000</v>
      </c>
      <c r="J1435" s="1">
        <v>0</v>
      </c>
      <c r="K1435" s="1">
        <v>-4</v>
      </c>
      <c r="L1435">
        <v>59.350756163194497</v>
      </c>
    </row>
    <row r="1436" spans="1:12" x14ac:dyDescent="0.3">
      <c r="A1436" s="1">
        <v>1434</v>
      </c>
      <c r="B1436" s="1">
        <v>26.4930555555556</v>
      </c>
      <c r="C1436" s="1">
        <v>-78.900005340576101</v>
      </c>
      <c r="D1436" s="1">
        <v>340.25</v>
      </c>
      <c r="E1436" s="1">
        <v>46.666683197021499</v>
      </c>
      <c r="F1436" s="1">
        <v>119.71299999999999</v>
      </c>
      <c r="G1436" s="1">
        <v>119.673923348606</v>
      </c>
      <c r="H1436">
        <v>-1.7463112829000965E-4</v>
      </c>
      <c r="I1436" s="1">
        <v>4000</v>
      </c>
      <c r="J1436" s="1">
        <v>0</v>
      </c>
      <c r="K1436" s="1">
        <v>-4</v>
      </c>
      <c r="L1436">
        <v>59.263375694444598</v>
      </c>
    </row>
    <row r="1437" spans="1:12" x14ac:dyDescent="0.3">
      <c r="A1437" s="1">
        <v>1435</v>
      </c>
      <c r="B1437" s="1">
        <v>26.4539930555556</v>
      </c>
      <c r="C1437" s="1">
        <v>-85.350006103515597</v>
      </c>
      <c r="D1437" s="1">
        <v>339.875</v>
      </c>
      <c r="E1437" s="1">
        <v>46.666683197021499</v>
      </c>
      <c r="F1437" s="1">
        <v>119.71299999999999</v>
      </c>
      <c r="G1437" s="1">
        <v>119.668675676276</v>
      </c>
      <c r="H1437">
        <v>-1.9836976419386923E-4</v>
      </c>
      <c r="I1437" s="1">
        <v>4000</v>
      </c>
      <c r="J1437" s="1">
        <v>0</v>
      </c>
      <c r="K1437" s="1">
        <v>-4</v>
      </c>
      <c r="L1437">
        <v>59.175995225694599</v>
      </c>
    </row>
    <row r="1438" spans="1:12" x14ac:dyDescent="0.3">
      <c r="A1438" s="1">
        <v>1436</v>
      </c>
      <c r="B1438" s="1">
        <v>26.3802083333333</v>
      </c>
      <c r="C1438" s="1">
        <v>-95.400001525878906</v>
      </c>
      <c r="D1438" s="1">
        <v>339.125</v>
      </c>
      <c r="E1438" s="1">
        <v>46.666683197021499</v>
      </c>
      <c r="F1438" s="1">
        <v>119.71299999999999</v>
      </c>
      <c r="G1438" s="1">
        <v>119.662723427084</v>
      </c>
      <c r="H1438">
        <v>-2.256331400907156E-4</v>
      </c>
      <c r="I1438" s="1">
        <v>4000</v>
      </c>
      <c r="J1438" s="1">
        <v>0</v>
      </c>
      <c r="K1438" s="1">
        <v>-4</v>
      </c>
      <c r="L1438">
        <v>59.0109432291666</v>
      </c>
    </row>
    <row r="1439" spans="1:12" x14ac:dyDescent="0.3">
      <c r="A1439" s="1">
        <v>1437</v>
      </c>
      <c r="B1439" s="1">
        <v>26.723087661817701</v>
      </c>
      <c r="C1439" s="1">
        <v>-146.09961929636</v>
      </c>
      <c r="D1439" s="1">
        <v>335.87502479532799</v>
      </c>
      <c r="E1439" s="1">
        <v>46.666683197021499</v>
      </c>
      <c r="F1439" s="1">
        <v>119.71299999999999</v>
      </c>
      <c r="G1439" s="1">
        <v>119.65597198442499</v>
      </c>
      <c r="H1439">
        <v>-2.5264456024964627E-4</v>
      </c>
      <c r="I1439" s="1">
        <v>4000</v>
      </c>
      <c r="J1439" s="1">
        <v>0</v>
      </c>
      <c r="K1439" s="1">
        <v>-4</v>
      </c>
      <c r="L1439">
        <v>59.777943714226502</v>
      </c>
    </row>
    <row r="1440" spans="1:12" x14ac:dyDescent="0.3">
      <c r="A1440" s="1">
        <v>1438</v>
      </c>
      <c r="B1440" s="1">
        <v>26.9965277777778</v>
      </c>
      <c r="C1440" s="1">
        <v>-145.35000610351599</v>
      </c>
      <c r="D1440" s="1">
        <v>335.625</v>
      </c>
      <c r="E1440" s="1">
        <v>46.666683197021499</v>
      </c>
      <c r="F1440" s="1">
        <v>119.71299999999999</v>
      </c>
      <c r="G1440" s="1">
        <v>119.648314027759</v>
      </c>
      <c r="H1440">
        <v>-2.8366450795936748E-4</v>
      </c>
      <c r="I1440" s="1">
        <v>4000</v>
      </c>
      <c r="J1440" s="1">
        <v>0</v>
      </c>
      <c r="K1440" s="1">
        <v>-4</v>
      </c>
      <c r="L1440">
        <v>60.389612847222303</v>
      </c>
    </row>
    <row r="1441" spans="1:12" x14ac:dyDescent="0.3">
      <c r="A1441" s="1">
        <v>1439</v>
      </c>
      <c r="B1441" s="1">
        <v>27.265620893964702</v>
      </c>
      <c r="C1441" s="1">
        <v>-36.601661656966101</v>
      </c>
      <c r="D1441" s="1">
        <v>342.99988746814103</v>
      </c>
      <c r="E1441" s="1">
        <v>46.666683197021499</v>
      </c>
      <c r="F1441" s="1">
        <v>119.71299999999999</v>
      </c>
      <c r="G1441" s="1">
        <v>119.63962782665401</v>
      </c>
      <c r="H1441">
        <v>-3.1857705664222803E-4</v>
      </c>
      <c r="I1441" s="1">
        <v>4000</v>
      </c>
      <c r="J1441" s="1">
        <v>0</v>
      </c>
      <c r="K1441" s="1">
        <v>-4</v>
      </c>
      <c r="L1441">
        <v>60.991558002545297</v>
      </c>
    </row>
    <row r="1442" spans="1:12" x14ac:dyDescent="0.3">
      <c r="A1442" s="1">
        <v>1440</v>
      </c>
      <c r="B1442" s="1">
        <v>26.579859687223198</v>
      </c>
      <c r="C1442" s="1">
        <v>-47.100069808908103</v>
      </c>
      <c r="D1442" s="1">
        <v>342.12499618530501</v>
      </c>
      <c r="E1442" s="1">
        <v>46.666683197021499</v>
      </c>
      <c r="F1442" s="1">
        <v>119.71299999999999</v>
      </c>
      <c r="G1442" s="1">
        <v>119.629775305766</v>
      </c>
      <c r="H1442">
        <v>-3.706761897755063E-4</v>
      </c>
      <c r="I1442" s="1">
        <v>4000</v>
      </c>
      <c r="J1442" s="1">
        <v>0</v>
      </c>
      <c r="K1442" s="1">
        <v>-4</v>
      </c>
      <c r="L1442">
        <v>59.457551328737097</v>
      </c>
    </row>
    <row r="1443" spans="1:12" x14ac:dyDescent="0.3">
      <c r="A1443" s="1">
        <v>1441</v>
      </c>
      <c r="B1443" s="1">
        <v>26.393229663364199</v>
      </c>
      <c r="C1443" s="1">
        <v>-55.950234218728198</v>
      </c>
      <c r="D1443" s="1">
        <v>341.62498474145298</v>
      </c>
      <c r="E1443" s="1">
        <v>46.666683197021499</v>
      </c>
      <c r="F1443" s="1">
        <v>119.71299999999999</v>
      </c>
      <c r="G1443" s="1">
        <v>119.618599849997</v>
      </c>
      <c r="H1443">
        <v>-4.2342131847743165E-4</v>
      </c>
      <c r="I1443" s="1">
        <v>4000</v>
      </c>
      <c r="J1443" s="1">
        <v>0</v>
      </c>
      <c r="K1443" s="1">
        <v>-4</v>
      </c>
      <c r="L1443">
        <v>59.040071163165898</v>
      </c>
    </row>
    <row r="1444" spans="1:12" x14ac:dyDescent="0.3">
      <c r="A1444" s="1">
        <v>1442</v>
      </c>
      <c r="B1444" s="1">
        <v>26.458332836635801</v>
      </c>
      <c r="C1444" s="1">
        <v>-86.549769595969096</v>
      </c>
      <c r="D1444" s="1">
        <v>339.62501525854702</v>
      </c>
      <c r="E1444" s="1">
        <v>46.666683197021499</v>
      </c>
      <c r="F1444" s="1">
        <v>119.71299999999999</v>
      </c>
      <c r="G1444" s="1">
        <v>119.60592381495501</v>
      </c>
      <c r="H1444">
        <v>-4.7909426512935652E-4</v>
      </c>
      <c r="I1444" s="1">
        <v>4000</v>
      </c>
      <c r="J1444" s="1">
        <v>0</v>
      </c>
      <c r="K1444" s="1">
        <v>-4</v>
      </c>
      <c r="L1444">
        <v>59.185703055584099</v>
      </c>
    </row>
    <row r="1445" spans="1:12" x14ac:dyDescent="0.3">
      <c r="A1445" s="1">
        <v>1443</v>
      </c>
      <c r="B1445" s="1">
        <v>26.6883680555556</v>
      </c>
      <c r="C1445" s="1">
        <v>-100.500007629395</v>
      </c>
      <c r="D1445" s="1">
        <v>338.625</v>
      </c>
      <c r="E1445" s="1">
        <v>46.666683197021499</v>
      </c>
      <c r="F1445" s="1">
        <v>119.71299999999999</v>
      </c>
      <c r="G1445" s="1">
        <v>119.591545703126</v>
      </c>
      <c r="H1445">
        <v>-5.3874079129134832E-4</v>
      </c>
      <c r="I1445" s="1">
        <v>4000</v>
      </c>
      <c r="J1445" s="1">
        <v>0</v>
      </c>
      <c r="K1445" s="1">
        <v>-4</v>
      </c>
      <c r="L1445">
        <v>59.700278038194597</v>
      </c>
    </row>
    <row r="1446" spans="1:12" x14ac:dyDescent="0.3">
      <c r="A1446" s="1">
        <v>1444</v>
      </c>
      <c r="B1446" s="1">
        <v>27.039927873368601</v>
      </c>
      <c r="C1446" s="1">
        <v>-120.89984588755701</v>
      </c>
      <c r="D1446" s="1">
        <v>337.25001049033102</v>
      </c>
      <c r="E1446" s="1">
        <v>46.666683197021499</v>
      </c>
      <c r="F1446" s="1">
        <v>119.71299999999999</v>
      </c>
      <c r="G1446" s="1">
        <v>119.575236960886</v>
      </c>
      <c r="H1446">
        <v>-6.0313560395406491E-4</v>
      </c>
      <c r="I1446" s="1">
        <v>4000</v>
      </c>
      <c r="J1446" s="1">
        <v>0</v>
      </c>
      <c r="K1446" s="1">
        <v>-4</v>
      </c>
      <c r="L1446">
        <v>60.486696257053303</v>
      </c>
    </row>
    <row r="1447" spans="1:12" x14ac:dyDescent="0.3">
      <c r="A1447" s="1">
        <v>1445</v>
      </c>
      <c r="B1447" s="1">
        <v>27.426212330660999</v>
      </c>
      <c r="C1447" s="1">
        <v>-122.699990844712</v>
      </c>
      <c r="D1447" s="1">
        <v>337.12500095367398</v>
      </c>
      <c r="E1447" s="1">
        <v>46.666683197021499</v>
      </c>
      <c r="F1447" s="1">
        <v>119.71299999999999</v>
      </c>
      <c r="G1447" s="1">
        <v>119.556738345418</v>
      </c>
      <c r="H1447">
        <v>-6.7448675185554198E-4</v>
      </c>
      <c r="I1447" s="1">
        <v>4000</v>
      </c>
      <c r="J1447" s="1">
        <v>0</v>
      </c>
      <c r="K1447" s="1">
        <v>-4</v>
      </c>
      <c r="L1447">
        <v>61.350791410948801</v>
      </c>
    </row>
    <row r="1448" spans="1:12" x14ac:dyDescent="0.3">
      <c r="A1448" s="1">
        <v>1446</v>
      </c>
      <c r="B1448" s="1">
        <v>27.3090295659036</v>
      </c>
      <c r="C1448" s="1">
        <v>-31.201396931628199</v>
      </c>
      <c r="D1448" s="1">
        <v>343.124908447959</v>
      </c>
      <c r="E1448" s="1">
        <v>46.666683197021499</v>
      </c>
      <c r="F1448" s="1">
        <v>119.71299999999999</v>
      </c>
      <c r="G1448" s="1">
        <v>119.535755803811</v>
      </c>
      <c r="H1448">
        <v>-7.6833721318588053E-4</v>
      </c>
      <c r="I1448" s="1">
        <v>4000</v>
      </c>
      <c r="J1448" s="1">
        <v>0</v>
      </c>
      <c r="K1448" s="1">
        <v>-4</v>
      </c>
      <c r="L1448">
        <v>61.088660597152398</v>
      </c>
    </row>
    <row r="1449" spans="1:12" x14ac:dyDescent="0.3">
      <c r="A1449" s="1">
        <v>1447</v>
      </c>
      <c r="B1449" s="1">
        <v>27.174476451366299</v>
      </c>
      <c r="C1449" s="1">
        <v>-34.9494091082369</v>
      </c>
      <c r="D1449" s="1">
        <v>343.00003814665899</v>
      </c>
      <c r="E1449" s="1">
        <v>46.666683197021499</v>
      </c>
      <c r="F1449" s="1">
        <v>119.71299999999999</v>
      </c>
      <c r="G1449" s="1">
        <v>119.51195579881001</v>
      </c>
      <c r="H1449">
        <v>-8.7582213722782215E-4</v>
      </c>
      <c r="I1449" s="1">
        <v>4000</v>
      </c>
      <c r="J1449" s="1">
        <v>0</v>
      </c>
      <c r="K1449" s="1">
        <v>-4</v>
      </c>
      <c r="L1449">
        <v>60.787673353119402</v>
      </c>
    </row>
    <row r="1450" spans="1:12" x14ac:dyDescent="0.3">
      <c r="A1450" s="1">
        <v>1448</v>
      </c>
      <c r="B1450" s="1">
        <v>26.8185763888889</v>
      </c>
      <c r="C1450" s="1">
        <v>42.600002288818402</v>
      </c>
      <c r="D1450" s="1">
        <v>348</v>
      </c>
      <c r="E1450" s="1">
        <v>46.666683197021499</v>
      </c>
      <c r="F1450" s="1">
        <v>119.71299999999999</v>
      </c>
      <c r="G1450" s="1">
        <v>119.484960006924</v>
      </c>
      <c r="H1450">
        <v>-1.006608108257101E-3</v>
      </c>
      <c r="I1450" s="1">
        <v>4000</v>
      </c>
      <c r="J1450" s="1">
        <v>0</v>
      </c>
      <c r="K1450" s="1">
        <v>-4</v>
      </c>
      <c r="L1450">
        <v>59.991546267361102</v>
      </c>
    </row>
    <row r="1451" spans="1:12" x14ac:dyDescent="0.3">
      <c r="A1451" s="1">
        <v>1449</v>
      </c>
      <c r="B1451" s="1">
        <v>26.792537437522601</v>
      </c>
      <c r="C1451" s="1">
        <v>-28.950418468883399</v>
      </c>
      <c r="D1451" s="1">
        <v>343.62497234367203</v>
      </c>
      <c r="E1451" s="1">
        <v>46.666683197021499</v>
      </c>
      <c r="F1451" s="1">
        <v>119.71299999999999</v>
      </c>
      <c r="G1451" s="1">
        <v>119.454339304622</v>
      </c>
      <c r="H1451">
        <v>-1.1428820073286705E-3</v>
      </c>
      <c r="I1451" s="1">
        <v>4000</v>
      </c>
      <c r="J1451" s="1">
        <v>0</v>
      </c>
      <c r="K1451" s="1">
        <v>-4</v>
      </c>
      <c r="L1451">
        <v>59.9332986954918</v>
      </c>
    </row>
    <row r="1452" spans="1:12" x14ac:dyDescent="0.3">
      <c r="A1452" s="1">
        <v>1450</v>
      </c>
      <c r="B1452" s="1">
        <v>27.1484375</v>
      </c>
      <c r="C1452" s="1">
        <v>-83.700004577636705</v>
      </c>
      <c r="D1452" s="1">
        <v>340</v>
      </c>
      <c r="E1452" s="1">
        <v>46.666683197021499</v>
      </c>
      <c r="F1452" s="1">
        <v>119.71299999999999</v>
      </c>
      <c r="G1452" s="1">
        <v>119.419606947006</v>
      </c>
      <c r="H1452">
        <v>-1.2793505000286676E-3</v>
      </c>
      <c r="I1452" s="1">
        <v>4000</v>
      </c>
      <c r="J1452" s="1">
        <v>0</v>
      </c>
      <c r="K1452" s="1">
        <v>-4</v>
      </c>
      <c r="L1452">
        <v>60.729425781250001</v>
      </c>
    </row>
    <row r="1453" spans="1:12" x14ac:dyDescent="0.3">
      <c r="A1453" s="1">
        <v>1451</v>
      </c>
      <c r="B1453" s="1">
        <v>27.5737847222222</v>
      </c>
      <c r="C1453" s="1">
        <v>-86.25</v>
      </c>
      <c r="D1453" s="1">
        <v>339.75</v>
      </c>
      <c r="E1453" s="1">
        <v>46.666683197021499</v>
      </c>
      <c r="F1453" s="1">
        <v>119.71299999999999</v>
      </c>
      <c r="G1453" s="1">
        <v>119.380210830549</v>
      </c>
      <c r="H1453">
        <v>-1.4287530804104479E-3</v>
      </c>
      <c r="I1453" s="1">
        <v>4000</v>
      </c>
      <c r="J1453" s="1">
        <v>0</v>
      </c>
      <c r="K1453" s="1">
        <v>-4</v>
      </c>
      <c r="L1453">
        <v>61.680901996527702</v>
      </c>
    </row>
    <row r="1454" spans="1:12" x14ac:dyDescent="0.3">
      <c r="A1454" s="1">
        <v>1452</v>
      </c>
      <c r="B1454" s="1">
        <v>27.5737847222222</v>
      </c>
      <c r="C1454" s="1">
        <v>-86.25</v>
      </c>
      <c r="D1454" s="1">
        <v>339.75</v>
      </c>
      <c r="E1454" s="1">
        <v>45.490220462509399</v>
      </c>
      <c r="F1454" s="1">
        <v>119.71299999999999</v>
      </c>
      <c r="G1454" s="1">
        <v>119.335524716883</v>
      </c>
      <c r="H1454">
        <v>-1.6206020927636222E-3</v>
      </c>
      <c r="I1454" s="1">
        <v>4000</v>
      </c>
      <c r="J1454" s="1">
        <v>0</v>
      </c>
      <c r="K1454" s="1">
        <v>-4</v>
      </c>
      <c r="L1454">
        <v>61.680901996527702</v>
      </c>
    </row>
    <row r="1455" spans="1:12" x14ac:dyDescent="0.3">
      <c r="A1455" s="1">
        <v>1453</v>
      </c>
      <c r="B1455" s="1">
        <v>28.0251736111111</v>
      </c>
      <c r="C1455" s="1">
        <v>-87.150001525878906</v>
      </c>
      <c r="D1455" s="1">
        <v>339.625</v>
      </c>
      <c r="E1455" s="1">
        <v>45.490211486816399</v>
      </c>
      <c r="F1455" s="1">
        <v>119.71299999999999</v>
      </c>
      <c r="G1455" s="1">
        <v>119.284838278154</v>
      </c>
      <c r="H1455">
        <v>-1.8086049016271112E-3</v>
      </c>
      <c r="I1455" s="1">
        <v>4000</v>
      </c>
      <c r="J1455" s="1">
        <v>0</v>
      </c>
      <c r="K1455" s="1">
        <v>-4</v>
      </c>
      <c r="L1455">
        <v>62.690631857638898</v>
      </c>
    </row>
    <row r="1456" spans="1:12" x14ac:dyDescent="0.3">
      <c r="A1456" s="1">
        <v>1454</v>
      </c>
      <c r="B1456" s="1">
        <v>27.5911458333333</v>
      </c>
      <c r="C1456" s="1">
        <v>43.800003051757798</v>
      </c>
      <c r="D1456" s="1">
        <v>348.25</v>
      </c>
      <c r="E1456" s="1">
        <v>45.490211486816399</v>
      </c>
      <c r="F1456" s="1">
        <v>119.71299999999999</v>
      </c>
      <c r="G1456" s="1">
        <v>119.227345805691</v>
      </c>
      <c r="H1456">
        <v>-2.0837305712148014E-3</v>
      </c>
      <c r="I1456" s="1">
        <v>3300</v>
      </c>
      <c r="J1456" s="1">
        <v>0</v>
      </c>
      <c r="K1456" s="1">
        <v>-4</v>
      </c>
      <c r="L1456">
        <v>61.719737760416599</v>
      </c>
    </row>
    <row r="1457" spans="1:12" x14ac:dyDescent="0.3">
      <c r="A1457" s="1">
        <v>1455</v>
      </c>
      <c r="B1457" s="1">
        <v>27.0789930555556</v>
      </c>
      <c r="C1457" s="1">
        <v>40.200000762939503</v>
      </c>
      <c r="D1457" s="1">
        <v>348.25</v>
      </c>
      <c r="E1457" s="1">
        <v>45.490211486816399</v>
      </c>
      <c r="F1457" s="1">
        <v>119.71299999999999</v>
      </c>
      <c r="G1457" s="1">
        <v>119.162133402509</v>
      </c>
      <c r="H1457">
        <v>-2.4082308408698923E-3</v>
      </c>
      <c r="I1457" s="1">
        <v>3300</v>
      </c>
      <c r="J1457" s="1">
        <v>0</v>
      </c>
      <c r="K1457" s="1">
        <v>-4</v>
      </c>
      <c r="L1457">
        <v>60.574082725694502</v>
      </c>
    </row>
    <row r="1458" spans="1:12" x14ac:dyDescent="0.3">
      <c r="A1458" s="1">
        <v>1456</v>
      </c>
      <c r="B1458" s="1">
        <v>27.265626821238101</v>
      </c>
      <c r="C1458" s="1">
        <v>-36.900015258670301</v>
      </c>
      <c r="D1458" s="1">
        <v>343.37499904633398</v>
      </c>
      <c r="E1458" s="1">
        <v>45.490211486816399</v>
      </c>
      <c r="F1458" s="1">
        <v>119.71299999999999</v>
      </c>
      <c r="G1458" s="1">
        <v>119.088164456054</v>
      </c>
      <c r="H1458">
        <v>-2.7129043345832313E-3</v>
      </c>
      <c r="I1458" s="1">
        <v>3300</v>
      </c>
      <c r="J1458" s="1">
        <v>0</v>
      </c>
      <c r="K1458" s="1">
        <v>-4</v>
      </c>
      <c r="L1458">
        <v>60.991571261500297</v>
      </c>
    </row>
    <row r="1459" spans="1:12" x14ac:dyDescent="0.3">
      <c r="A1459" s="1">
        <v>1457</v>
      </c>
      <c r="B1459" s="1">
        <v>27.5043402777778</v>
      </c>
      <c r="C1459" s="1">
        <v>-38.700000762939503</v>
      </c>
      <c r="D1459" s="1">
        <v>343.25</v>
      </c>
      <c r="E1459" s="1">
        <v>45.490211486816399</v>
      </c>
      <c r="F1459" s="1">
        <v>119.71299999999999</v>
      </c>
      <c r="G1459" s="1">
        <v>119.00426316027</v>
      </c>
      <c r="H1459">
        <v>-3.0504794901335319E-3</v>
      </c>
      <c r="I1459" s="1">
        <v>3300</v>
      </c>
      <c r="J1459" s="1">
        <v>0</v>
      </c>
      <c r="K1459" s="1">
        <v>-4</v>
      </c>
      <c r="L1459">
        <v>61.525558940972303</v>
      </c>
    </row>
    <row r="1460" spans="1:12" x14ac:dyDescent="0.3">
      <c r="A1460" s="1">
        <v>1458</v>
      </c>
      <c r="B1460" s="1">
        <v>27.6953125</v>
      </c>
      <c r="C1460" s="1">
        <v>-57.300003051757798</v>
      </c>
      <c r="D1460" s="1">
        <v>342</v>
      </c>
      <c r="E1460" s="1">
        <v>45.490211486816399</v>
      </c>
      <c r="F1460" s="1">
        <v>119.71299999999999</v>
      </c>
      <c r="G1460" s="1">
        <v>118.909095825059</v>
      </c>
      <c r="H1460">
        <v>-3.4362321239624202E-3</v>
      </c>
      <c r="I1460" s="1">
        <v>3300</v>
      </c>
      <c r="J1460" s="1">
        <v>0</v>
      </c>
      <c r="K1460" s="1">
        <v>-4</v>
      </c>
      <c r="L1460">
        <v>61.952752343749999</v>
      </c>
    </row>
    <row r="1461" spans="1:12" x14ac:dyDescent="0.3">
      <c r="A1461" s="1">
        <v>1459</v>
      </c>
      <c r="B1461" s="1">
        <v>28.020830849826901</v>
      </c>
      <c r="C1461" s="1">
        <v>-58.049997329759002</v>
      </c>
      <c r="D1461" s="1">
        <v>342</v>
      </c>
      <c r="E1461" s="1">
        <v>45.490211486816399</v>
      </c>
      <c r="F1461" s="1">
        <v>119.71299999999999</v>
      </c>
      <c r="G1461" s="1">
        <v>118.801149676017</v>
      </c>
      <c r="H1461">
        <v>-3.8523631444196405E-3</v>
      </c>
      <c r="I1461" s="1">
        <v>3300</v>
      </c>
      <c r="J1461" s="1">
        <v>0</v>
      </c>
      <c r="K1461" s="1">
        <v>-4</v>
      </c>
      <c r="L1461">
        <v>62.680917361211698</v>
      </c>
    </row>
    <row r="1462" spans="1:12" x14ac:dyDescent="0.3">
      <c r="A1462" s="1">
        <v>1460</v>
      </c>
      <c r="B1462" s="1">
        <v>28.3463541666667</v>
      </c>
      <c r="C1462" s="1">
        <v>-59.700000762939503</v>
      </c>
      <c r="D1462" s="1">
        <v>341.75</v>
      </c>
      <c r="E1462" s="1">
        <v>45.490211486816399</v>
      </c>
      <c r="F1462" s="1">
        <v>119.71299999999999</v>
      </c>
      <c r="G1462" s="1">
        <v>118.67870880746</v>
      </c>
      <c r="H1462">
        <v>-4.3194708068876294E-3</v>
      </c>
      <c r="I1462" s="1">
        <v>3300</v>
      </c>
      <c r="J1462" s="1">
        <v>0</v>
      </c>
      <c r="K1462" s="1">
        <v>-4</v>
      </c>
      <c r="L1462">
        <v>63.409093489583398</v>
      </c>
    </row>
    <row r="1463" spans="1:12" x14ac:dyDescent="0.3">
      <c r="A1463" s="1">
        <v>1461</v>
      </c>
      <c r="B1463" s="1">
        <v>28.671875</v>
      </c>
      <c r="C1463" s="1">
        <v>-67.200004577636705</v>
      </c>
      <c r="D1463" s="1">
        <v>341.375</v>
      </c>
      <c r="E1463" s="1">
        <v>45.490211486816399</v>
      </c>
      <c r="F1463" s="1">
        <v>119.71299999999999</v>
      </c>
      <c r="G1463" s="1">
        <v>118.539826906489</v>
      </c>
      <c r="H1463">
        <v>-4.8438563598953589E-3</v>
      </c>
      <c r="I1463" s="1">
        <v>3300</v>
      </c>
      <c r="J1463" s="1">
        <v>0</v>
      </c>
      <c r="K1463" s="1">
        <v>-4</v>
      </c>
      <c r="L1463">
        <v>64.137264062499995</v>
      </c>
    </row>
    <row r="1464" spans="1:12" x14ac:dyDescent="0.3">
      <c r="A1464" s="1">
        <v>1462</v>
      </c>
      <c r="B1464" s="1">
        <v>28.3159722222222</v>
      </c>
      <c r="C1464" s="1">
        <v>5.1000003814697301</v>
      </c>
      <c r="D1464" s="1">
        <v>346.25</v>
      </c>
      <c r="E1464" s="1">
        <v>45.490211486816399</v>
      </c>
      <c r="F1464" s="1">
        <v>119.71299999999999</v>
      </c>
      <c r="G1464" s="1">
        <v>118.382296314515</v>
      </c>
      <c r="H1464">
        <v>-5.5633408366105811E-3</v>
      </c>
      <c r="I1464" s="1">
        <v>3300</v>
      </c>
      <c r="J1464" s="1">
        <v>0</v>
      </c>
      <c r="K1464" s="1">
        <v>-4</v>
      </c>
      <c r="L1464">
        <v>63.341130902777699</v>
      </c>
    </row>
    <row r="1465" spans="1:12" x14ac:dyDescent="0.3">
      <c r="A1465" s="1">
        <v>1463</v>
      </c>
      <c r="B1465" s="1">
        <v>28.116320504081902</v>
      </c>
      <c r="C1465" s="1">
        <v>-29.100031280507899</v>
      </c>
      <c r="D1465" s="1">
        <v>344.12499618530501</v>
      </c>
      <c r="E1465" s="1">
        <v>45.490211486816399</v>
      </c>
      <c r="F1465" s="1">
        <v>119.71299999999999</v>
      </c>
      <c r="G1465" s="1">
        <v>118.203612934445</v>
      </c>
      <c r="H1465">
        <v>-6.3551908522504171E-3</v>
      </c>
      <c r="I1465" s="1">
        <v>3300</v>
      </c>
      <c r="J1465" s="1">
        <v>0</v>
      </c>
      <c r="K1465" s="1">
        <v>-4</v>
      </c>
      <c r="L1465">
        <v>62.894521988401003</v>
      </c>
    </row>
    <row r="1466" spans="1:12" x14ac:dyDescent="0.3">
      <c r="A1466" s="1">
        <v>1464</v>
      </c>
      <c r="B1466" s="1">
        <v>28.255209492302999</v>
      </c>
      <c r="C1466" s="1">
        <v>-33.150022125080497</v>
      </c>
      <c r="D1466" s="1">
        <v>343.62499904633398</v>
      </c>
      <c r="E1466" s="1">
        <v>45.490211486816399</v>
      </c>
      <c r="F1466" s="1">
        <v>119.71299999999999</v>
      </c>
      <c r="G1466" s="1">
        <v>118.00093642570199</v>
      </c>
      <c r="H1466">
        <v>-7.1731284415754255E-3</v>
      </c>
      <c r="I1466" s="1">
        <v>3300</v>
      </c>
      <c r="J1466" s="1">
        <v>0</v>
      </c>
      <c r="K1466" s="1">
        <v>-4</v>
      </c>
      <c r="L1466">
        <v>63.205208321712199</v>
      </c>
    </row>
    <row r="1467" spans="1:12" x14ac:dyDescent="0.3">
      <c r="A1467" s="1">
        <v>1465</v>
      </c>
      <c r="B1467" s="1">
        <v>28.4071180555556</v>
      </c>
      <c r="C1467" s="1">
        <v>-35.850002288818402</v>
      </c>
      <c r="D1467" s="1">
        <v>343.5</v>
      </c>
      <c r="E1467" s="1">
        <v>45.490211486816399</v>
      </c>
      <c r="F1467" s="1">
        <v>119.71299999999999</v>
      </c>
      <c r="G1467" s="1">
        <v>117.771045054334</v>
      </c>
      <c r="H1467">
        <v>-8.0928266059624322E-3</v>
      </c>
      <c r="I1467" s="1">
        <v>3300</v>
      </c>
      <c r="J1467" s="1">
        <v>0</v>
      </c>
      <c r="K1467" s="1">
        <v>-4</v>
      </c>
      <c r="L1467">
        <v>63.545018663194597</v>
      </c>
    </row>
    <row r="1468" spans="1:12" x14ac:dyDescent="0.3">
      <c r="A1468" s="1">
        <v>1466</v>
      </c>
      <c r="B1468" s="1">
        <v>28.580726683179201</v>
      </c>
      <c r="C1468" s="1">
        <v>-45.599391183987997</v>
      </c>
      <c r="D1468" s="1">
        <v>343.00004005368601</v>
      </c>
      <c r="E1468" s="1">
        <v>45.490211486816399</v>
      </c>
      <c r="F1468" s="1">
        <v>119.71299999999999</v>
      </c>
      <c r="G1468" s="1">
        <v>117.51028448052401</v>
      </c>
      <c r="H1468">
        <v>-9.1237775196624949E-3</v>
      </c>
      <c r="I1468" s="1">
        <v>3300</v>
      </c>
      <c r="J1468" s="1">
        <v>0</v>
      </c>
      <c r="K1468" s="1">
        <v>-4</v>
      </c>
      <c r="L1468">
        <v>63.933370746670903</v>
      </c>
    </row>
    <row r="1469" spans="1:12" x14ac:dyDescent="0.3">
      <c r="A1469" s="1">
        <v>1467</v>
      </c>
      <c r="B1469" s="1">
        <v>28.255210816820799</v>
      </c>
      <c r="C1469" s="1">
        <v>34.499388895169602</v>
      </c>
      <c r="D1469" s="1">
        <v>348.24995994631399</v>
      </c>
      <c r="E1469" s="1">
        <v>45.490211486816399</v>
      </c>
      <c r="F1469" s="1">
        <v>119.71299999999999</v>
      </c>
      <c r="G1469" s="1">
        <v>117.214509669413</v>
      </c>
      <c r="H1469">
        <v>-1.0468165148507057E-2</v>
      </c>
      <c r="I1469" s="1">
        <v>3300</v>
      </c>
      <c r="J1469" s="1">
        <v>0</v>
      </c>
      <c r="K1469" s="1">
        <v>-4</v>
      </c>
      <c r="L1469">
        <v>63.2052112845791</v>
      </c>
    </row>
    <row r="1470" spans="1:12" x14ac:dyDescent="0.3">
      <c r="A1470" s="1">
        <v>1468</v>
      </c>
      <c r="B1470" s="1">
        <v>28.1380208333333</v>
      </c>
      <c r="C1470" s="1">
        <v>-46.200000762939503</v>
      </c>
      <c r="D1470" s="1">
        <v>343.375</v>
      </c>
      <c r="E1470" s="1">
        <v>45.490211486816399</v>
      </c>
      <c r="F1470" s="1">
        <v>119.71299999999999</v>
      </c>
      <c r="G1470" s="1">
        <v>116.879019001873</v>
      </c>
      <c r="H1470">
        <v>-1.1923319655696577E-2</v>
      </c>
      <c r="I1470" s="1">
        <v>3300</v>
      </c>
      <c r="J1470" s="1">
        <v>0</v>
      </c>
      <c r="K1470" s="1">
        <v>-4</v>
      </c>
      <c r="L1470">
        <v>62.943064322916598</v>
      </c>
    </row>
    <row r="1471" spans="1:12" x14ac:dyDescent="0.3">
      <c r="A1471" s="1">
        <v>1469</v>
      </c>
      <c r="B1471" s="1">
        <v>28.385414779201799</v>
      </c>
      <c r="C1471" s="1">
        <v>-71.699810029647296</v>
      </c>
      <c r="D1471" s="1">
        <v>341.37501525866401</v>
      </c>
      <c r="E1471" s="1">
        <v>45.490211486816399</v>
      </c>
      <c r="F1471" s="1">
        <v>119.71299999999999</v>
      </c>
      <c r="G1471" s="1">
        <v>116.498479537839</v>
      </c>
      <c r="H1471">
        <v>-1.3406563429485057E-2</v>
      </c>
      <c r="I1471" s="1">
        <v>3300</v>
      </c>
      <c r="J1471" s="1">
        <v>0</v>
      </c>
      <c r="K1471" s="1">
        <v>-4</v>
      </c>
      <c r="L1471">
        <v>63.496469736187699</v>
      </c>
    </row>
    <row r="1472" spans="1:12" x14ac:dyDescent="0.3">
      <c r="A1472" s="1">
        <v>1470</v>
      </c>
      <c r="B1472" s="1">
        <v>28.6805555555556</v>
      </c>
      <c r="C1472" s="1">
        <v>-73.050003051757798</v>
      </c>
      <c r="D1472" s="1">
        <v>341.375</v>
      </c>
      <c r="E1472" s="1">
        <v>45.490211486816399</v>
      </c>
      <c r="F1472" s="1">
        <v>119.71299999999999</v>
      </c>
      <c r="G1472" s="1">
        <v>116.066842244206</v>
      </c>
      <c r="H1472">
        <v>-1.5050391494786094E-2</v>
      </c>
      <c r="I1472" s="1">
        <v>3300</v>
      </c>
      <c r="J1472" s="1">
        <v>0</v>
      </c>
      <c r="K1472" s="1">
        <v>-4</v>
      </c>
      <c r="L1472">
        <v>64.1566819444445</v>
      </c>
    </row>
    <row r="1473" spans="1:12" x14ac:dyDescent="0.3">
      <c r="A1473" s="1">
        <v>1471</v>
      </c>
      <c r="B1473" s="1">
        <v>28.8411467273956</v>
      </c>
      <c r="C1473" s="1">
        <v>-45.600002288818402</v>
      </c>
      <c r="D1473" s="1">
        <v>343</v>
      </c>
      <c r="E1473" s="1">
        <v>45.490211486816399</v>
      </c>
      <c r="F1473" s="1">
        <v>119.71299999999999</v>
      </c>
      <c r="G1473" s="1">
        <v>115.577245839756</v>
      </c>
      <c r="H1473">
        <v>-1.6976437406221262E-2</v>
      </c>
      <c r="I1473" s="1">
        <v>3300</v>
      </c>
      <c r="J1473" s="1">
        <v>0</v>
      </c>
      <c r="K1473" s="1">
        <v>-4</v>
      </c>
      <c r="L1473">
        <v>64.515914760380397</v>
      </c>
    </row>
    <row r="1474" spans="1:12" x14ac:dyDescent="0.3">
      <c r="A1474" s="1">
        <v>1472</v>
      </c>
      <c r="B1474" s="1">
        <v>28.9583333333333</v>
      </c>
      <c r="C1474" s="1">
        <v>-45.600002288818402</v>
      </c>
      <c r="D1474" s="1">
        <v>343</v>
      </c>
      <c r="E1474" s="1">
        <v>45.490211486816399</v>
      </c>
      <c r="F1474" s="1">
        <v>119.71299999999999</v>
      </c>
      <c r="G1474" s="1">
        <v>115.021907728625</v>
      </c>
      <c r="H1474">
        <v>-1.9178319040618754E-2</v>
      </c>
      <c r="I1474" s="1">
        <v>3300</v>
      </c>
      <c r="J1474" s="1">
        <v>0</v>
      </c>
      <c r="K1474" s="1">
        <v>-4</v>
      </c>
      <c r="L1474">
        <v>64.778054166666607</v>
      </c>
    </row>
    <row r="1475" spans="1:12" x14ac:dyDescent="0.3">
      <c r="A1475" s="1">
        <v>1473</v>
      </c>
      <c r="B1475" s="1">
        <v>28.5763888888889</v>
      </c>
      <c r="C1475" s="1">
        <v>39.300003051757798</v>
      </c>
      <c r="D1475" s="1">
        <v>348.5</v>
      </c>
      <c r="E1475" s="1">
        <v>45.490211486816399</v>
      </c>
      <c r="F1475" s="1">
        <v>119.71299999999999</v>
      </c>
      <c r="G1475" s="1">
        <v>114.39200028862</v>
      </c>
      <c r="H1475">
        <v>-2.204471896928261E-2</v>
      </c>
      <c r="I1475" s="1">
        <v>3300</v>
      </c>
      <c r="J1475" s="1">
        <v>0</v>
      </c>
      <c r="K1475" s="1">
        <v>-4</v>
      </c>
      <c r="L1475">
        <v>63.9236673611111</v>
      </c>
    </row>
    <row r="1476" spans="1:12" x14ac:dyDescent="0.3">
      <c r="A1476" s="1">
        <v>1474</v>
      </c>
      <c r="B1476" s="1">
        <v>28.125003443795599</v>
      </c>
      <c r="C1476" s="1">
        <v>37.200016784553704</v>
      </c>
      <c r="D1476" s="1">
        <v>348.62499904633398</v>
      </c>
      <c r="E1476" s="1">
        <v>45.490211486816399</v>
      </c>
      <c r="F1476" s="1">
        <v>119.71299999999999</v>
      </c>
      <c r="G1476" s="1">
        <v>113.67751054785199</v>
      </c>
      <c r="H1476">
        <v>-2.5406809847545783E-2</v>
      </c>
      <c r="I1476" s="1">
        <v>3300</v>
      </c>
      <c r="J1476" s="1">
        <v>0</v>
      </c>
      <c r="K1476" s="1">
        <v>-4</v>
      </c>
      <c r="L1476">
        <v>62.913945203564097</v>
      </c>
    </row>
    <row r="1477" spans="1:12" x14ac:dyDescent="0.3">
      <c r="A1477" s="1">
        <v>1475</v>
      </c>
      <c r="B1477" s="1">
        <v>27.7126736111111</v>
      </c>
      <c r="C1477" s="1">
        <v>37.950000762939503</v>
      </c>
      <c r="D1477" s="1">
        <v>348.75</v>
      </c>
      <c r="E1477" s="1">
        <v>45.490211486816399</v>
      </c>
      <c r="F1477" s="1">
        <v>119.71299999999999</v>
      </c>
      <c r="G1477" s="1">
        <v>112.86708101911201</v>
      </c>
      <c r="H1477">
        <v>-2.9248173575800715E-2</v>
      </c>
      <c r="I1477" s="1">
        <v>3300</v>
      </c>
      <c r="J1477" s="1">
        <v>0</v>
      </c>
      <c r="K1477" s="1">
        <v>-4</v>
      </c>
      <c r="L1477">
        <v>61.991588107638897</v>
      </c>
    </row>
    <row r="1478" spans="1:12" x14ac:dyDescent="0.3">
      <c r="A1478" s="1">
        <v>1476</v>
      </c>
      <c r="B1478" s="1">
        <v>27.565105292523</v>
      </c>
      <c r="C1478" s="1">
        <v>-9.5996376067350209</v>
      </c>
      <c r="D1478" s="1">
        <v>345.75002288799499</v>
      </c>
      <c r="E1478" s="1">
        <v>45.490211486816399</v>
      </c>
      <c r="F1478" s="1">
        <v>119.71299999999999</v>
      </c>
      <c r="G1478" s="1">
        <v>111.94782916192599</v>
      </c>
      <c r="H1478">
        <v>-3.3354573414242493E-2</v>
      </c>
      <c r="I1478" s="1">
        <v>3300</v>
      </c>
      <c r="J1478" s="1">
        <v>0</v>
      </c>
      <c r="K1478" s="1">
        <v>-4</v>
      </c>
      <c r="L1478">
        <v>61.661486633056299</v>
      </c>
    </row>
    <row r="1479" spans="1:12" x14ac:dyDescent="0.3">
      <c r="A1479" s="1">
        <v>1477</v>
      </c>
      <c r="B1479" s="1">
        <v>27.5651051269632</v>
      </c>
      <c r="C1479" s="1">
        <v>-9.6001937865087292</v>
      </c>
      <c r="D1479" s="1">
        <v>345.74998855591502</v>
      </c>
      <c r="E1479" s="1">
        <v>45.490211486816399</v>
      </c>
      <c r="F1479" s="1">
        <v>102.8</v>
      </c>
      <c r="G1479" s="1">
        <v>110.972354617589</v>
      </c>
      <c r="H1479">
        <v>-3.5395412222340418E-2</v>
      </c>
      <c r="I1479" s="1">
        <v>3300</v>
      </c>
      <c r="J1479" s="1">
        <v>0</v>
      </c>
      <c r="K1479" s="1">
        <v>-4</v>
      </c>
      <c r="L1479">
        <v>61.661486262708998</v>
      </c>
    </row>
    <row r="1480" spans="1:12" x14ac:dyDescent="0.3">
      <c r="A1480" s="1">
        <v>1478</v>
      </c>
      <c r="B1480" s="1">
        <v>27.690972950723001</v>
      </c>
      <c r="C1480" s="1">
        <v>-34.950049972510698</v>
      </c>
      <c r="D1480" s="1">
        <v>344.24999618530501</v>
      </c>
      <c r="E1480" s="1">
        <v>45.490211486816399</v>
      </c>
      <c r="F1480" s="1">
        <v>102.8</v>
      </c>
      <c r="G1480" s="1">
        <v>110.05957532999</v>
      </c>
      <c r="H1480">
        <v>-3.2969035392133847E-2</v>
      </c>
      <c r="I1480" s="1">
        <v>3300</v>
      </c>
      <c r="J1480" s="1">
        <v>0</v>
      </c>
      <c r="K1480" s="1">
        <v>-4</v>
      </c>
      <c r="L1480">
        <v>61.943045032390302</v>
      </c>
    </row>
    <row r="1481" spans="1:12" x14ac:dyDescent="0.3">
      <c r="A1481" s="1">
        <v>1479</v>
      </c>
      <c r="B1481" s="1">
        <v>27.7864606843861</v>
      </c>
      <c r="C1481" s="1">
        <v>-41.400175474666703</v>
      </c>
      <c r="D1481" s="1">
        <v>343.74998855600199</v>
      </c>
      <c r="E1481" s="1">
        <v>45.490211486816399</v>
      </c>
      <c r="F1481" s="1">
        <v>102.8</v>
      </c>
      <c r="G1481" s="1">
        <v>109.262193828013</v>
      </c>
      <c r="H1481">
        <v>-2.870070401512087E-2</v>
      </c>
      <c r="I1481" s="1">
        <v>3300</v>
      </c>
      <c r="J1481" s="1">
        <v>0</v>
      </c>
      <c r="K1481" s="1">
        <v>-4</v>
      </c>
      <c r="L1481">
        <v>62.156645363330597</v>
      </c>
    </row>
    <row r="1482" spans="1:12" x14ac:dyDescent="0.3">
      <c r="A1482" s="1">
        <v>1480</v>
      </c>
      <c r="B1482" s="1">
        <v>28.0946180555556</v>
      </c>
      <c r="C1482" s="1">
        <v>-64.200004577636705</v>
      </c>
      <c r="D1482" s="1">
        <v>342.25</v>
      </c>
      <c r="E1482" s="1">
        <v>45.490211486816399</v>
      </c>
      <c r="F1482" s="1">
        <v>102.8</v>
      </c>
      <c r="G1482" s="1">
        <v>108.567534981854</v>
      </c>
      <c r="H1482">
        <v>-2.472821112381646E-2</v>
      </c>
      <c r="I1482" s="1">
        <v>3300</v>
      </c>
      <c r="J1482" s="1">
        <v>0</v>
      </c>
      <c r="K1482" s="1">
        <v>-4</v>
      </c>
      <c r="L1482">
        <v>62.845974913194503</v>
      </c>
    </row>
    <row r="1483" spans="1:12" x14ac:dyDescent="0.3">
      <c r="A1483" s="1">
        <v>1481</v>
      </c>
      <c r="B1483" s="1">
        <v>28.2118046614933</v>
      </c>
      <c r="C1483" s="1">
        <v>-7.9504294360474699</v>
      </c>
      <c r="D1483" s="1">
        <v>345.62497425100503</v>
      </c>
      <c r="E1483" s="1">
        <v>45.490211486816399</v>
      </c>
      <c r="F1483" s="1">
        <v>102.8</v>
      </c>
      <c r="G1483" s="1">
        <v>107.96455653504999</v>
      </c>
      <c r="H1483">
        <v>-2.1374895080372405E-2</v>
      </c>
      <c r="I1483" s="1">
        <v>3300</v>
      </c>
      <c r="J1483" s="1">
        <v>0</v>
      </c>
      <c r="K1483" s="1">
        <v>-4</v>
      </c>
      <c r="L1483">
        <v>63.108114319480798</v>
      </c>
    </row>
    <row r="1484" spans="1:12" x14ac:dyDescent="0.3">
      <c r="A1484" s="1">
        <v>1482</v>
      </c>
      <c r="B1484" s="1">
        <v>27.6909722222222</v>
      </c>
      <c r="C1484" s="1">
        <v>40.950000762939503</v>
      </c>
      <c r="D1484" s="1">
        <v>349.125</v>
      </c>
      <c r="E1484" s="1">
        <v>45.490211486816399</v>
      </c>
      <c r="F1484" s="1">
        <v>102.8</v>
      </c>
      <c r="G1484" s="1">
        <v>107.44367357741299</v>
      </c>
      <c r="H1484">
        <v>-1.8811678995530337E-2</v>
      </c>
      <c r="I1484" s="1">
        <v>3300</v>
      </c>
      <c r="J1484" s="1">
        <v>0</v>
      </c>
      <c r="K1484" s="1">
        <v>-4</v>
      </c>
      <c r="L1484">
        <v>61.943043402777697</v>
      </c>
    </row>
    <row r="1485" spans="1:12" x14ac:dyDescent="0.3">
      <c r="A1485" s="1">
        <v>1483</v>
      </c>
      <c r="B1485" s="1">
        <v>27.304693394147499</v>
      </c>
      <c r="C1485" s="1">
        <v>39.000029754198103</v>
      </c>
      <c r="D1485" s="1">
        <v>349.125</v>
      </c>
      <c r="E1485" s="1">
        <v>45.490211486816399</v>
      </c>
      <c r="F1485" s="1">
        <v>102.8</v>
      </c>
      <c r="G1485" s="1">
        <v>106.99660618385801</v>
      </c>
      <c r="H1485">
        <v>-1.6374011778966351E-2</v>
      </c>
      <c r="I1485" s="1">
        <v>3300</v>
      </c>
      <c r="J1485" s="1">
        <v>0</v>
      </c>
      <c r="K1485" s="1">
        <v>-4</v>
      </c>
      <c r="L1485">
        <v>61.078960841104298</v>
      </c>
    </row>
    <row r="1486" spans="1:12" x14ac:dyDescent="0.3">
      <c r="A1486" s="1">
        <v>1484</v>
      </c>
      <c r="B1486" s="1">
        <v>26.883677211100299</v>
      </c>
      <c r="C1486" s="1">
        <v>38.0999656680317</v>
      </c>
      <c r="D1486" s="1">
        <v>349.12499904633398</v>
      </c>
      <c r="E1486" s="1">
        <v>45.490211486816399</v>
      </c>
      <c r="F1486" s="1">
        <v>102.8</v>
      </c>
      <c r="G1486" s="1">
        <v>106.616247797198</v>
      </c>
      <c r="H1486">
        <v>-1.4148774160928537E-2</v>
      </c>
      <c r="I1486" s="1">
        <v>3300</v>
      </c>
      <c r="J1486" s="1">
        <v>0</v>
      </c>
      <c r="K1486" s="1">
        <v>-4</v>
      </c>
      <c r="L1486">
        <v>60.1371729005986</v>
      </c>
    </row>
    <row r="1487" spans="1:12" x14ac:dyDescent="0.3">
      <c r="A1487" s="1">
        <v>1485</v>
      </c>
      <c r="B1487" s="1">
        <v>26.4453125</v>
      </c>
      <c r="C1487" s="1">
        <v>33.300003051757798</v>
      </c>
      <c r="D1487" s="1">
        <v>349</v>
      </c>
      <c r="E1487" s="1">
        <v>45.490211486816399</v>
      </c>
      <c r="F1487" s="1">
        <v>102.8</v>
      </c>
      <c r="G1487" s="1">
        <v>106.29655226272401</v>
      </c>
      <c r="H1487">
        <v>-1.2089224577042911E-2</v>
      </c>
      <c r="I1487" s="1">
        <v>3300</v>
      </c>
      <c r="J1487" s="1">
        <v>0</v>
      </c>
      <c r="K1487" s="1">
        <v>-4</v>
      </c>
      <c r="L1487">
        <v>59.156577343750001</v>
      </c>
    </row>
    <row r="1488" spans="1:12" x14ac:dyDescent="0.3">
      <c r="A1488" s="1">
        <v>1486</v>
      </c>
      <c r="B1488" s="1">
        <v>26.0807313852658</v>
      </c>
      <c r="C1488" s="1">
        <v>-30.0002422313141</v>
      </c>
      <c r="D1488" s="1">
        <v>344.99998474133599</v>
      </c>
      <c r="E1488" s="1">
        <v>45.490211486816399</v>
      </c>
      <c r="F1488" s="1">
        <v>102.80001048270201</v>
      </c>
      <c r="G1488" s="1">
        <v>106.03243767722699</v>
      </c>
      <c r="H1488">
        <v>-1.012698210267728E-2</v>
      </c>
      <c r="I1488" s="1">
        <v>3300</v>
      </c>
      <c r="J1488" s="1">
        <v>0</v>
      </c>
      <c r="K1488" s="1">
        <v>-4</v>
      </c>
      <c r="L1488">
        <v>58.341031264956499</v>
      </c>
    </row>
    <row r="1489" spans="1:12" x14ac:dyDescent="0.3">
      <c r="A1489" s="1">
        <v>1487</v>
      </c>
      <c r="B1489" s="1">
        <v>26.3715277777778</v>
      </c>
      <c r="C1489" s="1">
        <v>-61.500003814697301</v>
      </c>
      <c r="D1489" s="1">
        <v>343</v>
      </c>
      <c r="E1489" s="1">
        <v>45.490211486816399</v>
      </c>
      <c r="F1489" s="1">
        <v>104.17400000000001</v>
      </c>
      <c r="G1489" s="1">
        <v>105.814245393071</v>
      </c>
      <c r="H1489">
        <v>-8.2738768675358725E-3</v>
      </c>
      <c r="I1489" s="1">
        <v>3300</v>
      </c>
      <c r="J1489" s="1">
        <v>0</v>
      </c>
      <c r="K1489" s="1">
        <v>-4</v>
      </c>
      <c r="L1489">
        <v>58.9915253472223</v>
      </c>
    </row>
    <row r="1490" spans="1:12" x14ac:dyDescent="0.3">
      <c r="A1490" s="1">
        <v>1488</v>
      </c>
      <c r="B1490" s="1">
        <v>26.814239323088302</v>
      </c>
      <c r="C1490" s="1">
        <v>-80.999990844894995</v>
      </c>
      <c r="D1490" s="1">
        <v>341.5</v>
      </c>
      <c r="E1490" s="1">
        <v>45.490211486816399</v>
      </c>
      <c r="F1490" s="1">
        <v>104.17400000000001</v>
      </c>
      <c r="G1490" s="1">
        <v>105.627586568211</v>
      </c>
      <c r="H1490">
        <v>-6.9612391447983236E-3</v>
      </c>
      <c r="I1490" s="1">
        <v>3300</v>
      </c>
      <c r="J1490" s="1">
        <v>0</v>
      </c>
      <c r="K1490" s="1">
        <v>-4</v>
      </c>
      <c r="L1490">
        <v>59.981844511389099</v>
      </c>
    </row>
    <row r="1491" spans="1:12" x14ac:dyDescent="0.3">
      <c r="A1491" s="1">
        <v>1489</v>
      </c>
      <c r="B1491" s="1">
        <v>27.235239843578402</v>
      </c>
      <c r="C1491" s="1">
        <v>-79.800012206862803</v>
      </c>
      <c r="D1491" s="1">
        <v>341.5</v>
      </c>
      <c r="E1491" s="1">
        <v>45.490211486816399</v>
      </c>
      <c r="F1491" s="1">
        <v>104.17400000000001</v>
      </c>
      <c r="G1491" s="1">
        <v>105.464033870576</v>
      </c>
      <c r="H1491">
        <v>-6.0052227042531828E-3</v>
      </c>
      <c r="I1491" s="1">
        <v>3300</v>
      </c>
      <c r="J1491" s="1">
        <v>0</v>
      </c>
      <c r="K1491" s="1">
        <v>-4</v>
      </c>
      <c r="L1491">
        <v>60.923597415694402</v>
      </c>
    </row>
    <row r="1492" spans="1:12" x14ac:dyDescent="0.3">
      <c r="A1492" s="1">
        <v>1490</v>
      </c>
      <c r="B1492" s="1">
        <v>27.3828125</v>
      </c>
      <c r="C1492" s="1">
        <v>-51.300003051757798</v>
      </c>
      <c r="D1492" s="1">
        <v>343.375</v>
      </c>
      <c r="E1492" s="1">
        <v>45.490211486816399</v>
      </c>
      <c r="F1492" s="1">
        <v>104.17400000000001</v>
      </c>
      <c r="G1492" s="1">
        <v>105.320987476035</v>
      </c>
      <c r="H1492">
        <v>-5.223971977421033E-3</v>
      </c>
      <c r="I1492" s="1">
        <v>3300</v>
      </c>
      <c r="J1492" s="1">
        <v>0</v>
      </c>
      <c r="K1492" s="1">
        <v>-4</v>
      </c>
      <c r="L1492">
        <v>61.253708593749998</v>
      </c>
    </row>
    <row r="1493" spans="1:12" x14ac:dyDescent="0.3">
      <c r="A1493" s="1">
        <v>1491</v>
      </c>
      <c r="B1493" s="1">
        <v>27.0269088281599</v>
      </c>
      <c r="C1493" s="1">
        <v>40.799639132608</v>
      </c>
      <c r="D1493" s="1">
        <v>349.24997806567097</v>
      </c>
      <c r="E1493" s="1">
        <v>45.490211486816399</v>
      </c>
      <c r="F1493" s="1">
        <v>104.17400000000001</v>
      </c>
      <c r="G1493" s="1">
        <v>105.19617352745</v>
      </c>
      <c r="H1493">
        <v>-4.6181527098724372E-3</v>
      </c>
      <c r="I1493" s="1">
        <v>3300</v>
      </c>
      <c r="J1493" s="1">
        <v>0</v>
      </c>
      <c r="K1493" s="1">
        <v>-4</v>
      </c>
      <c r="L1493">
        <v>60.457573434064003</v>
      </c>
    </row>
    <row r="1494" spans="1:12" x14ac:dyDescent="0.3">
      <c r="A1494" s="1">
        <v>1492</v>
      </c>
      <c r="B1494" s="1">
        <v>26.9097222222222</v>
      </c>
      <c r="C1494" s="1">
        <v>-6.9000000953674299</v>
      </c>
      <c r="D1494" s="1">
        <v>346.375</v>
      </c>
      <c r="E1494" s="1">
        <v>45.490211486816399</v>
      </c>
      <c r="F1494" s="1">
        <v>104.17400000000001</v>
      </c>
      <c r="G1494" s="1">
        <v>105.087607989581</v>
      </c>
      <c r="H1494">
        <v>-4.0344464163859671E-3</v>
      </c>
      <c r="I1494" s="1">
        <v>3300</v>
      </c>
      <c r="J1494" s="1">
        <v>0</v>
      </c>
      <c r="K1494" s="1">
        <v>-4</v>
      </c>
      <c r="L1494">
        <v>60.195434027777701</v>
      </c>
    </row>
    <row r="1495" spans="1:12" x14ac:dyDescent="0.3">
      <c r="A1495" s="1">
        <v>1493</v>
      </c>
      <c r="B1495" s="1">
        <v>26.870659192407501</v>
      </c>
      <c r="C1495" s="1">
        <v>-12.6000072478727</v>
      </c>
      <c r="D1495" s="1">
        <v>346.00000095366698</v>
      </c>
      <c r="E1495" s="1">
        <v>45.490211486816399</v>
      </c>
      <c r="F1495" s="1">
        <v>104.17400000000001</v>
      </c>
      <c r="G1495" s="1">
        <v>104.993565110977</v>
      </c>
      <c r="H1495">
        <v>-3.4998423342647062E-3</v>
      </c>
      <c r="I1495" s="1">
        <v>3300</v>
      </c>
      <c r="J1495" s="1">
        <v>0</v>
      </c>
      <c r="K1495" s="1">
        <v>-4</v>
      </c>
      <c r="L1495">
        <v>60.108052373863998</v>
      </c>
    </row>
    <row r="1496" spans="1:12" x14ac:dyDescent="0.3">
      <c r="A1496" s="1">
        <v>1494</v>
      </c>
      <c r="B1496" s="1">
        <v>26.8012152777778</v>
      </c>
      <c r="C1496" s="1">
        <v>-13.5000009536743</v>
      </c>
      <c r="D1496" s="1">
        <v>346.125</v>
      </c>
      <c r="E1496" s="1">
        <v>45.490211486816399</v>
      </c>
      <c r="F1496" s="1">
        <v>104.17400000000001</v>
      </c>
      <c r="G1496" s="1">
        <v>104.912549991529</v>
      </c>
      <c r="H1496">
        <v>-3.0228197485416817E-3</v>
      </c>
      <c r="I1496" s="1">
        <v>3300</v>
      </c>
      <c r="J1496" s="1">
        <v>0</v>
      </c>
      <c r="K1496" s="1">
        <v>-4</v>
      </c>
      <c r="L1496">
        <v>59.952710503472296</v>
      </c>
    </row>
    <row r="1497" spans="1:12" x14ac:dyDescent="0.3">
      <c r="A1497" s="1">
        <v>1495</v>
      </c>
      <c r="B1497" s="1">
        <v>26.7925347222222</v>
      </c>
      <c r="C1497" s="1">
        <v>-16.950000762939499</v>
      </c>
      <c r="D1497" s="1">
        <v>345.875</v>
      </c>
      <c r="E1497" s="1">
        <v>45.490211486816399</v>
      </c>
      <c r="F1497" s="1">
        <v>104.17400000000001</v>
      </c>
      <c r="G1497" s="1">
        <v>104.84327481963</v>
      </c>
      <c r="H1497">
        <v>-2.5856175911018789E-3</v>
      </c>
      <c r="I1497" s="1">
        <v>3300</v>
      </c>
      <c r="J1497" s="1">
        <v>0</v>
      </c>
      <c r="K1497" s="1">
        <v>-4</v>
      </c>
      <c r="L1497">
        <v>59.933292621527698</v>
      </c>
    </row>
    <row r="1498" spans="1:12" x14ac:dyDescent="0.3">
      <c r="A1498" s="1">
        <v>1496</v>
      </c>
      <c r="B1498" s="1">
        <v>26.7925347222222</v>
      </c>
      <c r="C1498" s="1">
        <v>-16.950000762939499</v>
      </c>
      <c r="D1498" s="1">
        <v>345.875</v>
      </c>
      <c r="E1498" s="1">
        <v>45.490211486816399</v>
      </c>
      <c r="F1498" s="1">
        <v>104.799995224038</v>
      </c>
      <c r="G1498" s="1">
        <v>104.78215070530599</v>
      </c>
      <c r="H1498">
        <v>-2.2813880052852216E-3</v>
      </c>
      <c r="I1498" s="1">
        <v>3300</v>
      </c>
      <c r="J1498" s="1">
        <v>0</v>
      </c>
      <c r="K1498" s="1">
        <v>-4</v>
      </c>
      <c r="L1498">
        <v>59.933292621527698</v>
      </c>
    </row>
    <row r="1499" spans="1:12" x14ac:dyDescent="0.3">
      <c r="A1499" s="1">
        <v>1497</v>
      </c>
      <c r="B1499" s="1">
        <v>26.875</v>
      </c>
      <c r="C1499" s="1">
        <v>-43.200000762939503</v>
      </c>
      <c r="D1499" s="1">
        <v>344.125</v>
      </c>
      <c r="E1499" s="1">
        <v>45.490211486816399</v>
      </c>
      <c r="F1499" s="1">
        <v>104.8</v>
      </c>
      <c r="G1499" s="1">
        <v>104.72323061245901</v>
      </c>
      <c r="H1499">
        <v>-2.1923773040781131E-3</v>
      </c>
      <c r="I1499" s="1">
        <v>3300</v>
      </c>
      <c r="J1499" s="1">
        <v>0</v>
      </c>
      <c r="K1499" s="1">
        <v>-4</v>
      </c>
      <c r="L1499">
        <v>60.117762499999998</v>
      </c>
    </row>
    <row r="1500" spans="1:12" x14ac:dyDescent="0.3">
      <c r="A1500" s="1">
        <v>1498</v>
      </c>
      <c r="B1500" s="1">
        <v>27.0920138888889</v>
      </c>
      <c r="C1500" s="1">
        <v>-63.600002288818402</v>
      </c>
      <c r="D1500" s="1">
        <v>342.625</v>
      </c>
      <c r="E1500" s="1">
        <v>45.490211486816399</v>
      </c>
      <c r="F1500" s="1">
        <v>104.8</v>
      </c>
      <c r="G1500" s="1">
        <v>104.66309021688799</v>
      </c>
      <c r="H1500">
        <v>-2.2198587823971621E-3</v>
      </c>
      <c r="I1500" s="1">
        <v>3300</v>
      </c>
      <c r="J1500" s="1">
        <v>0</v>
      </c>
      <c r="K1500" s="1">
        <v>-4</v>
      </c>
      <c r="L1500">
        <v>60.603209548611098</v>
      </c>
    </row>
    <row r="1501" spans="1:12" x14ac:dyDescent="0.3">
      <c r="A1501" s="1">
        <v>1499</v>
      </c>
      <c r="B1501" s="1">
        <v>26.740454071075899</v>
      </c>
      <c r="C1501" s="1">
        <v>37.199231726273098</v>
      </c>
      <c r="D1501" s="1">
        <v>349.124950409343</v>
      </c>
      <c r="E1501" s="1">
        <v>45.490211486816399</v>
      </c>
      <c r="F1501" s="1">
        <v>104.8</v>
      </c>
      <c r="G1501" s="1">
        <v>104.600773511398</v>
      </c>
      <c r="H1501">
        <v>-2.3304302062488011E-3</v>
      </c>
      <c r="I1501" s="1">
        <v>3300</v>
      </c>
      <c r="J1501" s="1">
        <v>0</v>
      </c>
      <c r="K1501" s="1">
        <v>-4</v>
      </c>
      <c r="L1501">
        <v>59.816791329752398</v>
      </c>
    </row>
    <row r="1502" spans="1:12" x14ac:dyDescent="0.3">
      <c r="A1502" s="1">
        <v>1500</v>
      </c>
      <c r="B1502" s="1">
        <v>26.2890625</v>
      </c>
      <c r="C1502" s="1">
        <v>14.8500003814697</v>
      </c>
      <c r="D1502" s="1">
        <v>347.875</v>
      </c>
      <c r="E1502" s="1">
        <v>45.490211486816399</v>
      </c>
      <c r="F1502" s="1">
        <v>104.8</v>
      </c>
      <c r="G1502" s="1">
        <v>104.535289913277</v>
      </c>
      <c r="H1502">
        <v>-2.490909131428794E-3</v>
      </c>
      <c r="I1502" s="1">
        <v>3300</v>
      </c>
      <c r="J1502" s="1">
        <v>0</v>
      </c>
      <c r="K1502" s="1">
        <v>-4</v>
      </c>
      <c r="L1502">
        <v>58.807055468750001</v>
      </c>
    </row>
    <row r="1503" spans="1:12" x14ac:dyDescent="0.3">
      <c r="A1503" s="1">
        <v>1501</v>
      </c>
      <c r="B1503" s="1">
        <v>26.4453125</v>
      </c>
      <c r="C1503" s="1">
        <v>-43.725001335144199</v>
      </c>
      <c r="D1503" s="1">
        <v>344.125</v>
      </c>
      <c r="E1503" s="1">
        <v>45.490211486816399</v>
      </c>
      <c r="F1503" s="1">
        <v>104.8</v>
      </c>
      <c r="G1503" s="1">
        <v>104.46559849907101</v>
      </c>
      <c r="H1503">
        <v>-2.6353061576410925E-3</v>
      </c>
      <c r="I1503" s="1">
        <v>3300</v>
      </c>
      <c r="J1503" s="1">
        <v>0</v>
      </c>
      <c r="K1503" s="1">
        <v>-4</v>
      </c>
      <c r="L1503">
        <v>59.156577343750001</v>
      </c>
    </row>
    <row r="1504" spans="1:12" x14ac:dyDescent="0.3">
      <c r="A1504" s="1">
        <v>1502</v>
      </c>
      <c r="B1504" s="1">
        <v>26.6015625</v>
      </c>
      <c r="C1504" s="1">
        <v>-102.300003051758</v>
      </c>
      <c r="D1504" s="1">
        <v>340.375</v>
      </c>
      <c r="E1504" s="1">
        <v>45.490211486816399</v>
      </c>
      <c r="F1504" s="1">
        <v>104.8</v>
      </c>
      <c r="G1504" s="1">
        <v>104.39059145812899</v>
      </c>
      <c r="H1504">
        <v>-2.8196516776741428E-3</v>
      </c>
      <c r="I1504" s="1">
        <v>3300</v>
      </c>
      <c r="J1504" s="1">
        <v>0</v>
      </c>
      <c r="K1504" s="1">
        <v>-4</v>
      </c>
      <c r="L1504">
        <v>59.506099218750002</v>
      </c>
    </row>
    <row r="1505" spans="1:12" x14ac:dyDescent="0.3">
      <c r="A1505" s="1">
        <v>1503</v>
      </c>
      <c r="B1505" s="1">
        <v>27.052955925392698</v>
      </c>
      <c r="C1505" s="1">
        <v>-136.35014457478499</v>
      </c>
      <c r="D1505" s="1">
        <v>337.99998950974901</v>
      </c>
      <c r="E1505" s="1">
        <v>45.490211486816399</v>
      </c>
      <c r="F1505" s="1">
        <v>104.8</v>
      </c>
      <c r="G1505" s="1">
        <v>104.309076482907</v>
      </c>
      <c r="H1505">
        <v>-3.0131679064989221E-3</v>
      </c>
      <c r="I1505" s="1">
        <v>3300</v>
      </c>
      <c r="J1505" s="1">
        <v>0</v>
      </c>
      <c r="K1505" s="1">
        <v>-4</v>
      </c>
      <c r="L1505">
        <v>60.515839227748003</v>
      </c>
    </row>
    <row r="1506" spans="1:12" x14ac:dyDescent="0.3">
      <c r="A1506" s="1">
        <v>1504</v>
      </c>
      <c r="B1506" s="1">
        <v>27.647564907940598</v>
      </c>
      <c r="C1506" s="1">
        <v>-154.499861528731</v>
      </c>
      <c r="D1506" s="1">
        <v>336.62501049025099</v>
      </c>
      <c r="E1506" s="1">
        <v>45.490211486816399</v>
      </c>
      <c r="F1506" s="1">
        <v>104.8</v>
      </c>
      <c r="G1506" s="1">
        <v>104.219757816119</v>
      </c>
      <c r="H1506">
        <v>-3.230621664301242E-3</v>
      </c>
      <c r="I1506" s="1">
        <v>3300</v>
      </c>
      <c r="J1506" s="1">
        <v>0</v>
      </c>
      <c r="K1506" s="1">
        <v>-4</v>
      </c>
      <c r="L1506">
        <v>61.845943845168598</v>
      </c>
    </row>
    <row r="1507" spans="1:12" x14ac:dyDescent="0.3">
      <c r="A1507" s="1">
        <v>1505</v>
      </c>
      <c r="B1507" s="1">
        <v>27.8211805555556</v>
      </c>
      <c r="C1507" s="1">
        <v>-86.100006103515597</v>
      </c>
      <c r="D1507" s="1">
        <v>340.875</v>
      </c>
      <c r="E1507" s="1">
        <v>45.490211486816399</v>
      </c>
      <c r="F1507" s="1">
        <v>104.8</v>
      </c>
      <c r="G1507" s="1">
        <v>104.121215653451</v>
      </c>
      <c r="H1507">
        <v>-3.5419909129395001E-3</v>
      </c>
      <c r="I1507" s="1">
        <v>3300</v>
      </c>
      <c r="J1507" s="1">
        <v>0</v>
      </c>
      <c r="K1507" s="1">
        <v>-4</v>
      </c>
      <c r="L1507">
        <v>62.2343116319446</v>
      </c>
    </row>
    <row r="1508" spans="1:12" x14ac:dyDescent="0.3">
      <c r="A1508" s="1">
        <v>1506</v>
      </c>
      <c r="B1508" s="1">
        <v>27.960068384814999</v>
      </c>
      <c r="C1508" s="1">
        <v>-85.650004959113105</v>
      </c>
      <c r="D1508" s="1">
        <v>340.875</v>
      </c>
      <c r="E1508" s="1">
        <v>45.490211486816399</v>
      </c>
      <c r="F1508" s="1">
        <v>104.8</v>
      </c>
      <c r="G1508" s="1">
        <v>104.011883574438</v>
      </c>
      <c r="H1508">
        <v>-3.9103036563425163E-3</v>
      </c>
      <c r="I1508" s="1">
        <v>3300</v>
      </c>
      <c r="J1508" s="1">
        <v>0</v>
      </c>
      <c r="K1508" s="1">
        <v>-4</v>
      </c>
      <c r="L1508">
        <v>62.544995372728003</v>
      </c>
    </row>
    <row r="1509" spans="1:12" x14ac:dyDescent="0.3">
      <c r="A1509" s="1">
        <v>1507</v>
      </c>
      <c r="B1509" s="1">
        <v>27.9991319444444</v>
      </c>
      <c r="C1509" s="1">
        <v>-48.600002288818402</v>
      </c>
      <c r="D1509" s="1">
        <v>343.25</v>
      </c>
      <c r="E1509" s="1">
        <v>45.490211486816399</v>
      </c>
      <c r="F1509" s="1">
        <v>102.8</v>
      </c>
      <c r="G1509" s="1">
        <v>103.89797161354601</v>
      </c>
      <c r="H1509">
        <v>-4.0684216698145797E-3</v>
      </c>
      <c r="I1509" s="1">
        <v>3300</v>
      </c>
      <c r="J1509" s="1">
        <v>0</v>
      </c>
      <c r="K1509" s="1">
        <v>-4</v>
      </c>
      <c r="L1509">
        <v>62.632378211805502</v>
      </c>
    </row>
    <row r="1510" spans="1:12" x14ac:dyDescent="0.3">
      <c r="A1510" s="1">
        <v>1508</v>
      </c>
      <c r="B1510" s="1">
        <v>27.769093712199801</v>
      </c>
      <c r="C1510" s="1">
        <v>9.4499767305399907</v>
      </c>
      <c r="D1510" s="1">
        <v>347</v>
      </c>
      <c r="E1510" s="1">
        <v>45.490211486816399</v>
      </c>
      <c r="F1510" s="1">
        <v>102.8</v>
      </c>
      <c r="G1510" s="1">
        <v>103.79356497451199</v>
      </c>
      <c r="H1510">
        <v>-3.7598232806318136E-3</v>
      </c>
      <c r="I1510" s="1">
        <v>3300</v>
      </c>
      <c r="J1510" s="1">
        <v>0</v>
      </c>
      <c r="K1510" s="1">
        <v>-4</v>
      </c>
      <c r="L1510">
        <v>62.117796488568203</v>
      </c>
    </row>
    <row r="1511" spans="1:12" x14ac:dyDescent="0.3">
      <c r="A1511" s="1">
        <v>1509</v>
      </c>
      <c r="B1511" s="1">
        <v>27.3090277777778</v>
      </c>
      <c r="C1511" s="1">
        <v>6.3000001907348597</v>
      </c>
      <c r="D1511" s="1">
        <v>347</v>
      </c>
      <c r="E1511" s="1">
        <v>45.490211486816399</v>
      </c>
      <c r="F1511" s="1">
        <v>102.8</v>
      </c>
      <c r="G1511" s="1">
        <v>103.70495198630699</v>
      </c>
      <c r="H1511">
        <v>-3.2448296741320283E-3</v>
      </c>
      <c r="I1511" s="1">
        <v>3300</v>
      </c>
      <c r="J1511" s="1">
        <v>0</v>
      </c>
      <c r="K1511" s="1">
        <v>-4</v>
      </c>
      <c r="L1511">
        <v>61.088656597222297</v>
      </c>
    </row>
    <row r="1512" spans="1:12" x14ac:dyDescent="0.3">
      <c r="A1512" s="1">
        <v>1510</v>
      </c>
      <c r="B1512" s="1">
        <v>26.9140625</v>
      </c>
      <c r="C1512" s="1">
        <v>5.1000003814697301</v>
      </c>
      <c r="D1512" s="1">
        <v>347</v>
      </c>
      <c r="E1512" s="1">
        <v>45.490211486816399</v>
      </c>
      <c r="F1512" s="1">
        <v>102.8</v>
      </c>
      <c r="G1512" s="1">
        <v>103.630724062044</v>
      </c>
      <c r="H1512">
        <v>-2.7579641075692689E-3</v>
      </c>
      <c r="I1512" s="1">
        <v>3300</v>
      </c>
      <c r="J1512" s="1">
        <v>0</v>
      </c>
      <c r="K1512" s="1">
        <v>-4</v>
      </c>
      <c r="L1512">
        <v>60.205142968750003</v>
      </c>
    </row>
    <row r="1513" spans="1:12" x14ac:dyDescent="0.3">
      <c r="A1513" s="1">
        <v>1511</v>
      </c>
      <c r="B1513" s="1">
        <v>26.875000298020801</v>
      </c>
      <c r="C1513" s="1">
        <v>-71.849419026385902</v>
      </c>
      <c r="D1513" s="1">
        <v>342.00003814665899</v>
      </c>
      <c r="E1513" s="1">
        <v>45.490211486816399</v>
      </c>
      <c r="F1513" s="1">
        <v>102.8</v>
      </c>
      <c r="G1513" s="1">
        <v>103.569701278973</v>
      </c>
      <c r="H1513">
        <v>-2.2706171099615914E-3</v>
      </c>
      <c r="I1513" s="1">
        <v>3300</v>
      </c>
      <c r="J1513" s="1">
        <v>0</v>
      </c>
      <c r="K1513" s="1">
        <v>-4</v>
      </c>
      <c r="L1513">
        <v>60.117763166654598</v>
      </c>
    </row>
    <row r="1514" spans="1:12" x14ac:dyDescent="0.3">
      <c r="A1514" s="1">
        <v>1512</v>
      </c>
      <c r="B1514" s="1">
        <v>27.0052083333333</v>
      </c>
      <c r="C1514" s="1">
        <v>-76.5</v>
      </c>
      <c r="D1514" s="1">
        <v>341.5</v>
      </c>
      <c r="E1514" s="1">
        <v>45.490211486816399</v>
      </c>
      <c r="F1514" s="1">
        <v>102.8</v>
      </c>
      <c r="G1514" s="1">
        <v>103.520913622495</v>
      </c>
      <c r="H1514">
        <v>-1.8066027269545671E-3</v>
      </c>
      <c r="I1514" s="1">
        <v>3300</v>
      </c>
      <c r="J1514" s="1">
        <v>0</v>
      </c>
      <c r="K1514" s="1">
        <v>-4</v>
      </c>
      <c r="L1514">
        <v>60.409030729166602</v>
      </c>
    </row>
    <row r="1515" spans="1:12" x14ac:dyDescent="0.3">
      <c r="A1515" s="1">
        <v>1513</v>
      </c>
      <c r="B1515" s="1">
        <v>27.0052083333333</v>
      </c>
      <c r="C1515" s="1">
        <v>-76.5</v>
      </c>
      <c r="D1515" s="1">
        <v>341.5</v>
      </c>
      <c r="E1515" s="1">
        <v>45.098058962288597</v>
      </c>
      <c r="F1515" s="1">
        <v>102.8</v>
      </c>
      <c r="G1515" s="1">
        <v>103.483585566873</v>
      </c>
      <c r="H1515">
        <v>-1.3822543802630813E-3</v>
      </c>
      <c r="I1515" s="1">
        <v>3300</v>
      </c>
      <c r="J1515" s="1">
        <v>0</v>
      </c>
      <c r="K1515" s="1">
        <v>-4</v>
      </c>
      <c r="L1515">
        <v>60.409030729166602</v>
      </c>
    </row>
    <row r="1516" spans="1:12" x14ac:dyDescent="0.3">
      <c r="A1516" s="1">
        <v>1514</v>
      </c>
      <c r="B1516" s="1">
        <v>27.183157834757299</v>
      </c>
      <c r="C1516" s="1">
        <v>-28.800002288806098</v>
      </c>
      <c r="D1516" s="1">
        <v>344.625</v>
      </c>
      <c r="E1516" s="1">
        <v>45.098052978515597</v>
      </c>
      <c r="F1516" s="1">
        <v>102.8</v>
      </c>
      <c r="G1516" s="1">
        <v>103.457123747514</v>
      </c>
      <c r="H1516">
        <v>-9.7346392568524996E-4</v>
      </c>
      <c r="I1516" s="1">
        <v>4000</v>
      </c>
      <c r="J1516" s="1">
        <v>0</v>
      </c>
      <c r="K1516" s="1">
        <v>-4</v>
      </c>
      <c r="L1516">
        <v>60.807093086881999</v>
      </c>
    </row>
    <row r="1517" spans="1:12" x14ac:dyDescent="0.3">
      <c r="A1517" s="1">
        <v>1515</v>
      </c>
      <c r="B1517" s="1">
        <v>26.9357638888889</v>
      </c>
      <c r="C1517" s="1">
        <v>-28.950000762939499</v>
      </c>
      <c r="D1517" s="1">
        <v>344.625</v>
      </c>
      <c r="E1517" s="1">
        <v>45.098052978515597</v>
      </c>
      <c r="F1517" s="1">
        <v>102.8</v>
      </c>
      <c r="G1517" s="1">
        <v>103.44110752888101</v>
      </c>
      <c r="H1517">
        <v>-5.9460795850619611E-4</v>
      </c>
      <c r="I1517" s="1">
        <v>4000</v>
      </c>
      <c r="J1517" s="1">
        <v>0</v>
      </c>
      <c r="K1517" s="1">
        <v>-4</v>
      </c>
      <c r="L1517">
        <v>60.253687673611097</v>
      </c>
    </row>
    <row r="1518" spans="1:12" x14ac:dyDescent="0.3">
      <c r="A1518" s="1">
        <v>1516</v>
      </c>
      <c r="B1518" s="1">
        <v>26.935759915278599</v>
      </c>
      <c r="C1518" s="1">
        <v>-28.949885178558699</v>
      </c>
      <c r="D1518" s="1">
        <v>344.625007629332</v>
      </c>
      <c r="E1518" s="1">
        <v>45.098052978515597</v>
      </c>
      <c r="F1518" s="1">
        <v>103.032</v>
      </c>
      <c r="G1518" s="1">
        <v>103.434360353484</v>
      </c>
      <c r="H1518">
        <v>-2.5049137239087561E-4</v>
      </c>
      <c r="I1518" s="1">
        <v>4000</v>
      </c>
      <c r="J1518" s="1">
        <v>0</v>
      </c>
      <c r="K1518" s="1">
        <v>-4</v>
      </c>
      <c r="L1518">
        <v>60.253678784883299</v>
      </c>
    </row>
    <row r="1519" spans="1:12" x14ac:dyDescent="0.3">
      <c r="A1519" s="1">
        <v>1517</v>
      </c>
      <c r="B1519" s="1">
        <v>26.4149305555556</v>
      </c>
      <c r="C1519" s="1">
        <v>-13.800000190734901</v>
      </c>
      <c r="D1519" s="1">
        <v>345.625</v>
      </c>
      <c r="E1519" s="1">
        <v>45.098052978515597</v>
      </c>
      <c r="F1519" s="1">
        <v>103.032</v>
      </c>
      <c r="G1519" s="1">
        <v>103.43493103938999</v>
      </c>
      <c r="H1519">
        <v>2.1604671829158808E-5</v>
      </c>
      <c r="I1519" s="1">
        <v>4000</v>
      </c>
      <c r="J1519" s="1">
        <v>0</v>
      </c>
      <c r="K1519" s="1">
        <v>-4</v>
      </c>
      <c r="L1519">
        <v>59.088614756944501</v>
      </c>
    </row>
    <row r="1520" spans="1:12" x14ac:dyDescent="0.3">
      <c r="A1520" s="1">
        <v>1518</v>
      </c>
      <c r="B1520" s="1">
        <v>26.393231683267398</v>
      </c>
      <c r="C1520" s="1">
        <v>-60.3004276208436</v>
      </c>
      <c r="D1520" s="1">
        <v>342.749971390224</v>
      </c>
      <c r="E1520" s="1">
        <v>45.098052978515597</v>
      </c>
      <c r="F1520" s="1">
        <v>103.032</v>
      </c>
      <c r="G1520" s="1">
        <v>103.44190669357501</v>
      </c>
      <c r="H1520">
        <v>2.6429708759941696E-4</v>
      </c>
      <c r="I1520" s="1">
        <v>4000</v>
      </c>
      <c r="J1520" s="1">
        <v>0</v>
      </c>
      <c r="K1520" s="1">
        <v>-4</v>
      </c>
      <c r="L1520">
        <v>59.040075681568098</v>
      </c>
    </row>
    <row r="1521" spans="1:12" x14ac:dyDescent="0.3">
      <c r="A1521" s="1">
        <v>1519</v>
      </c>
      <c r="B1521" s="1">
        <v>26.723087761177101</v>
      </c>
      <c r="C1521" s="1">
        <v>-115.949580008551</v>
      </c>
      <c r="D1521" s="1">
        <v>339.000028609776</v>
      </c>
      <c r="E1521" s="1">
        <v>45.098052978515597</v>
      </c>
      <c r="F1521" s="1">
        <v>103.032</v>
      </c>
      <c r="G1521" s="1">
        <v>103.45539820062901</v>
      </c>
      <c r="H1521">
        <v>5.048633506616766E-4</v>
      </c>
      <c r="I1521" s="1">
        <v>4000</v>
      </c>
      <c r="J1521" s="1">
        <v>0</v>
      </c>
      <c r="K1521" s="1">
        <v>-4</v>
      </c>
      <c r="L1521">
        <v>59.777943936487603</v>
      </c>
    </row>
    <row r="1522" spans="1:12" x14ac:dyDescent="0.3">
      <c r="A1522" s="1">
        <v>1520</v>
      </c>
      <c r="B1522" s="1">
        <v>27.018224663238701</v>
      </c>
      <c r="C1522" s="1">
        <v>-114.15002899153799</v>
      </c>
      <c r="D1522" s="1">
        <v>339</v>
      </c>
      <c r="E1522" s="1">
        <v>45.098052978515597</v>
      </c>
      <c r="F1522" s="1">
        <v>103.032</v>
      </c>
      <c r="G1522" s="1">
        <v>103.475620020763</v>
      </c>
      <c r="H1522">
        <v>7.4845117597549993E-4</v>
      </c>
      <c r="I1522" s="1">
        <v>4000</v>
      </c>
      <c r="J1522" s="1">
        <v>0</v>
      </c>
      <c r="K1522" s="1">
        <v>-4</v>
      </c>
      <c r="L1522">
        <v>60.4381474781853</v>
      </c>
    </row>
    <row r="1523" spans="1:12" x14ac:dyDescent="0.3">
      <c r="A1523" s="1">
        <v>1521</v>
      </c>
      <c r="B1523" s="1">
        <v>27.226564817939298</v>
      </c>
      <c r="C1523" s="1">
        <v>-124.800133513378</v>
      </c>
      <c r="D1523" s="1">
        <v>338.249990463335</v>
      </c>
      <c r="E1523" s="1">
        <v>45.098052978515597</v>
      </c>
      <c r="F1523" s="1">
        <v>103.032</v>
      </c>
      <c r="G1523" s="1">
        <v>103.502893598847</v>
      </c>
      <c r="H1523">
        <v>1.0017269100115107E-3</v>
      </c>
      <c r="I1523" s="1">
        <v>4000</v>
      </c>
      <c r="J1523" s="1">
        <v>0</v>
      </c>
      <c r="K1523" s="1">
        <v>-4</v>
      </c>
      <c r="L1523">
        <v>60.904191903841202</v>
      </c>
    </row>
    <row r="1524" spans="1:12" x14ac:dyDescent="0.3">
      <c r="A1524" s="1">
        <v>1522</v>
      </c>
      <c r="B1524" s="1">
        <v>27.5303819444444</v>
      </c>
      <c r="C1524" s="1">
        <v>-141.90000915527301</v>
      </c>
      <c r="D1524" s="1">
        <v>337</v>
      </c>
      <c r="E1524" s="1">
        <v>45.098052978515597</v>
      </c>
      <c r="F1524" s="1">
        <v>103.032</v>
      </c>
      <c r="G1524" s="1">
        <v>103.537652474087</v>
      </c>
      <c r="H1524">
        <v>1.2625645566712962E-3</v>
      </c>
      <c r="I1524" s="1">
        <v>4000</v>
      </c>
      <c r="J1524" s="1">
        <v>0</v>
      </c>
      <c r="K1524" s="1">
        <v>-4</v>
      </c>
      <c r="L1524">
        <v>61.5838125868055</v>
      </c>
    </row>
    <row r="1525" spans="1:12" x14ac:dyDescent="0.3">
      <c r="A1525" s="1">
        <v>1523</v>
      </c>
      <c r="B1525" s="1">
        <v>27.842881182832901</v>
      </c>
      <c r="C1525" s="1">
        <v>-145.199617387562</v>
      </c>
      <c r="D1525" s="1">
        <v>336.50002527225797</v>
      </c>
      <c r="E1525" s="1">
        <v>45.098052978515597</v>
      </c>
      <c r="F1525" s="1">
        <v>103.032</v>
      </c>
      <c r="G1525" s="1">
        <v>103.580449171534</v>
      </c>
      <c r="H1525">
        <v>1.5370792274686247E-3</v>
      </c>
      <c r="I1525" s="1">
        <v>4000</v>
      </c>
      <c r="J1525" s="1">
        <v>0</v>
      </c>
      <c r="K1525" s="1">
        <v>-4</v>
      </c>
      <c r="L1525">
        <v>62.282854633126099</v>
      </c>
    </row>
    <row r="1526" spans="1:12" x14ac:dyDescent="0.3">
      <c r="A1526" s="1">
        <v>1524</v>
      </c>
      <c r="B1526" s="1">
        <v>27.743055174749799</v>
      </c>
      <c r="C1526" s="1">
        <v>-93.449809075250599</v>
      </c>
      <c r="D1526" s="1">
        <v>339.81251263612899</v>
      </c>
      <c r="E1526" s="1">
        <v>45.098052978515597</v>
      </c>
      <c r="F1526" s="1">
        <v>103.032</v>
      </c>
      <c r="G1526" s="1">
        <v>103.63196398499301</v>
      </c>
      <c r="H1526">
        <v>1.8568554449979058E-3</v>
      </c>
      <c r="I1526" s="1">
        <v>4000</v>
      </c>
      <c r="J1526" s="1">
        <v>0</v>
      </c>
      <c r="K1526" s="1">
        <v>-4</v>
      </c>
      <c r="L1526">
        <v>62.059549842604802</v>
      </c>
    </row>
    <row r="1527" spans="1:12" x14ac:dyDescent="0.3">
      <c r="A1527" s="1">
        <v>1525</v>
      </c>
      <c r="B1527" s="1">
        <v>27.6432291666667</v>
      </c>
      <c r="C1527" s="1">
        <v>-41.700000762939503</v>
      </c>
      <c r="D1527" s="1">
        <v>343.125</v>
      </c>
      <c r="E1527" s="1">
        <v>45.098052978515597</v>
      </c>
      <c r="F1527" s="1">
        <v>103.032</v>
      </c>
      <c r="G1527" s="1">
        <v>103.69301579093</v>
      </c>
      <c r="H1527">
        <v>2.2085645349745795E-3</v>
      </c>
      <c r="I1527" s="1">
        <v>4000</v>
      </c>
      <c r="J1527" s="1">
        <v>0</v>
      </c>
      <c r="K1527" s="1">
        <v>-4</v>
      </c>
      <c r="L1527">
        <v>61.836245052083399</v>
      </c>
    </row>
    <row r="1528" spans="1:12" x14ac:dyDescent="0.3">
      <c r="A1528" s="1">
        <v>1526</v>
      </c>
      <c r="B1528" s="1">
        <v>27.2265656788882</v>
      </c>
      <c r="C1528" s="1">
        <v>-40.800009918138898</v>
      </c>
      <c r="D1528" s="1">
        <v>343.24999904633398</v>
      </c>
      <c r="E1528" s="1">
        <v>45.098052978515597</v>
      </c>
      <c r="F1528" s="1">
        <v>103.032</v>
      </c>
      <c r="G1528" s="1">
        <v>103.76457506528899</v>
      </c>
      <c r="H1528">
        <v>2.6282917056312857E-3</v>
      </c>
      <c r="I1528" s="1">
        <v>4000</v>
      </c>
      <c r="J1528" s="1">
        <v>0</v>
      </c>
      <c r="K1528" s="1">
        <v>-4</v>
      </c>
      <c r="L1528">
        <v>60.9041938297323</v>
      </c>
    </row>
    <row r="1529" spans="1:12" x14ac:dyDescent="0.3">
      <c r="A1529" s="1">
        <v>1527</v>
      </c>
      <c r="B1529" s="1">
        <v>26.875</v>
      </c>
      <c r="C1529" s="1">
        <v>-41.700000762939503</v>
      </c>
      <c r="D1529" s="1">
        <v>343.25</v>
      </c>
      <c r="E1529" s="1">
        <v>45.098052978515597</v>
      </c>
      <c r="F1529" s="1">
        <v>103.032</v>
      </c>
      <c r="G1529" s="1">
        <v>103.84777931011701</v>
      </c>
      <c r="H1529">
        <v>3.0959768464352585E-3</v>
      </c>
      <c r="I1529" s="1">
        <v>4000</v>
      </c>
      <c r="J1529" s="1">
        <v>0</v>
      </c>
      <c r="K1529" s="1">
        <v>-4</v>
      </c>
      <c r="L1529">
        <v>60.117762499999998</v>
      </c>
    </row>
    <row r="1530" spans="1:12" x14ac:dyDescent="0.3">
      <c r="A1530" s="1">
        <v>1528</v>
      </c>
      <c r="B1530" s="1">
        <v>26.5407986111111</v>
      </c>
      <c r="C1530" s="1">
        <v>-41.700000762939503</v>
      </c>
      <c r="D1530" s="1">
        <v>343.375</v>
      </c>
      <c r="E1530" s="1">
        <v>45.098052978515597</v>
      </c>
      <c r="F1530" s="1">
        <v>104.8</v>
      </c>
      <c r="G1530" s="1">
        <v>103.936925129038</v>
      </c>
      <c r="H1530">
        <v>3.3588283399923107E-3</v>
      </c>
      <c r="I1530" s="1">
        <v>4000</v>
      </c>
      <c r="J1530" s="1">
        <v>0</v>
      </c>
      <c r="K1530" s="1">
        <v>-4</v>
      </c>
      <c r="L1530">
        <v>59.370174045138903</v>
      </c>
    </row>
    <row r="1531" spans="1:12" x14ac:dyDescent="0.3">
      <c r="A1531" s="1">
        <v>1529</v>
      </c>
      <c r="B1531" s="1">
        <v>26.545138855775502</v>
      </c>
      <c r="C1531" s="1">
        <v>-89.099644473148601</v>
      </c>
      <c r="D1531" s="1">
        <v>340.50002193432903</v>
      </c>
      <c r="E1531" s="1">
        <v>45.098052978515597</v>
      </c>
      <c r="F1531" s="1">
        <v>104.8</v>
      </c>
      <c r="G1531" s="1">
        <v>104.019377566392</v>
      </c>
      <c r="H1531">
        <v>3.1061269027815416E-3</v>
      </c>
      <c r="I1531" s="1">
        <v>4000</v>
      </c>
      <c r="J1531" s="1">
        <v>0</v>
      </c>
      <c r="K1531" s="1">
        <v>-4</v>
      </c>
      <c r="L1531">
        <v>59.379882912038397</v>
      </c>
    </row>
    <row r="1532" spans="1:12" x14ac:dyDescent="0.3">
      <c r="A1532" s="1">
        <v>1530</v>
      </c>
      <c r="B1532" s="1">
        <v>26.6970486111111</v>
      </c>
      <c r="C1532" s="1">
        <v>-108.300003051758</v>
      </c>
      <c r="D1532" s="1">
        <v>339</v>
      </c>
      <c r="E1532" s="1">
        <v>45.098052978515597</v>
      </c>
      <c r="F1532" s="1">
        <v>104.8</v>
      </c>
      <c r="G1532" s="1">
        <v>104.089421275115</v>
      </c>
      <c r="H1532">
        <v>2.6236529026733035E-3</v>
      </c>
      <c r="I1532" s="1">
        <v>4000</v>
      </c>
      <c r="J1532" s="1">
        <v>0</v>
      </c>
      <c r="K1532" s="1">
        <v>-4</v>
      </c>
      <c r="L1532">
        <v>59.719695920138903</v>
      </c>
    </row>
    <row r="1533" spans="1:12" x14ac:dyDescent="0.3">
      <c r="A1533" s="1">
        <v>1531</v>
      </c>
      <c r="B1533" s="1">
        <v>26.9574652777778</v>
      </c>
      <c r="C1533" s="1">
        <v>-108.60000610351599</v>
      </c>
      <c r="D1533" s="1">
        <v>338.875</v>
      </c>
      <c r="E1533" s="1">
        <v>45.098052978515597</v>
      </c>
      <c r="F1533" s="1">
        <v>104.8</v>
      </c>
      <c r="G1533" s="1">
        <v>104.14816966591199</v>
      </c>
      <c r="H1533">
        <v>2.1793012323107143E-3</v>
      </c>
      <c r="I1533" s="1">
        <v>4000</v>
      </c>
      <c r="J1533" s="1">
        <v>0</v>
      </c>
      <c r="K1533" s="1">
        <v>-4</v>
      </c>
      <c r="L1533">
        <v>60.302232378472297</v>
      </c>
    </row>
    <row r="1534" spans="1:12" x14ac:dyDescent="0.3">
      <c r="A1534" s="1">
        <v>1532</v>
      </c>
      <c r="B1534" s="1">
        <v>27.2135416666667</v>
      </c>
      <c r="C1534" s="1">
        <v>-108.750007629395</v>
      </c>
      <c r="D1534" s="1">
        <v>338.75</v>
      </c>
      <c r="E1534" s="1">
        <v>45.098052978515597</v>
      </c>
      <c r="F1534" s="1">
        <v>104.8</v>
      </c>
      <c r="G1534" s="1">
        <v>104.196556599774</v>
      </c>
      <c r="H1534">
        <v>1.7780471189743794E-3</v>
      </c>
      <c r="I1534" s="1">
        <v>4000</v>
      </c>
      <c r="J1534" s="1">
        <v>0</v>
      </c>
      <c r="K1534" s="1">
        <v>-4</v>
      </c>
      <c r="L1534">
        <v>60.875059895833402</v>
      </c>
    </row>
    <row r="1535" spans="1:12" x14ac:dyDescent="0.3">
      <c r="A1535" s="1">
        <v>1533</v>
      </c>
      <c r="B1535" s="1">
        <v>27.604163686459</v>
      </c>
      <c r="C1535" s="1">
        <v>-144.59973259198301</v>
      </c>
      <c r="D1535" s="1">
        <v>336.37501811966303</v>
      </c>
      <c r="E1535" s="1">
        <v>45.098052978515597</v>
      </c>
      <c r="F1535" s="1">
        <v>104.8</v>
      </c>
      <c r="G1535" s="1">
        <v>104.235351232575</v>
      </c>
      <c r="H1535">
        <v>1.4053910856475611E-3</v>
      </c>
      <c r="I1535" s="1">
        <v>4000</v>
      </c>
      <c r="J1535" s="1">
        <v>0</v>
      </c>
      <c r="K1535" s="1">
        <v>-4</v>
      </c>
      <c r="L1535">
        <v>61.7488579167875</v>
      </c>
    </row>
    <row r="1536" spans="1:12" x14ac:dyDescent="0.3">
      <c r="A1536" s="1">
        <v>1534</v>
      </c>
      <c r="B1536" s="1">
        <v>27.6692708333333</v>
      </c>
      <c r="C1536" s="1">
        <v>-31.500001907348601</v>
      </c>
      <c r="D1536" s="1">
        <v>343.75</v>
      </c>
      <c r="E1536" s="1">
        <v>45.098052978515597</v>
      </c>
      <c r="F1536" s="1">
        <v>104.8</v>
      </c>
      <c r="G1536" s="1">
        <v>104.26517024153399</v>
      </c>
      <c r="H1536">
        <v>1.0776942735752533E-3</v>
      </c>
      <c r="I1536" s="1">
        <v>4000</v>
      </c>
      <c r="J1536" s="1">
        <v>0</v>
      </c>
      <c r="K1536" s="1">
        <v>-4</v>
      </c>
      <c r="L1536">
        <v>61.894498697916603</v>
      </c>
    </row>
    <row r="1537" spans="1:12" x14ac:dyDescent="0.3">
      <c r="A1537" s="1">
        <v>1535</v>
      </c>
      <c r="B1537" s="1">
        <v>27.4956597222222</v>
      </c>
      <c r="C1537" s="1">
        <v>-36.900001525878899</v>
      </c>
      <c r="D1537" s="1">
        <v>343.5</v>
      </c>
      <c r="E1537" s="1">
        <v>45.098052978515597</v>
      </c>
      <c r="F1537" s="1">
        <v>104.8</v>
      </c>
      <c r="G1537" s="1">
        <v>104.28648762787699</v>
      </c>
      <c r="H1537">
        <v>7.7530012714638211E-4</v>
      </c>
      <c r="I1537" s="1">
        <v>4000</v>
      </c>
      <c r="J1537" s="1">
        <v>0</v>
      </c>
      <c r="K1537" s="1">
        <v>-4</v>
      </c>
      <c r="L1537">
        <v>61.506141059027698</v>
      </c>
    </row>
    <row r="1538" spans="1:12" x14ac:dyDescent="0.3">
      <c r="A1538" s="1">
        <v>1536</v>
      </c>
      <c r="B1538" s="1">
        <v>27.2309047976964</v>
      </c>
      <c r="C1538" s="1">
        <v>-37.799996185347602</v>
      </c>
      <c r="D1538" s="1">
        <v>343.5</v>
      </c>
      <c r="E1538" s="1">
        <v>45.098052978515597</v>
      </c>
      <c r="F1538" s="1">
        <v>104.8</v>
      </c>
      <c r="G1538" s="1">
        <v>104.29964225153201</v>
      </c>
      <c r="H1538">
        <v>4.830770135761202E-4</v>
      </c>
      <c r="I1538" s="1">
        <v>4000</v>
      </c>
      <c r="J1538" s="1">
        <v>0</v>
      </c>
      <c r="K1538" s="1">
        <v>-4</v>
      </c>
      <c r="L1538">
        <v>60.913900178158897</v>
      </c>
    </row>
    <row r="1539" spans="1:12" x14ac:dyDescent="0.3">
      <c r="A1539" s="1">
        <v>1537</v>
      </c>
      <c r="B1539" s="1">
        <v>27.3914930555556</v>
      </c>
      <c r="C1539" s="1">
        <v>-74.400001525878906</v>
      </c>
      <c r="D1539" s="1">
        <v>341.125</v>
      </c>
      <c r="E1539" s="1">
        <v>45.098052978515597</v>
      </c>
      <c r="F1539" s="1">
        <v>104.8</v>
      </c>
      <c r="G1539" s="1">
        <v>104.304843217629</v>
      </c>
      <c r="H1539">
        <v>1.8987523307676968E-4</v>
      </c>
      <c r="I1539" s="1">
        <v>4000</v>
      </c>
      <c r="J1539" s="1">
        <v>0</v>
      </c>
      <c r="K1539" s="1">
        <v>-4</v>
      </c>
      <c r="L1539">
        <v>61.273126475694497</v>
      </c>
    </row>
    <row r="1540" spans="1:12" x14ac:dyDescent="0.3">
      <c r="A1540" s="1">
        <v>1538</v>
      </c>
      <c r="B1540" s="1">
        <v>27.560760445093301</v>
      </c>
      <c r="C1540" s="1">
        <v>-29.099483112766499</v>
      </c>
      <c r="D1540" s="1">
        <v>343.87503528565901</v>
      </c>
      <c r="E1540" s="1">
        <v>45.098052978515597</v>
      </c>
      <c r="F1540" s="1">
        <v>104.8</v>
      </c>
      <c r="G1540" s="1">
        <v>104.302173200421</v>
      </c>
      <c r="H1540">
        <v>-9.6877487016360387E-5</v>
      </c>
      <c r="I1540" s="1">
        <v>4000</v>
      </c>
      <c r="J1540" s="1">
        <v>0</v>
      </c>
      <c r="K1540" s="1">
        <v>-4</v>
      </c>
      <c r="L1540">
        <v>61.651767470046998</v>
      </c>
    </row>
    <row r="1541" spans="1:12" x14ac:dyDescent="0.3">
      <c r="A1541" s="1">
        <v>1539</v>
      </c>
      <c r="B1541" s="1">
        <v>27.109375</v>
      </c>
      <c r="C1541" s="1">
        <v>38.700000762939503</v>
      </c>
      <c r="D1541" s="1">
        <v>348.5</v>
      </c>
      <c r="E1541" s="1">
        <v>45.098052978515597</v>
      </c>
      <c r="F1541" s="1">
        <v>104.8</v>
      </c>
      <c r="G1541" s="1">
        <v>104.291589757471</v>
      </c>
      <c r="H1541">
        <v>-3.9039790547851444E-4</v>
      </c>
      <c r="I1541" s="1">
        <v>4000</v>
      </c>
      <c r="J1541" s="1">
        <v>0</v>
      </c>
      <c r="K1541" s="1">
        <v>-4</v>
      </c>
      <c r="L1541">
        <v>60.642045312500002</v>
      </c>
    </row>
    <row r="1542" spans="1:12" x14ac:dyDescent="0.3">
      <c r="A1542" s="1">
        <v>1540</v>
      </c>
      <c r="B1542" s="1">
        <v>26.7404500643622</v>
      </c>
      <c r="C1542" s="1">
        <v>1.3498775739950499</v>
      </c>
      <c r="D1542" s="1">
        <v>346.12499332438603</v>
      </c>
      <c r="E1542" s="1">
        <v>45.098052978515597</v>
      </c>
      <c r="F1542" s="1">
        <v>104.8</v>
      </c>
      <c r="G1542" s="1">
        <v>104.27292465498699</v>
      </c>
      <c r="H1542">
        <v>-6.9801009163064371E-4</v>
      </c>
      <c r="I1542" s="1">
        <v>4000</v>
      </c>
      <c r="J1542" s="1">
        <v>0</v>
      </c>
      <c r="K1542" s="1">
        <v>-4</v>
      </c>
      <c r="L1542">
        <v>59.8167823669745</v>
      </c>
    </row>
    <row r="1543" spans="1:12" x14ac:dyDescent="0.3">
      <c r="A1543" s="1">
        <v>1541</v>
      </c>
      <c r="B1543" s="1">
        <v>26.5668416023045</v>
      </c>
      <c r="C1543" s="1">
        <v>-14.6998783130927</v>
      </c>
      <c r="D1543" s="1">
        <v>345.25000667561397</v>
      </c>
      <c r="E1543" s="1">
        <v>45.098052978515597</v>
      </c>
      <c r="F1543" s="1">
        <v>104.8</v>
      </c>
      <c r="G1543" s="1">
        <v>104.245881193591</v>
      </c>
      <c r="H1543">
        <v>-1.0179405768755282E-3</v>
      </c>
      <c r="I1543" s="1">
        <v>4000</v>
      </c>
      <c r="J1543" s="1">
        <v>0</v>
      </c>
      <c r="K1543" s="1">
        <v>-4</v>
      </c>
      <c r="L1543">
        <v>59.428430653858896</v>
      </c>
    </row>
    <row r="1544" spans="1:12" x14ac:dyDescent="0.3">
      <c r="A1544" s="1">
        <v>1542</v>
      </c>
      <c r="B1544" s="1">
        <v>26.953125</v>
      </c>
      <c r="C1544" s="1">
        <v>-75.75</v>
      </c>
      <c r="D1544" s="1">
        <v>341.375</v>
      </c>
      <c r="E1544" s="1">
        <v>45.098052978515597</v>
      </c>
      <c r="F1544" s="1">
        <v>104.8</v>
      </c>
      <c r="G1544" s="1">
        <v>104.210029491998</v>
      </c>
      <c r="H1544">
        <v>-1.330150480327479E-3</v>
      </c>
      <c r="I1544" s="1">
        <v>4000</v>
      </c>
      <c r="J1544" s="1">
        <v>0</v>
      </c>
      <c r="K1544" s="1">
        <v>-4</v>
      </c>
      <c r="L1544">
        <v>60.292523437500002</v>
      </c>
    </row>
    <row r="1545" spans="1:12" x14ac:dyDescent="0.3">
      <c r="A1545" s="1">
        <v>1543</v>
      </c>
      <c r="B1545" s="1">
        <v>27.087672584595101</v>
      </c>
      <c r="C1545" s="1">
        <v>-12.0004863699008</v>
      </c>
      <c r="D1545" s="1">
        <v>345.12497139000601</v>
      </c>
      <c r="E1545" s="1">
        <v>45.098052978515597</v>
      </c>
      <c r="F1545" s="1">
        <v>104.8</v>
      </c>
      <c r="G1545" s="1">
        <v>104.16479965365301</v>
      </c>
      <c r="H1545">
        <v>-1.6697580503175053E-3</v>
      </c>
      <c r="I1545" s="1">
        <v>4000</v>
      </c>
      <c r="J1545" s="1">
        <v>0</v>
      </c>
      <c r="K1545" s="1">
        <v>-4</v>
      </c>
      <c r="L1545">
        <v>60.593498311384202</v>
      </c>
    </row>
    <row r="1546" spans="1:12" x14ac:dyDescent="0.3">
      <c r="A1546" s="1">
        <v>1544</v>
      </c>
      <c r="B1546" s="1">
        <v>27.0008693138655</v>
      </c>
      <c r="C1546" s="1">
        <v>-15.000364872798601</v>
      </c>
      <c r="D1546" s="1">
        <v>345.12497711200501</v>
      </c>
      <c r="E1546" s="1">
        <v>45.098052978515597</v>
      </c>
      <c r="F1546" s="1">
        <v>104.8</v>
      </c>
      <c r="G1546" s="1">
        <v>104.109472707687</v>
      </c>
      <c r="H1546">
        <v>-2.0490816069692369E-3</v>
      </c>
      <c r="I1546" s="1">
        <v>4000</v>
      </c>
      <c r="J1546" s="1">
        <v>0</v>
      </c>
      <c r="K1546" s="1">
        <v>-4</v>
      </c>
      <c r="L1546">
        <v>60.399324602958401</v>
      </c>
    </row>
    <row r="1547" spans="1:12" x14ac:dyDescent="0.3">
      <c r="A1547" s="1">
        <v>1545</v>
      </c>
      <c r="B1547" s="1">
        <v>27.1657986111111</v>
      </c>
      <c r="C1547" s="1">
        <v>-62.700000762939503</v>
      </c>
      <c r="D1547" s="1">
        <v>342.125</v>
      </c>
      <c r="E1547" s="1">
        <v>45.098052978515597</v>
      </c>
      <c r="F1547" s="1">
        <v>104.8</v>
      </c>
      <c r="G1547" s="1">
        <v>104.043169180196</v>
      </c>
      <c r="H1547">
        <v>-2.4407010546165109E-3</v>
      </c>
      <c r="I1547" s="1">
        <v>4000</v>
      </c>
      <c r="J1547" s="1">
        <v>0</v>
      </c>
      <c r="K1547" s="1">
        <v>-4</v>
      </c>
      <c r="L1547">
        <v>60.768261545138898</v>
      </c>
    </row>
    <row r="1548" spans="1:12" x14ac:dyDescent="0.3">
      <c r="A1548" s="1">
        <v>1546</v>
      </c>
      <c r="B1548" s="1">
        <v>27.4305555555556</v>
      </c>
      <c r="C1548" s="1">
        <v>-74.100006103515597</v>
      </c>
      <c r="D1548" s="1">
        <v>341.375</v>
      </c>
      <c r="E1548" s="1">
        <v>45.098052978515597</v>
      </c>
      <c r="F1548" s="1">
        <v>104.8</v>
      </c>
      <c r="G1548" s="1">
        <v>103.964835114178</v>
      </c>
      <c r="H1548">
        <v>-2.8557267945519479E-3</v>
      </c>
      <c r="I1548" s="1">
        <v>4000</v>
      </c>
      <c r="J1548" s="1">
        <v>0</v>
      </c>
      <c r="K1548" s="1">
        <v>-4</v>
      </c>
      <c r="L1548">
        <v>61.360506944444502</v>
      </c>
    </row>
    <row r="1549" spans="1:12" x14ac:dyDescent="0.3">
      <c r="A1549" s="1">
        <v>1547</v>
      </c>
      <c r="B1549" s="1">
        <v>27.4305555555556</v>
      </c>
      <c r="C1549" s="1">
        <v>-74.100006103515597</v>
      </c>
      <c r="D1549" s="1">
        <v>341.375</v>
      </c>
      <c r="E1549" s="1">
        <v>45.098052978515597</v>
      </c>
      <c r="F1549" s="1">
        <v>102.836</v>
      </c>
      <c r="G1549" s="1">
        <v>103.881030223228</v>
      </c>
      <c r="H1549">
        <v>-3.055170397617925E-3</v>
      </c>
      <c r="I1549" s="1">
        <v>4000</v>
      </c>
      <c r="J1549" s="1">
        <v>0</v>
      </c>
      <c r="K1549" s="1">
        <v>-4</v>
      </c>
      <c r="L1549">
        <v>61.360506944444502</v>
      </c>
    </row>
    <row r="1550" spans="1:12" x14ac:dyDescent="0.3">
      <c r="A1550" s="1">
        <v>1548</v>
      </c>
      <c r="B1550" s="1">
        <v>28.1228298611112</v>
      </c>
      <c r="C1550" s="1">
        <v>-129.37500762939399</v>
      </c>
      <c r="D1550" s="1">
        <v>337.625</v>
      </c>
      <c r="E1550" s="1">
        <v>45.098052978515597</v>
      </c>
      <c r="F1550" s="1">
        <v>102.836</v>
      </c>
      <c r="G1550" s="1">
        <v>103.806032164361</v>
      </c>
      <c r="H1550">
        <v>-2.6668065814633474E-3</v>
      </c>
      <c r="I1550" s="1">
        <v>4000</v>
      </c>
      <c r="J1550" s="1">
        <v>0</v>
      </c>
      <c r="K1550" s="1">
        <v>-4</v>
      </c>
      <c r="L1550">
        <v>62.909083029514001</v>
      </c>
    </row>
    <row r="1551" spans="1:12" x14ac:dyDescent="0.3">
      <c r="A1551" s="1">
        <v>1549</v>
      </c>
      <c r="B1551" s="1">
        <v>28.8151041666667</v>
      </c>
      <c r="C1551" s="1">
        <v>-184.65000915527301</v>
      </c>
      <c r="D1551" s="1">
        <v>333.875</v>
      </c>
      <c r="E1551" s="1">
        <v>45.098052978515597</v>
      </c>
      <c r="F1551" s="1">
        <v>102.836</v>
      </c>
      <c r="G1551" s="1">
        <v>103.746453680147</v>
      </c>
      <c r="H1551">
        <v>-2.067614481606023E-3</v>
      </c>
      <c r="I1551" s="1">
        <v>4000</v>
      </c>
      <c r="J1551" s="1">
        <v>0</v>
      </c>
      <c r="K1551" s="1">
        <v>-4</v>
      </c>
      <c r="L1551">
        <v>64.457659114583393</v>
      </c>
    </row>
    <row r="1552" spans="1:12" x14ac:dyDescent="0.3">
      <c r="A1552" s="1">
        <v>1550</v>
      </c>
      <c r="B1552" s="1">
        <v>29.474821355649201</v>
      </c>
      <c r="C1552" s="1">
        <v>-181.80002479539999</v>
      </c>
      <c r="D1552" s="1">
        <v>333.75000095366698</v>
      </c>
      <c r="E1552" s="1">
        <v>45.098052978515597</v>
      </c>
      <c r="F1552" s="1">
        <v>102.836</v>
      </c>
      <c r="G1552" s="1">
        <v>103.70134771447999</v>
      </c>
      <c r="H1552">
        <v>-1.5303225328583028E-3</v>
      </c>
      <c r="I1552" s="1">
        <v>4000</v>
      </c>
      <c r="J1552" s="1">
        <v>0</v>
      </c>
      <c r="K1552" s="1">
        <v>-4</v>
      </c>
      <c r="L1552">
        <v>65.933406883305906</v>
      </c>
    </row>
    <row r="1553" spans="1:12" x14ac:dyDescent="0.3">
      <c r="A1553" s="1">
        <v>1551</v>
      </c>
      <c r="B1553" s="1">
        <v>29.722218910880301</v>
      </c>
      <c r="C1553" s="1">
        <v>-88.949032982188399</v>
      </c>
      <c r="D1553" s="1">
        <v>339.62506294198698</v>
      </c>
      <c r="E1553" s="1">
        <v>45.098052978515597</v>
      </c>
      <c r="F1553" s="1">
        <v>102.836</v>
      </c>
      <c r="G1553" s="1">
        <v>103.66999726556099</v>
      </c>
      <c r="H1553">
        <v>-1.0547817720552868E-3</v>
      </c>
      <c r="I1553" s="1">
        <v>4000</v>
      </c>
      <c r="J1553" s="1">
        <v>0</v>
      </c>
      <c r="K1553" s="1">
        <v>-4</v>
      </c>
      <c r="L1553">
        <v>66.486820370504503</v>
      </c>
    </row>
    <row r="1554" spans="1:12" x14ac:dyDescent="0.3">
      <c r="A1554" s="1">
        <v>1552</v>
      </c>
      <c r="B1554" s="1">
        <v>29.2881944444444</v>
      </c>
      <c r="C1554" s="1">
        <v>38.400001525878899</v>
      </c>
      <c r="D1554" s="1">
        <v>347.875</v>
      </c>
      <c r="E1554" s="1">
        <v>45.098052978515597</v>
      </c>
      <c r="F1554" s="1">
        <v>102.836</v>
      </c>
      <c r="G1554" s="1">
        <v>103.651903988486</v>
      </c>
      <c r="H1554">
        <v>-6.1776693883119405E-4</v>
      </c>
      <c r="I1554" s="1">
        <v>4000</v>
      </c>
      <c r="J1554" s="1">
        <v>0</v>
      </c>
      <c r="K1554" s="1">
        <v>-4</v>
      </c>
      <c r="L1554">
        <v>65.515933680555506</v>
      </c>
    </row>
    <row r="1555" spans="1:12" x14ac:dyDescent="0.3">
      <c r="A1555" s="1">
        <v>1553</v>
      </c>
      <c r="B1555" s="1">
        <v>28.663190272153599</v>
      </c>
      <c r="C1555" s="1">
        <v>33.299737550988702</v>
      </c>
      <c r="D1555" s="1">
        <v>347.87498378766998</v>
      </c>
      <c r="E1555" s="1">
        <v>45.098052978515597</v>
      </c>
      <c r="F1555" s="1">
        <v>102.836</v>
      </c>
      <c r="G1555" s="1">
        <v>103.646780273578</v>
      </c>
      <c r="H1555">
        <v>-1.7875591958302941E-4</v>
      </c>
      <c r="I1555" s="1">
        <v>4000</v>
      </c>
      <c r="J1555" s="1">
        <v>0</v>
      </c>
      <c r="K1555" s="1">
        <v>-4</v>
      </c>
      <c r="L1555">
        <v>64.117836847391203</v>
      </c>
    </row>
    <row r="1556" spans="1:12" x14ac:dyDescent="0.3">
      <c r="A1556" s="1">
        <v>1554</v>
      </c>
      <c r="B1556" s="1">
        <v>28.1163194444444</v>
      </c>
      <c r="C1556" s="1">
        <v>-1.5</v>
      </c>
      <c r="D1556" s="1">
        <v>345.75</v>
      </c>
      <c r="E1556" s="1">
        <v>45.098052978515597</v>
      </c>
      <c r="F1556" s="1">
        <v>102.836</v>
      </c>
      <c r="G1556" s="1">
        <v>103.654544674565</v>
      </c>
      <c r="H1556">
        <v>2.7615282651158519E-4</v>
      </c>
      <c r="I1556" s="1">
        <v>4000</v>
      </c>
      <c r="J1556" s="1">
        <v>0</v>
      </c>
      <c r="K1556" s="1">
        <v>-4</v>
      </c>
      <c r="L1556">
        <v>62.894519618055497</v>
      </c>
    </row>
    <row r="1557" spans="1:12" x14ac:dyDescent="0.3">
      <c r="A1557" s="1">
        <v>1555</v>
      </c>
      <c r="B1557" s="1">
        <v>27.348085443218601</v>
      </c>
      <c r="C1557" s="1">
        <v>33.899978637883599</v>
      </c>
      <c r="D1557" s="1">
        <v>348.25</v>
      </c>
      <c r="E1557" s="1">
        <v>45.098052978515597</v>
      </c>
      <c r="F1557" s="1">
        <v>102.836</v>
      </c>
      <c r="G1557" s="1">
        <v>103.67532061391</v>
      </c>
      <c r="H1557">
        <v>7.5968540417615518E-4</v>
      </c>
      <c r="I1557" s="1">
        <v>4000</v>
      </c>
      <c r="J1557" s="1">
        <v>0</v>
      </c>
      <c r="K1557" s="1">
        <v>-4</v>
      </c>
      <c r="L1557">
        <v>61.176026251353399</v>
      </c>
    </row>
    <row r="1558" spans="1:12" x14ac:dyDescent="0.3">
      <c r="A1558" s="1">
        <v>1556</v>
      </c>
      <c r="B1558" s="1">
        <v>26.7144097222222</v>
      </c>
      <c r="C1558" s="1">
        <v>30.900001525878899</v>
      </c>
      <c r="D1558" s="1">
        <v>348.25</v>
      </c>
      <c r="E1558" s="1">
        <v>45.098052978515597</v>
      </c>
      <c r="F1558" s="1">
        <v>102.836</v>
      </c>
      <c r="G1558" s="1">
        <v>103.709438344734</v>
      </c>
      <c r="H1558">
        <v>1.2771287276574087E-3</v>
      </c>
      <c r="I1558" s="1">
        <v>4000</v>
      </c>
      <c r="J1558" s="1">
        <v>0</v>
      </c>
      <c r="K1558" s="1">
        <v>-4</v>
      </c>
      <c r="L1558">
        <v>59.758531684027702</v>
      </c>
    </row>
    <row r="1559" spans="1:12" x14ac:dyDescent="0.3">
      <c r="A1559" s="1">
        <v>1557</v>
      </c>
      <c r="B1559" s="1">
        <v>26.267367932427899</v>
      </c>
      <c r="C1559" s="1">
        <v>-65.698530600923405</v>
      </c>
      <c r="D1559" s="1">
        <v>342.125093458663</v>
      </c>
      <c r="E1559" s="1">
        <v>45.098052978515597</v>
      </c>
      <c r="F1559" s="1">
        <v>102.836</v>
      </c>
      <c r="G1559" s="1">
        <v>103.75744020049299</v>
      </c>
      <c r="H1559">
        <v>1.8274340466713529E-3</v>
      </c>
      <c r="I1559" s="1">
        <v>4000</v>
      </c>
      <c r="J1559" s="1">
        <v>0</v>
      </c>
      <c r="K1559" s="1">
        <v>-4</v>
      </c>
      <c r="L1559">
        <v>58.758526022765203</v>
      </c>
    </row>
    <row r="1560" spans="1:12" x14ac:dyDescent="0.3">
      <c r="A1560" s="1">
        <v>1558</v>
      </c>
      <c r="B1560" s="1">
        <v>26.328125496701301</v>
      </c>
      <c r="C1560" s="1">
        <v>-97.199375157736</v>
      </c>
      <c r="D1560" s="1">
        <v>340.00003814665899</v>
      </c>
      <c r="E1560" s="1">
        <v>45.098052978515597</v>
      </c>
      <c r="F1560" s="1">
        <v>104.8</v>
      </c>
      <c r="G1560" s="1">
        <v>103.812284308549</v>
      </c>
      <c r="H1560">
        <v>2.08310112040301E-3</v>
      </c>
      <c r="I1560" s="1">
        <v>4000</v>
      </c>
      <c r="J1560" s="1">
        <v>0</v>
      </c>
      <c r="K1560" s="1">
        <v>-4</v>
      </c>
      <c r="L1560">
        <v>58.894437048591001</v>
      </c>
    </row>
    <row r="1561" spans="1:12" x14ac:dyDescent="0.3">
      <c r="A1561" s="1">
        <v>1559</v>
      </c>
      <c r="B1561" s="1">
        <v>26.3932291666667</v>
      </c>
      <c r="C1561" s="1">
        <v>-14.700000762939499</v>
      </c>
      <c r="D1561" s="1">
        <v>345</v>
      </c>
      <c r="E1561" s="1">
        <v>45.098052978515597</v>
      </c>
      <c r="F1561" s="1">
        <v>104.8</v>
      </c>
      <c r="G1561" s="1">
        <v>103.85923265297301</v>
      </c>
      <c r="H1561">
        <v>1.7788035289691005E-3</v>
      </c>
      <c r="I1561" s="1">
        <v>4000</v>
      </c>
      <c r="J1561" s="1">
        <v>0</v>
      </c>
      <c r="K1561" s="1">
        <v>-4</v>
      </c>
      <c r="L1561">
        <v>59.040070052083401</v>
      </c>
    </row>
    <row r="1562" spans="1:12" x14ac:dyDescent="0.3">
      <c r="A1562" s="1">
        <v>1560</v>
      </c>
      <c r="B1562" s="1">
        <v>25.703125</v>
      </c>
      <c r="C1562" s="1">
        <v>31.350000381469702</v>
      </c>
      <c r="D1562" s="1">
        <v>348.25</v>
      </c>
      <c r="E1562" s="1">
        <v>45.098052978515597</v>
      </c>
      <c r="F1562" s="1">
        <v>104.8</v>
      </c>
      <c r="G1562" s="1">
        <v>103.89122661457201</v>
      </c>
      <c r="H1562">
        <v>1.2447501951970657E-3</v>
      </c>
      <c r="I1562" s="1">
        <v>4000</v>
      </c>
      <c r="J1562" s="1">
        <v>0</v>
      </c>
      <c r="K1562" s="1">
        <v>-4</v>
      </c>
      <c r="L1562">
        <v>57.496348437499996</v>
      </c>
    </row>
    <row r="1563" spans="1:12" x14ac:dyDescent="0.3">
      <c r="A1563" s="1">
        <v>1561</v>
      </c>
      <c r="B1563" s="1">
        <v>25.4991319444444</v>
      </c>
      <c r="C1563" s="1">
        <v>-41.400001525878899</v>
      </c>
      <c r="D1563" s="1">
        <v>343.625</v>
      </c>
      <c r="E1563" s="1">
        <v>45.098052978515597</v>
      </c>
      <c r="F1563" s="1">
        <v>104.8</v>
      </c>
      <c r="G1563" s="1">
        <v>103.908774767491</v>
      </c>
      <c r="H1563">
        <v>6.8818634070991495E-4</v>
      </c>
      <c r="I1563" s="1">
        <v>4000</v>
      </c>
      <c r="J1563" s="1">
        <v>0</v>
      </c>
      <c r="K1563" s="1">
        <v>-4</v>
      </c>
      <c r="L1563">
        <v>57.040028211805499</v>
      </c>
    </row>
    <row r="1564" spans="1:12" x14ac:dyDescent="0.3">
      <c r="A1564" s="1">
        <v>1562</v>
      </c>
      <c r="B1564" s="1">
        <v>25.4644095235432</v>
      </c>
      <c r="C1564" s="1">
        <v>-35.100331873442499</v>
      </c>
      <c r="D1564" s="1">
        <v>344.124978065839</v>
      </c>
      <c r="E1564" s="1">
        <v>45.098052978515597</v>
      </c>
      <c r="F1564" s="1">
        <v>104.8</v>
      </c>
      <c r="G1564" s="1">
        <v>103.912156056146</v>
      </c>
      <c r="H1564">
        <v>1.3278488400906543E-4</v>
      </c>
      <c r="I1564" s="1">
        <v>4000</v>
      </c>
      <c r="J1564" s="1">
        <v>0</v>
      </c>
      <c r="K1564" s="1">
        <v>-4</v>
      </c>
      <c r="L1564">
        <v>56.962356239594698</v>
      </c>
    </row>
    <row r="1565" spans="1:12" x14ac:dyDescent="0.3">
      <c r="A1565" s="1">
        <v>1563</v>
      </c>
      <c r="B1565" s="1">
        <v>25.4383682542346</v>
      </c>
      <c r="C1565" s="1">
        <v>-78.299673467133701</v>
      </c>
      <c r="D1565" s="1">
        <v>341.25002193416202</v>
      </c>
      <c r="E1565" s="1">
        <v>45.098052978515597</v>
      </c>
      <c r="F1565" s="1">
        <v>104.8</v>
      </c>
      <c r="G1565" s="1">
        <v>103.90142422930199</v>
      </c>
      <c r="H1565">
        <v>-4.2187561148155614E-4</v>
      </c>
      <c r="I1565" s="1">
        <v>4000</v>
      </c>
      <c r="J1565" s="1">
        <v>0</v>
      </c>
      <c r="K1565" s="1">
        <v>-4</v>
      </c>
      <c r="L1565">
        <v>56.904103482627598</v>
      </c>
    </row>
    <row r="1566" spans="1:12" x14ac:dyDescent="0.3">
      <c r="A1566" s="1">
        <v>1564</v>
      </c>
      <c r="B1566" s="1">
        <v>26.0677083333333</v>
      </c>
      <c r="C1566" s="1">
        <v>-127.200004577637</v>
      </c>
      <c r="D1566" s="1">
        <v>337.875</v>
      </c>
      <c r="E1566" s="1">
        <v>45.098052978515597</v>
      </c>
      <c r="F1566" s="1">
        <v>104.8</v>
      </c>
      <c r="G1566" s="1">
        <v>103.876408694468</v>
      </c>
      <c r="H1566">
        <v>-9.5963704801358177E-4</v>
      </c>
      <c r="I1566" s="1">
        <v>4000</v>
      </c>
      <c r="J1566" s="1">
        <v>0</v>
      </c>
      <c r="K1566" s="1">
        <v>-4</v>
      </c>
      <c r="L1566">
        <v>58.311899479166598</v>
      </c>
    </row>
    <row r="1567" spans="1:12" x14ac:dyDescent="0.3">
      <c r="A1567" s="1">
        <v>1565</v>
      </c>
      <c r="B1567" s="1">
        <v>26.497401694363798</v>
      </c>
      <c r="C1567" s="1">
        <v>-139.95028571641899</v>
      </c>
      <c r="D1567" s="1">
        <v>336.99998188047499</v>
      </c>
      <c r="E1567" s="1">
        <v>45.098052978515597</v>
      </c>
      <c r="F1567" s="1">
        <v>104.8</v>
      </c>
      <c r="G1567" s="1">
        <v>103.836711806162</v>
      </c>
      <c r="H1567">
        <v>-1.4981432373403893E-3</v>
      </c>
      <c r="I1567" s="1">
        <v>4000</v>
      </c>
      <c r="J1567" s="1">
        <v>0</v>
      </c>
      <c r="K1567" s="1">
        <v>-4</v>
      </c>
      <c r="L1567">
        <v>59.273097746190103</v>
      </c>
    </row>
    <row r="1568" spans="1:12" x14ac:dyDescent="0.3">
      <c r="A1568" s="1">
        <v>1566</v>
      </c>
      <c r="B1568" s="1">
        <v>27.265619138969502</v>
      </c>
      <c r="C1568" s="1">
        <v>-175.79972954236999</v>
      </c>
      <c r="D1568" s="1">
        <v>334.62501811952501</v>
      </c>
      <c r="E1568" s="1">
        <v>45.098052978515597</v>
      </c>
      <c r="F1568" s="1">
        <v>104.8</v>
      </c>
      <c r="G1568" s="1">
        <v>103.78170254496401</v>
      </c>
      <c r="H1568">
        <v>-2.0175334451896189E-3</v>
      </c>
      <c r="I1568" s="1">
        <v>4000</v>
      </c>
      <c r="J1568" s="1">
        <v>0</v>
      </c>
      <c r="K1568" s="1">
        <v>-4</v>
      </c>
      <c r="L1568">
        <v>60.991554076726501</v>
      </c>
    </row>
    <row r="1569" spans="1:12" x14ac:dyDescent="0.3">
      <c r="A1569" s="1">
        <v>1567</v>
      </c>
      <c r="B1569" s="1">
        <v>27.265625</v>
      </c>
      <c r="C1569" s="1">
        <v>-175.80000305175801</v>
      </c>
      <c r="D1569" s="1">
        <v>334.625</v>
      </c>
      <c r="E1569" s="1">
        <v>45.098052978515597</v>
      </c>
      <c r="F1569" s="1">
        <v>102.789</v>
      </c>
      <c r="G1569" s="1">
        <v>103.71849817152</v>
      </c>
      <c r="H1569">
        <v>-2.3180994402190801E-3</v>
      </c>
      <c r="I1569" s="1">
        <v>4000</v>
      </c>
      <c r="J1569" s="1">
        <v>0</v>
      </c>
      <c r="K1569" s="1">
        <v>-4</v>
      </c>
      <c r="L1569">
        <v>60.991567187500003</v>
      </c>
    </row>
    <row r="1570" spans="1:12" x14ac:dyDescent="0.3">
      <c r="A1570" s="1">
        <v>1568</v>
      </c>
      <c r="B1570" s="1">
        <v>28.168400857212902</v>
      </c>
      <c r="C1570" s="1">
        <v>-119.398918931238</v>
      </c>
      <c r="D1570" s="1">
        <v>337.62507057082701</v>
      </c>
      <c r="E1570" s="1">
        <v>45.098052978515597</v>
      </c>
      <c r="F1570" s="1">
        <v>102.789</v>
      </c>
      <c r="G1570" s="1">
        <v>103.662077362096</v>
      </c>
      <c r="H1570">
        <v>-2.0029836779233414E-3</v>
      </c>
      <c r="I1570" s="1">
        <v>4000</v>
      </c>
      <c r="J1570" s="1">
        <v>0</v>
      </c>
      <c r="K1570" s="1">
        <v>-4</v>
      </c>
      <c r="L1570">
        <v>63.011022613533797</v>
      </c>
    </row>
    <row r="1571" spans="1:12" x14ac:dyDescent="0.3">
      <c r="A1571" s="1">
        <v>1569</v>
      </c>
      <c r="B1571" s="1">
        <v>28.0425347222222</v>
      </c>
      <c r="C1571" s="1">
        <v>-48.450000762939503</v>
      </c>
      <c r="D1571" s="1">
        <v>342.25</v>
      </c>
      <c r="E1571" s="1">
        <v>45.098052978515597</v>
      </c>
      <c r="F1571" s="1">
        <v>102.789</v>
      </c>
      <c r="G1571" s="1">
        <v>103.619534939448</v>
      </c>
      <c r="H1571">
        <v>-1.5170682460749789E-3</v>
      </c>
      <c r="I1571" s="1">
        <v>4000</v>
      </c>
      <c r="J1571" s="1">
        <v>0</v>
      </c>
      <c r="K1571" s="1">
        <v>-4</v>
      </c>
      <c r="L1571">
        <v>62.729467621527697</v>
      </c>
    </row>
    <row r="1572" spans="1:12" x14ac:dyDescent="0.3">
      <c r="A1572" s="1">
        <v>1570</v>
      </c>
      <c r="B1572" s="1">
        <v>27.547746830485401</v>
      </c>
      <c r="C1572" s="1">
        <v>-4.9503321620382099</v>
      </c>
      <c r="D1572" s="1">
        <v>345.37497615833797</v>
      </c>
      <c r="E1572" s="1">
        <v>45.098052978515597</v>
      </c>
      <c r="F1572" s="1">
        <v>102.789</v>
      </c>
      <c r="G1572" s="1">
        <v>103.59019465170999</v>
      </c>
      <c r="H1572">
        <v>-1.0650705288423009E-3</v>
      </c>
      <c r="I1572" s="1">
        <v>4000</v>
      </c>
      <c r="J1572" s="1">
        <v>0</v>
      </c>
      <c r="K1572" s="1">
        <v>-4</v>
      </c>
      <c r="L1572">
        <v>61.622656794986</v>
      </c>
    </row>
    <row r="1573" spans="1:12" x14ac:dyDescent="0.3">
      <c r="A1573" s="1">
        <v>1571</v>
      </c>
      <c r="B1573" s="1">
        <v>27.2265625</v>
      </c>
      <c r="C1573" s="1">
        <v>-8.7000007629394496</v>
      </c>
      <c r="D1573" s="1">
        <v>345.125</v>
      </c>
      <c r="E1573" s="1">
        <v>45.098052978515597</v>
      </c>
      <c r="F1573" s="1">
        <v>102.789</v>
      </c>
      <c r="G1573" s="1">
        <v>103.57359010738099</v>
      </c>
      <c r="H1573">
        <v>-6.0986565448002586E-4</v>
      </c>
      <c r="I1573" s="1">
        <v>4000</v>
      </c>
      <c r="J1573" s="1">
        <v>0</v>
      </c>
      <c r="K1573" s="1">
        <v>-4</v>
      </c>
      <c r="L1573">
        <v>60.904186718749997</v>
      </c>
    </row>
    <row r="1574" spans="1:12" x14ac:dyDescent="0.3">
      <c r="A1574" s="1">
        <v>1572</v>
      </c>
      <c r="B1574" s="1">
        <v>27.1006944444444</v>
      </c>
      <c r="C1574" s="1">
        <v>-65.400001525878906</v>
      </c>
      <c r="D1574" s="1">
        <v>341.625</v>
      </c>
      <c r="E1574" s="1">
        <v>44.705898284912102</v>
      </c>
      <c r="F1574" s="1">
        <v>102.789</v>
      </c>
      <c r="G1574" s="1">
        <v>103.569457361593</v>
      </c>
      <c r="H1574">
        <v>-1.5249593741918904E-4</v>
      </c>
      <c r="I1574" s="1">
        <v>4000</v>
      </c>
      <c r="J1574" s="1">
        <v>0</v>
      </c>
      <c r="K1574" s="1">
        <v>-4</v>
      </c>
      <c r="L1574">
        <v>60.622627430555497</v>
      </c>
    </row>
    <row r="1575" spans="1:12" x14ac:dyDescent="0.3">
      <c r="A1575" s="1">
        <v>1573</v>
      </c>
      <c r="B1575" s="1">
        <v>27.1006944444444</v>
      </c>
      <c r="C1575" s="1">
        <v>-65.400001525878906</v>
      </c>
      <c r="D1575" s="1">
        <v>341.625</v>
      </c>
      <c r="E1575" s="1">
        <v>44.705898284912102</v>
      </c>
      <c r="F1575" s="1">
        <v>102.789</v>
      </c>
      <c r="G1575" s="1">
        <v>103.57773072046101</v>
      </c>
      <c r="H1575">
        <v>3.0528217693753481E-4</v>
      </c>
      <c r="I1575" s="1">
        <v>4299.9977112004699</v>
      </c>
      <c r="J1575" s="1">
        <v>0</v>
      </c>
      <c r="K1575" s="1">
        <v>-4</v>
      </c>
      <c r="L1575">
        <v>60.622627430555497</v>
      </c>
    </row>
    <row r="1576" spans="1:12" x14ac:dyDescent="0.3">
      <c r="A1576" s="1">
        <v>1574</v>
      </c>
      <c r="B1576" s="1">
        <v>27.2612847222222</v>
      </c>
      <c r="C1576" s="1">
        <v>-124.500007629395</v>
      </c>
      <c r="D1576" s="1">
        <v>337.75</v>
      </c>
      <c r="E1576" s="1">
        <v>44.705898284912102</v>
      </c>
      <c r="F1576" s="1">
        <v>102.789</v>
      </c>
      <c r="G1576" s="1">
        <v>103.598541696814</v>
      </c>
      <c r="H1576">
        <v>7.6338949489564482E-4</v>
      </c>
      <c r="I1576" s="1">
        <v>4300</v>
      </c>
      <c r="J1576" s="1">
        <v>0</v>
      </c>
      <c r="K1576" s="1">
        <v>-4</v>
      </c>
      <c r="L1576">
        <v>60.9818582465277</v>
      </c>
    </row>
    <row r="1577" spans="1:12" x14ac:dyDescent="0.3">
      <c r="A1577" s="1">
        <v>1575</v>
      </c>
      <c r="B1577" s="1">
        <v>27.4739583333333</v>
      </c>
      <c r="C1577" s="1">
        <v>-128.70001220703099</v>
      </c>
      <c r="D1577" s="1">
        <v>337.25</v>
      </c>
      <c r="E1577" s="1">
        <v>44.705898284912102</v>
      </c>
      <c r="F1577" s="1">
        <v>102.789</v>
      </c>
      <c r="G1577" s="1">
        <v>103.632221100717</v>
      </c>
      <c r="H1577">
        <v>1.2258667618866919E-3</v>
      </c>
      <c r="I1577" s="1">
        <v>4300</v>
      </c>
      <c r="J1577" s="1">
        <v>0</v>
      </c>
      <c r="K1577" s="1">
        <v>-4</v>
      </c>
      <c r="L1577">
        <v>61.457596354166597</v>
      </c>
    </row>
    <row r="1578" spans="1:12" x14ac:dyDescent="0.3">
      <c r="A1578" s="1">
        <v>1576</v>
      </c>
      <c r="B1578" s="1">
        <v>27.7256944444444</v>
      </c>
      <c r="C1578" s="1">
        <v>-145.80000305175801</v>
      </c>
      <c r="D1578" s="1">
        <v>336</v>
      </c>
      <c r="E1578" s="1">
        <v>44.705898284912102</v>
      </c>
      <c r="F1578" s="1">
        <v>102.789</v>
      </c>
      <c r="G1578" s="1">
        <v>103.679304298009</v>
      </c>
      <c r="H1578">
        <v>1.6981800046964408E-3</v>
      </c>
      <c r="I1578" s="1">
        <v>4300</v>
      </c>
      <c r="J1578" s="1">
        <v>0</v>
      </c>
      <c r="K1578" s="1">
        <v>-4</v>
      </c>
      <c r="L1578">
        <v>62.020714930555499</v>
      </c>
    </row>
    <row r="1579" spans="1:12" x14ac:dyDescent="0.3">
      <c r="A1579" s="1">
        <v>1577</v>
      </c>
      <c r="B1579" s="1">
        <v>28.016495572156298</v>
      </c>
      <c r="C1579" s="1">
        <v>-144.75000572195501</v>
      </c>
      <c r="D1579" s="1">
        <v>335.87499904634097</v>
      </c>
      <c r="E1579" s="1">
        <v>44.705898284912102</v>
      </c>
      <c r="F1579" s="1">
        <v>102.789015151737</v>
      </c>
      <c r="G1579" s="1">
        <v>103.740539660232</v>
      </c>
      <c r="H1579">
        <v>2.1856913125122175E-3</v>
      </c>
      <c r="I1579" s="1">
        <v>4300</v>
      </c>
      <c r="J1579" s="1">
        <v>0</v>
      </c>
      <c r="K1579" s="1">
        <v>-4</v>
      </c>
      <c r="L1579">
        <v>62.671219605179203</v>
      </c>
    </row>
    <row r="1580" spans="1:12" x14ac:dyDescent="0.3">
      <c r="A1580" s="1">
        <v>1578</v>
      </c>
      <c r="B1580" s="1">
        <v>28.346351650066001</v>
      </c>
      <c r="C1580" s="1">
        <v>-145.49999427804499</v>
      </c>
      <c r="D1580" s="1">
        <v>335.75000095365903</v>
      </c>
      <c r="E1580" s="1">
        <v>44.705898284912102</v>
      </c>
      <c r="F1580" s="1">
        <v>104.774984848263</v>
      </c>
      <c r="G1580" s="1">
        <v>103.80900824611599</v>
      </c>
      <c r="H1580">
        <v>2.4154308571014992E-3</v>
      </c>
      <c r="I1580" s="1">
        <v>4300</v>
      </c>
      <c r="J1580" s="1">
        <v>0</v>
      </c>
      <c r="K1580" s="1">
        <v>-4</v>
      </c>
      <c r="L1580">
        <v>63.409087860098701</v>
      </c>
    </row>
    <row r="1581" spans="1:12" x14ac:dyDescent="0.3">
      <c r="A1581" s="1">
        <v>1579</v>
      </c>
      <c r="B1581" s="1">
        <v>28.6675347222222</v>
      </c>
      <c r="C1581" s="1">
        <v>-144.90000915527301</v>
      </c>
      <c r="D1581" s="1">
        <v>335.75</v>
      </c>
      <c r="E1581" s="1">
        <v>44.705898284912102</v>
      </c>
      <c r="F1581" s="1">
        <v>104.77500000000001</v>
      </c>
      <c r="G1581" s="1">
        <v>103.870013878702</v>
      </c>
      <c r="H1581">
        <v>2.1280406292947611E-3</v>
      </c>
      <c r="I1581" s="1">
        <v>4300</v>
      </c>
      <c r="J1581" s="1">
        <v>0</v>
      </c>
      <c r="K1581" s="1">
        <v>-4</v>
      </c>
      <c r="L1581">
        <v>64.127555121527706</v>
      </c>
    </row>
    <row r="1582" spans="1:12" x14ac:dyDescent="0.3">
      <c r="A1582" s="1">
        <v>1580</v>
      </c>
      <c r="B1582" s="1">
        <v>28.949650625405599</v>
      </c>
      <c r="C1582" s="1">
        <v>-141.900032043268</v>
      </c>
      <c r="D1582" s="1">
        <v>335.87499904633398</v>
      </c>
      <c r="E1582" s="1">
        <v>44.705898284912102</v>
      </c>
      <c r="F1582" s="1">
        <v>104.77500000000001</v>
      </c>
      <c r="G1582" s="1">
        <v>103.916633964951</v>
      </c>
      <c r="H1582">
        <v>1.610385804048641E-3</v>
      </c>
      <c r="I1582" s="1">
        <v>4300</v>
      </c>
      <c r="J1582" s="1">
        <v>0</v>
      </c>
      <c r="K1582" s="1">
        <v>-4</v>
      </c>
      <c r="L1582">
        <v>64.758631469994697</v>
      </c>
    </row>
    <row r="1583" spans="1:12" x14ac:dyDescent="0.3">
      <c r="A1583" s="1">
        <v>1581</v>
      </c>
      <c r="B1583" s="1">
        <v>29.040796922326699</v>
      </c>
      <c r="C1583" s="1">
        <v>-58.7999607089723</v>
      </c>
      <c r="D1583" s="1">
        <v>341.00000476833202</v>
      </c>
      <c r="E1583" s="1">
        <v>44.705898284912102</v>
      </c>
      <c r="F1583" s="1">
        <v>104.77500000000001</v>
      </c>
      <c r="G1583" s="1">
        <v>103.94960951482</v>
      </c>
      <c r="H1583">
        <v>1.1354907733180965E-3</v>
      </c>
      <c r="I1583" s="1">
        <v>4300</v>
      </c>
      <c r="J1583" s="1">
        <v>0</v>
      </c>
      <c r="K1583" s="1">
        <v>-4</v>
      </c>
      <c r="L1583">
        <v>64.962520267429497</v>
      </c>
    </row>
    <row r="1584" spans="1:12" x14ac:dyDescent="0.3">
      <c r="A1584" s="1">
        <v>1582</v>
      </c>
      <c r="B1584" s="1">
        <v>28.8194444444444</v>
      </c>
      <c r="C1584" s="1">
        <v>-53.250003814697301</v>
      </c>
      <c r="D1584" s="1">
        <v>341.625</v>
      </c>
      <c r="E1584" s="1">
        <v>44.705898284912102</v>
      </c>
      <c r="F1584" s="1">
        <v>104.77500000000001</v>
      </c>
      <c r="G1584" s="1">
        <v>103.96946470572399</v>
      </c>
      <c r="H1584">
        <v>6.8895125695414713E-4</v>
      </c>
      <c r="I1584" s="1">
        <v>4300</v>
      </c>
      <c r="J1584" s="1">
        <v>0</v>
      </c>
      <c r="K1584" s="1">
        <v>-4</v>
      </c>
      <c r="L1584">
        <v>64.467368055555497</v>
      </c>
    </row>
    <row r="1585" spans="1:12" x14ac:dyDescent="0.3">
      <c r="A1585" s="1">
        <v>1583</v>
      </c>
      <c r="B1585" s="1">
        <v>28.6067708333333</v>
      </c>
      <c r="C1585" s="1">
        <v>-53.250003814697301</v>
      </c>
      <c r="D1585" s="1">
        <v>341.625</v>
      </c>
      <c r="E1585" s="1">
        <v>44.705898284912102</v>
      </c>
      <c r="F1585" s="1">
        <v>104.77500000000001</v>
      </c>
      <c r="G1585" s="1">
        <v>103.976515154618</v>
      </c>
      <c r="H1585">
        <v>2.4646084685546276E-4</v>
      </c>
      <c r="I1585" s="1">
        <v>4300</v>
      </c>
      <c r="J1585" s="1">
        <v>0</v>
      </c>
      <c r="K1585" s="1">
        <v>-4</v>
      </c>
      <c r="L1585">
        <v>63.9916299479166</v>
      </c>
    </row>
    <row r="1586" spans="1:12" x14ac:dyDescent="0.3">
      <c r="A1586" s="1">
        <v>1584</v>
      </c>
      <c r="B1586" s="1">
        <v>28.4852430555556</v>
      </c>
      <c r="C1586" s="1">
        <v>-52.800003051757798</v>
      </c>
      <c r="D1586" s="1">
        <v>341.75</v>
      </c>
      <c r="E1586" s="1">
        <v>44.705898284912102</v>
      </c>
      <c r="F1586" s="1">
        <v>104.77500000000001</v>
      </c>
      <c r="G1586" s="1">
        <v>103.970872935027</v>
      </c>
      <c r="H1586">
        <v>-1.9807517937923353E-4</v>
      </c>
      <c r="I1586" s="1">
        <v>4300</v>
      </c>
      <c r="J1586" s="1">
        <v>0</v>
      </c>
      <c r="K1586" s="1">
        <v>-4</v>
      </c>
      <c r="L1586">
        <v>63.719779600694601</v>
      </c>
    </row>
    <row r="1587" spans="1:12" x14ac:dyDescent="0.3">
      <c r="A1587" s="1">
        <v>1585</v>
      </c>
      <c r="B1587" s="1">
        <v>28.389757672939599</v>
      </c>
      <c r="C1587" s="1">
        <v>-52.800003051757798</v>
      </c>
      <c r="D1587" s="1">
        <v>341.75</v>
      </c>
      <c r="E1587" s="1">
        <v>44.705898284912102</v>
      </c>
      <c r="F1587" s="1">
        <v>104.77500000000001</v>
      </c>
      <c r="G1587" s="1">
        <v>103.95244835855701</v>
      </c>
      <c r="H1587">
        <v>-6.489867921949269E-4</v>
      </c>
      <c r="I1587" s="1">
        <v>4300</v>
      </c>
      <c r="J1587" s="1">
        <v>0</v>
      </c>
      <c r="K1587" s="1">
        <v>-4</v>
      </c>
      <c r="L1587">
        <v>63.5061845289056</v>
      </c>
    </row>
    <row r="1588" spans="1:12" x14ac:dyDescent="0.3">
      <c r="A1588" s="1">
        <v>1586</v>
      </c>
      <c r="B1588" s="1">
        <v>28.5590277777778</v>
      </c>
      <c r="C1588" s="1">
        <v>-89.400001525878906</v>
      </c>
      <c r="D1588" s="1">
        <v>339.5</v>
      </c>
      <c r="E1588" s="1">
        <v>44.705898284912102</v>
      </c>
      <c r="F1588" s="1">
        <v>104.77500000000001</v>
      </c>
      <c r="G1588" s="1">
        <v>103.92094854921601</v>
      </c>
      <c r="H1588">
        <v>-1.1029722710780986E-3</v>
      </c>
      <c r="I1588" s="1">
        <v>4300</v>
      </c>
      <c r="J1588" s="1">
        <v>0</v>
      </c>
      <c r="K1588" s="1">
        <v>-4</v>
      </c>
      <c r="L1588">
        <v>63.884831597222302</v>
      </c>
    </row>
    <row r="1589" spans="1:12" x14ac:dyDescent="0.3">
      <c r="A1589" s="1">
        <v>1587</v>
      </c>
      <c r="B1589" s="1">
        <v>28.5590277777778</v>
      </c>
      <c r="C1589" s="1">
        <v>-89.400001525878906</v>
      </c>
      <c r="D1589" s="1">
        <v>339.5</v>
      </c>
      <c r="E1589" s="1">
        <v>44.705898284912102</v>
      </c>
      <c r="F1589" s="1">
        <v>104.79999961853601</v>
      </c>
      <c r="G1589" s="1">
        <v>103.87577343975499</v>
      </c>
      <c r="H1589">
        <v>-1.5818160426056161E-3</v>
      </c>
      <c r="I1589" s="1">
        <v>4300</v>
      </c>
      <c r="J1589" s="1">
        <v>0</v>
      </c>
      <c r="K1589" s="1">
        <v>-4</v>
      </c>
      <c r="L1589">
        <v>63.884831597222302</v>
      </c>
    </row>
    <row r="1590" spans="1:12" x14ac:dyDescent="0.3">
      <c r="A1590" s="1">
        <v>1588</v>
      </c>
      <c r="B1590" s="1">
        <v>29.066843986480698</v>
      </c>
      <c r="C1590" s="1">
        <v>-93.600205229063306</v>
      </c>
      <c r="D1590" s="1">
        <v>338.99998760233598</v>
      </c>
      <c r="E1590" s="1">
        <v>44.705898284912102</v>
      </c>
      <c r="F1590" s="1">
        <v>104.8</v>
      </c>
      <c r="G1590" s="1">
        <v>103.81600623151699</v>
      </c>
      <c r="H1590">
        <v>-2.0562001977707921E-3</v>
      </c>
      <c r="I1590" s="1">
        <v>4300</v>
      </c>
      <c r="J1590" s="1">
        <v>0</v>
      </c>
      <c r="K1590" s="1">
        <v>-4</v>
      </c>
      <c r="L1590">
        <v>65.020785987118202</v>
      </c>
    </row>
    <row r="1591" spans="1:12" x14ac:dyDescent="0.3">
      <c r="A1591" s="1">
        <v>1589</v>
      </c>
      <c r="B1591" s="1">
        <v>29.5529513888889</v>
      </c>
      <c r="C1591" s="1">
        <v>-119.700004577637</v>
      </c>
      <c r="D1591" s="1">
        <v>337.375</v>
      </c>
      <c r="E1591" s="1">
        <v>44.705898284912102</v>
      </c>
      <c r="F1591" s="1">
        <v>104.8</v>
      </c>
      <c r="G1591" s="1">
        <v>103.740597517298</v>
      </c>
      <c r="H1591">
        <v>-2.5516502584379398E-3</v>
      </c>
      <c r="I1591" s="1">
        <v>4300</v>
      </c>
      <c r="J1591" s="1">
        <v>0</v>
      </c>
      <c r="K1591" s="1">
        <v>-4</v>
      </c>
      <c r="L1591">
        <v>66.108179079861202</v>
      </c>
    </row>
    <row r="1592" spans="1:12" x14ac:dyDescent="0.3">
      <c r="A1592" s="1">
        <v>1590</v>
      </c>
      <c r="B1592" s="1">
        <v>29.7222222222222</v>
      </c>
      <c r="C1592" s="1">
        <v>-57.000003814697301</v>
      </c>
      <c r="D1592" s="1">
        <v>341.25</v>
      </c>
      <c r="E1592" s="1">
        <v>44.705898284912102</v>
      </c>
      <c r="F1592" s="1">
        <v>104.8</v>
      </c>
      <c r="G1592" s="1">
        <v>103.64834860306399</v>
      </c>
      <c r="H1592">
        <v>-3.1037067703089402E-3</v>
      </c>
      <c r="I1592" s="1">
        <v>4300</v>
      </c>
      <c r="J1592" s="1">
        <v>0</v>
      </c>
      <c r="K1592" s="1">
        <v>-4</v>
      </c>
      <c r="L1592">
        <v>66.486827777777705</v>
      </c>
    </row>
    <row r="1593" spans="1:12" x14ac:dyDescent="0.3">
      <c r="A1593" s="1">
        <v>1591</v>
      </c>
      <c r="B1593" s="1">
        <v>29.7005208333333</v>
      </c>
      <c r="C1593" s="1">
        <v>-39.300003051757798</v>
      </c>
      <c r="D1593" s="1">
        <v>342.5</v>
      </c>
      <c r="E1593" s="1">
        <v>44.705898284912102</v>
      </c>
      <c r="F1593" s="1">
        <v>104.8</v>
      </c>
      <c r="G1593" s="1">
        <v>103.537793105459</v>
      </c>
      <c r="H1593">
        <v>-3.7223506460827742E-3</v>
      </c>
      <c r="I1593" s="1">
        <v>4300</v>
      </c>
      <c r="J1593" s="1">
        <v>0</v>
      </c>
      <c r="K1593" s="1">
        <v>-4</v>
      </c>
      <c r="L1593">
        <v>66.438283072916605</v>
      </c>
    </row>
    <row r="1594" spans="1:12" x14ac:dyDescent="0.3">
      <c r="A1594" s="1">
        <v>1592</v>
      </c>
      <c r="B1594" s="1">
        <v>29.717878103317101</v>
      </c>
      <c r="C1594" s="1">
        <v>-32.399445351823999</v>
      </c>
      <c r="D1594" s="1">
        <v>343.00003719270899</v>
      </c>
      <c r="E1594" s="1">
        <v>44.705898284912102</v>
      </c>
      <c r="F1594" s="1">
        <v>104.8</v>
      </c>
      <c r="G1594" s="1">
        <v>103.407173640747</v>
      </c>
      <c r="H1594">
        <v>-4.3953301386509182E-3</v>
      </c>
      <c r="I1594" s="1">
        <v>4300</v>
      </c>
      <c r="J1594" s="1">
        <v>0</v>
      </c>
      <c r="K1594" s="1">
        <v>-4</v>
      </c>
      <c r="L1594">
        <v>66.477110244434101</v>
      </c>
    </row>
    <row r="1595" spans="1:12" x14ac:dyDescent="0.3">
      <c r="A1595" s="1">
        <v>1593</v>
      </c>
      <c r="B1595" s="1">
        <v>29.214413563349499</v>
      </c>
      <c r="C1595" s="1">
        <v>40.4994438259451</v>
      </c>
      <c r="D1595" s="1">
        <v>347.87496280729101</v>
      </c>
      <c r="E1595" s="1">
        <v>44.705898284912102</v>
      </c>
      <c r="F1595" s="1">
        <v>104.8</v>
      </c>
      <c r="G1595" s="1">
        <v>103.254413889544</v>
      </c>
      <c r="H1595">
        <v>-5.2289410840201857E-3</v>
      </c>
      <c r="I1595" s="1">
        <v>4300</v>
      </c>
      <c r="J1595" s="1">
        <v>0</v>
      </c>
      <c r="K1595" s="1">
        <v>-4</v>
      </c>
      <c r="L1595">
        <v>65.350890276399099</v>
      </c>
    </row>
    <row r="1596" spans="1:12" x14ac:dyDescent="0.3">
      <c r="A1596" s="1">
        <v>1594</v>
      </c>
      <c r="B1596" s="1">
        <v>28.9995659722222</v>
      </c>
      <c r="C1596" s="1">
        <v>38.325000762939503</v>
      </c>
      <c r="D1596" s="1">
        <v>347.8125</v>
      </c>
      <c r="E1596" s="1">
        <v>44.705898284912102</v>
      </c>
      <c r="F1596" s="1">
        <v>104.8</v>
      </c>
      <c r="G1596" s="1">
        <v>103.07708559176299</v>
      </c>
      <c r="H1596">
        <v>-6.1148985148659265E-3</v>
      </c>
      <c r="I1596" s="1">
        <v>4300</v>
      </c>
      <c r="J1596" s="1">
        <v>0</v>
      </c>
      <c r="K1596" s="1">
        <v>-4</v>
      </c>
      <c r="L1596">
        <v>64.8702891059027</v>
      </c>
    </row>
    <row r="1597" spans="1:12" x14ac:dyDescent="0.3">
      <c r="A1597" s="1">
        <v>1595</v>
      </c>
      <c r="B1597" s="1">
        <v>28.7847206990165</v>
      </c>
      <c r="C1597" s="1">
        <v>36.149703984196897</v>
      </c>
      <c r="D1597" s="1">
        <v>347.74998188047499</v>
      </c>
      <c r="E1597" s="1">
        <v>44.705898284912102</v>
      </c>
      <c r="F1597" s="1">
        <v>104.8</v>
      </c>
      <c r="G1597" s="1">
        <v>102.872369947135</v>
      </c>
      <c r="H1597">
        <v>-7.11201517491132E-3</v>
      </c>
      <c r="I1597" s="1">
        <v>4300</v>
      </c>
      <c r="J1597" s="1">
        <v>0</v>
      </c>
      <c r="K1597" s="1">
        <v>-4</v>
      </c>
      <c r="L1597">
        <v>64.389693120458105</v>
      </c>
    </row>
    <row r="1598" spans="1:12" x14ac:dyDescent="0.3">
      <c r="A1598" s="1">
        <v>1596</v>
      </c>
      <c r="B1598" s="1">
        <v>28.5850709676501</v>
      </c>
      <c r="C1598" s="1">
        <v>-2.8497026013691702</v>
      </c>
      <c r="D1598" s="1">
        <v>345.37501811952501</v>
      </c>
      <c r="E1598" s="1">
        <v>44.705898284912102</v>
      </c>
      <c r="F1598" s="1">
        <v>104.8</v>
      </c>
      <c r="G1598" s="1">
        <v>102.63701280772401</v>
      </c>
      <c r="H1598">
        <v>-8.2336615139634497E-3</v>
      </c>
      <c r="I1598" s="1">
        <v>4300</v>
      </c>
      <c r="J1598" s="1">
        <v>0</v>
      </c>
      <c r="K1598" s="1">
        <v>-4</v>
      </c>
      <c r="L1598">
        <v>63.943088650375103</v>
      </c>
    </row>
    <row r="1599" spans="1:12" x14ac:dyDescent="0.3">
      <c r="A1599" s="1">
        <v>1597</v>
      </c>
      <c r="B1599" s="1">
        <v>28.4548611111111</v>
      </c>
      <c r="C1599" s="1">
        <v>-11.700000762939499</v>
      </c>
      <c r="D1599" s="1">
        <v>344.875</v>
      </c>
      <c r="E1599" s="1">
        <v>44.705898284912102</v>
      </c>
      <c r="F1599" s="1">
        <v>104.8</v>
      </c>
      <c r="G1599" s="1">
        <v>102.36727295018299</v>
      </c>
      <c r="H1599">
        <v>-9.4797123260010503E-3</v>
      </c>
      <c r="I1599" s="1">
        <v>4300</v>
      </c>
      <c r="J1599" s="1">
        <v>0</v>
      </c>
      <c r="K1599" s="1">
        <v>-4</v>
      </c>
      <c r="L1599">
        <v>63.651817013888902</v>
      </c>
    </row>
    <row r="1600" spans="1:12" x14ac:dyDescent="0.3">
      <c r="A1600" s="1">
        <v>1598</v>
      </c>
      <c r="B1600" s="1">
        <v>28.6197916666667</v>
      </c>
      <c r="C1600" s="1">
        <v>-62.100002288818402</v>
      </c>
      <c r="D1600" s="1">
        <v>341.625</v>
      </c>
      <c r="E1600" s="1">
        <v>44.705898284912102</v>
      </c>
      <c r="F1600" s="1">
        <v>99.9</v>
      </c>
      <c r="G1600" s="1">
        <v>102.078335133967</v>
      </c>
      <c r="H1600">
        <v>-1.0095905940978978E-2</v>
      </c>
      <c r="I1600" s="1">
        <v>4300</v>
      </c>
      <c r="J1600" s="1">
        <v>0</v>
      </c>
      <c r="K1600" s="1">
        <v>-4</v>
      </c>
      <c r="L1600">
        <v>64.020756770833401</v>
      </c>
    </row>
    <row r="1601" spans="1:12" x14ac:dyDescent="0.3">
      <c r="A1601" s="1">
        <v>1599</v>
      </c>
      <c r="B1601" s="1">
        <v>29.0321180555556</v>
      </c>
      <c r="C1601" s="1">
        <v>-123.15000152587901</v>
      </c>
      <c r="D1601" s="1">
        <v>337.5</v>
      </c>
      <c r="E1601" s="1">
        <v>44.705898284912102</v>
      </c>
      <c r="F1601" s="1">
        <v>99.9</v>
      </c>
      <c r="G1601" s="1">
        <v>101.804551477383</v>
      </c>
      <c r="H1601">
        <v>-9.4305112096722005E-3</v>
      </c>
      <c r="I1601" s="1">
        <v>4300</v>
      </c>
      <c r="J1601" s="1">
        <v>0</v>
      </c>
      <c r="K1601" s="1">
        <v>-4</v>
      </c>
      <c r="L1601">
        <v>64.9431061631945</v>
      </c>
    </row>
    <row r="1602" spans="1:12" x14ac:dyDescent="0.3">
      <c r="A1602" s="1">
        <v>1600</v>
      </c>
      <c r="B1602" s="1">
        <v>29.448781543334</v>
      </c>
      <c r="C1602" s="1">
        <v>-124.799990463349</v>
      </c>
      <c r="D1602" s="1">
        <v>337.250001907333</v>
      </c>
      <c r="E1602" s="1">
        <v>44.705898284912102</v>
      </c>
      <c r="F1602" s="1">
        <v>99.9</v>
      </c>
      <c r="G1602" s="1">
        <v>101.561042459893</v>
      </c>
      <c r="H1602">
        <v>-8.2689938187450202E-3</v>
      </c>
      <c r="I1602" s="1">
        <v>4300</v>
      </c>
      <c r="J1602" s="1">
        <v>0</v>
      </c>
      <c r="K1602" s="1">
        <v>-4</v>
      </c>
      <c r="L1602">
        <v>65.875157385545506</v>
      </c>
    </row>
    <row r="1603" spans="1:12" x14ac:dyDescent="0.3">
      <c r="A1603" s="1">
        <v>1601</v>
      </c>
      <c r="B1603" s="1">
        <v>29.8263888888889</v>
      </c>
      <c r="C1603" s="1">
        <v>-124.500007629395</v>
      </c>
      <c r="D1603" s="1">
        <v>337.125</v>
      </c>
      <c r="E1603" s="1">
        <v>44.705898284912102</v>
      </c>
      <c r="F1603" s="1">
        <v>99.9</v>
      </c>
      <c r="G1603" s="1">
        <v>101.343937276372</v>
      </c>
      <c r="H1603">
        <v>-7.2790273584173023E-3</v>
      </c>
      <c r="I1603" s="1">
        <v>4300</v>
      </c>
      <c r="J1603" s="1">
        <v>0</v>
      </c>
      <c r="K1603" s="1">
        <v>-4</v>
      </c>
      <c r="L1603">
        <v>66.719842361111105</v>
      </c>
    </row>
    <row r="1604" spans="1:12" x14ac:dyDescent="0.3">
      <c r="A1604" s="1">
        <v>1602</v>
      </c>
      <c r="B1604" s="1">
        <v>30.1345486111111</v>
      </c>
      <c r="C1604" s="1">
        <v>-123.15000152587901</v>
      </c>
      <c r="D1604" s="1">
        <v>337.375</v>
      </c>
      <c r="E1604" s="1">
        <v>44.705898284912102</v>
      </c>
      <c r="F1604" s="1">
        <v>99.9</v>
      </c>
      <c r="G1604" s="1">
        <v>101.149784835497</v>
      </c>
      <c r="H1604">
        <v>-6.4428967106190003E-3</v>
      </c>
      <c r="I1604" s="1">
        <v>4300</v>
      </c>
      <c r="J1604" s="1">
        <v>0</v>
      </c>
      <c r="K1604" s="1">
        <v>-4</v>
      </c>
      <c r="L1604">
        <v>67.409177170138904</v>
      </c>
    </row>
    <row r="1605" spans="1:12" x14ac:dyDescent="0.3">
      <c r="A1605" s="1">
        <v>1603</v>
      </c>
      <c r="B1605" s="1">
        <v>30.412324269630101</v>
      </c>
      <c r="C1605" s="1">
        <v>-120.45002517681</v>
      </c>
      <c r="D1605" s="1">
        <v>337.25000095366698</v>
      </c>
      <c r="E1605" s="1">
        <v>44.705898284912102</v>
      </c>
      <c r="F1605" s="1">
        <v>99.9</v>
      </c>
      <c r="G1605" s="1">
        <v>100.975498901403</v>
      </c>
      <c r="H1605">
        <v>-5.7307980323012394E-3</v>
      </c>
      <c r="I1605" s="1">
        <v>4300</v>
      </c>
      <c r="J1605" s="1">
        <v>0</v>
      </c>
      <c r="K1605" s="1">
        <v>-4</v>
      </c>
      <c r="L1605">
        <v>68.030544651706293</v>
      </c>
    </row>
    <row r="1606" spans="1:12" x14ac:dyDescent="0.3">
      <c r="A1606" s="1">
        <v>1604</v>
      </c>
      <c r="B1606" s="1">
        <v>30.2951388888889</v>
      </c>
      <c r="C1606" s="1">
        <v>-52.800003051757798</v>
      </c>
      <c r="D1606" s="1">
        <v>341.625</v>
      </c>
      <c r="E1606" s="1">
        <v>44.705898284912102</v>
      </c>
      <c r="F1606" s="1">
        <v>99.9</v>
      </c>
      <c r="G1606" s="1">
        <v>100.818309035056</v>
      </c>
      <c r="H1606">
        <v>-5.1886400731247983E-3</v>
      </c>
      <c r="I1606" s="1">
        <v>4300</v>
      </c>
      <c r="J1606" s="1">
        <v>0</v>
      </c>
      <c r="K1606" s="1">
        <v>-4</v>
      </c>
      <c r="L1606">
        <v>67.7684079861111</v>
      </c>
    </row>
    <row r="1607" spans="1:12" x14ac:dyDescent="0.3">
      <c r="A1607" s="1">
        <v>1605</v>
      </c>
      <c r="B1607" s="1">
        <v>30.1302083333333</v>
      </c>
      <c r="C1607" s="1">
        <v>39</v>
      </c>
      <c r="D1607" s="1">
        <v>347.625</v>
      </c>
      <c r="E1607" s="1">
        <v>44.705898284912102</v>
      </c>
      <c r="F1607" s="1">
        <v>99.9</v>
      </c>
      <c r="G1607" s="1">
        <v>100.675716555519</v>
      </c>
      <c r="H1607">
        <v>-4.7325597698406659E-3</v>
      </c>
      <c r="I1607" s="1">
        <v>4300</v>
      </c>
      <c r="J1607" s="1">
        <v>0</v>
      </c>
      <c r="K1607" s="1">
        <v>-4</v>
      </c>
      <c r="L1607">
        <v>67.399468229166601</v>
      </c>
    </row>
    <row r="1608" spans="1:12" x14ac:dyDescent="0.3">
      <c r="A1608" s="1">
        <v>1606</v>
      </c>
      <c r="B1608" s="1">
        <v>29.5616319444444</v>
      </c>
      <c r="C1608" s="1">
        <v>-46.950000762939503</v>
      </c>
      <c r="D1608" s="1">
        <v>342.375</v>
      </c>
      <c r="E1608" s="1">
        <v>44.705898284912102</v>
      </c>
      <c r="F1608" s="1">
        <v>99.9</v>
      </c>
      <c r="G1608" s="1">
        <v>100.54545482106001</v>
      </c>
      <c r="H1608">
        <v>-4.4064602472249298E-3</v>
      </c>
      <c r="I1608" s="1">
        <v>4300</v>
      </c>
      <c r="J1608" s="1">
        <v>0</v>
      </c>
      <c r="K1608" s="1">
        <v>-4</v>
      </c>
      <c r="L1608">
        <v>66.127596961805494</v>
      </c>
    </row>
    <row r="1609" spans="1:12" x14ac:dyDescent="0.3">
      <c r="A1609" s="1">
        <v>1607</v>
      </c>
      <c r="B1609" s="1">
        <v>29.3532987435648</v>
      </c>
      <c r="C1609" s="1">
        <v>-72.000021743642094</v>
      </c>
      <c r="D1609" s="1">
        <v>340.74999713900098</v>
      </c>
      <c r="E1609" s="1">
        <v>44.705898284912102</v>
      </c>
      <c r="F1609" s="1">
        <v>99.900000007629302</v>
      </c>
      <c r="G1609" s="1">
        <v>100.425453198724</v>
      </c>
      <c r="H1609">
        <v>-4.088193209765183E-3</v>
      </c>
      <c r="I1609" s="1">
        <v>4300</v>
      </c>
      <c r="J1609" s="1">
        <v>0</v>
      </c>
      <c r="K1609" s="1">
        <v>-4</v>
      </c>
      <c r="L1609">
        <v>65.6615680914298</v>
      </c>
    </row>
    <row r="1610" spans="1:12" x14ac:dyDescent="0.3">
      <c r="A1610" s="1">
        <v>1608</v>
      </c>
      <c r="B1610" s="1">
        <v>29.3706597222222</v>
      </c>
      <c r="C1610" s="1">
        <v>-74.850006103515597</v>
      </c>
      <c r="D1610" s="1">
        <v>340.375</v>
      </c>
      <c r="E1610" s="1">
        <v>44.705898284912102</v>
      </c>
      <c r="F1610" s="1">
        <v>99.900999999999996</v>
      </c>
      <c r="G1610" s="1">
        <v>100.313800175713</v>
      </c>
      <c r="H1610">
        <v>-3.8015248208496926E-3</v>
      </c>
      <c r="I1610" s="1">
        <v>4300</v>
      </c>
      <c r="J1610" s="1">
        <v>0</v>
      </c>
      <c r="K1610" s="1">
        <v>-4</v>
      </c>
      <c r="L1610">
        <v>65.700403559027706</v>
      </c>
    </row>
    <row r="1611" spans="1:12" x14ac:dyDescent="0.3">
      <c r="A1611" s="1">
        <v>1609</v>
      </c>
      <c r="B1611" s="1">
        <v>29.4704861111111</v>
      </c>
      <c r="C1611" s="1">
        <v>-81.150001525878906</v>
      </c>
      <c r="D1611" s="1">
        <v>340</v>
      </c>
      <c r="E1611" s="1">
        <v>44.705898284912102</v>
      </c>
      <c r="F1611" s="1">
        <v>99.900999999999996</v>
      </c>
      <c r="G1611" s="1">
        <v>100.20871297415</v>
      </c>
      <c r="H1611">
        <v>-3.5658531002785072E-3</v>
      </c>
      <c r="I1611" s="1">
        <v>4300</v>
      </c>
      <c r="J1611" s="1">
        <v>0</v>
      </c>
      <c r="K1611" s="1">
        <v>-4</v>
      </c>
      <c r="L1611">
        <v>65.923709201388903</v>
      </c>
    </row>
    <row r="1612" spans="1:12" x14ac:dyDescent="0.3">
      <c r="A1612" s="1">
        <v>1610</v>
      </c>
      <c r="B1612" s="1">
        <v>29.557291004398301</v>
      </c>
      <c r="C1612" s="1">
        <v>-83.399984359882396</v>
      </c>
      <c r="D1612" s="1">
        <v>339.87500095366698</v>
      </c>
      <c r="E1612" s="1">
        <v>44.705898284912102</v>
      </c>
      <c r="F1612" s="1">
        <v>99.900999999999996</v>
      </c>
      <c r="G1612" s="1">
        <v>100.10851716005899</v>
      </c>
      <c r="H1612">
        <v>-3.3898913799005194E-3</v>
      </c>
      <c r="I1612" s="1">
        <v>4300</v>
      </c>
      <c r="J1612" s="1">
        <v>0</v>
      </c>
      <c r="K1612" s="1">
        <v>-4</v>
      </c>
      <c r="L1612">
        <v>66.117886539378802</v>
      </c>
    </row>
    <row r="1613" spans="1:12" x14ac:dyDescent="0.3">
      <c r="A1613" s="1">
        <v>1611</v>
      </c>
      <c r="B1613" s="1">
        <v>29.4965277777778</v>
      </c>
      <c r="C1613" s="1">
        <v>-43.200000762939503</v>
      </c>
      <c r="D1613" s="1">
        <v>342.25</v>
      </c>
      <c r="E1613" s="1">
        <v>44.705898284912102</v>
      </c>
      <c r="F1613" s="1">
        <v>99.900999999999996</v>
      </c>
      <c r="G1613" s="1">
        <v>100.011620026629</v>
      </c>
      <c r="H1613">
        <v>-3.2850411559528035E-3</v>
      </c>
      <c r="I1613" s="1">
        <v>4300</v>
      </c>
      <c r="J1613" s="1">
        <v>0</v>
      </c>
      <c r="K1613" s="1">
        <v>-4</v>
      </c>
      <c r="L1613">
        <v>65.981962847222306</v>
      </c>
    </row>
    <row r="1614" spans="1:12" x14ac:dyDescent="0.3">
      <c r="A1614" s="1">
        <v>1612</v>
      </c>
      <c r="B1614" s="1">
        <v>29.3272569444444</v>
      </c>
      <c r="C1614" s="1">
        <v>-35.400001525878899</v>
      </c>
      <c r="D1614" s="1">
        <v>343</v>
      </c>
      <c r="E1614" s="1">
        <v>44.705898284912102</v>
      </c>
      <c r="F1614" s="1">
        <v>99.900999999999996</v>
      </c>
      <c r="G1614" s="1">
        <v>99.916481302684701</v>
      </c>
      <c r="H1614">
        <v>-3.2440432801181794E-3</v>
      </c>
      <c r="I1614" s="1">
        <v>4300</v>
      </c>
      <c r="J1614" s="1">
        <v>0</v>
      </c>
      <c r="K1614" s="1">
        <v>-4</v>
      </c>
      <c r="L1614">
        <v>65.603314149305504</v>
      </c>
    </row>
    <row r="1615" spans="1:12" x14ac:dyDescent="0.3">
      <c r="A1615" s="1">
        <v>1613</v>
      </c>
      <c r="B1615" s="1">
        <v>29.4661458333333</v>
      </c>
      <c r="C1615" s="1">
        <v>-81.600006103515597</v>
      </c>
      <c r="D1615" s="1">
        <v>339.875</v>
      </c>
      <c r="E1615" s="1">
        <v>44.705898284912102</v>
      </c>
      <c r="F1615" s="1">
        <v>99.900999999999996</v>
      </c>
      <c r="G1615" s="1">
        <v>99.821588668623804</v>
      </c>
      <c r="H1615">
        <v>-3.2204007480125469E-3</v>
      </c>
      <c r="I1615" s="1">
        <v>4300</v>
      </c>
      <c r="J1615" s="1">
        <v>0</v>
      </c>
      <c r="K1615" s="1">
        <v>-4</v>
      </c>
      <c r="L1615">
        <v>65.9140002604166</v>
      </c>
    </row>
    <row r="1616" spans="1:12" x14ac:dyDescent="0.3">
      <c r="A1616" s="1">
        <v>1614</v>
      </c>
      <c r="B1616" s="1">
        <v>29.691842165228302</v>
      </c>
      <c r="C1616" s="1">
        <v>-101.399996948327</v>
      </c>
      <c r="D1616" s="1">
        <v>338.5</v>
      </c>
      <c r="E1616" s="1">
        <v>44.705898284912102</v>
      </c>
      <c r="F1616" s="1">
        <v>99.900999999999996</v>
      </c>
      <c r="G1616" s="1">
        <v>99.725433716675496</v>
      </c>
      <c r="H1616">
        <v>-3.2384356445019661E-3</v>
      </c>
      <c r="I1616" s="1">
        <v>4300</v>
      </c>
      <c r="J1616" s="1">
        <v>0</v>
      </c>
      <c r="K1616" s="1">
        <v>-4</v>
      </c>
      <c r="L1616">
        <v>66.418869413085801</v>
      </c>
    </row>
    <row r="1617" spans="1:12" x14ac:dyDescent="0.3">
      <c r="A1617" s="1">
        <v>1615</v>
      </c>
      <c r="B1617" s="1">
        <v>29.939234223660598</v>
      </c>
      <c r="C1617" s="1">
        <v>-100.800007629311</v>
      </c>
      <c r="D1617" s="1">
        <v>338.5</v>
      </c>
      <c r="E1617" s="1">
        <v>44.705898284912102</v>
      </c>
      <c r="F1617" s="1">
        <v>99.900999999999996</v>
      </c>
      <c r="G1617" s="1">
        <v>99.626487973337305</v>
      </c>
      <c r="H1617">
        <v>-3.3048915920349925E-3</v>
      </c>
      <c r="I1617" s="1">
        <v>4300</v>
      </c>
      <c r="J1617" s="1">
        <v>0</v>
      </c>
      <c r="K1617" s="1">
        <v>-4</v>
      </c>
      <c r="L1617">
        <v>66.972270604275394</v>
      </c>
    </row>
    <row r="1618" spans="1:12" x14ac:dyDescent="0.3">
      <c r="A1618" s="1">
        <v>1616</v>
      </c>
      <c r="B1618" s="1">
        <v>30.1041666666667</v>
      </c>
      <c r="C1618" s="1">
        <v>-101.10000610351599</v>
      </c>
      <c r="D1618" s="1">
        <v>338.375</v>
      </c>
      <c r="E1618" s="1">
        <v>44.705898284912102</v>
      </c>
      <c r="F1618" s="1">
        <v>99.900999999999996</v>
      </c>
      <c r="G1618" s="1">
        <v>99.523178602849697</v>
      </c>
      <c r="H1618">
        <v>-3.4317366897319837E-3</v>
      </c>
      <c r="I1618" s="1">
        <v>4300</v>
      </c>
      <c r="J1618" s="1">
        <v>0</v>
      </c>
      <c r="K1618" s="1">
        <v>-4</v>
      </c>
      <c r="L1618">
        <v>67.341214583333397</v>
      </c>
    </row>
    <row r="1619" spans="1:12" x14ac:dyDescent="0.3">
      <c r="A1619" s="1">
        <v>1617</v>
      </c>
      <c r="B1619" s="1">
        <v>30.1041666666667</v>
      </c>
      <c r="C1619" s="1">
        <v>-101.10000610351599</v>
      </c>
      <c r="D1619" s="1">
        <v>338.375</v>
      </c>
      <c r="E1619" s="1">
        <v>44.705898284912102</v>
      </c>
      <c r="F1619" s="1">
        <v>99.637002014143604</v>
      </c>
      <c r="G1619" s="1">
        <v>99.414912529633298</v>
      </c>
      <c r="H1619">
        <v>-3.596389423478054E-3</v>
      </c>
      <c r="I1619" s="1">
        <v>4300</v>
      </c>
      <c r="J1619" s="1">
        <v>0</v>
      </c>
      <c r="K1619" s="1">
        <v>-4</v>
      </c>
      <c r="L1619">
        <v>67.341214583333397</v>
      </c>
    </row>
    <row r="1620" spans="1:12" x14ac:dyDescent="0.3">
      <c r="A1620" s="1">
        <v>1618</v>
      </c>
      <c r="B1620" s="1">
        <v>30.460070735867699</v>
      </c>
      <c r="C1620" s="1">
        <v>-101.100015258691</v>
      </c>
      <c r="D1620" s="1">
        <v>338.24999904633398</v>
      </c>
      <c r="E1620" s="1">
        <v>44.705898284912102</v>
      </c>
      <c r="F1620" s="1">
        <v>99.637</v>
      </c>
      <c r="G1620" s="1">
        <v>99.302067018798596</v>
      </c>
      <c r="H1620">
        <v>-3.7047113234112833E-3</v>
      </c>
      <c r="I1620" s="1">
        <v>4300</v>
      </c>
      <c r="J1620" s="1">
        <v>0</v>
      </c>
      <c r="K1620" s="1">
        <v>-4</v>
      </c>
      <c r="L1620">
        <v>68.137350631892005</v>
      </c>
    </row>
    <row r="1621" spans="1:12" x14ac:dyDescent="0.3">
      <c r="A1621" s="1">
        <v>1619</v>
      </c>
      <c r="B1621" s="1">
        <v>30.6293402777778</v>
      </c>
      <c r="C1621" s="1">
        <v>-102.300003051758</v>
      </c>
      <c r="D1621" s="1">
        <v>338.125</v>
      </c>
      <c r="E1621" s="1">
        <v>44.705898284912102</v>
      </c>
      <c r="F1621" s="1">
        <v>99.637</v>
      </c>
      <c r="G1621" s="1">
        <v>99.183897424844403</v>
      </c>
      <c r="H1621">
        <v>-3.8580617811225788E-3</v>
      </c>
      <c r="I1621" s="1">
        <v>4300</v>
      </c>
      <c r="J1621" s="1">
        <v>0</v>
      </c>
      <c r="K1621" s="1">
        <v>-4</v>
      </c>
      <c r="L1621">
        <v>68.515996440972302</v>
      </c>
    </row>
    <row r="1622" spans="1:12" x14ac:dyDescent="0.3">
      <c r="A1622" s="1">
        <v>1620</v>
      </c>
      <c r="B1622" s="1">
        <v>30.4275173611111</v>
      </c>
      <c r="C1622" s="1">
        <v>-33.150001525878999</v>
      </c>
      <c r="D1622" s="1">
        <v>342.5625</v>
      </c>
      <c r="E1622" s="1">
        <v>44.705898284912102</v>
      </c>
      <c r="F1622" s="1">
        <v>99.637</v>
      </c>
      <c r="G1622" s="1">
        <v>99.058525338808295</v>
      </c>
      <c r="H1622">
        <v>-4.1203637910228108E-3</v>
      </c>
      <c r="I1622" s="1">
        <v>4300</v>
      </c>
      <c r="J1622" s="1">
        <v>0</v>
      </c>
      <c r="K1622" s="1">
        <v>-4</v>
      </c>
      <c r="L1622">
        <v>68.064530685763899</v>
      </c>
    </row>
    <row r="1623" spans="1:12" x14ac:dyDescent="0.3">
      <c r="A1623" s="1">
        <v>1621</v>
      </c>
      <c r="B1623" s="1">
        <v>30.2256944444444</v>
      </c>
      <c r="C1623" s="1">
        <v>36</v>
      </c>
      <c r="D1623" s="1">
        <v>347</v>
      </c>
      <c r="E1623" s="1">
        <v>44.705898284912102</v>
      </c>
      <c r="F1623" s="1">
        <v>99.637</v>
      </c>
      <c r="G1623" s="1">
        <v>98.923957853330094</v>
      </c>
      <c r="H1623">
        <v>-4.4521038309105268E-3</v>
      </c>
      <c r="I1623" s="1">
        <v>4300</v>
      </c>
      <c r="J1623" s="1">
        <v>0</v>
      </c>
      <c r="K1623" s="1">
        <v>-4</v>
      </c>
      <c r="L1623">
        <v>67.613064930555495</v>
      </c>
    </row>
    <row r="1624" spans="1:12" x14ac:dyDescent="0.3">
      <c r="A1624" s="1">
        <v>1622</v>
      </c>
      <c r="B1624" s="1">
        <v>29.891495605288899</v>
      </c>
      <c r="C1624" s="1">
        <v>-17.8495895419506</v>
      </c>
      <c r="D1624" s="1">
        <v>343.87502384166203</v>
      </c>
      <c r="E1624" s="1">
        <v>44.705898284912102</v>
      </c>
      <c r="F1624" s="1">
        <v>99.637</v>
      </c>
      <c r="G1624" s="1">
        <v>98.7780558915168</v>
      </c>
      <c r="H1624">
        <v>-4.881071964098831E-3</v>
      </c>
      <c r="I1624" s="1">
        <v>4300</v>
      </c>
      <c r="J1624" s="1">
        <v>0</v>
      </c>
      <c r="K1624" s="1">
        <v>-4</v>
      </c>
      <c r="L1624">
        <v>66.865482179294901</v>
      </c>
    </row>
    <row r="1625" spans="1:12" x14ac:dyDescent="0.3">
      <c r="A1625" s="1">
        <v>1623</v>
      </c>
      <c r="B1625" s="1">
        <v>29.1796875</v>
      </c>
      <c r="C1625" s="1">
        <v>36</v>
      </c>
      <c r="D1625" s="1">
        <v>347.375</v>
      </c>
      <c r="E1625" s="1">
        <v>44.705898284912102</v>
      </c>
      <c r="F1625" s="1">
        <v>99.637</v>
      </c>
      <c r="G1625" s="1">
        <v>98.618500204301398</v>
      </c>
      <c r="H1625">
        <v>-5.4680668643501155E-3</v>
      </c>
      <c r="I1625" s="1">
        <v>4300</v>
      </c>
      <c r="J1625" s="1">
        <v>0</v>
      </c>
      <c r="K1625" s="1">
        <v>-4</v>
      </c>
      <c r="L1625">
        <v>65.273210156250002</v>
      </c>
    </row>
    <row r="1626" spans="1:12" x14ac:dyDescent="0.3">
      <c r="A1626" s="1">
        <v>1624</v>
      </c>
      <c r="B1626" s="1">
        <v>28.67187887427</v>
      </c>
      <c r="C1626" s="1">
        <v>-5.3996842410311503</v>
      </c>
      <c r="D1626" s="1">
        <v>345.00001811966303</v>
      </c>
      <c r="E1626" s="1">
        <v>44.705898284912102</v>
      </c>
      <c r="F1626" s="1">
        <v>99.637</v>
      </c>
      <c r="G1626" s="1">
        <v>98.442754503795001</v>
      </c>
      <c r="H1626">
        <v>-6.1295878723889455E-3</v>
      </c>
      <c r="I1626" s="1">
        <v>4300</v>
      </c>
      <c r="J1626" s="1">
        <v>0</v>
      </c>
      <c r="K1626" s="1">
        <v>-4</v>
      </c>
      <c r="L1626">
        <v>64.137272729009595</v>
      </c>
    </row>
    <row r="1627" spans="1:12" x14ac:dyDescent="0.3">
      <c r="A1627" s="1">
        <v>1625</v>
      </c>
      <c r="B1627" s="1">
        <v>29.084204236642901</v>
      </c>
      <c r="C1627" s="1">
        <v>-140.850003814693</v>
      </c>
      <c r="D1627" s="1">
        <v>336.12499904633398</v>
      </c>
      <c r="E1627" s="1">
        <v>44.705898284912102</v>
      </c>
      <c r="F1627" s="1">
        <v>99.637</v>
      </c>
      <c r="G1627" s="1">
        <v>98.2480251466027</v>
      </c>
      <c r="H1627">
        <v>-6.6954148211254855E-3</v>
      </c>
      <c r="I1627" s="1">
        <v>4300</v>
      </c>
      <c r="J1627" s="1">
        <v>0</v>
      </c>
      <c r="K1627" s="1">
        <v>-4</v>
      </c>
      <c r="L1627">
        <v>65.059619825116101</v>
      </c>
    </row>
    <row r="1628" spans="1:12" x14ac:dyDescent="0.3">
      <c r="A1628" s="1">
        <v>1626</v>
      </c>
      <c r="B1628" s="1">
        <v>29.4574652777778</v>
      </c>
      <c r="C1628" s="1">
        <v>-140.55000305175801</v>
      </c>
      <c r="D1628" s="1">
        <v>336</v>
      </c>
      <c r="E1628" s="1">
        <v>44.705898284912102</v>
      </c>
      <c r="F1628" s="1">
        <v>99.637</v>
      </c>
      <c r="G1628" s="1">
        <v>98.031216726231094</v>
      </c>
      <c r="H1628">
        <v>-7.3601165546910282E-3</v>
      </c>
      <c r="I1628" s="1">
        <v>4300</v>
      </c>
      <c r="J1628" s="1">
        <v>0</v>
      </c>
      <c r="K1628" s="1">
        <v>-4</v>
      </c>
      <c r="L1628">
        <v>65.894582378472293</v>
      </c>
    </row>
    <row r="1629" spans="1:12" x14ac:dyDescent="0.3">
      <c r="A1629" s="1">
        <v>1627</v>
      </c>
      <c r="B1629" s="1">
        <v>29.6267361111111</v>
      </c>
      <c r="C1629" s="1">
        <v>-110.700004577637</v>
      </c>
      <c r="D1629" s="1">
        <v>337.75</v>
      </c>
      <c r="E1629" s="1">
        <v>44.705898284912102</v>
      </c>
      <c r="F1629" s="1">
        <v>99.637</v>
      </c>
      <c r="G1629" s="1">
        <v>97.788882868687594</v>
      </c>
      <c r="H1629">
        <v>-8.1796576900302585E-3</v>
      </c>
      <c r="I1629" s="1">
        <v>4300</v>
      </c>
      <c r="J1629" s="1">
        <v>0</v>
      </c>
      <c r="K1629" s="1">
        <v>-4</v>
      </c>
      <c r="L1629">
        <v>66.273231076388896</v>
      </c>
    </row>
    <row r="1630" spans="1:12" x14ac:dyDescent="0.3">
      <c r="A1630" s="1">
        <v>1628</v>
      </c>
      <c r="B1630" s="1">
        <v>29.8480902777778</v>
      </c>
      <c r="C1630" s="1">
        <v>-77.700004577636705</v>
      </c>
      <c r="D1630" s="1">
        <v>339.75</v>
      </c>
      <c r="E1630" s="1">
        <v>44.705898284912102</v>
      </c>
      <c r="F1630" s="1">
        <v>95.9</v>
      </c>
      <c r="G1630" s="1">
        <v>97.532022232577503</v>
      </c>
      <c r="H1630">
        <v>-8.6057032186420222E-3</v>
      </c>
      <c r="I1630" s="1">
        <v>4300</v>
      </c>
      <c r="J1630" s="1">
        <v>0</v>
      </c>
      <c r="K1630" s="1">
        <v>-4</v>
      </c>
      <c r="L1630">
        <v>66.768387065972306</v>
      </c>
    </row>
    <row r="1631" spans="1:12" x14ac:dyDescent="0.3">
      <c r="A1631" s="1">
        <v>1629</v>
      </c>
      <c r="B1631" s="1">
        <v>29.8871511221068</v>
      </c>
      <c r="C1631" s="1">
        <v>-27.000289151687099</v>
      </c>
      <c r="D1631" s="1">
        <v>343.12498188033697</v>
      </c>
      <c r="E1631" s="1">
        <v>44.705898284912102</v>
      </c>
      <c r="F1631" s="1">
        <v>95.9</v>
      </c>
      <c r="G1631" s="1">
        <v>97.286253343139606</v>
      </c>
      <c r="H1631">
        <v>-8.223321734304118E-3</v>
      </c>
      <c r="I1631" s="1">
        <v>4300</v>
      </c>
      <c r="J1631" s="1">
        <v>0</v>
      </c>
      <c r="K1631" s="1">
        <v>-4</v>
      </c>
      <c r="L1631">
        <v>66.855763831085696</v>
      </c>
    </row>
    <row r="1632" spans="1:12" x14ac:dyDescent="0.3">
      <c r="A1632" s="1">
        <v>1630</v>
      </c>
      <c r="B1632" s="1">
        <v>29.6701388888889</v>
      </c>
      <c r="C1632" s="1">
        <v>-64.650001525878906</v>
      </c>
      <c r="D1632" s="1">
        <v>340.75</v>
      </c>
      <c r="E1632" s="1">
        <v>44.705898284912102</v>
      </c>
      <c r="F1632" s="1">
        <v>95.9</v>
      </c>
      <c r="G1632" s="1">
        <v>97.062520255912801</v>
      </c>
      <c r="H1632">
        <v>-7.5407536322359909E-3</v>
      </c>
      <c r="I1632" s="1">
        <v>4300</v>
      </c>
      <c r="J1632" s="1">
        <v>0</v>
      </c>
      <c r="K1632" s="1">
        <v>-4</v>
      </c>
      <c r="L1632">
        <v>66.370320486111098</v>
      </c>
    </row>
    <row r="1633" spans="1:12" x14ac:dyDescent="0.3">
      <c r="A1633" s="1">
        <v>1631</v>
      </c>
      <c r="B1633" s="1">
        <v>29.5442708333333</v>
      </c>
      <c r="C1633" s="1">
        <v>-113.85000610351599</v>
      </c>
      <c r="D1633" s="1">
        <v>337.5</v>
      </c>
      <c r="E1633" s="1">
        <v>44.705898284912102</v>
      </c>
      <c r="F1633" s="1">
        <v>95.9</v>
      </c>
      <c r="G1633" s="1">
        <v>96.857266522804395</v>
      </c>
      <c r="H1633">
        <v>-6.9473836538334523E-3</v>
      </c>
      <c r="I1633" s="1">
        <v>4300</v>
      </c>
      <c r="J1633" s="1">
        <v>0</v>
      </c>
      <c r="K1633" s="1">
        <v>-4</v>
      </c>
      <c r="L1633">
        <v>66.088761197916597</v>
      </c>
    </row>
    <row r="1634" spans="1:12" x14ac:dyDescent="0.3">
      <c r="A1634" s="1">
        <v>1632</v>
      </c>
      <c r="B1634" s="1">
        <v>30.0477430555556</v>
      </c>
      <c r="C1634" s="1">
        <v>-112.950004577637</v>
      </c>
      <c r="D1634" s="1">
        <v>337.625</v>
      </c>
      <c r="E1634" s="1">
        <v>44.705889309219103</v>
      </c>
      <c r="F1634" s="1">
        <v>95.9</v>
      </c>
      <c r="G1634" s="1">
        <v>96.667229442456005</v>
      </c>
      <c r="H1634">
        <v>-6.3245464697052603E-3</v>
      </c>
      <c r="I1634" s="1">
        <v>4300</v>
      </c>
      <c r="J1634" s="1">
        <v>0</v>
      </c>
      <c r="K1634" s="1">
        <v>-4</v>
      </c>
      <c r="L1634">
        <v>67.214998350694501</v>
      </c>
    </row>
    <row r="1635" spans="1:12" x14ac:dyDescent="0.3">
      <c r="A1635" s="1">
        <v>1633</v>
      </c>
      <c r="B1635" s="1">
        <v>30.0477430555556</v>
      </c>
      <c r="C1635" s="1">
        <v>-112.950004577637</v>
      </c>
      <c r="D1635" s="1">
        <v>337.625</v>
      </c>
      <c r="E1635" s="1">
        <v>43.529426574707003</v>
      </c>
      <c r="F1635" s="1">
        <v>95.9</v>
      </c>
      <c r="G1635" s="1">
        <v>96.4893881965329</v>
      </c>
      <c r="H1635">
        <v>-5.9186569823178438E-3</v>
      </c>
      <c r="I1635" s="1">
        <v>4300</v>
      </c>
      <c r="J1635" s="1">
        <v>0</v>
      </c>
      <c r="K1635" s="1">
        <v>-4</v>
      </c>
      <c r="L1635">
        <v>67.214998350694501</v>
      </c>
    </row>
    <row r="1636" spans="1:12" x14ac:dyDescent="0.3">
      <c r="A1636" s="1">
        <v>1634</v>
      </c>
      <c r="B1636" s="1">
        <v>30.0043402777778</v>
      </c>
      <c r="C1636" s="1">
        <v>-32.100002288818402</v>
      </c>
      <c r="D1636" s="1">
        <v>342.625</v>
      </c>
      <c r="E1636" s="1">
        <v>43.529426574707003</v>
      </c>
      <c r="F1636" s="1">
        <v>95.9</v>
      </c>
      <c r="G1636" s="1">
        <v>96.320915830972595</v>
      </c>
      <c r="H1636">
        <v>-5.6149626775500467E-3</v>
      </c>
      <c r="I1636" s="1">
        <v>4199</v>
      </c>
      <c r="J1636" s="1">
        <v>0</v>
      </c>
      <c r="K1636" s="1">
        <v>-4</v>
      </c>
      <c r="L1636">
        <v>67.117908940972299</v>
      </c>
    </row>
    <row r="1637" spans="1:12" x14ac:dyDescent="0.3">
      <c r="A1637" s="1">
        <v>1635</v>
      </c>
      <c r="B1637" s="1">
        <v>29.7743055555556</v>
      </c>
      <c r="C1637" s="1">
        <v>-34.350002288818402</v>
      </c>
      <c r="D1637" s="1">
        <v>342.625</v>
      </c>
      <c r="E1637" s="1">
        <v>43.529426574707003</v>
      </c>
      <c r="F1637" s="1">
        <v>95.9</v>
      </c>
      <c r="G1637" s="1">
        <v>96.159134318887695</v>
      </c>
      <c r="H1637">
        <v>-5.4336215454369825E-3</v>
      </c>
      <c r="I1637" s="1">
        <v>4199</v>
      </c>
      <c r="J1637" s="1">
        <v>0</v>
      </c>
      <c r="K1637" s="1">
        <v>-4</v>
      </c>
      <c r="L1637">
        <v>66.603335069444597</v>
      </c>
    </row>
    <row r="1638" spans="1:12" x14ac:dyDescent="0.3">
      <c r="A1638" s="1">
        <v>1636</v>
      </c>
      <c r="B1638" s="1">
        <v>29.2274305555556</v>
      </c>
      <c r="C1638" s="1">
        <v>27.300001144409201</v>
      </c>
      <c r="D1638" s="1">
        <v>346.625</v>
      </c>
      <c r="E1638" s="1">
        <v>43.529426574707003</v>
      </c>
      <c r="F1638" s="1">
        <v>95.899991607799095</v>
      </c>
      <c r="G1638" s="1">
        <v>96.001472024157806</v>
      </c>
      <c r="H1638">
        <v>-5.3943523728381265E-3</v>
      </c>
      <c r="I1638" s="1">
        <v>4199</v>
      </c>
      <c r="J1638" s="1">
        <v>0</v>
      </c>
      <c r="K1638" s="1">
        <v>-4</v>
      </c>
      <c r="L1638">
        <v>65.380008506944606</v>
      </c>
    </row>
    <row r="1639" spans="1:12" x14ac:dyDescent="0.3">
      <c r="A1639" s="1">
        <v>1637</v>
      </c>
      <c r="B1639" s="1">
        <v>29.2274305555556</v>
      </c>
      <c r="C1639" s="1">
        <v>27.300001144409201</v>
      </c>
      <c r="D1639" s="1">
        <v>346.625</v>
      </c>
      <c r="E1639" s="1">
        <v>43.529426574707003</v>
      </c>
      <c r="F1639" s="1">
        <v>94.800008392200894</v>
      </c>
      <c r="G1639" s="1">
        <v>95.849794140095398</v>
      </c>
      <c r="H1639">
        <v>-5.1895962802960835E-3</v>
      </c>
      <c r="I1639" s="1">
        <v>4199</v>
      </c>
      <c r="J1639" s="1">
        <v>0</v>
      </c>
      <c r="K1639" s="1">
        <v>-4</v>
      </c>
      <c r="L1639">
        <v>65.380008506944606</v>
      </c>
    </row>
    <row r="1640" spans="1:12" x14ac:dyDescent="0.3">
      <c r="A1640" s="1">
        <v>1638</v>
      </c>
      <c r="B1640" s="1">
        <v>28.8975694444444</v>
      </c>
      <c r="C1640" s="1">
        <v>-86.100006103515597</v>
      </c>
      <c r="D1640" s="1">
        <v>339.375</v>
      </c>
      <c r="E1640" s="1">
        <v>43.529426574707003</v>
      </c>
      <c r="F1640" s="1">
        <v>94.8</v>
      </c>
      <c r="G1640" s="1">
        <v>95.7104323050999</v>
      </c>
      <c r="H1640">
        <v>-4.8226331101284894E-3</v>
      </c>
      <c r="I1640" s="1">
        <v>4199</v>
      </c>
      <c r="J1640" s="1">
        <v>0</v>
      </c>
      <c r="K1640" s="1">
        <v>-4</v>
      </c>
      <c r="L1640">
        <v>64.642128993055493</v>
      </c>
    </row>
    <row r="1641" spans="1:12" x14ac:dyDescent="0.3">
      <c r="A1641" s="1">
        <v>1639</v>
      </c>
      <c r="B1641" s="1">
        <v>28.971354895156399</v>
      </c>
      <c r="C1641" s="1">
        <v>-92.249977112179295</v>
      </c>
      <c r="D1641" s="1">
        <v>339.00000095365903</v>
      </c>
      <c r="E1641" s="1">
        <v>43.529426574707003</v>
      </c>
      <c r="F1641" s="1">
        <v>94.8</v>
      </c>
      <c r="G1641" s="1">
        <v>95.585542615523494</v>
      </c>
      <c r="H1641">
        <v>-4.3108124157654228E-3</v>
      </c>
      <c r="I1641" s="1">
        <v>4199</v>
      </c>
      <c r="J1641" s="1">
        <v>0</v>
      </c>
      <c r="K1641" s="1">
        <v>-4</v>
      </c>
      <c r="L1641">
        <v>64.807182619171101</v>
      </c>
    </row>
    <row r="1642" spans="1:12" x14ac:dyDescent="0.3">
      <c r="A1642" s="1">
        <v>1640</v>
      </c>
      <c r="B1642" s="1">
        <v>29.066839549288101</v>
      </c>
      <c r="C1642" s="1">
        <v>-89.250022887820705</v>
      </c>
      <c r="D1642" s="1">
        <v>339.12499904634097</v>
      </c>
      <c r="E1642" s="1">
        <v>43.529426574707003</v>
      </c>
      <c r="F1642" s="1">
        <v>94.8</v>
      </c>
      <c r="G1642" s="1">
        <v>95.473139865502304</v>
      </c>
      <c r="H1642">
        <v>-3.8670537255403067E-3</v>
      </c>
      <c r="I1642" s="1">
        <v>4199</v>
      </c>
      <c r="J1642" s="1">
        <v>0</v>
      </c>
      <c r="K1642" s="1">
        <v>-4</v>
      </c>
      <c r="L1642">
        <v>65.020776061384595</v>
      </c>
    </row>
    <row r="1643" spans="1:12" x14ac:dyDescent="0.3">
      <c r="A1643" s="1">
        <v>1641</v>
      </c>
      <c r="B1643" s="1">
        <v>28.6284722222222</v>
      </c>
      <c r="C1643" s="1">
        <v>2.8500001430511501</v>
      </c>
      <c r="D1643" s="1">
        <v>345</v>
      </c>
      <c r="E1643" s="1">
        <v>43.529426574707003</v>
      </c>
      <c r="F1643" s="1">
        <v>94.8</v>
      </c>
      <c r="G1643" s="1">
        <v>95.371437307484399</v>
      </c>
      <c r="H1643">
        <v>-3.5525043442074695E-3</v>
      </c>
      <c r="I1643" s="1">
        <v>4199</v>
      </c>
      <c r="J1643" s="1">
        <v>0</v>
      </c>
      <c r="K1643" s="1">
        <v>-4</v>
      </c>
      <c r="L1643">
        <v>64.040174652777694</v>
      </c>
    </row>
    <row r="1644" spans="1:12" x14ac:dyDescent="0.3">
      <c r="A1644" s="1">
        <v>1642</v>
      </c>
      <c r="B1644" s="1">
        <v>28.528645899560601</v>
      </c>
      <c r="C1644" s="1">
        <v>-48.900106811454897</v>
      </c>
      <c r="D1644" s="1">
        <v>341.874992847447</v>
      </c>
      <c r="E1644" s="1">
        <v>43.529426574707003</v>
      </c>
      <c r="F1644" s="1">
        <v>94.8</v>
      </c>
      <c r="G1644" s="1">
        <v>95.278818283544794</v>
      </c>
      <c r="H1644">
        <v>-3.2465328696728683E-3</v>
      </c>
      <c r="I1644" s="1">
        <v>4199</v>
      </c>
      <c r="J1644" s="1">
        <v>0</v>
      </c>
      <c r="K1644" s="1">
        <v>-4</v>
      </c>
      <c r="L1644">
        <v>63.8168691585632</v>
      </c>
    </row>
    <row r="1645" spans="1:12" x14ac:dyDescent="0.3">
      <c r="A1645" s="1">
        <v>1643</v>
      </c>
      <c r="B1645" s="1">
        <v>28.537326455116201</v>
      </c>
      <c r="C1645" s="1">
        <v>-62.700106048515401</v>
      </c>
      <c r="D1645" s="1">
        <v>340.937492847447</v>
      </c>
      <c r="E1645" s="1">
        <v>43.529426574707003</v>
      </c>
      <c r="F1645" s="1">
        <v>94.8</v>
      </c>
      <c r="G1645" s="1">
        <v>95.193810527086498</v>
      </c>
      <c r="H1645">
        <v>-2.9788313320314023E-3</v>
      </c>
      <c r="I1645" s="1">
        <v>4199</v>
      </c>
      <c r="J1645" s="1">
        <v>0</v>
      </c>
      <c r="K1645" s="1">
        <v>-4</v>
      </c>
      <c r="L1645">
        <v>63.836287040507599</v>
      </c>
    </row>
    <row r="1646" spans="1:12" x14ac:dyDescent="0.3">
      <c r="A1646" s="1">
        <v>1644</v>
      </c>
      <c r="B1646" s="1">
        <v>28.5460086001154</v>
      </c>
      <c r="C1646" s="1">
        <v>-76.5002597787703</v>
      </c>
      <c r="D1646" s="1">
        <v>339.99998283400402</v>
      </c>
      <c r="E1646" s="1">
        <v>43.529426574707003</v>
      </c>
      <c r="F1646" s="1">
        <v>94.8</v>
      </c>
      <c r="G1646" s="1">
        <v>95.115062759775498</v>
      </c>
      <c r="H1646">
        <v>-2.7586297017259875E-3</v>
      </c>
      <c r="I1646" s="1">
        <v>4199</v>
      </c>
      <c r="J1646" s="1">
        <v>0</v>
      </c>
      <c r="K1646" s="1">
        <v>-4</v>
      </c>
      <c r="L1646">
        <v>63.855708477942102</v>
      </c>
    </row>
    <row r="1647" spans="1:12" x14ac:dyDescent="0.3">
      <c r="A1647" s="1">
        <v>1645</v>
      </c>
      <c r="B1647" s="1">
        <v>28.7630208333333</v>
      </c>
      <c r="C1647" s="1">
        <v>-110.550003051758</v>
      </c>
      <c r="D1647" s="1">
        <v>337.75</v>
      </c>
      <c r="E1647" s="1">
        <v>43.529426574707003</v>
      </c>
      <c r="F1647" s="1">
        <v>94.8</v>
      </c>
      <c r="G1647" s="1">
        <v>95.041323211700004</v>
      </c>
      <c r="H1647">
        <v>-2.5636955617004903E-3</v>
      </c>
      <c r="I1647" s="1">
        <v>4199</v>
      </c>
      <c r="J1647" s="1">
        <v>0</v>
      </c>
      <c r="K1647" s="1">
        <v>-4</v>
      </c>
      <c r="L1647">
        <v>64.341151822916601</v>
      </c>
    </row>
    <row r="1648" spans="1:12" x14ac:dyDescent="0.3">
      <c r="A1648" s="1">
        <v>1646</v>
      </c>
      <c r="B1648" s="1">
        <v>29.0190972222222</v>
      </c>
      <c r="C1648" s="1">
        <v>-112.200004577637</v>
      </c>
      <c r="D1648" s="1">
        <v>337.625</v>
      </c>
      <c r="E1648" s="1">
        <v>43.529426574707003</v>
      </c>
      <c r="F1648" s="1">
        <v>94.8</v>
      </c>
      <c r="G1648" s="1">
        <v>94.971419723308998</v>
      </c>
      <c r="H1648">
        <v>-2.4088811399152333E-3</v>
      </c>
      <c r="I1648" s="1">
        <v>4199</v>
      </c>
      <c r="J1648" s="1">
        <v>0</v>
      </c>
      <c r="K1648" s="1">
        <v>-4</v>
      </c>
      <c r="L1648">
        <v>64.913979340277706</v>
      </c>
    </row>
    <row r="1649" spans="1:12" x14ac:dyDescent="0.3">
      <c r="A1649" s="1">
        <v>1647</v>
      </c>
      <c r="B1649" s="1">
        <v>29.249130189433199</v>
      </c>
      <c r="C1649" s="1">
        <v>-110.400015258699</v>
      </c>
      <c r="D1649" s="1">
        <v>337.625</v>
      </c>
      <c r="E1649" s="1">
        <v>43.529426574707003</v>
      </c>
      <c r="F1649" s="1">
        <v>94.8</v>
      </c>
      <c r="G1649" s="1">
        <v>94.904241112831997</v>
      </c>
      <c r="H1649">
        <v>-2.2967749504039254E-3</v>
      </c>
      <c r="I1649" s="1">
        <v>4199</v>
      </c>
      <c r="J1649" s="1">
        <v>0</v>
      </c>
      <c r="K1649" s="1">
        <v>-4</v>
      </c>
      <c r="L1649">
        <v>65.428549285950695</v>
      </c>
    </row>
    <row r="1650" spans="1:12" x14ac:dyDescent="0.3">
      <c r="A1650" s="1">
        <v>1648</v>
      </c>
      <c r="B1650" s="1">
        <v>29.0755208333333</v>
      </c>
      <c r="C1650" s="1">
        <v>-17.100000381469702</v>
      </c>
      <c r="D1650" s="1">
        <v>343.625</v>
      </c>
      <c r="E1650" s="1">
        <v>43.529426574707003</v>
      </c>
      <c r="F1650" s="1">
        <v>94.8</v>
      </c>
      <c r="G1650" s="1">
        <v>94.838719512998793</v>
      </c>
      <c r="H1650">
        <v>-2.2534989369492478E-3</v>
      </c>
      <c r="I1650" s="1">
        <v>4199</v>
      </c>
      <c r="J1650" s="1">
        <v>0</v>
      </c>
      <c r="K1650" s="1">
        <v>-4</v>
      </c>
      <c r="L1650">
        <v>65.040195572916602</v>
      </c>
    </row>
    <row r="1651" spans="1:12" x14ac:dyDescent="0.3">
      <c r="A1651" s="1">
        <v>1649</v>
      </c>
      <c r="B1651" s="1">
        <v>28.3984375</v>
      </c>
      <c r="C1651" s="1">
        <v>34.350002288818402</v>
      </c>
      <c r="D1651" s="1">
        <v>347.125</v>
      </c>
      <c r="E1651" s="1">
        <v>43.529426574707003</v>
      </c>
      <c r="F1651" s="1">
        <v>94.8</v>
      </c>
      <c r="G1651" s="1">
        <v>94.7738133962837</v>
      </c>
      <c r="H1651">
        <v>-2.2855543803813518E-3</v>
      </c>
      <c r="I1651" s="1">
        <v>4199</v>
      </c>
      <c r="J1651" s="1">
        <v>0</v>
      </c>
      <c r="K1651" s="1">
        <v>-4</v>
      </c>
      <c r="L1651">
        <v>63.525600781249999</v>
      </c>
    </row>
    <row r="1652" spans="1:12" x14ac:dyDescent="0.3">
      <c r="A1652" s="1">
        <v>1650</v>
      </c>
      <c r="B1652" s="1">
        <v>27.8168402777778</v>
      </c>
      <c r="C1652" s="1">
        <v>30.300001144409201</v>
      </c>
      <c r="D1652" s="1">
        <v>347</v>
      </c>
      <c r="E1652" s="1">
        <v>43.529426574707003</v>
      </c>
      <c r="F1652" s="1">
        <v>94.8</v>
      </c>
      <c r="G1652" s="1">
        <v>94.708491018844796</v>
      </c>
      <c r="H1652">
        <v>-2.3483054446070072E-3</v>
      </c>
      <c r="I1652" s="1">
        <v>4199</v>
      </c>
      <c r="J1652" s="1">
        <v>0</v>
      </c>
      <c r="K1652" s="1">
        <v>-4</v>
      </c>
      <c r="L1652">
        <v>62.224602690972297</v>
      </c>
    </row>
    <row r="1653" spans="1:12" x14ac:dyDescent="0.3">
      <c r="A1653" s="1">
        <v>1651</v>
      </c>
      <c r="B1653" s="1">
        <v>27.708334161162501</v>
      </c>
      <c r="C1653" s="1">
        <v>-53.700188443086802</v>
      </c>
      <c r="D1653" s="1">
        <v>341.74998664877103</v>
      </c>
      <c r="E1653" s="1">
        <v>43.529426574707003</v>
      </c>
      <c r="F1653" s="1">
        <v>94.8</v>
      </c>
      <c r="G1653" s="1">
        <v>94.641714019983894</v>
      </c>
      <c r="H1653">
        <v>-2.4099992122857436E-3</v>
      </c>
      <c r="I1653" s="1">
        <v>4199</v>
      </c>
      <c r="J1653" s="1">
        <v>0</v>
      </c>
      <c r="K1653" s="1">
        <v>-4</v>
      </c>
      <c r="L1653">
        <v>61.981881018470801</v>
      </c>
    </row>
    <row r="1654" spans="1:12" x14ac:dyDescent="0.3">
      <c r="A1654" s="1">
        <v>1652</v>
      </c>
      <c r="B1654" s="1">
        <v>27.816839449948599</v>
      </c>
      <c r="C1654" s="1">
        <v>-78.299815371610507</v>
      </c>
      <c r="D1654" s="1">
        <v>340.00001335122897</v>
      </c>
      <c r="E1654" s="1">
        <v>43.529426574707003</v>
      </c>
      <c r="F1654" s="1">
        <v>94.8</v>
      </c>
      <c r="G1654" s="1">
        <v>94.5724209164256</v>
      </c>
      <c r="H1654">
        <v>-2.4910513413119537E-3</v>
      </c>
      <c r="I1654" s="1">
        <v>4199</v>
      </c>
      <c r="J1654" s="1">
        <v>0</v>
      </c>
      <c r="K1654" s="1">
        <v>-4</v>
      </c>
      <c r="L1654">
        <v>62.224600839168097</v>
      </c>
    </row>
    <row r="1655" spans="1:12" x14ac:dyDescent="0.3">
      <c r="A1655" s="1">
        <v>1653</v>
      </c>
      <c r="B1655" s="1">
        <v>27.9904513888889</v>
      </c>
      <c r="C1655" s="1">
        <v>-102.90000152587901</v>
      </c>
      <c r="D1655" s="1">
        <v>338.375</v>
      </c>
      <c r="E1655" s="1">
        <v>43.529426574707003</v>
      </c>
      <c r="F1655" s="1">
        <v>94.8</v>
      </c>
      <c r="G1655" s="1">
        <v>94.499510229041107</v>
      </c>
      <c r="H1655">
        <v>-2.6048443743904534E-3</v>
      </c>
      <c r="I1655" s="1">
        <v>4199</v>
      </c>
      <c r="J1655" s="1">
        <v>0</v>
      </c>
      <c r="K1655" s="1">
        <v>-4</v>
      </c>
      <c r="L1655">
        <v>62.612960329861103</v>
      </c>
    </row>
    <row r="1656" spans="1:12" x14ac:dyDescent="0.3">
      <c r="A1656" s="1">
        <v>1654</v>
      </c>
      <c r="B1656" s="1">
        <v>28.559023439919901</v>
      </c>
      <c r="C1656" s="1">
        <v>-158.09958496436701</v>
      </c>
      <c r="D1656" s="1">
        <v>334.50002956366097</v>
      </c>
      <c r="E1656" s="1">
        <v>43.529426574707003</v>
      </c>
      <c r="F1656" s="1">
        <v>94.8</v>
      </c>
      <c r="G1656" s="1">
        <v>94.421822973800602</v>
      </c>
      <c r="H1656">
        <v>-2.7202383587931461E-3</v>
      </c>
      <c r="I1656" s="1">
        <v>4199</v>
      </c>
      <c r="J1656" s="1">
        <v>0</v>
      </c>
      <c r="K1656" s="1">
        <v>-4</v>
      </c>
      <c r="L1656">
        <v>63.884821893694401</v>
      </c>
    </row>
    <row r="1657" spans="1:12" x14ac:dyDescent="0.3">
      <c r="A1657" s="1">
        <v>1655</v>
      </c>
      <c r="B1657" s="1">
        <v>29.1493085357633</v>
      </c>
      <c r="C1657" s="1">
        <v>-145.79980163738699</v>
      </c>
      <c r="D1657" s="1">
        <v>335.00001430499702</v>
      </c>
      <c r="E1657" s="1">
        <v>43.529426574707003</v>
      </c>
      <c r="F1657" s="1">
        <v>94.8</v>
      </c>
      <c r="G1657" s="1">
        <v>94.338124238630002</v>
      </c>
      <c r="H1657">
        <v>-2.8713837270569662E-3</v>
      </c>
      <c r="I1657" s="1">
        <v>4199</v>
      </c>
      <c r="J1657" s="1">
        <v>0</v>
      </c>
      <c r="K1657" s="1">
        <v>-4</v>
      </c>
      <c r="L1657">
        <v>65.205254235990395</v>
      </c>
    </row>
    <row r="1658" spans="1:12" x14ac:dyDescent="0.3">
      <c r="A1658" s="1">
        <v>1656</v>
      </c>
      <c r="B1658" s="1">
        <v>29.5399305555556</v>
      </c>
      <c r="C1658" s="1">
        <v>-119.40000152587901</v>
      </c>
      <c r="D1658" s="1">
        <v>336.875</v>
      </c>
      <c r="E1658" s="1">
        <v>43.529426574707003</v>
      </c>
      <c r="F1658" s="1">
        <v>94.8</v>
      </c>
      <c r="G1658" s="1">
        <v>94.247083553321701</v>
      </c>
      <c r="H1658">
        <v>-3.0819581400746807E-3</v>
      </c>
      <c r="I1658" s="1">
        <v>4199</v>
      </c>
      <c r="J1658" s="1">
        <v>0</v>
      </c>
      <c r="K1658" s="1">
        <v>-4</v>
      </c>
      <c r="L1658">
        <v>66.079052256944607</v>
      </c>
    </row>
    <row r="1659" spans="1:12" x14ac:dyDescent="0.3">
      <c r="A1659" s="1">
        <v>1657</v>
      </c>
      <c r="B1659" s="1">
        <v>29.874126381389999</v>
      </c>
      <c r="C1659" s="1">
        <v>-107.098916634886</v>
      </c>
      <c r="D1659" s="1">
        <v>337.37507247865199</v>
      </c>
      <c r="E1659" s="1">
        <v>43.529426574707003</v>
      </c>
      <c r="F1659" s="1">
        <v>94.799991966313598</v>
      </c>
      <c r="G1659" s="1">
        <v>94.147253772382797</v>
      </c>
      <c r="H1659">
        <v>-3.3416865638962335E-3</v>
      </c>
      <c r="I1659" s="1">
        <v>4199</v>
      </c>
      <c r="J1659" s="1">
        <v>0</v>
      </c>
      <c r="K1659" s="1">
        <v>-4</v>
      </c>
      <c r="L1659">
        <v>66.8266282675865</v>
      </c>
    </row>
    <row r="1660" spans="1:12" x14ac:dyDescent="0.3">
      <c r="A1660" s="1">
        <v>1658</v>
      </c>
      <c r="B1660" s="1">
        <v>29.1449652777778</v>
      </c>
      <c r="C1660" s="1">
        <v>35.700000762939503</v>
      </c>
      <c r="D1660" s="1">
        <v>346.875</v>
      </c>
      <c r="E1660" s="1">
        <v>43.529426574707003</v>
      </c>
      <c r="F1660" s="1">
        <v>93.747</v>
      </c>
      <c r="G1660" s="1">
        <v>94.041232646000594</v>
      </c>
      <c r="H1660">
        <v>-3.6377247048470867E-3</v>
      </c>
      <c r="I1660" s="1">
        <v>4199</v>
      </c>
      <c r="J1660" s="1">
        <v>0</v>
      </c>
      <c r="K1660" s="1">
        <v>-4</v>
      </c>
      <c r="L1660">
        <v>65.195538628472306</v>
      </c>
    </row>
    <row r="1661" spans="1:12" x14ac:dyDescent="0.3">
      <c r="A1661" s="1">
        <v>1659</v>
      </c>
      <c r="B1661" s="1">
        <v>28.7630237473142</v>
      </c>
      <c r="C1661" s="1">
        <v>-12.149635508668901</v>
      </c>
      <c r="D1661" s="1">
        <v>344.12502098066199</v>
      </c>
      <c r="E1661" s="1">
        <v>43.529426574707003</v>
      </c>
      <c r="F1661" s="1">
        <v>93.747</v>
      </c>
      <c r="G1661" s="1">
        <v>93.935704049876094</v>
      </c>
      <c r="H1661">
        <v>-3.6689060859214444E-3</v>
      </c>
      <c r="I1661" s="1">
        <v>4199</v>
      </c>
      <c r="J1661" s="1">
        <v>0</v>
      </c>
      <c r="K1661" s="1">
        <v>-4</v>
      </c>
      <c r="L1661">
        <v>64.341158341316998</v>
      </c>
    </row>
    <row r="1662" spans="1:12" x14ac:dyDescent="0.3">
      <c r="A1662" s="1">
        <v>1660</v>
      </c>
      <c r="B1662" s="1">
        <v>28.8715277777778</v>
      </c>
      <c r="C1662" s="1">
        <v>-84.600006103515597</v>
      </c>
      <c r="D1662" s="1">
        <v>339.375</v>
      </c>
      <c r="E1662" s="1">
        <v>43.529426574707003</v>
      </c>
      <c r="F1662" s="1">
        <v>93.747</v>
      </c>
      <c r="G1662" s="1">
        <v>93.833175082311598</v>
      </c>
      <c r="H1662">
        <v>-3.5512212535381009E-3</v>
      </c>
      <c r="I1662" s="1">
        <v>4199</v>
      </c>
      <c r="J1662" s="1">
        <v>0</v>
      </c>
      <c r="K1662" s="1">
        <v>-4</v>
      </c>
      <c r="L1662">
        <v>64.583875347222303</v>
      </c>
    </row>
    <row r="1663" spans="1:12" x14ac:dyDescent="0.3">
      <c r="A1663" s="1">
        <v>1661</v>
      </c>
      <c r="B1663" s="1">
        <v>29.1102394131049</v>
      </c>
      <c r="C1663" s="1">
        <v>-98.699789432004195</v>
      </c>
      <c r="D1663" s="1">
        <v>338.25001716587701</v>
      </c>
      <c r="E1663" s="1">
        <v>43.529426574707003</v>
      </c>
      <c r="F1663" s="1">
        <v>93.747</v>
      </c>
      <c r="G1663" s="1">
        <v>93.732015948824497</v>
      </c>
      <c r="H1663">
        <v>-3.4750431162786626E-3</v>
      </c>
      <c r="I1663" s="1">
        <v>4199</v>
      </c>
      <c r="J1663" s="1">
        <v>0</v>
      </c>
      <c r="K1663" s="1">
        <v>-4</v>
      </c>
      <c r="L1663">
        <v>65.117858952750893</v>
      </c>
    </row>
    <row r="1664" spans="1:12" x14ac:dyDescent="0.3">
      <c r="A1664" s="1">
        <v>1662</v>
      </c>
      <c r="B1664" s="1">
        <v>29.071174893160901</v>
      </c>
      <c r="C1664" s="1">
        <v>-75.149169547225398</v>
      </c>
      <c r="D1664" s="1">
        <v>339.62505721998798</v>
      </c>
      <c r="E1664" s="1">
        <v>43.529426574707003</v>
      </c>
      <c r="F1664" s="1">
        <v>93.747</v>
      </c>
      <c r="G1664" s="1">
        <v>93.630618629734698</v>
      </c>
      <c r="H1664">
        <v>-3.4879059774518342E-3</v>
      </c>
      <c r="I1664" s="1">
        <v>4199</v>
      </c>
      <c r="J1664" s="1">
        <v>0</v>
      </c>
      <c r="K1664" s="1">
        <v>-4</v>
      </c>
      <c r="L1664">
        <v>65.030473965507397</v>
      </c>
    </row>
    <row r="1665" spans="1:12" x14ac:dyDescent="0.3">
      <c r="A1665" s="1">
        <v>1663</v>
      </c>
      <c r="B1665" s="1">
        <v>28.3289930555556</v>
      </c>
      <c r="C1665" s="1">
        <v>33.900001525878899</v>
      </c>
      <c r="D1665" s="1">
        <v>347.125</v>
      </c>
      <c r="E1665" s="1">
        <v>43.529426574707003</v>
      </c>
      <c r="F1665" s="1">
        <v>93.747</v>
      </c>
      <c r="G1665" s="1">
        <v>93.527371319177703</v>
      </c>
      <c r="H1665">
        <v>-3.6445890938558911E-3</v>
      </c>
      <c r="I1665" s="1">
        <v>4199</v>
      </c>
      <c r="J1665" s="1">
        <v>0</v>
      </c>
      <c r="K1665" s="1">
        <v>-4</v>
      </c>
      <c r="L1665">
        <v>63.3702577256946</v>
      </c>
    </row>
    <row r="1666" spans="1:12" x14ac:dyDescent="0.3">
      <c r="A1666" s="1">
        <v>1664</v>
      </c>
      <c r="B1666" s="1">
        <v>27.9123263888889</v>
      </c>
      <c r="C1666" s="1">
        <v>-13.950000762939499</v>
      </c>
      <c r="D1666" s="1">
        <v>344.125</v>
      </c>
      <c r="E1666" s="1">
        <v>43.529426574707003</v>
      </c>
      <c r="F1666" s="1">
        <v>93.747</v>
      </c>
      <c r="G1666" s="1">
        <v>93.420632803932605</v>
      </c>
      <c r="H1666">
        <v>-3.8240730603199195E-3</v>
      </c>
      <c r="I1666" s="1">
        <v>4199</v>
      </c>
      <c r="J1666" s="1">
        <v>0</v>
      </c>
      <c r="K1666" s="1">
        <v>-4</v>
      </c>
      <c r="L1666">
        <v>62.438199392361099</v>
      </c>
    </row>
    <row r="1667" spans="1:12" x14ac:dyDescent="0.3">
      <c r="A1667" s="1">
        <v>1665</v>
      </c>
      <c r="B1667" s="1">
        <v>27.96875</v>
      </c>
      <c r="C1667" s="1">
        <v>-69.150001525878906</v>
      </c>
      <c r="D1667" s="1">
        <v>340.5</v>
      </c>
      <c r="E1667" s="1">
        <v>43.529426574707003</v>
      </c>
      <c r="F1667" s="1">
        <v>93.747</v>
      </c>
      <c r="G1667" s="1">
        <v>93.308706374792607</v>
      </c>
      <c r="H1667">
        <v>-4.0018494887010397E-3</v>
      </c>
      <c r="I1667" s="1">
        <v>4199</v>
      </c>
      <c r="J1667" s="1">
        <v>0</v>
      </c>
      <c r="K1667" s="1">
        <v>-4</v>
      </c>
      <c r="L1667">
        <v>62.564415625000002</v>
      </c>
    </row>
    <row r="1668" spans="1:12" x14ac:dyDescent="0.3">
      <c r="A1668" s="1">
        <v>1666</v>
      </c>
      <c r="B1668" s="1">
        <v>28.0598954856411</v>
      </c>
      <c r="C1668" s="1">
        <v>-77.399970054765305</v>
      </c>
      <c r="D1668" s="1">
        <v>339.937502145758</v>
      </c>
      <c r="E1668" s="1">
        <v>43.529426574707003</v>
      </c>
      <c r="F1668" s="1">
        <v>93.747</v>
      </c>
      <c r="G1668" s="1">
        <v>93.189812855774406</v>
      </c>
      <c r="H1668">
        <v>-4.2371460306067756E-3</v>
      </c>
      <c r="I1668" s="1">
        <v>4199</v>
      </c>
      <c r="J1668" s="1">
        <v>0</v>
      </c>
      <c r="K1668" s="1">
        <v>-4</v>
      </c>
      <c r="L1668">
        <v>62.768302607650099</v>
      </c>
    </row>
    <row r="1669" spans="1:12" x14ac:dyDescent="0.3">
      <c r="A1669" s="1">
        <v>1667</v>
      </c>
      <c r="B1669" s="1">
        <v>28.1510409712822</v>
      </c>
      <c r="C1669" s="1">
        <v>-85.649938583651704</v>
      </c>
      <c r="D1669" s="1">
        <v>339.37500429151601</v>
      </c>
      <c r="E1669" s="1">
        <v>43.529426574707003</v>
      </c>
      <c r="F1669" s="1">
        <v>93.747</v>
      </c>
      <c r="G1669" s="1">
        <v>93.062062322441093</v>
      </c>
      <c r="H1669">
        <v>-4.5380549851030457E-3</v>
      </c>
      <c r="I1669" s="1">
        <v>4199</v>
      </c>
      <c r="J1669" s="1">
        <v>0</v>
      </c>
      <c r="K1669" s="1">
        <v>-4</v>
      </c>
      <c r="L1669">
        <v>62.972189590300097</v>
      </c>
    </row>
    <row r="1670" spans="1:12" x14ac:dyDescent="0.3">
      <c r="A1670" s="1">
        <v>1668</v>
      </c>
      <c r="B1670" s="1">
        <v>28.4678819444444</v>
      </c>
      <c r="C1670" s="1">
        <v>-95.400001525878906</v>
      </c>
      <c r="D1670" s="1">
        <v>338.75</v>
      </c>
      <c r="E1670" s="1">
        <v>43.529426574707003</v>
      </c>
      <c r="F1670" s="1">
        <v>93.747</v>
      </c>
      <c r="G1670" s="1">
        <v>92.923424059772799</v>
      </c>
      <c r="H1670">
        <v>-4.8700079252044807E-3</v>
      </c>
      <c r="I1670" s="1">
        <v>4199</v>
      </c>
      <c r="J1670" s="1">
        <v>0</v>
      </c>
      <c r="K1670" s="1">
        <v>-4</v>
      </c>
      <c r="L1670">
        <v>63.680943836805497</v>
      </c>
    </row>
    <row r="1671" spans="1:12" x14ac:dyDescent="0.3">
      <c r="A1671" s="1">
        <v>1669</v>
      </c>
      <c r="B1671" s="1">
        <v>28.710940016600698</v>
      </c>
      <c r="C1671" s="1">
        <v>-106.200036620563</v>
      </c>
      <c r="D1671" s="1">
        <v>337.87499713902201</v>
      </c>
      <c r="E1671" s="1">
        <v>43.529426574707003</v>
      </c>
      <c r="F1671" s="1">
        <v>95.135999999999996</v>
      </c>
      <c r="G1671" s="1">
        <v>92.766174416313206</v>
      </c>
      <c r="H1671">
        <v>-5.4770212873904659E-3</v>
      </c>
      <c r="I1671" s="1">
        <v>4199</v>
      </c>
      <c r="J1671" s="1">
        <v>0</v>
      </c>
      <c r="K1671" s="1">
        <v>-4</v>
      </c>
      <c r="L1671">
        <v>64.224650160734697</v>
      </c>
    </row>
    <row r="1672" spans="1:12" x14ac:dyDescent="0.3">
      <c r="A1672" s="1">
        <v>1670</v>
      </c>
      <c r="B1672" s="1">
        <v>29.040796094510402</v>
      </c>
      <c r="C1672" s="1">
        <v>-110.399969482953</v>
      </c>
      <c r="D1672" s="1">
        <v>337.50000286097799</v>
      </c>
      <c r="E1672" s="1">
        <v>43.529426574707003</v>
      </c>
      <c r="F1672" s="1">
        <v>95.135999999999996</v>
      </c>
      <c r="G1672" s="1">
        <v>92.576774029456104</v>
      </c>
      <c r="H1672">
        <v>-6.5219193355414967E-3</v>
      </c>
      <c r="I1672" s="1">
        <v>4199</v>
      </c>
      <c r="J1672" s="1">
        <v>0</v>
      </c>
      <c r="K1672" s="1">
        <v>-4</v>
      </c>
      <c r="L1672">
        <v>64.962518415654202</v>
      </c>
    </row>
    <row r="1673" spans="1:12" x14ac:dyDescent="0.3">
      <c r="A1673" s="1">
        <v>1671</v>
      </c>
      <c r="B1673" s="1">
        <v>29.2621527777778</v>
      </c>
      <c r="C1673" s="1">
        <v>-103.800003051758</v>
      </c>
      <c r="D1673" s="1">
        <v>337.875</v>
      </c>
      <c r="E1673" s="1">
        <v>43.529426574707003</v>
      </c>
      <c r="F1673" s="1">
        <v>95.135999999999996</v>
      </c>
      <c r="G1673" s="1">
        <v>92.346692335982496</v>
      </c>
      <c r="H1673">
        <v>-7.8628549997165377E-3</v>
      </c>
      <c r="I1673" s="1">
        <v>4199</v>
      </c>
      <c r="J1673" s="1">
        <v>0</v>
      </c>
      <c r="K1673" s="1">
        <v>-4</v>
      </c>
      <c r="L1673">
        <v>65.457680034722301</v>
      </c>
    </row>
    <row r="1674" spans="1:12" x14ac:dyDescent="0.3">
      <c r="A1674" s="1">
        <v>1672</v>
      </c>
      <c r="B1674" s="1">
        <v>29.1710069444444</v>
      </c>
      <c r="C1674" s="1">
        <v>-42.600002288818402</v>
      </c>
      <c r="D1674" s="1">
        <v>341.875</v>
      </c>
      <c r="E1674" s="1">
        <v>43.529426574707003</v>
      </c>
      <c r="F1674" s="1">
        <v>95.135999999999996</v>
      </c>
      <c r="G1674" s="1">
        <v>92.072271970725296</v>
      </c>
      <c r="H1674">
        <v>-9.4074371006869356E-3</v>
      </c>
      <c r="I1674" s="1">
        <v>4199</v>
      </c>
      <c r="J1674" s="1">
        <v>0</v>
      </c>
      <c r="K1674" s="1">
        <v>-4</v>
      </c>
      <c r="L1674">
        <v>65.253792274305496</v>
      </c>
    </row>
    <row r="1675" spans="1:12" x14ac:dyDescent="0.3">
      <c r="A1675" s="1">
        <v>1673</v>
      </c>
      <c r="B1675" s="1">
        <v>29.2708333333333</v>
      </c>
      <c r="C1675" s="1">
        <v>-75</v>
      </c>
      <c r="D1675" s="1">
        <v>339.875</v>
      </c>
      <c r="E1675" s="1">
        <v>43.529426574707003</v>
      </c>
      <c r="F1675" s="1">
        <v>95.135999999999996</v>
      </c>
      <c r="G1675" s="1">
        <v>91.749150763579493</v>
      </c>
      <c r="H1675">
        <v>-1.1039240544035482E-2</v>
      </c>
      <c r="I1675" s="1">
        <v>4199</v>
      </c>
      <c r="J1675" s="1">
        <v>0</v>
      </c>
      <c r="K1675" s="1">
        <v>-4</v>
      </c>
      <c r="L1675">
        <v>65.477097916666594</v>
      </c>
    </row>
    <row r="1676" spans="1:12" x14ac:dyDescent="0.3">
      <c r="A1676" s="1">
        <v>1674</v>
      </c>
      <c r="B1676" s="1">
        <v>29.539928502523601</v>
      </c>
      <c r="C1676" s="1">
        <v>-100.499813081376</v>
      </c>
      <c r="D1676" s="1">
        <v>338.12501335133101</v>
      </c>
      <c r="E1676" s="1">
        <v>43.529426574707003</v>
      </c>
      <c r="F1676" s="1">
        <v>95.135999999999996</v>
      </c>
      <c r="G1676" s="1">
        <v>91.372192398700605</v>
      </c>
      <c r="H1676">
        <v>-1.2761323928275286E-2</v>
      </c>
      <c r="I1676" s="1">
        <v>4199</v>
      </c>
      <c r="J1676" s="1">
        <v>0</v>
      </c>
      <c r="K1676" s="1">
        <v>-4</v>
      </c>
      <c r="L1676">
        <v>66.079047664435194</v>
      </c>
    </row>
    <row r="1677" spans="1:12" x14ac:dyDescent="0.3">
      <c r="A1677" s="1">
        <v>1675</v>
      </c>
      <c r="B1677" s="1">
        <v>30.0130208333333</v>
      </c>
      <c r="C1677" s="1">
        <v>-138.90000915527301</v>
      </c>
      <c r="D1677" s="1">
        <v>335.625</v>
      </c>
      <c r="E1677" s="1">
        <v>43.529426574707003</v>
      </c>
      <c r="F1677" s="1">
        <v>95.135999999999996</v>
      </c>
      <c r="G1677" s="1">
        <v>90.935404767927906</v>
      </c>
      <c r="H1677">
        <v>-1.4553784942345044E-2</v>
      </c>
      <c r="I1677" s="1">
        <v>4199</v>
      </c>
      <c r="J1677" s="1">
        <v>0</v>
      </c>
      <c r="K1677" s="1">
        <v>-4</v>
      </c>
      <c r="L1677">
        <v>67.137326822916606</v>
      </c>
    </row>
    <row r="1678" spans="1:12" x14ac:dyDescent="0.3">
      <c r="A1678" s="1">
        <v>1676</v>
      </c>
      <c r="B1678" s="1">
        <v>30.3168402777778</v>
      </c>
      <c r="C1678" s="1">
        <v>43.5</v>
      </c>
      <c r="D1678" s="1">
        <v>347.25</v>
      </c>
      <c r="E1678" s="1">
        <v>43.529426574707003</v>
      </c>
      <c r="F1678" s="1">
        <v>95.135999999999996</v>
      </c>
      <c r="G1678" s="1">
        <v>90.431844720582703</v>
      </c>
      <c r="H1678">
        <v>-1.6610675785049045E-2</v>
      </c>
      <c r="I1678" s="1">
        <v>4199</v>
      </c>
      <c r="J1678" s="1">
        <v>0</v>
      </c>
      <c r="K1678" s="1">
        <v>-4</v>
      </c>
      <c r="L1678">
        <v>67.8169526909723</v>
      </c>
    </row>
    <row r="1679" spans="1:12" x14ac:dyDescent="0.3">
      <c r="A1679" s="1">
        <v>1677</v>
      </c>
      <c r="B1679" s="1">
        <v>29.878475566677501</v>
      </c>
      <c r="C1679" s="1">
        <v>-19.199522403831299</v>
      </c>
      <c r="D1679" s="1">
        <v>343.37502956366097</v>
      </c>
      <c r="E1679" s="1">
        <v>43.529426574707003</v>
      </c>
      <c r="F1679" s="1">
        <v>95.135999999999996</v>
      </c>
      <c r="G1679" s="1">
        <v>89.853507695551201</v>
      </c>
      <c r="H1679">
        <v>-1.935751855112745E-2</v>
      </c>
      <c r="I1679" s="1">
        <v>4199</v>
      </c>
      <c r="J1679" s="1">
        <v>0</v>
      </c>
      <c r="K1679" s="1">
        <v>-4</v>
      </c>
      <c r="L1679">
        <v>66.836357134123702</v>
      </c>
    </row>
    <row r="1680" spans="1:12" x14ac:dyDescent="0.3">
      <c r="A1680" s="1">
        <v>1678</v>
      </c>
      <c r="B1680" s="1">
        <v>29.4574652777778</v>
      </c>
      <c r="C1680" s="1">
        <v>-73.800003051757798</v>
      </c>
      <c r="D1680" s="1">
        <v>339.875</v>
      </c>
      <c r="E1680" s="1">
        <v>43.529426574707003</v>
      </c>
      <c r="F1680" s="1">
        <v>95.135999999999996</v>
      </c>
      <c r="G1680" s="1">
        <v>89.191200481247407</v>
      </c>
      <c r="H1680">
        <v>-2.2485404668910993E-2</v>
      </c>
      <c r="I1680" s="1">
        <v>4199</v>
      </c>
      <c r="J1680" s="1">
        <v>0</v>
      </c>
      <c r="K1680" s="1">
        <v>-4</v>
      </c>
      <c r="L1680">
        <v>65.894582378472293</v>
      </c>
    </row>
    <row r="1681" spans="1:12" x14ac:dyDescent="0.3">
      <c r="A1681" s="1">
        <v>1679</v>
      </c>
      <c r="B1681" s="1">
        <v>29.4184027777778</v>
      </c>
      <c r="C1681" s="1">
        <v>-92.850006103515597</v>
      </c>
      <c r="D1681" s="1">
        <v>338.625</v>
      </c>
      <c r="E1681" s="1">
        <v>43.529426574707003</v>
      </c>
      <c r="F1681" s="1">
        <v>78.08</v>
      </c>
      <c r="G1681" s="1">
        <v>88.502175375920999</v>
      </c>
      <c r="H1681">
        <v>-2.3423709386414884E-2</v>
      </c>
      <c r="I1681" s="1">
        <v>4199</v>
      </c>
      <c r="J1681" s="1">
        <v>0</v>
      </c>
      <c r="K1681" s="1">
        <v>-4</v>
      </c>
      <c r="L1681">
        <v>65.807201909722295</v>
      </c>
    </row>
    <row r="1682" spans="1:12" x14ac:dyDescent="0.3">
      <c r="A1682" s="1">
        <v>1680</v>
      </c>
      <c r="B1682" s="1">
        <v>29.453125</v>
      </c>
      <c r="C1682" s="1">
        <v>34.800003051757798</v>
      </c>
      <c r="D1682" s="1">
        <v>346.875</v>
      </c>
      <c r="E1682" s="1">
        <v>43.529426574707003</v>
      </c>
      <c r="F1682" s="1">
        <v>78.08</v>
      </c>
      <c r="G1682" s="1">
        <v>87.911040266847394</v>
      </c>
      <c r="H1682">
        <v>-2.0071717452211379E-2</v>
      </c>
      <c r="I1682" s="1">
        <v>4199</v>
      </c>
      <c r="J1682" s="1">
        <v>0</v>
      </c>
      <c r="K1682" s="1">
        <v>-4</v>
      </c>
      <c r="L1682">
        <v>65.884873437500005</v>
      </c>
    </row>
    <row r="1683" spans="1:12" x14ac:dyDescent="0.3">
      <c r="A1683" s="1">
        <v>1681</v>
      </c>
      <c r="B1683" s="1">
        <v>28.706598911006601</v>
      </c>
      <c r="C1683" s="1">
        <v>-75.000148771969606</v>
      </c>
      <c r="D1683" s="1">
        <v>339.999990463335</v>
      </c>
      <c r="E1683" s="1">
        <v>43.529426574707003</v>
      </c>
      <c r="F1683" s="1">
        <v>78.08</v>
      </c>
      <c r="G1683" s="1">
        <v>87.476178799905497</v>
      </c>
      <c r="H1683">
        <v>-1.5149063870698481E-2</v>
      </c>
      <c r="I1683" s="1">
        <v>4199</v>
      </c>
      <c r="J1683" s="1">
        <v>0</v>
      </c>
      <c r="K1683" s="1">
        <v>-4</v>
      </c>
      <c r="L1683">
        <v>64.2149393679871</v>
      </c>
    </row>
    <row r="1684" spans="1:12" x14ac:dyDescent="0.3">
      <c r="A1684" s="1">
        <v>1682</v>
      </c>
      <c r="B1684" s="1">
        <v>28.9279513888889</v>
      </c>
      <c r="C1684" s="1">
        <v>-94.5</v>
      </c>
      <c r="D1684" s="1">
        <v>338.75</v>
      </c>
      <c r="E1684" s="1">
        <v>43.529426574707003</v>
      </c>
      <c r="F1684" s="1">
        <v>78.08</v>
      </c>
      <c r="G1684" s="1">
        <v>87.190678442604906</v>
      </c>
      <c r="H1684">
        <v>-9.8695199148675708E-3</v>
      </c>
      <c r="I1684" s="1">
        <v>4199</v>
      </c>
      <c r="J1684" s="1">
        <v>0</v>
      </c>
      <c r="K1684" s="1">
        <v>-4</v>
      </c>
      <c r="L1684">
        <v>64.7100915798611</v>
      </c>
    </row>
    <row r="1685" spans="1:12" x14ac:dyDescent="0.3">
      <c r="A1685" s="1">
        <v>1683</v>
      </c>
      <c r="B1685" s="1">
        <v>29.0190972222222</v>
      </c>
      <c r="C1685" s="1">
        <v>-96.900001525878906</v>
      </c>
      <c r="D1685" s="1">
        <v>338.25</v>
      </c>
      <c r="E1685" s="1">
        <v>43.529426574707003</v>
      </c>
      <c r="F1685" s="1">
        <v>78.08</v>
      </c>
      <c r="G1685" s="1">
        <v>87.0500008979337</v>
      </c>
      <c r="H1685">
        <v>-4.847776435098497E-3</v>
      </c>
      <c r="I1685" s="1">
        <v>4199</v>
      </c>
      <c r="J1685" s="1">
        <v>0</v>
      </c>
      <c r="K1685" s="1">
        <v>-4</v>
      </c>
      <c r="L1685">
        <v>64.913979340277706</v>
      </c>
    </row>
    <row r="1686" spans="1:12" x14ac:dyDescent="0.3">
      <c r="A1686" s="1">
        <v>1684</v>
      </c>
      <c r="B1686" s="1">
        <v>29.318574104063</v>
      </c>
      <c r="C1686" s="1">
        <v>-95.850014114279006</v>
      </c>
      <c r="D1686" s="1">
        <v>338.25</v>
      </c>
      <c r="E1686" s="1">
        <v>43.529426574707003</v>
      </c>
      <c r="F1686" s="1">
        <v>78.08</v>
      </c>
      <c r="G1686" s="1">
        <v>87.051909963854698</v>
      </c>
      <c r="H1686">
        <v>6.511455555686165E-5</v>
      </c>
      <c r="I1686" s="1">
        <v>4199</v>
      </c>
      <c r="J1686" s="1">
        <v>0</v>
      </c>
      <c r="K1686" s="1">
        <v>-4</v>
      </c>
      <c r="L1686">
        <v>65.583891156342602</v>
      </c>
    </row>
    <row r="1687" spans="1:12" x14ac:dyDescent="0.3">
      <c r="A1687" s="1">
        <v>1685</v>
      </c>
      <c r="B1687" s="1">
        <v>29.4835069444444</v>
      </c>
      <c r="C1687" s="1">
        <v>-100.35000610351599</v>
      </c>
      <c r="D1687" s="1">
        <v>338</v>
      </c>
      <c r="E1687" s="1">
        <v>43.529426574707003</v>
      </c>
      <c r="F1687" s="1">
        <v>78.08</v>
      </c>
      <c r="G1687" s="1">
        <v>87.196435986768506</v>
      </c>
      <c r="H1687">
        <v>4.9019474512491086E-3</v>
      </c>
      <c r="I1687" s="1">
        <v>4199</v>
      </c>
      <c r="J1687" s="1">
        <v>0</v>
      </c>
      <c r="K1687" s="1">
        <v>-4</v>
      </c>
      <c r="L1687">
        <v>65.952836024305498</v>
      </c>
    </row>
    <row r="1688" spans="1:12" x14ac:dyDescent="0.3">
      <c r="A1688" s="1">
        <v>1686</v>
      </c>
      <c r="B1688" s="1">
        <v>29.6875</v>
      </c>
      <c r="C1688" s="1">
        <v>-99.600006103515597</v>
      </c>
      <c r="D1688" s="1">
        <v>338</v>
      </c>
      <c r="E1688" s="1">
        <v>43.529426574707003</v>
      </c>
      <c r="F1688" s="1">
        <v>78.08</v>
      </c>
      <c r="G1688" s="1">
        <v>87.485876343897601</v>
      </c>
      <c r="H1688">
        <v>9.7497243870769707E-3</v>
      </c>
      <c r="I1688" s="1">
        <v>4199</v>
      </c>
      <c r="J1688" s="1">
        <v>0</v>
      </c>
      <c r="K1688" s="1">
        <v>-4</v>
      </c>
      <c r="L1688">
        <v>66.409156249999995</v>
      </c>
    </row>
    <row r="1689" spans="1:12" x14ac:dyDescent="0.3">
      <c r="A1689" s="1">
        <v>1687</v>
      </c>
      <c r="B1689" s="1">
        <v>29.9348958333333</v>
      </c>
      <c r="C1689" s="1">
        <v>-98.700004577636705</v>
      </c>
      <c r="D1689" s="1">
        <v>338</v>
      </c>
      <c r="E1689" s="1">
        <v>43.529426574707003</v>
      </c>
      <c r="F1689" s="1">
        <v>78.08</v>
      </c>
      <c r="G1689" s="1">
        <v>87.924831962261095</v>
      </c>
      <c r="H1689">
        <v>1.4664201715772358E-2</v>
      </c>
      <c r="I1689" s="1">
        <v>4199</v>
      </c>
      <c r="J1689" s="1">
        <v>0</v>
      </c>
      <c r="K1689" s="1">
        <v>-4</v>
      </c>
      <c r="L1689">
        <v>66.962565885416595</v>
      </c>
    </row>
    <row r="1690" spans="1:12" x14ac:dyDescent="0.3">
      <c r="A1690" s="1">
        <v>1688</v>
      </c>
      <c r="B1690" s="1">
        <v>29.934897522104801</v>
      </c>
      <c r="C1690" s="1">
        <v>-98.7000160215471</v>
      </c>
      <c r="D1690" s="1">
        <v>337.99999904634097</v>
      </c>
      <c r="E1690" s="1">
        <v>43.529426574707003</v>
      </c>
      <c r="F1690" s="1">
        <v>94.722999999999999</v>
      </c>
      <c r="G1690" s="1">
        <v>88.454141415652003</v>
      </c>
      <c r="H1690">
        <v>1.768294141152239E-2</v>
      </c>
      <c r="I1690" s="1">
        <v>4199</v>
      </c>
      <c r="J1690" s="1">
        <v>0</v>
      </c>
      <c r="K1690" s="1">
        <v>-4</v>
      </c>
      <c r="L1690">
        <v>66.962569663097099</v>
      </c>
    </row>
    <row r="1691" spans="1:12" x14ac:dyDescent="0.3">
      <c r="A1691" s="1">
        <v>1689</v>
      </c>
      <c r="B1691" s="1">
        <v>30.156248311228499</v>
      </c>
      <c r="C1691" s="1">
        <v>-100.19999313372701</v>
      </c>
      <c r="D1691" s="1">
        <v>337.87500095365903</v>
      </c>
      <c r="E1691" s="1">
        <v>43.529426574707003</v>
      </c>
      <c r="F1691" s="1">
        <v>94.722999999999999</v>
      </c>
      <c r="G1691" s="1">
        <v>88.9499404980604</v>
      </c>
      <c r="H1691">
        <v>1.6441747538063052E-2</v>
      </c>
      <c r="I1691" s="1">
        <v>4199</v>
      </c>
      <c r="J1691" s="1">
        <v>0</v>
      </c>
      <c r="K1691" s="1">
        <v>-4</v>
      </c>
      <c r="L1691">
        <v>67.4577180973195</v>
      </c>
    </row>
    <row r="1692" spans="1:12" x14ac:dyDescent="0.3">
      <c r="A1692" s="1">
        <v>1690</v>
      </c>
      <c r="B1692" s="1">
        <v>30.4166666666667</v>
      </c>
      <c r="C1692" s="1">
        <v>-136.80000305175801</v>
      </c>
      <c r="D1692" s="1">
        <v>335.5</v>
      </c>
      <c r="E1692" s="1">
        <v>43.529426574707003</v>
      </c>
      <c r="F1692" s="1">
        <v>94.722999999999999</v>
      </c>
      <c r="G1692" s="1">
        <v>89.353971363665295</v>
      </c>
      <c r="H1692">
        <v>1.328359719419722E-2</v>
      </c>
      <c r="I1692" s="1">
        <v>4199</v>
      </c>
      <c r="J1692" s="1">
        <v>0</v>
      </c>
      <c r="K1692" s="1">
        <v>-4</v>
      </c>
      <c r="L1692">
        <v>68.040258333333398</v>
      </c>
    </row>
    <row r="1693" spans="1:12" x14ac:dyDescent="0.3">
      <c r="A1693" s="1">
        <v>1691</v>
      </c>
      <c r="B1693" s="1">
        <v>30.501302406192899</v>
      </c>
      <c r="C1693" s="1">
        <v>-136.050000190726</v>
      </c>
      <c r="D1693" s="1">
        <v>335.5</v>
      </c>
      <c r="E1693" s="1">
        <v>43.529426574707003</v>
      </c>
      <c r="F1693" s="1">
        <v>94.722999999999999</v>
      </c>
      <c r="G1693" s="1">
        <v>89.672656463518393</v>
      </c>
      <c r="H1693">
        <v>1.0448435747042791E-2</v>
      </c>
      <c r="I1693" s="1">
        <v>4199</v>
      </c>
      <c r="J1693" s="1">
        <v>0</v>
      </c>
      <c r="K1693" s="1">
        <v>-4</v>
      </c>
      <c r="L1693">
        <v>68.2295834045091</v>
      </c>
    </row>
    <row r="1694" spans="1:12" x14ac:dyDescent="0.3">
      <c r="A1694" s="1">
        <v>1692</v>
      </c>
      <c r="B1694" s="1">
        <v>30.585938857650198</v>
      </c>
      <c r="C1694" s="1">
        <v>-135.29997787494</v>
      </c>
      <c r="D1694" s="1">
        <v>335.5</v>
      </c>
      <c r="E1694" s="1">
        <v>43.529420590921397</v>
      </c>
      <c r="F1694" s="1">
        <v>94.722999999999999</v>
      </c>
      <c r="G1694" s="1">
        <v>89.911061597361893</v>
      </c>
      <c r="H1694">
        <v>7.7946781068442082E-3</v>
      </c>
      <c r="I1694" s="1">
        <v>4199</v>
      </c>
      <c r="J1694" s="1">
        <v>0</v>
      </c>
      <c r="K1694" s="1">
        <v>-4</v>
      </c>
      <c r="L1694">
        <v>68.418910068231995</v>
      </c>
    </row>
    <row r="1695" spans="1:12" x14ac:dyDescent="0.3">
      <c r="A1695" s="1">
        <v>1693</v>
      </c>
      <c r="B1695" s="1">
        <v>30.7638888888889</v>
      </c>
      <c r="C1695" s="1">
        <v>-132</v>
      </c>
      <c r="D1695" s="1">
        <v>335.5</v>
      </c>
      <c r="E1695" s="1">
        <v>42.745113372802699</v>
      </c>
      <c r="F1695" s="1">
        <v>94.722999999999999</v>
      </c>
      <c r="G1695" s="1">
        <v>90.072976439284702</v>
      </c>
      <c r="H1695">
        <v>5.2631704022483329E-3</v>
      </c>
      <c r="I1695" s="1">
        <v>4199</v>
      </c>
      <c r="J1695" s="1">
        <v>0</v>
      </c>
      <c r="K1695" s="1">
        <v>-4</v>
      </c>
      <c r="L1695">
        <v>68.816973611111095</v>
      </c>
    </row>
    <row r="1696" spans="1:12" x14ac:dyDescent="0.3">
      <c r="A1696" s="1">
        <v>1694</v>
      </c>
      <c r="B1696" s="1">
        <v>30.763885445093301</v>
      </c>
      <c r="C1696" s="1">
        <v>-131.99869996185399</v>
      </c>
      <c r="D1696" s="1">
        <v>335.50008392264999</v>
      </c>
      <c r="E1696" s="1">
        <v>42.745113372802699</v>
      </c>
      <c r="F1696" s="1">
        <v>94.722999999999999</v>
      </c>
      <c r="G1696" s="1">
        <v>90.160974778161204</v>
      </c>
      <c r="H1696">
        <v>2.8604468390823405E-3</v>
      </c>
      <c r="I1696" s="1">
        <v>3600</v>
      </c>
      <c r="J1696" s="1">
        <v>0</v>
      </c>
      <c r="K1696" s="1">
        <v>-4</v>
      </c>
      <c r="L1696">
        <v>68.816965907547001</v>
      </c>
    </row>
    <row r="1697" spans="1:12" x14ac:dyDescent="0.3">
      <c r="A1697" s="1">
        <v>1695</v>
      </c>
      <c r="B1697" s="1">
        <v>30.3125</v>
      </c>
      <c r="C1697" s="1">
        <v>38.400001525878899</v>
      </c>
      <c r="D1697" s="1">
        <v>346.5</v>
      </c>
      <c r="E1697" s="1">
        <v>42.745113372802699</v>
      </c>
      <c r="F1697" s="1">
        <v>94.722999999999999</v>
      </c>
      <c r="G1697" s="1">
        <v>90.176455430448897</v>
      </c>
      <c r="H1697">
        <v>5.1070195334028455E-4</v>
      </c>
      <c r="I1697" s="1">
        <v>3600</v>
      </c>
      <c r="J1697" s="1">
        <v>0</v>
      </c>
      <c r="K1697" s="1">
        <v>-4</v>
      </c>
      <c r="L1697">
        <v>67.807243749999998</v>
      </c>
    </row>
    <row r="1698" spans="1:12" x14ac:dyDescent="0.3">
      <c r="A1698" s="1">
        <v>1696</v>
      </c>
      <c r="B1698" s="1">
        <v>30.108507507372501</v>
      </c>
      <c r="C1698" s="1">
        <v>-74.250159071614107</v>
      </c>
      <c r="D1698" s="1">
        <v>339.499990463335</v>
      </c>
      <c r="E1698" s="1">
        <v>42.745113372802699</v>
      </c>
      <c r="F1698" s="1">
        <v>94.722999999999999</v>
      </c>
      <c r="G1698" s="1">
        <v>90.119664475692701</v>
      </c>
      <c r="H1698">
        <v>-1.8862106803985094E-3</v>
      </c>
      <c r="I1698" s="1">
        <v>3600</v>
      </c>
      <c r="J1698" s="1">
        <v>0</v>
      </c>
      <c r="K1698" s="1">
        <v>-4</v>
      </c>
      <c r="L1698">
        <v>67.350924783541899</v>
      </c>
    </row>
    <row r="1699" spans="1:12" x14ac:dyDescent="0.3">
      <c r="A1699" s="1">
        <v>1697</v>
      </c>
      <c r="B1699" s="1">
        <v>30.1822916666667</v>
      </c>
      <c r="C1699" s="1">
        <v>-95.100006103515597</v>
      </c>
      <c r="D1699" s="1">
        <v>338.25</v>
      </c>
      <c r="E1699" s="1">
        <v>42.745113372802699</v>
      </c>
      <c r="F1699" s="1">
        <v>94.722999999999999</v>
      </c>
      <c r="G1699" s="1">
        <v>89.989699168191194</v>
      </c>
      <c r="H1699">
        <v>-4.3060252207042403E-3</v>
      </c>
      <c r="I1699" s="1">
        <v>3600</v>
      </c>
      <c r="J1699" s="1">
        <v>0</v>
      </c>
      <c r="K1699" s="1">
        <v>-4</v>
      </c>
      <c r="L1699">
        <v>67.515975520833393</v>
      </c>
    </row>
    <row r="1700" spans="1:12" x14ac:dyDescent="0.3">
      <c r="A1700" s="1">
        <v>1698</v>
      </c>
      <c r="B1700" s="1">
        <v>30.434025857199501</v>
      </c>
      <c r="C1700" s="1">
        <v>-108.449902726069</v>
      </c>
      <c r="D1700" s="1">
        <v>337.12500858299802</v>
      </c>
      <c r="E1700" s="1">
        <v>42.745113372802699</v>
      </c>
      <c r="F1700" s="1">
        <v>94.722999999999999</v>
      </c>
      <c r="G1700" s="1">
        <v>89.784493587004107</v>
      </c>
      <c r="H1700">
        <v>-6.7426878410299373E-3</v>
      </c>
      <c r="I1700" s="1">
        <v>3600</v>
      </c>
      <c r="J1700" s="1">
        <v>0</v>
      </c>
      <c r="K1700" s="1">
        <v>-4</v>
      </c>
      <c r="L1700">
        <v>68.079089801003803</v>
      </c>
    </row>
    <row r="1701" spans="1:12" x14ac:dyDescent="0.3">
      <c r="A1701" s="1">
        <v>1699</v>
      </c>
      <c r="B1701" s="1">
        <v>30.733509262383699</v>
      </c>
      <c r="C1701" s="1">
        <v>-106.79999618534799</v>
      </c>
      <c r="D1701" s="1">
        <v>337.12500095366698</v>
      </c>
      <c r="E1701" s="1">
        <v>42.745113372802699</v>
      </c>
      <c r="F1701" s="1">
        <v>88.185000000000002</v>
      </c>
      <c r="G1701" s="1">
        <v>89.526767712768603</v>
      </c>
      <c r="H1701">
        <v>-8.385924717140749E-3</v>
      </c>
      <c r="I1701" s="1">
        <v>3600</v>
      </c>
      <c r="J1701" s="1">
        <v>0</v>
      </c>
      <c r="K1701" s="1">
        <v>-4</v>
      </c>
      <c r="L1701">
        <v>68.7490162093967</v>
      </c>
    </row>
    <row r="1702" spans="1:12" x14ac:dyDescent="0.3">
      <c r="A1702" s="1">
        <v>1700</v>
      </c>
      <c r="B1702" s="1">
        <v>31.0373263888889</v>
      </c>
      <c r="C1702" s="1">
        <v>-105.90000152587901</v>
      </c>
      <c r="D1702" s="1">
        <v>337.25</v>
      </c>
      <c r="E1702" s="1">
        <v>42.745113372802699</v>
      </c>
      <c r="F1702" s="1">
        <v>88.185000000000002</v>
      </c>
      <c r="G1702" s="1">
        <v>89.264388583185294</v>
      </c>
      <c r="H1702">
        <v>-8.4537647194747028E-3</v>
      </c>
      <c r="I1702" s="1">
        <v>3600</v>
      </c>
      <c r="J1702" s="1">
        <v>0</v>
      </c>
      <c r="K1702" s="1">
        <v>-4</v>
      </c>
      <c r="L1702">
        <v>69.428636892361098</v>
      </c>
    </row>
    <row r="1703" spans="1:12" x14ac:dyDescent="0.3">
      <c r="A1703" s="1">
        <v>1701</v>
      </c>
      <c r="B1703" s="1">
        <v>31.2543402777778</v>
      </c>
      <c r="C1703" s="1">
        <v>-81.75</v>
      </c>
      <c r="D1703" s="1">
        <v>338.625</v>
      </c>
      <c r="E1703" s="1">
        <v>42.745113372802699</v>
      </c>
      <c r="F1703" s="1">
        <v>88.185000000000002</v>
      </c>
      <c r="G1703" s="1">
        <v>89.019167351504095</v>
      </c>
      <c r="H1703">
        <v>-7.8460701945091138E-3</v>
      </c>
      <c r="I1703" s="1">
        <v>3600</v>
      </c>
      <c r="J1703" s="1">
        <v>0</v>
      </c>
      <c r="K1703" s="1">
        <v>-4</v>
      </c>
      <c r="L1703">
        <v>69.914083940972304</v>
      </c>
    </row>
    <row r="1704" spans="1:12" x14ac:dyDescent="0.3">
      <c r="A1704" s="1">
        <v>1702</v>
      </c>
      <c r="B1704" s="1">
        <v>31.3541666666667</v>
      </c>
      <c r="C1704" s="1">
        <v>-78.900001525878906</v>
      </c>
      <c r="D1704" s="1">
        <v>339</v>
      </c>
      <c r="E1704" s="1">
        <v>42.745113372802699</v>
      </c>
      <c r="F1704" s="1">
        <v>88.185000000000002</v>
      </c>
      <c r="G1704" s="1">
        <v>88.787205995342603</v>
      </c>
      <c r="H1704">
        <v>-7.3981705407259674E-3</v>
      </c>
      <c r="I1704" s="1">
        <v>3600</v>
      </c>
      <c r="J1704" s="1">
        <v>0</v>
      </c>
      <c r="K1704" s="1">
        <v>-4</v>
      </c>
      <c r="L1704">
        <v>70.137389583333402</v>
      </c>
    </row>
    <row r="1705" spans="1:12" x14ac:dyDescent="0.3">
      <c r="A1705" s="1">
        <v>1703</v>
      </c>
      <c r="B1705" s="1">
        <v>31.462674770080799</v>
      </c>
      <c r="C1705" s="1">
        <v>-81.899992370704098</v>
      </c>
      <c r="D1705" s="1">
        <v>338.62500095366698</v>
      </c>
      <c r="E1705" s="1">
        <v>42.745113372802699</v>
      </c>
      <c r="F1705" s="1">
        <v>88.185000000000002</v>
      </c>
      <c r="G1705" s="1">
        <v>88.564817270525396</v>
      </c>
      <c r="H1705">
        <v>-7.0683938441716155E-3</v>
      </c>
      <c r="I1705" s="1">
        <v>3600</v>
      </c>
      <c r="J1705" s="1">
        <v>0</v>
      </c>
      <c r="K1705" s="1">
        <v>-4</v>
      </c>
      <c r="L1705">
        <v>70.380115700184504</v>
      </c>
    </row>
    <row r="1706" spans="1:12" x14ac:dyDescent="0.3">
      <c r="A1706" s="1">
        <v>1704</v>
      </c>
      <c r="B1706" s="1">
        <v>31.6145833333333</v>
      </c>
      <c r="C1706" s="1">
        <v>-80.700004577636705</v>
      </c>
      <c r="D1706" s="1">
        <v>338.75</v>
      </c>
      <c r="E1706" s="1">
        <v>42.745113372802699</v>
      </c>
      <c r="F1706" s="1">
        <v>88.185000000000002</v>
      </c>
      <c r="G1706" s="1">
        <v>88.348466098866197</v>
      </c>
      <c r="H1706">
        <v>-6.8434512677280736E-3</v>
      </c>
      <c r="I1706" s="1">
        <v>3600</v>
      </c>
      <c r="J1706" s="1">
        <v>0</v>
      </c>
      <c r="K1706" s="1">
        <v>-4</v>
      </c>
      <c r="L1706">
        <v>70.719926041666596</v>
      </c>
    </row>
    <row r="1707" spans="1:12" x14ac:dyDescent="0.3">
      <c r="A1707" s="1">
        <v>1705</v>
      </c>
      <c r="B1707" s="1">
        <v>31.4539930555556</v>
      </c>
      <c r="C1707" s="1">
        <v>-41.100002288818402</v>
      </c>
      <c r="D1707" s="1">
        <v>341.125</v>
      </c>
      <c r="E1707" s="1">
        <v>42.745113372802699</v>
      </c>
      <c r="F1707" s="1">
        <v>88.185000000000002</v>
      </c>
      <c r="G1707" s="1">
        <v>88.134713374771096</v>
      </c>
      <c r="H1707">
        <v>-6.7957784883688034E-3</v>
      </c>
      <c r="I1707" s="1">
        <v>3600</v>
      </c>
      <c r="J1707" s="1">
        <v>0</v>
      </c>
      <c r="K1707" s="1">
        <v>-4</v>
      </c>
      <c r="L1707">
        <v>70.360695225694499</v>
      </c>
    </row>
    <row r="1708" spans="1:12" x14ac:dyDescent="0.3">
      <c r="A1708" s="1">
        <v>1706</v>
      </c>
      <c r="B1708" s="1">
        <v>31.323784589768501</v>
      </c>
      <c r="C1708" s="1">
        <v>-67.950143050020102</v>
      </c>
      <c r="D1708" s="1">
        <v>339.749990463335</v>
      </c>
      <c r="E1708" s="1">
        <v>42.745113372802699</v>
      </c>
      <c r="F1708" s="1">
        <v>88.185000000000002</v>
      </c>
      <c r="G1708" s="1">
        <v>87.920161297417295</v>
      </c>
      <c r="H1708">
        <v>-6.8495476468737075E-3</v>
      </c>
      <c r="I1708" s="1">
        <v>3600</v>
      </c>
      <c r="J1708" s="1">
        <v>0</v>
      </c>
      <c r="K1708" s="1">
        <v>-4</v>
      </c>
      <c r="L1708">
        <v>70.069426700236804</v>
      </c>
    </row>
    <row r="1709" spans="1:12" x14ac:dyDescent="0.3">
      <c r="A1709" s="1">
        <v>1707</v>
      </c>
      <c r="B1709" s="1">
        <v>31.3064236111111</v>
      </c>
      <c r="C1709" s="1">
        <v>-86.100006103515597</v>
      </c>
      <c r="D1709" s="1">
        <v>338.5</v>
      </c>
      <c r="E1709" s="1">
        <v>42.745113372802699</v>
      </c>
      <c r="F1709" s="1">
        <v>88.185000000000002</v>
      </c>
      <c r="G1709" s="1">
        <v>87.701399359508898</v>
      </c>
      <c r="H1709">
        <v>-6.9878220834518907E-3</v>
      </c>
      <c r="I1709" s="1">
        <v>3600</v>
      </c>
      <c r="J1709" s="1">
        <v>0</v>
      </c>
      <c r="K1709" s="1">
        <v>-4</v>
      </c>
      <c r="L1709">
        <v>70.030591232638898</v>
      </c>
    </row>
    <row r="1710" spans="1:12" x14ac:dyDescent="0.3">
      <c r="A1710" s="1">
        <v>1708</v>
      </c>
      <c r="B1710" s="1">
        <v>31.3064236111111</v>
      </c>
      <c r="C1710" s="1">
        <v>-86.100006103515597</v>
      </c>
      <c r="D1710" s="1">
        <v>338.5</v>
      </c>
      <c r="E1710" s="1">
        <v>42.745113372802699</v>
      </c>
      <c r="F1710" s="1">
        <v>84.05</v>
      </c>
      <c r="G1710" s="1">
        <v>87.491382563700697</v>
      </c>
      <c r="H1710">
        <v>-6.7084753493006797E-3</v>
      </c>
      <c r="I1710" s="1">
        <v>3600</v>
      </c>
      <c r="J1710" s="1">
        <v>0</v>
      </c>
      <c r="K1710" s="1">
        <v>-4</v>
      </c>
      <c r="L1710">
        <v>70.030591232638898</v>
      </c>
    </row>
    <row r="1711" spans="1:12" x14ac:dyDescent="0.3">
      <c r="A1711" s="1">
        <v>1709</v>
      </c>
      <c r="B1711" s="1">
        <v>31.323784589768501</v>
      </c>
      <c r="C1711" s="1">
        <v>-99.749903489004097</v>
      </c>
      <c r="D1711" s="1">
        <v>337.37500858299802</v>
      </c>
      <c r="E1711" s="1">
        <v>42.745113372802699</v>
      </c>
      <c r="F1711" s="1">
        <v>84.05</v>
      </c>
      <c r="G1711" s="1">
        <v>87.319637354564094</v>
      </c>
      <c r="H1711">
        <v>-5.482928448911086E-3</v>
      </c>
      <c r="I1711" s="1">
        <v>3600</v>
      </c>
      <c r="J1711" s="1">
        <v>0</v>
      </c>
      <c r="K1711" s="1">
        <v>-4</v>
      </c>
      <c r="L1711">
        <v>70.069426700236804</v>
      </c>
    </row>
    <row r="1712" spans="1:12" x14ac:dyDescent="0.3">
      <c r="A1712" s="1">
        <v>1710</v>
      </c>
      <c r="B1712" s="1">
        <v>31.3107638888889</v>
      </c>
      <c r="C1712" s="1">
        <v>-103.950004577637</v>
      </c>
      <c r="D1712" s="1">
        <v>337.125</v>
      </c>
      <c r="E1712" s="1">
        <v>42.745113372802699</v>
      </c>
      <c r="F1712" s="1">
        <v>84.05</v>
      </c>
      <c r="G1712" s="1">
        <v>87.199866109929701</v>
      </c>
      <c r="H1712">
        <v>-3.8252511868753268E-3</v>
      </c>
      <c r="I1712" s="1">
        <v>3600</v>
      </c>
      <c r="J1712" s="1">
        <v>0</v>
      </c>
      <c r="K1712" s="1">
        <v>-4</v>
      </c>
      <c r="L1712">
        <v>70.040300173611101</v>
      </c>
    </row>
    <row r="1713" spans="1:12" x14ac:dyDescent="0.3">
      <c r="A1713" s="1">
        <v>1711</v>
      </c>
      <c r="B1713" s="1">
        <v>31.371527314189901</v>
      </c>
      <c r="C1713" s="1">
        <v>-103.20001029963601</v>
      </c>
      <c r="D1713" s="1">
        <v>337.125</v>
      </c>
      <c r="E1713" s="1">
        <v>42.745113372802699</v>
      </c>
      <c r="F1713" s="1">
        <v>84.05</v>
      </c>
      <c r="G1713" s="1">
        <v>87.130164953085099</v>
      </c>
      <c r="H1713">
        <v>-2.2217985593083606E-3</v>
      </c>
      <c r="I1713" s="1">
        <v>3600</v>
      </c>
      <c r="J1713" s="1">
        <v>0</v>
      </c>
      <c r="K1713" s="1">
        <v>-4</v>
      </c>
      <c r="L1713">
        <v>70.176224310204006</v>
      </c>
    </row>
    <row r="1714" spans="1:12" x14ac:dyDescent="0.3">
      <c r="A1714" s="1">
        <v>1712</v>
      </c>
      <c r="B1714" s="1">
        <v>31.3541666666667</v>
      </c>
      <c r="C1714" s="1">
        <v>-103.200004577637</v>
      </c>
      <c r="D1714" s="1">
        <v>337</v>
      </c>
      <c r="E1714" s="1">
        <v>42.745113372802699</v>
      </c>
      <c r="F1714" s="1">
        <v>84.05</v>
      </c>
      <c r="G1714" s="1">
        <v>87.109425918510297</v>
      </c>
      <c r="H1714">
        <v>-6.614443403179861E-4</v>
      </c>
      <c r="I1714" s="1">
        <v>3600</v>
      </c>
      <c r="J1714" s="1">
        <v>0</v>
      </c>
      <c r="K1714" s="1">
        <v>-4</v>
      </c>
      <c r="L1714">
        <v>70.137389583333402</v>
      </c>
    </row>
    <row r="1715" spans="1:12" x14ac:dyDescent="0.3">
      <c r="A1715" s="1">
        <v>1713</v>
      </c>
      <c r="B1715" s="1">
        <v>31.2369771467635</v>
      </c>
      <c r="C1715" s="1">
        <v>-106.499735264294</v>
      </c>
      <c r="D1715" s="1">
        <v>336.87501811952501</v>
      </c>
      <c r="E1715" s="1">
        <v>42.745113372802699</v>
      </c>
      <c r="F1715" s="1">
        <v>84.05</v>
      </c>
      <c r="G1715" s="1">
        <v>87.137319339722694</v>
      </c>
      <c r="H1715">
        <v>8.9296172252164316E-4</v>
      </c>
      <c r="I1715" s="1">
        <v>3600</v>
      </c>
      <c r="J1715" s="1">
        <v>0</v>
      </c>
      <c r="K1715" s="1">
        <v>-4</v>
      </c>
      <c r="L1715">
        <v>69.8752436586812</v>
      </c>
    </row>
    <row r="1716" spans="1:12" x14ac:dyDescent="0.3">
      <c r="A1716" s="1">
        <v>1714</v>
      </c>
      <c r="B1716" s="1">
        <v>30.972224242125399</v>
      </c>
      <c r="C1716" s="1">
        <v>-70.800275416859193</v>
      </c>
      <c r="D1716" s="1">
        <v>339.24998188047499</v>
      </c>
      <c r="E1716" s="1">
        <v>42.745113372802699</v>
      </c>
      <c r="F1716" s="1">
        <v>84.05</v>
      </c>
      <c r="G1716" s="1">
        <v>87.214288608917201</v>
      </c>
      <c r="H1716">
        <v>2.4851088451668221E-3</v>
      </c>
      <c r="I1716" s="1">
        <v>3600</v>
      </c>
      <c r="J1716" s="1">
        <v>0</v>
      </c>
      <c r="K1716" s="1">
        <v>-4</v>
      </c>
      <c r="L1716">
        <v>69.283007296179903</v>
      </c>
    </row>
    <row r="1717" spans="1:12" x14ac:dyDescent="0.3">
      <c r="A1717" s="1">
        <v>1715</v>
      </c>
      <c r="B1717" s="1">
        <v>30.83984375</v>
      </c>
      <c r="C1717" s="1">
        <v>-77.250003814697294</v>
      </c>
      <c r="D1717" s="1">
        <v>338.875</v>
      </c>
      <c r="E1717" s="1">
        <v>42.745113372802699</v>
      </c>
      <c r="F1717" s="1">
        <v>84.05</v>
      </c>
      <c r="G1717" s="1">
        <v>87.341557225103401</v>
      </c>
      <c r="H1717">
        <v>4.1267711488572742E-3</v>
      </c>
      <c r="I1717" s="1">
        <v>3600</v>
      </c>
      <c r="J1717" s="1">
        <v>0</v>
      </c>
      <c r="K1717" s="1">
        <v>-4</v>
      </c>
      <c r="L1717">
        <v>68.986880078124997</v>
      </c>
    </row>
    <row r="1718" spans="1:12" x14ac:dyDescent="0.3">
      <c r="A1718" s="1">
        <v>1716</v>
      </c>
      <c r="B1718" s="1">
        <v>30.707463986354501</v>
      </c>
      <c r="C1718" s="1">
        <v>-83.700114440025899</v>
      </c>
      <c r="D1718" s="1">
        <v>338.499990463335</v>
      </c>
      <c r="E1718" s="1">
        <v>42.745113372802699</v>
      </c>
      <c r="F1718" s="1">
        <v>84.05</v>
      </c>
      <c r="G1718" s="1">
        <v>87.521148242774203</v>
      </c>
      <c r="H1718">
        <v>5.8484817100272471E-3</v>
      </c>
      <c r="I1718" s="1">
        <v>3600</v>
      </c>
      <c r="J1718" s="1">
        <v>0</v>
      </c>
      <c r="K1718" s="1">
        <v>-4</v>
      </c>
      <c r="L1718">
        <v>68.690754489635694</v>
      </c>
    </row>
    <row r="1719" spans="1:12" x14ac:dyDescent="0.3">
      <c r="A1719" s="1">
        <v>1717</v>
      </c>
      <c r="B1719" s="1">
        <v>30.5381944444444</v>
      </c>
      <c r="C1719" s="1">
        <v>-98.100006103515597</v>
      </c>
      <c r="D1719" s="1">
        <v>337.25</v>
      </c>
      <c r="E1719" s="1">
        <v>42.745113372802699</v>
      </c>
      <c r="F1719" s="1">
        <v>84.05</v>
      </c>
      <c r="G1719" s="1">
        <v>87.755916430261607</v>
      </c>
      <c r="H1719">
        <v>7.6877662320722585E-3</v>
      </c>
      <c r="I1719" s="1">
        <v>3600</v>
      </c>
      <c r="J1719" s="1">
        <v>0</v>
      </c>
      <c r="K1719" s="1">
        <v>-4</v>
      </c>
      <c r="L1719">
        <v>68.312108680555497</v>
      </c>
    </row>
    <row r="1720" spans="1:12" x14ac:dyDescent="0.3">
      <c r="A1720" s="1">
        <v>1718</v>
      </c>
      <c r="B1720" s="1">
        <v>30.4861111773379</v>
      </c>
      <c r="C1720" s="1">
        <v>-107.700115584438</v>
      </c>
      <c r="D1720" s="1">
        <v>336.749992370668</v>
      </c>
      <c r="E1720" s="1">
        <v>42.745113372802699</v>
      </c>
      <c r="F1720" s="1">
        <v>84.050043609260399</v>
      </c>
      <c r="G1720" s="1">
        <v>88.049593475665205</v>
      </c>
      <c r="H1720">
        <v>9.6332912375764867E-3</v>
      </c>
      <c r="I1720" s="1">
        <v>3600</v>
      </c>
      <c r="J1720" s="1">
        <v>0</v>
      </c>
      <c r="K1720" s="1">
        <v>-4</v>
      </c>
      <c r="L1720">
        <v>68.195601537034307</v>
      </c>
    </row>
    <row r="1721" spans="1:12" x14ac:dyDescent="0.3">
      <c r="A1721" s="1">
        <v>1719</v>
      </c>
      <c r="B1721" s="1">
        <v>30.4947916666667</v>
      </c>
      <c r="C1721" s="1">
        <v>-122.250007629395</v>
      </c>
      <c r="D1721" s="1">
        <v>335.75</v>
      </c>
      <c r="E1721" s="1">
        <v>42.745113372802699</v>
      </c>
      <c r="F1721" s="1">
        <v>89.766000000000005</v>
      </c>
      <c r="G1721" s="1">
        <v>88.384132178277994</v>
      </c>
      <c r="H1721">
        <v>1.0970575462501216E-2</v>
      </c>
      <c r="I1721" s="1">
        <v>3600</v>
      </c>
      <c r="J1721" s="1">
        <v>0</v>
      </c>
      <c r="K1721" s="1">
        <v>-4</v>
      </c>
      <c r="L1721">
        <v>68.215019270833395</v>
      </c>
    </row>
    <row r="1722" spans="1:12" x14ac:dyDescent="0.3">
      <c r="A1722" s="1">
        <v>1720</v>
      </c>
      <c r="B1722" s="1">
        <v>30.5946180555556</v>
      </c>
      <c r="C1722" s="1">
        <v>-119.10000610351599</v>
      </c>
      <c r="D1722" s="1">
        <v>335.875</v>
      </c>
      <c r="E1722" s="1">
        <v>42.745113372802699</v>
      </c>
      <c r="F1722" s="1">
        <v>89.766000000000005</v>
      </c>
      <c r="G1722" s="1">
        <v>88.719419917942503</v>
      </c>
      <c r="H1722">
        <v>1.0959262534226129E-2</v>
      </c>
      <c r="I1722" s="1">
        <v>3600</v>
      </c>
      <c r="J1722" s="1">
        <v>0</v>
      </c>
      <c r="K1722" s="1">
        <v>-4</v>
      </c>
      <c r="L1722">
        <v>68.438324913194606</v>
      </c>
    </row>
    <row r="1723" spans="1:12" x14ac:dyDescent="0.3">
      <c r="A1723" s="1">
        <v>1721</v>
      </c>
      <c r="B1723" s="1">
        <v>30.846352246088401</v>
      </c>
      <c r="C1723" s="1">
        <v>-152.84974861356901</v>
      </c>
      <c r="D1723" s="1">
        <v>333.62501716599701</v>
      </c>
      <c r="E1723" s="1">
        <v>42.745113372802699</v>
      </c>
      <c r="F1723" s="1">
        <v>89.766000000000005</v>
      </c>
      <c r="G1723" s="1">
        <v>89.038071281723504</v>
      </c>
      <c r="H1723">
        <v>1.0330460761486965E-2</v>
      </c>
      <c r="I1723" s="1">
        <v>3600</v>
      </c>
      <c r="J1723" s="1">
        <v>0</v>
      </c>
      <c r="K1723" s="1">
        <v>-4</v>
      </c>
      <c r="L1723">
        <v>69.001439193365002</v>
      </c>
    </row>
    <row r="1724" spans="1:12" x14ac:dyDescent="0.3">
      <c r="A1724" s="1">
        <v>1722</v>
      </c>
      <c r="B1724" s="1">
        <v>31.0286472903136</v>
      </c>
      <c r="C1724" s="1">
        <v>-128.699295817587</v>
      </c>
      <c r="D1724" s="1">
        <v>335.12504577567103</v>
      </c>
      <c r="E1724" s="1">
        <v>42.745113372802699</v>
      </c>
      <c r="F1724" s="1">
        <v>89.766000000000005</v>
      </c>
      <c r="G1724" s="1">
        <v>89.3451515330962</v>
      </c>
      <c r="H1724">
        <v>9.8968305482802794E-3</v>
      </c>
      <c r="I1724" s="1">
        <v>3600</v>
      </c>
      <c r="J1724" s="1">
        <v>0</v>
      </c>
      <c r="K1724" s="1">
        <v>-4</v>
      </c>
      <c r="L1724">
        <v>69.409222269594096</v>
      </c>
    </row>
    <row r="1725" spans="1:12" x14ac:dyDescent="0.3">
      <c r="A1725" s="1">
        <v>1723</v>
      </c>
      <c r="B1725" s="1">
        <v>31.1241319444444</v>
      </c>
      <c r="C1725" s="1">
        <v>-81.75</v>
      </c>
      <c r="D1725" s="1">
        <v>338.125</v>
      </c>
      <c r="E1725" s="1">
        <v>42.745113372802699</v>
      </c>
      <c r="F1725" s="1">
        <v>89.766000000000005</v>
      </c>
      <c r="G1725" s="1">
        <v>89.645542001808806</v>
      </c>
      <c r="H1725">
        <v>9.6515184086743474E-3</v>
      </c>
      <c r="I1725" s="1">
        <v>3600</v>
      </c>
      <c r="J1725" s="1">
        <v>0</v>
      </c>
      <c r="K1725" s="1">
        <v>-4</v>
      </c>
      <c r="L1725">
        <v>69.622815711805501</v>
      </c>
    </row>
    <row r="1726" spans="1:12" x14ac:dyDescent="0.3">
      <c r="A1726" s="1">
        <v>1724</v>
      </c>
      <c r="B1726" s="1">
        <v>31.202256348402901</v>
      </c>
      <c r="C1726" s="1">
        <v>-91.799926376950197</v>
      </c>
      <c r="D1726" s="1">
        <v>337.625003814666</v>
      </c>
      <c r="E1726" s="1">
        <v>42.745113372802699</v>
      </c>
      <c r="F1726" s="1">
        <v>89.766000000000005</v>
      </c>
      <c r="G1726" s="1">
        <v>89.944017677214603</v>
      </c>
      <c r="H1726">
        <v>9.5659821608517284E-3</v>
      </c>
      <c r="I1726" s="1">
        <v>3600</v>
      </c>
      <c r="J1726" s="1">
        <v>0</v>
      </c>
      <c r="K1726" s="1">
        <v>-4</v>
      </c>
      <c r="L1726">
        <v>69.797575315996298</v>
      </c>
    </row>
    <row r="1727" spans="1:12" x14ac:dyDescent="0.3">
      <c r="A1727" s="1">
        <v>1725</v>
      </c>
      <c r="B1727" s="1">
        <v>31.2586805555556</v>
      </c>
      <c r="C1727" s="1">
        <v>-92.850006103515597</v>
      </c>
      <c r="D1727" s="1">
        <v>337.375</v>
      </c>
      <c r="E1727" s="1">
        <v>42.745113372802699</v>
      </c>
      <c r="F1727" s="1">
        <v>89.766000000000005</v>
      </c>
      <c r="G1727" s="1">
        <v>90.245323111224494</v>
      </c>
      <c r="H1727">
        <v>9.6392456326977877E-3</v>
      </c>
      <c r="I1727" s="1">
        <v>3600</v>
      </c>
      <c r="J1727" s="1">
        <v>0</v>
      </c>
      <c r="K1727" s="1">
        <v>-4</v>
      </c>
      <c r="L1727">
        <v>69.923792881944607</v>
      </c>
    </row>
    <row r="1728" spans="1:12" x14ac:dyDescent="0.3">
      <c r="A1728" s="1">
        <v>1726</v>
      </c>
      <c r="B1728" s="1">
        <v>31.2586805555556</v>
      </c>
      <c r="C1728" s="1">
        <v>-96.599977493521394</v>
      </c>
      <c r="D1728" s="1">
        <v>337.25000095366698</v>
      </c>
      <c r="E1728" s="1">
        <v>42.745113372802699</v>
      </c>
      <c r="F1728" s="1">
        <v>89.766000000000005</v>
      </c>
      <c r="G1728" s="1">
        <v>90.5542478374269</v>
      </c>
      <c r="H1728">
        <v>9.883006887871415E-3</v>
      </c>
      <c r="I1728" s="1">
        <v>3600</v>
      </c>
      <c r="J1728" s="1">
        <v>0</v>
      </c>
      <c r="K1728" s="1">
        <v>-4</v>
      </c>
      <c r="L1728">
        <v>69.923792881944607</v>
      </c>
    </row>
    <row r="1729" spans="1:12" x14ac:dyDescent="0.3">
      <c r="A1729" s="1">
        <v>1727</v>
      </c>
      <c r="B1729" s="1">
        <v>31.3107638888889</v>
      </c>
      <c r="C1729" s="1">
        <v>-102.90000152587901</v>
      </c>
      <c r="D1729" s="1">
        <v>336.75</v>
      </c>
      <c r="E1729" s="1">
        <v>42.745113372802699</v>
      </c>
      <c r="F1729" s="1">
        <v>89.766000000000005</v>
      </c>
      <c r="G1729" s="1">
        <v>90.875702505234003</v>
      </c>
      <c r="H1729">
        <v>1.0266766925671595E-2</v>
      </c>
      <c r="I1729" s="1">
        <v>3600</v>
      </c>
      <c r="J1729" s="1">
        <v>0</v>
      </c>
      <c r="K1729" s="1">
        <v>-4</v>
      </c>
      <c r="L1729">
        <v>70.040300173611101</v>
      </c>
    </row>
    <row r="1730" spans="1:12" x14ac:dyDescent="0.3">
      <c r="A1730" s="1">
        <v>1728</v>
      </c>
      <c r="B1730" s="1">
        <v>31.618921260058301</v>
      </c>
      <c r="C1730" s="1">
        <v>-122.99985427978</v>
      </c>
      <c r="D1730" s="1">
        <v>335.37501049033102</v>
      </c>
      <c r="E1730" s="1">
        <v>42.745113372802699</v>
      </c>
      <c r="F1730" s="1">
        <v>89.766000000000005</v>
      </c>
      <c r="G1730" s="1">
        <v>91.214796939278202</v>
      </c>
      <c r="H1730">
        <v>1.0724620604247743E-2</v>
      </c>
      <c r="I1730" s="1">
        <v>3600</v>
      </c>
      <c r="J1730" s="1">
        <v>0</v>
      </c>
      <c r="K1730" s="1">
        <v>-4</v>
      </c>
      <c r="L1730">
        <v>70.729629723474901</v>
      </c>
    </row>
    <row r="1731" spans="1:12" x14ac:dyDescent="0.3">
      <c r="A1731" s="1">
        <v>1729</v>
      </c>
      <c r="B1731" s="1">
        <v>31.801216536087701</v>
      </c>
      <c r="C1731" s="1">
        <v>-116.70001602163499</v>
      </c>
      <c r="D1731" s="1">
        <v>335.87499713900098</v>
      </c>
      <c r="E1731" s="1">
        <v>42.745113372802699</v>
      </c>
      <c r="F1731" s="1">
        <v>94.8</v>
      </c>
      <c r="G1731" s="1">
        <v>91.556916322359498</v>
      </c>
      <c r="H1731">
        <v>1.0758267133675338E-2</v>
      </c>
      <c r="I1731" s="1">
        <v>3600</v>
      </c>
      <c r="J1731" s="1">
        <v>0</v>
      </c>
      <c r="K1731" s="1">
        <v>-4</v>
      </c>
      <c r="L1731">
        <v>71.137413318236099</v>
      </c>
    </row>
    <row r="1732" spans="1:12" x14ac:dyDescent="0.3">
      <c r="A1732" s="1">
        <v>1730</v>
      </c>
      <c r="B1732" s="1">
        <v>31.9661458333333</v>
      </c>
      <c r="C1732" s="1">
        <v>-118.200004577637</v>
      </c>
      <c r="D1732" s="1">
        <v>335.5</v>
      </c>
      <c r="E1732" s="1">
        <v>42.745113372802699</v>
      </c>
      <c r="F1732" s="1">
        <v>94.8</v>
      </c>
      <c r="G1732" s="1">
        <v>91.867488879163801</v>
      </c>
      <c r="H1732">
        <v>9.7158238805450329E-3</v>
      </c>
      <c r="I1732" s="1">
        <v>3600</v>
      </c>
      <c r="J1732" s="1">
        <v>0</v>
      </c>
      <c r="K1732" s="1">
        <v>-4</v>
      </c>
      <c r="L1732">
        <v>71.506350260416596</v>
      </c>
    </row>
    <row r="1733" spans="1:12" x14ac:dyDescent="0.3">
      <c r="A1733" s="1">
        <v>1731</v>
      </c>
      <c r="B1733" s="1">
        <v>32.113716039386397</v>
      </c>
      <c r="C1733" s="1">
        <v>-120.75000877374799</v>
      </c>
      <c r="D1733" s="1">
        <v>335.37499904633398</v>
      </c>
      <c r="E1733" s="1">
        <v>42.745113372802699</v>
      </c>
      <c r="F1733" s="1">
        <v>94.8</v>
      </c>
      <c r="G1733" s="1">
        <v>92.131446410395299</v>
      </c>
      <c r="H1733">
        <v>8.2195565017072394E-3</v>
      </c>
      <c r="I1733" s="1">
        <v>3600</v>
      </c>
      <c r="J1733" s="1">
        <v>0</v>
      </c>
      <c r="K1733" s="1">
        <v>-4</v>
      </c>
      <c r="L1733">
        <v>71.836455957145105</v>
      </c>
    </row>
    <row r="1734" spans="1:12" x14ac:dyDescent="0.3">
      <c r="A1734" s="1">
        <v>1732</v>
      </c>
      <c r="B1734" s="1">
        <v>32.2135416666667</v>
      </c>
      <c r="C1734" s="1">
        <v>-120.90000152587901</v>
      </c>
      <c r="D1734" s="1">
        <v>335.25</v>
      </c>
      <c r="E1734" s="1">
        <v>42.745113372802699</v>
      </c>
      <c r="F1734" s="1">
        <v>94.8</v>
      </c>
      <c r="G1734" s="1">
        <v>92.352984769560507</v>
      </c>
      <c r="H1734">
        <v>6.8772352879971979E-3</v>
      </c>
      <c r="I1734" s="1">
        <v>3600</v>
      </c>
      <c r="J1734" s="1">
        <v>0</v>
      </c>
      <c r="K1734" s="1">
        <v>-4</v>
      </c>
      <c r="L1734">
        <v>72.059759895833395</v>
      </c>
    </row>
    <row r="1735" spans="1:12" x14ac:dyDescent="0.3">
      <c r="A1735" s="1">
        <v>1733</v>
      </c>
      <c r="B1735" s="1">
        <v>32.304688658969702</v>
      </c>
      <c r="C1735" s="1">
        <v>-121.50003852815399</v>
      </c>
      <c r="D1735" s="1">
        <v>335.124998092667</v>
      </c>
      <c r="E1735" s="1">
        <v>42.745113372802699</v>
      </c>
      <c r="F1735" s="1">
        <v>94.8</v>
      </c>
      <c r="G1735" s="1">
        <v>92.5356255174827</v>
      </c>
      <c r="H1735">
        <v>5.6537217510249363E-3</v>
      </c>
      <c r="I1735" s="1">
        <v>3600</v>
      </c>
      <c r="J1735" s="1">
        <v>0</v>
      </c>
      <c r="K1735" s="1">
        <v>-4</v>
      </c>
      <c r="L1735">
        <v>72.263650248795599</v>
      </c>
    </row>
    <row r="1736" spans="1:12" x14ac:dyDescent="0.3">
      <c r="A1736" s="1">
        <v>1734</v>
      </c>
      <c r="B1736" s="1">
        <v>32.4565972222222</v>
      </c>
      <c r="C1736" s="1">
        <v>-125.550003051758</v>
      </c>
      <c r="D1736" s="1">
        <v>334.875</v>
      </c>
      <c r="E1736" s="1">
        <v>42.745113372802699</v>
      </c>
      <c r="F1736" s="1">
        <v>94.8</v>
      </c>
      <c r="G1736" s="1">
        <v>92.682271900828198</v>
      </c>
      <c r="H1736">
        <v>4.5182457451044883E-3</v>
      </c>
      <c r="I1736" s="1">
        <v>3600</v>
      </c>
      <c r="J1736" s="1">
        <v>0</v>
      </c>
      <c r="K1736" s="1">
        <v>-4</v>
      </c>
      <c r="L1736">
        <v>72.603460590277706</v>
      </c>
    </row>
    <row r="1737" spans="1:12" x14ac:dyDescent="0.3">
      <c r="A1737" s="1">
        <v>1735</v>
      </c>
      <c r="B1737" s="1">
        <v>32.686628434446398</v>
      </c>
      <c r="C1737" s="1">
        <v>-123.30003738351201</v>
      </c>
      <c r="D1737" s="1">
        <v>334.99999809268002</v>
      </c>
      <c r="E1737" s="1">
        <v>42.745113372802699</v>
      </c>
      <c r="F1737" s="1">
        <v>94.8</v>
      </c>
      <c r="G1737" s="1">
        <v>92.795255001945307</v>
      </c>
      <c r="H1737">
        <v>3.4565610316013109E-3</v>
      </c>
      <c r="I1737" s="1">
        <v>3600</v>
      </c>
      <c r="J1737" s="1">
        <v>0</v>
      </c>
      <c r="K1737" s="1">
        <v>-4</v>
      </c>
      <c r="L1737">
        <v>73.118026610150594</v>
      </c>
    </row>
    <row r="1738" spans="1:12" x14ac:dyDescent="0.3">
      <c r="A1738" s="1">
        <v>1736</v>
      </c>
      <c r="B1738" s="1">
        <v>32.864578266980203</v>
      </c>
      <c r="C1738" s="1">
        <v>-122.99880028758299</v>
      </c>
      <c r="D1738" s="1">
        <v>335.00007724698401</v>
      </c>
      <c r="E1738" s="1">
        <v>42.745113372802699</v>
      </c>
      <c r="F1738" s="1">
        <v>94.8</v>
      </c>
      <c r="G1738" s="1">
        <v>92.876370793613106</v>
      </c>
      <c r="H1738">
        <v>2.4681854538843827E-3</v>
      </c>
      <c r="I1738" s="1">
        <v>3600</v>
      </c>
      <c r="J1738" s="1">
        <v>0</v>
      </c>
      <c r="K1738" s="1">
        <v>-4</v>
      </c>
      <c r="L1738">
        <v>73.516089708538601</v>
      </c>
    </row>
    <row r="1739" spans="1:12" x14ac:dyDescent="0.3">
      <c r="A1739" s="1">
        <v>1737</v>
      </c>
      <c r="B1739" s="1">
        <v>32.2005208333333</v>
      </c>
      <c r="C1739" s="1">
        <v>35.25</v>
      </c>
      <c r="D1739" s="1">
        <v>345.125</v>
      </c>
      <c r="E1739" s="1">
        <v>42.745113372802699</v>
      </c>
      <c r="F1739" s="1">
        <v>94.8</v>
      </c>
      <c r="G1739" s="1">
        <v>92.926908687720299</v>
      </c>
      <c r="H1739">
        <v>1.5694750751612779E-3</v>
      </c>
      <c r="I1739" s="1">
        <v>3600</v>
      </c>
      <c r="J1739" s="1">
        <v>0</v>
      </c>
      <c r="K1739" s="1">
        <v>-4</v>
      </c>
      <c r="L1739">
        <v>72.030633072916601</v>
      </c>
    </row>
    <row r="1740" spans="1:12" x14ac:dyDescent="0.3">
      <c r="A1740" s="1">
        <v>1738</v>
      </c>
      <c r="B1740" s="1">
        <v>32.2005208333333</v>
      </c>
      <c r="C1740" s="1">
        <v>35.25</v>
      </c>
      <c r="D1740" s="1">
        <v>345.125</v>
      </c>
      <c r="E1740" s="1">
        <v>42.745113372802699</v>
      </c>
      <c r="F1740" s="1">
        <v>93.751000000000005</v>
      </c>
      <c r="G1740" s="1">
        <v>92.951840742370706</v>
      </c>
      <c r="H1740">
        <v>7.7427496501027333E-4</v>
      </c>
      <c r="I1740" s="1">
        <v>3600</v>
      </c>
      <c r="J1740" s="1">
        <v>0</v>
      </c>
      <c r="K1740" s="1">
        <v>-4</v>
      </c>
      <c r="L1740">
        <v>72.030633072916601</v>
      </c>
    </row>
    <row r="1741" spans="1:12" x14ac:dyDescent="0.3">
      <c r="A1741" s="1">
        <v>1739</v>
      </c>
      <c r="B1741" s="1">
        <v>32.035591536087701</v>
      </c>
      <c r="C1741" s="1">
        <v>-67.949217230562397</v>
      </c>
      <c r="D1741" s="1">
        <v>338.75004863699002</v>
      </c>
      <c r="E1741" s="1">
        <v>42.745113372802699</v>
      </c>
      <c r="F1741" s="1">
        <v>93.751000000000005</v>
      </c>
      <c r="G1741" s="1">
        <v>92.959900697428395</v>
      </c>
      <c r="H1741">
        <v>2.5159376669044826E-4</v>
      </c>
      <c r="I1741" s="1">
        <v>3600</v>
      </c>
      <c r="J1741" s="1">
        <v>0</v>
      </c>
      <c r="K1741" s="1">
        <v>-4</v>
      </c>
      <c r="L1741">
        <v>71.661696130736104</v>
      </c>
    </row>
    <row r="1742" spans="1:12" x14ac:dyDescent="0.3">
      <c r="A1742" s="1">
        <v>1740</v>
      </c>
      <c r="B1742" s="1">
        <v>32.0486111111111</v>
      </c>
      <c r="C1742" s="1">
        <v>-88.950004577636705</v>
      </c>
      <c r="D1742" s="1">
        <v>337.375</v>
      </c>
      <c r="E1742" s="1">
        <v>42.745113372802699</v>
      </c>
      <c r="F1742" s="1">
        <v>93.751000000000005</v>
      </c>
      <c r="G1742" s="1">
        <v>92.955385384158006</v>
      </c>
      <c r="H1742">
        <v>-1.4088951529513875E-4</v>
      </c>
      <c r="I1742" s="1">
        <v>3600</v>
      </c>
      <c r="J1742" s="1">
        <v>0</v>
      </c>
      <c r="K1742" s="1">
        <v>-4</v>
      </c>
      <c r="L1742">
        <v>71.690820138888895</v>
      </c>
    </row>
    <row r="1743" spans="1:12" x14ac:dyDescent="0.3">
      <c r="A1743" s="1">
        <v>1741</v>
      </c>
      <c r="B1743" s="1">
        <v>32.057291600439903</v>
      </c>
      <c r="C1743" s="1">
        <v>-76.3501022330843</v>
      </c>
      <c r="D1743" s="1">
        <v>338.24999332433498</v>
      </c>
      <c r="E1743" s="1">
        <v>42.745113372802699</v>
      </c>
      <c r="F1743" s="1">
        <v>93.751000000000005</v>
      </c>
      <c r="G1743" s="1">
        <v>92.938223027403197</v>
      </c>
      <c r="H1743">
        <v>-5.3536517646450479E-4</v>
      </c>
      <c r="I1743" s="1">
        <v>3600</v>
      </c>
      <c r="J1743" s="1">
        <v>0</v>
      </c>
      <c r="K1743" s="1">
        <v>-4</v>
      </c>
      <c r="L1743">
        <v>71.710237872687898</v>
      </c>
    </row>
    <row r="1744" spans="1:12" x14ac:dyDescent="0.3">
      <c r="A1744" s="1">
        <v>1742</v>
      </c>
      <c r="B1744" s="1">
        <v>31.7664930555556</v>
      </c>
      <c r="C1744" s="1">
        <v>-38.100002288818402</v>
      </c>
      <c r="D1744" s="1">
        <v>340.625</v>
      </c>
      <c r="E1744" s="1">
        <v>42.745113372802699</v>
      </c>
      <c r="F1744" s="1">
        <v>93.751000000000005</v>
      </c>
      <c r="G1744" s="1">
        <v>92.908140815343003</v>
      </c>
      <c r="H1744">
        <v>-9.4697946366701855E-4</v>
      </c>
      <c r="I1744" s="1">
        <v>3600</v>
      </c>
      <c r="J1744" s="1">
        <v>0</v>
      </c>
      <c r="K1744" s="1">
        <v>-4</v>
      </c>
      <c r="L1744">
        <v>71.059738975694501</v>
      </c>
    </row>
    <row r="1745" spans="1:12" x14ac:dyDescent="0.3">
      <c r="A1745" s="1">
        <v>1743</v>
      </c>
      <c r="B1745" s="1">
        <v>31.6102419297079</v>
      </c>
      <c r="C1745" s="1">
        <v>-50.849882127759699</v>
      </c>
      <c r="D1745" s="1">
        <v>340.00000762927402</v>
      </c>
      <c r="E1745" s="1">
        <v>42.745113372802699</v>
      </c>
      <c r="F1745" s="1">
        <v>93.751000000000005</v>
      </c>
      <c r="G1745" s="1">
        <v>92.864660562890904</v>
      </c>
      <c r="H1745">
        <v>-1.3755119704494199E-3</v>
      </c>
      <c r="I1745" s="1">
        <v>3600</v>
      </c>
      <c r="J1745" s="1">
        <v>0</v>
      </c>
      <c r="K1745" s="1">
        <v>-4</v>
      </c>
      <c r="L1745">
        <v>70.710214582240894</v>
      </c>
    </row>
    <row r="1746" spans="1:12" x14ac:dyDescent="0.3">
      <c r="A1746" s="1">
        <v>1744</v>
      </c>
      <c r="B1746" s="1">
        <v>31.4626747369588</v>
      </c>
      <c r="C1746" s="1">
        <v>-35.100122449877098</v>
      </c>
      <c r="D1746" s="1">
        <v>340.99999237072598</v>
      </c>
      <c r="E1746" s="1">
        <v>42.745113372802699</v>
      </c>
      <c r="F1746" s="1">
        <v>93.751000000000005</v>
      </c>
      <c r="G1746" s="1">
        <v>92.807091110492195</v>
      </c>
      <c r="H1746">
        <v>-1.82977083176716E-3</v>
      </c>
      <c r="I1746" s="1">
        <v>3600</v>
      </c>
      <c r="J1746" s="1">
        <v>0</v>
      </c>
      <c r="K1746" s="1">
        <v>-4</v>
      </c>
      <c r="L1746">
        <v>70.380115626092504</v>
      </c>
    </row>
    <row r="1747" spans="1:12" x14ac:dyDescent="0.3">
      <c r="A1747" s="1">
        <v>1745</v>
      </c>
      <c r="B1747" s="1">
        <v>31.25</v>
      </c>
      <c r="C1747" s="1">
        <v>-43.800003051757798</v>
      </c>
      <c r="D1747" s="1">
        <v>340.5</v>
      </c>
      <c r="E1747" s="1">
        <v>42.745113372802699</v>
      </c>
      <c r="F1747" s="1">
        <v>93.751000000000005</v>
      </c>
      <c r="G1747" s="1">
        <v>92.734517337492605</v>
      </c>
      <c r="H1747">
        <v>-2.3223628235462894E-3</v>
      </c>
      <c r="I1747" s="1">
        <v>3600</v>
      </c>
      <c r="J1747" s="1">
        <v>0</v>
      </c>
      <c r="K1747" s="1">
        <v>-4</v>
      </c>
      <c r="L1747">
        <v>69.904375000000002</v>
      </c>
    </row>
    <row r="1748" spans="1:12" x14ac:dyDescent="0.3">
      <c r="A1748" s="1">
        <v>1746</v>
      </c>
      <c r="B1748" s="1">
        <v>31.1545137564352</v>
      </c>
      <c r="C1748" s="1">
        <v>-68.400073623099104</v>
      </c>
      <c r="D1748" s="1">
        <v>338.87499523166798</v>
      </c>
      <c r="E1748" s="1">
        <v>42.745113372802699</v>
      </c>
      <c r="F1748" s="1">
        <v>93.751000000000005</v>
      </c>
      <c r="G1748" s="1">
        <v>92.645785615433496</v>
      </c>
      <c r="H1748">
        <v>-2.8481215503859585E-3</v>
      </c>
      <c r="I1748" s="1">
        <v>3600</v>
      </c>
      <c r="J1748" s="1">
        <v>0</v>
      </c>
      <c r="K1748" s="1">
        <v>-4</v>
      </c>
      <c r="L1748">
        <v>69.690778002320201</v>
      </c>
    </row>
    <row r="1749" spans="1:12" x14ac:dyDescent="0.3">
      <c r="A1749" s="1">
        <v>1747</v>
      </c>
      <c r="B1749" s="1">
        <v>31.1371527777778</v>
      </c>
      <c r="C1749" s="1">
        <v>-77.850006103515597</v>
      </c>
      <c r="D1749" s="1">
        <v>338.25</v>
      </c>
      <c r="E1749" s="1">
        <v>42.745113372802699</v>
      </c>
      <c r="F1749" s="1">
        <v>93.751000000000005</v>
      </c>
      <c r="G1749" s="1">
        <v>92.539485470041299</v>
      </c>
      <c r="H1749">
        <v>-3.413939374574335E-3</v>
      </c>
      <c r="I1749" s="1">
        <v>3600</v>
      </c>
      <c r="J1749" s="1">
        <v>0</v>
      </c>
      <c r="K1749" s="1">
        <v>-4</v>
      </c>
      <c r="L1749">
        <v>69.651942534722295</v>
      </c>
    </row>
    <row r="1750" spans="1:12" x14ac:dyDescent="0.3">
      <c r="A1750" s="1">
        <v>1748</v>
      </c>
      <c r="B1750" s="1">
        <v>31.1241321431249</v>
      </c>
      <c r="C1750" s="1">
        <v>-82.1999668124095</v>
      </c>
      <c r="D1750" s="1">
        <v>338.000001907333</v>
      </c>
      <c r="E1750" s="1">
        <v>42.745113372802699</v>
      </c>
      <c r="F1750" s="1">
        <v>93.750985115173705</v>
      </c>
      <c r="G1750" s="1">
        <v>92.413927219562893</v>
      </c>
      <c r="H1750">
        <v>-4.034123440315584E-3</v>
      </c>
      <c r="I1750" s="1">
        <v>3600</v>
      </c>
      <c r="J1750" s="1">
        <v>0</v>
      </c>
      <c r="K1750" s="1">
        <v>-4</v>
      </c>
      <c r="L1750">
        <v>69.622816156241896</v>
      </c>
    </row>
    <row r="1751" spans="1:12" x14ac:dyDescent="0.3">
      <c r="A1751" s="1">
        <v>1749</v>
      </c>
      <c r="B1751" s="1">
        <v>31.1501736111111</v>
      </c>
      <c r="C1751" s="1">
        <v>-77.25</v>
      </c>
      <c r="D1751" s="1">
        <v>338.25</v>
      </c>
      <c r="E1751" s="1">
        <v>42.745113372802699</v>
      </c>
      <c r="F1751" s="1">
        <v>91.8</v>
      </c>
      <c r="G1751" s="1">
        <v>92.274868302055495</v>
      </c>
      <c r="H1751">
        <v>-4.4641606535642323E-3</v>
      </c>
      <c r="I1751" s="1">
        <v>3600</v>
      </c>
      <c r="J1751" s="1">
        <v>0</v>
      </c>
      <c r="K1751" s="1">
        <v>-4</v>
      </c>
      <c r="L1751">
        <v>69.681069357638904</v>
      </c>
    </row>
    <row r="1752" spans="1:12" x14ac:dyDescent="0.3">
      <c r="A1752" s="1">
        <v>1750</v>
      </c>
      <c r="B1752" s="1">
        <v>31.0807291666667</v>
      </c>
      <c r="C1752" s="1">
        <v>-83.100006103515597</v>
      </c>
      <c r="D1752" s="1">
        <v>337.875</v>
      </c>
      <c r="E1752" s="1">
        <v>42.745113372802699</v>
      </c>
      <c r="F1752" s="1">
        <v>91.8</v>
      </c>
      <c r="G1752" s="1">
        <v>92.1356046769816</v>
      </c>
      <c r="H1752">
        <v>-4.4807214890090616E-3</v>
      </c>
      <c r="I1752" s="1">
        <v>3600</v>
      </c>
      <c r="J1752" s="1">
        <v>0</v>
      </c>
      <c r="K1752" s="1">
        <v>-4</v>
      </c>
      <c r="L1752">
        <v>69.525726302083399</v>
      </c>
    </row>
    <row r="1753" spans="1:12" x14ac:dyDescent="0.3">
      <c r="A1753" s="1">
        <v>1751</v>
      </c>
      <c r="B1753" s="1">
        <v>31.132812102639001</v>
      </c>
      <c r="C1753" s="1">
        <v>-80.550022506577093</v>
      </c>
      <c r="D1753" s="1">
        <v>337.99999904633398</v>
      </c>
      <c r="E1753" s="1">
        <v>42.745113372802699</v>
      </c>
      <c r="F1753" s="1">
        <v>91.8</v>
      </c>
      <c r="G1753" s="1">
        <v>92.001675804260003</v>
      </c>
      <c r="H1753">
        <v>-4.3018692100152307E-3</v>
      </c>
      <c r="I1753" s="1">
        <v>3600</v>
      </c>
      <c r="J1753" s="1">
        <v>0</v>
      </c>
      <c r="K1753" s="1">
        <v>-4</v>
      </c>
      <c r="L1753">
        <v>69.642232704877202</v>
      </c>
    </row>
    <row r="1754" spans="1:12" x14ac:dyDescent="0.3">
      <c r="A1754" s="1">
        <v>1752</v>
      </c>
      <c r="B1754" s="1">
        <v>31.0763888888889</v>
      </c>
      <c r="C1754" s="1">
        <v>-85.200004577636705</v>
      </c>
      <c r="D1754" s="1">
        <v>337.625</v>
      </c>
      <c r="E1754" s="1">
        <v>42.745113372802699</v>
      </c>
      <c r="F1754" s="1">
        <v>91.8</v>
      </c>
      <c r="G1754" s="1">
        <v>91.870952758348807</v>
      </c>
      <c r="H1754">
        <v>-4.2065193578052652E-3</v>
      </c>
      <c r="I1754" s="1">
        <v>3600</v>
      </c>
      <c r="J1754" s="1">
        <v>0</v>
      </c>
      <c r="K1754" s="1">
        <v>-4</v>
      </c>
      <c r="L1754">
        <v>69.516017361111096</v>
      </c>
    </row>
    <row r="1755" spans="1:12" x14ac:dyDescent="0.3">
      <c r="A1755" s="1">
        <v>1753</v>
      </c>
      <c r="B1755" s="1">
        <v>31.0763888888889</v>
      </c>
      <c r="C1755" s="1">
        <v>-85.200004577636705</v>
      </c>
      <c r="D1755" s="1">
        <v>337.625</v>
      </c>
      <c r="E1755" s="1">
        <v>41.568641662597699</v>
      </c>
      <c r="F1755" s="1">
        <v>91.8</v>
      </c>
      <c r="G1755" s="1">
        <v>91.741357573342</v>
      </c>
      <c r="H1755">
        <v>-4.1702258617595366E-3</v>
      </c>
      <c r="I1755" s="1">
        <v>3600</v>
      </c>
      <c r="J1755" s="1">
        <v>0</v>
      </c>
      <c r="K1755" s="1">
        <v>-4</v>
      </c>
      <c r="L1755">
        <v>69.516017361111096</v>
      </c>
    </row>
    <row r="1756" spans="1:12" x14ac:dyDescent="0.3">
      <c r="A1756" s="1">
        <v>1754</v>
      </c>
      <c r="B1756" s="1">
        <v>31.046007176238302</v>
      </c>
      <c r="C1756" s="1">
        <v>-90.299964142177402</v>
      </c>
      <c r="D1756" s="1">
        <v>337.25000286099902</v>
      </c>
      <c r="E1756" s="1">
        <v>41.568641662597699</v>
      </c>
      <c r="F1756" s="1">
        <v>91.8</v>
      </c>
      <c r="G1756" s="1">
        <v>91.610830211744698</v>
      </c>
      <c r="H1756">
        <v>-4.2043327955105436E-3</v>
      </c>
      <c r="I1756" s="1">
        <v>3898.9977188297999</v>
      </c>
      <c r="J1756" s="1">
        <v>0</v>
      </c>
      <c r="K1756" s="1">
        <v>-4</v>
      </c>
      <c r="L1756">
        <v>69.448055292814601</v>
      </c>
    </row>
    <row r="1757" spans="1:12" x14ac:dyDescent="0.3">
      <c r="A1757" s="1">
        <v>1755</v>
      </c>
      <c r="B1757" s="1">
        <v>30.9375</v>
      </c>
      <c r="C1757" s="1">
        <v>-61.800003051757798</v>
      </c>
      <c r="D1757" s="1">
        <v>339</v>
      </c>
      <c r="E1757" s="1">
        <v>41.568641662597699</v>
      </c>
      <c r="F1757" s="1">
        <v>91.8</v>
      </c>
      <c r="G1757" s="1">
        <v>91.477295818237195</v>
      </c>
      <c r="H1757">
        <v>-4.3162766266868586E-3</v>
      </c>
      <c r="I1757" s="1">
        <v>3899</v>
      </c>
      <c r="J1757" s="1">
        <v>0</v>
      </c>
      <c r="K1757" s="1">
        <v>-4</v>
      </c>
      <c r="L1757">
        <v>69.20533125</v>
      </c>
    </row>
    <row r="1758" spans="1:12" x14ac:dyDescent="0.3">
      <c r="A1758" s="1">
        <v>1756</v>
      </c>
      <c r="B1758" s="1">
        <v>30.6510416666667</v>
      </c>
      <c r="C1758" s="1">
        <v>-30.450000762939499</v>
      </c>
      <c r="D1758" s="1">
        <v>341.25</v>
      </c>
      <c r="E1758" s="1">
        <v>41.568641662597699</v>
      </c>
      <c r="F1758" s="1">
        <v>91.8</v>
      </c>
      <c r="G1758" s="1">
        <v>91.338631737896407</v>
      </c>
      <c r="H1758">
        <v>-4.5239752319422046E-3</v>
      </c>
      <c r="I1758" s="1">
        <v>3899</v>
      </c>
      <c r="J1758" s="1">
        <v>0</v>
      </c>
      <c r="K1758" s="1">
        <v>-4</v>
      </c>
      <c r="L1758">
        <v>68.564541145833402</v>
      </c>
    </row>
    <row r="1759" spans="1:12" x14ac:dyDescent="0.3">
      <c r="A1759" s="1">
        <v>1757</v>
      </c>
      <c r="B1759" s="1">
        <v>30.4600694444444</v>
      </c>
      <c r="C1759" s="1">
        <v>-44.700000762939503</v>
      </c>
      <c r="D1759" s="1">
        <v>340.375</v>
      </c>
      <c r="E1759" s="1">
        <v>41.568641662597699</v>
      </c>
      <c r="F1759" s="1">
        <v>91.8</v>
      </c>
      <c r="G1759" s="1">
        <v>91.192633774596501</v>
      </c>
      <c r="H1759">
        <v>-4.7931119327219909E-3</v>
      </c>
      <c r="I1759" s="1">
        <v>3899</v>
      </c>
      <c r="J1759" s="1">
        <v>0</v>
      </c>
      <c r="K1759" s="1">
        <v>-4</v>
      </c>
      <c r="L1759">
        <v>68.1373477430555</v>
      </c>
    </row>
    <row r="1760" spans="1:12" x14ac:dyDescent="0.3">
      <c r="A1760" s="1">
        <v>1758</v>
      </c>
      <c r="B1760" s="1">
        <v>30.4600694444444</v>
      </c>
      <c r="C1760" s="1">
        <v>-44.700000762939503</v>
      </c>
      <c r="D1760" s="1">
        <v>340.375</v>
      </c>
      <c r="E1760" s="1">
        <v>41.568641662597699</v>
      </c>
      <c r="F1760" s="1">
        <v>90.565009422224705</v>
      </c>
      <c r="G1760" s="1">
        <v>91.041888987767393</v>
      </c>
      <c r="H1760">
        <v>-4.9489513623412014E-3</v>
      </c>
      <c r="I1760" s="1">
        <v>3899</v>
      </c>
      <c r="J1760" s="1">
        <v>0</v>
      </c>
      <c r="K1760" s="1">
        <v>-4</v>
      </c>
      <c r="L1760">
        <v>68.1373477430555</v>
      </c>
    </row>
    <row r="1761" spans="1:12" x14ac:dyDescent="0.3">
      <c r="A1761" s="1">
        <v>1759</v>
      </c>
      <c r="B1761" s="1">
        <v>30.3515623013195</v>
      </c>
      <c r="C1761" s="1">
        <v>-73.800000762934999</v>
      </c>
      <c r="D1761" s="1">
        <v>338.5</v>
      </c>
      <c r="E1761" s="1">
        <v>41.568641662597699</v>
      </c>
      <c r="F1761" s="1">
        <v>90.564999999999998</v>
      </c>
      <c r="G1761" s="1">
        <v>90.893816853584099</v>
      </c>
      <c r="H1761">
        <v>-4.8785864820620499E-3</v>
      </c>
      <c r="I1761" s="1">
        <v>3899</v>
      </c>
      <c r="J1761" s="1">
        <v>0</v>
      </c>
      <c r="K1761" s="1">
        <v>-4</v>
      </c>
      <c r="L1761">
        <v>67.894623774313601</v>
      </c>
    </row>
    <row r="1762" spans="1:12" x14ac:dyDescent="0.3">
      <c r="A1762" s="1">
        <v>1760</v>
      </c>
      <c r="B1762" s="1">
        <v>30.3255208333333</v>
      </c>
      <c r="C1762" s="1">
        <v>-73.5</v>
      </c>
      <c r="D1762" s="1">
        <v>338.5</v>
      </c>
      <c r="E1762" s="1">
        <v>41.568641662597699</v>
      </c>
      <c r="F1762" s="1">
        <v>90.564999999999998</v>
      </c>
      <c r="G1762" s="1">
        <v>90.750971535464799</v>
      </c>
      <c r="H1762">
        <v>-4.7104169174332815E-3</v>
      </c>
      <c r="I1762" s="1">
        <v>3899</v>
      </c>
      <c r="J1762" s="1">
        <v>0</v>
      </c>
      <c r="K1762" s="1">
        <v>-4</v>
      </c>
      <c r="L1762">
        <v>67.836370572916593</v>
      </c>
    </row>
    <row r="1763" spans="1:12" x14ac:dyDescent="0.3">
      <c r="A1763" s="1">
        <v>1761</v>
      </c>
      <c r="B1763" s="1">
        <v>30.3255208333333</v>
      </c>
      <c r="C1763" s="1">
        <v>-78.749959946008204</v>
      </c>
      <c r="D1763" s="1">
        <v>338.250001907333</v>
      </c>
      <c r="E1763" s="1">
        <v>41.568641662597699</v>
      </c>
      <c r="F1763" s="1">
        <v>90.564999999999998</v>
      </c>
      <c r="G1763" s="1">
        <v>90.611082410015996</v>
      </c>
      <c r="H1763">
        <v>-4.6129338499853378E-3</v>
      </c>
      <c r="I1763" s="1">
        <v>3899</v>
      </c>
      <c r="J1763" s="1">
        <v>0</v>
      </c>
      <c r="K1763" s="1">
        <v>-4</v>
      </c>
      <c r="L1763">
        <v>67.836370572916593</v>
      </c>
    </row>
    <row r="1764" spans="1:12" x14ac:dyDescent="0.3">
      <c r="A1764" s="1">
        <v>1762</v>
      </c>
      <c r="B1764" s="1">
        <v>30.2517361111111</v>
      </c>
      <c r="C1764" s="1">
        <v>-81</v>
      </c>
      <c r="D1764" s="1">
        <v>338</v>
      </c>
      <c r="E1764" s="1">
        <v>41.568641662597699</v>
      </c>
      <c r="F1764" s="1">
        <v>90.564999999999998</v>
      </c>
      <c r="G1764" s="1">
        <v>90.471925807866498</v>
      </c>
      <c r="H1764">
        <v>-4.5999704741655828E-3</v>
      </c>
      <c r="I1764" s="1">
        <v>3899</v>
      </c>
      <c r="J1764" s="1">
        <v>0</v>
      </c>
      <c r="K1764" s="1">
        <v>-4</v>
      </c>
      <c r="L1764">
        <v>67.671318576388899</v>
      </c>
    </row>
    <row r="1765" spans="1:12" x14ac:dyDescent="0.3">
      <c r="A1765" s="1">
        <v>1763</v>
      </c>
      <c r="B1765" s="1">
        <v>30.2517361111111</v>
      </c>
      <c r="C1765" s="1">
        <v>-82.350002288818402</v>
      </c>
      <c r="D1765" s="1">
        <v>337.875</v>
      </c>
      <c r="E1765" s="1">
        <v>41.568641662597699</v>
      </c>
      <c r="F1765" s="1">
        <v>90.564999999999998</v>
      </c>
      <c r="G1765" s="1">
        <v>90.331289703792606</v>
      </c>
      <c r="H1765">
        <v>-4.6488773448007557E-3</v>
      </c>
      <c r="I1765" s="1">
        <v>3899</v>
      </c>
      <c r="J1765" s="1">
        <v>0</v>
      </c>
      <c r="K1765" s="1">
        <v>-4</v>
      </c>
      <c r="L1765">
        <v>67.671318576388899</v>
      </c>
    </row>
    <row r="1766" spans="1:12" x14ac:dyDescent="0.3">
      <c r="A1766" s="1">
        <v>1764</v>
      </c>
      <c r="B1766" s="1">
        <v>30.2517361111111</v>
      </c>
      <c r="C1766" s="1">
        <v>-83.700004577636705</v>
      </c>
      <c r="D1766" s="1">
        <v>337.75</v>
      </c>
      <c r="E1766" s="1">
        <v>41.568641662597699</v>
      </c>
      <c r="F1766" s="1">
        <v>90.564999999999998</v>
      </c>
      <c r="G1766" s="1">
        <v>90.186938554494503</v>
      </c>
      <c r="H1766">
        <v>-4.7716830715746712E-3</v>
      </c>
      <c r="I1766" s="1">
        <v>3899</v>
      </c>
      <c r="J1766" s="1">
        <v>0</v>
      </c>
      <c r="K1766" s="1">
        <v>-4</v>
      </c>
      <c r="L1766">
        <v>67.671318576388899</v>
      </c>
    </row>
    <row r="1767" spans="1:12" x14ac:dyDescent="0.3">
      <c r="A1767" s="1">
        <v>1765</v>
      </c>
      <c r="B1767" s="1">
        <v>30.282117823761698</v>
      </c>
      <c r="C1767" s="1">
        <v>-85.799987030172701</v>
      </c>
      <c r="D1767" s="1">
        <v>337.62500095366698</v>
      </c>
      <c r="E1767" s="1">
        <v>41.568641662597699</v>
      </c>
      <c r="F1767" s="1">
        <v>90.564999999999998</v>
      </c>
      <c r="G1767" s="1">
        <v>90.036577762530499</v>
      </c>
      <c r="H1767">
        <v>-4.9653531728430858E-3</v>
      </c>
      <c r="I1767" s="1">
        <v>3899</v>
      </c>
      <c r="J1767" s="1">
        <v>0</v>
      </c>
      <c r="K1767" s="1">
        <v>-4</v>
      </c>
      <c r="L1767">
        <v>67.739280644685394</v>
      </c>
    </row>
    <row r="1768" spans="1:12" x14ac:dyDescent="0.3">
      <c r="A1768" s="1">
        <v>1766</v>
      </c>
      <c r="B1768" s="1">
        <v>30.1822907726044</v>
      </c>
      <c r="C1768" s="1">
        <v>-51.450139235351998</v>
      </c>
      <c r="D1768" s="1">
        <v>339.999990463335</v>
      </c>
      <c r="E1768" s="1">
        <v>41.568641662597699</v>
      </c>
      <c r="F1768" s="1">
        <v>90.564999999999998</v>
      </c>
      <c r="G1768" s="1">
        <v>89.877817201529595</v>
      </c>
      <c r="H1768">
        <v>-5.2600809630125832E-3</v>
      </c>
      <c r="I1768" s="1">
        <v>3899</v>
      </c>
      <c r="J1768" s="1">
        <v>0</v>
      </c>
      <c r="K1768" s="1">
        <v>-4</v>
      </c>
      <c r="L1768">
        <v>67.515973520869693</v>
      </c>
    </row>
    <row r="1769" spans="1:12" x14ac:dyDescent="0.3">
      <c r="A1769" s="1">
        <v>1767</v>
      </c>
      <c r="B1769" s="1">
        <v>30.0651041666667</v>
      </c>
      <c r="C1769" s="1">
        <v>-69.600006103515597</v>
      </c>
      <c r="D1769" s="1">
        <v>338.75</v>
      </c>
      <c r="E1769" s="1">
        <v>41.568641662597699</v>
      </c>
      <c r="F1769" s="1">
        <v>90.564999999999998</v>
      </c>
      <c r="G1769" s="1">
        <v>89.708133222883006</v>
      </c>
      <c r="H1769">
        <v>-5.6439145713605291E-3</v>
      </c>
      <c r="I1769" s="1">
        <v>3899</v>
      </c>
      <c r="J1769" s="1">
        <v>0</v>
      </c>
      <c r="K1769" s="1">
        <v>-4</v>
      </c>
      <c r="L1769">
        <v>67.253834114583398</v>
      </c>
    </row>
    <row r="1770" spans="1:12" x14ac:dyDescent="0.3">
      <c r="A1770" s="1">
        <v>1768</v>
      </c>
      <c r="B1770" s="1">
        <v>30.026041534213999</v>
      </c>
      <c r="C1770" s="1">
        <v>-76.649971771700393</v>
      </c>
      <c r="D1770" s="1">
        <v>338.25000095365903</v>
      </c>
      <c r="E1770" s="1">
        <v>41.568641662597699</v>
      </c>
      <c r="F1770" s="1">
        <v>90.564976265329904</v>
      </c>
      <c r="G1770" s="1">
        <v>89.524828634293598</v>
      </c>
      <c r="H1770">
        <v>-6.1048915490025182E-3</v>
      </c>
      <c r="I1770" s="1">
        <v>3899</v>
      </c>
      <c r="J1770" s="1">
        <v>0</v>
      </c>
      <c r="K1770" s="1">
        <v>-4</v>
      </c>
      <c r="L1770">
        <v>67.166453349544796</v>
      </c>
    </row>
    <row r="1771" spans="1:12" x14ac:dyDescent="0.3">
      <c r="A1771" s="1">
        <v>1769</v>
      </c>
      <c r="B1771" s="1">
        <v>30.008680688008301</v>
      </c>
      <c r="C1771" s="1">
        <v>-72.750029754178598</v>
      </c>
      <c r="D1771" s="1">
        <v>338.37499904634097</v>
      </c>
      <c r="E1771" s="1">
        <v>41.568641662597699</v>
      </c>
      <c r="F1771" s="1">
        <v>87.454023734670102</v>
      </c>
      <c r="G1771" s="1">
        <v>89.337352705316704</v>
      </c>
      <c r="H1771">
        <v>-6.2474305510012602E-3</v>
      </c>
      <c r="I1771" s="1">
        <v>3899</v>
      </c>
      <c r="J1771" s="1">
        <v>0</v>
      </c>
      <c r="K1771" s="1">
        <v>-4</v>
      </c>
      <c r="L1771">
        <v>67.127618178233206</v>
      </c>
    </row>
    <row r="1772" spans="1:12" x14ac:dyDescent="0.3">
      <c r="A1772" s="1">
        <v>1770</v>
      </c>
      <c r="B1772" s="1">
        <v>30.0217013888889</v>
      </c>
      <c r="C1772" s="1">
        <v>-72</v>
      </c>
      <c r="D1772" s="1">
        <v>338.5</v>
      </c>
      <c r="E1772" s="1">
        <v>41.568641662597699</v>
      </c>
      <c r="F1772" s="1">
        <v>87.453999999999994</v>
      </c>
      <c r="G1772" s="1">
        <v>89.167451278075703</v>
      </c>
      <c r="H1772">
        <v>-5.6593173042975885E-3</v>
      </c>
      <c r="I1772" s="1">
        <v>3899</v>
      </c>
      <c r="J1772" s="1">
        <v>0</v>
      </c>
      <c r="K1772" s="1">
        <v>-4</v>
      </c>
      <c r="L1772">
        <v>67.156744704861097</v>
      </c>
    </row>
    <row r="1773" spans="1:12" x14ac:dyDescent="0.3">
      <c r="A1773" s="1">
        <v>1771</v>
      </c>
      <c r="B1773" s="1">
        <v>30.0347222222222</v>
      </c>
      <c r="C1773" s="1">
        <v>-72.300003051757798</v>
      </c>
      <c r="D1773" s="1">
        <v>338.375</v>
      </c>
      <c r="E1773" s="1">
        <v>41.568641662597699</v>
      </c>
      <c r="F1773" s="1">
        <v>87.453999999999994</v>
      </c>
      <c r="G1773" s="1">
        <v>89.024786677996005</v>
      </c>
      <c r="H1773">
        <v>-4.750006858909573E-3</v>
      </c>
      <c r="I1773" s="1">
        <v>3899</v>
      </c>
      <c r="J1773" s="1">
        <v>0</v>
      </c>
      <c r="K1773" s="1">
        <v>-4</v>
      </c>
      <c r="L1773">
        <v>67.185871527777707</v>
      </c>
    </row>
    <row r="1774" spans="1:12" x14ac:dyDescent="0.3">
      <c r="A1774" s="1">
        <v>1772</v>
      </c>
      <c r="B1774" s="1">
        <v>29.9956597222222</v>
      </c>
      <c r="C1774" s="1">
        <v>-73.350006103515597</v>
      </c>
      <c r="D1774" s="1">
        <v>338.375</v>
      </c>
      <c r="E1774" s="1">
        <v>41.568641662597699</v>
      </c>
      <c r="F1774" s="1">
        <v>87.453999999999994</v>
      </c>
      <c r="G1774" s="1">
        <v>88.907091211245103</v>
      </c>
      <c r="H1774">
        <v>-3.923759965469422E-3</v>
      </c>
      <c r="I1774" s="1">
        <v>3899</v>
      </c>
      <c r="J1774" s="1">
        <v>0</v>
      </c>
      <c r="K1774" s="1">
        <v>-4</v>
      </c>
      <c r="L1774">
        <v>67.098491059027694</v>
      </c>
    </row>
    <row r="1775" spans="1:12" x14ac:dyDescent="0.3">
      <c r="A1775" s="1">
        <v>1773</v>
      </c>
      <c r="B1775" s="1">
        <v>30.034722288449</v>
      </c>
      <c r="C1775" s="1">
        <v>-70.800001907346399</v>
      </c>
      <c r="D1775" s="1">
        <v>338.62499904633398</v>
      </c>
      <c r="E1775" s="1">
        <v>41.568641662597699</v>
      </c>
      <c r="F1775" s="1">
        <v>87.453999999999994</v>
      </c>
      <c r="G1775" s="1">
        <v>88.812493997554498</v>
      </c>
      <c r="H1775">
        <v>-3.1496002920463131E-3</v>
      </c>
      <c r="I1775" s="1">
        <v>3899</v>
      </c>
      <c r="J1775" s="1">
        <v>0</v>
      </c>
      <c r="K1775" s="1">
        <v>-4</v>
      </c>
      <c r="L1775">
        <v>67.185871675923195</v>
      </c>
    </row>
    <row r="1776" spans="1:12" x14ac:dyDescent="0.3">
      <c r="A1776" s="1">
        <v>1774</v>
      </c>
      <c r="B1776" s="1">
        <v>30.0434027777778</v>
      </c>
      <c r="C1776" s="1">
        <v>-70.650001525878906</v>
      </c>
      <c r="D1776" s="1">
        <v>338.5</v>
      </c>
      <c r="E1776" s="1">
        <v>41.568641662597699</v>
      </c>
      <c r="F1776" s="1">
        <v>87.453999999999994</v>
      </c>
      <c r="G1776" s="1">
        <v>88.739491325138303</v>
      </c>
      <c r="H1776">
        <v>-2.4299093147484505E-3</v>
      </c>
      <c r="I1776" s="1">
        <v>3899</v>
      </c>
      <c r="J1776" s="1">
        <v>0</v>
      </c>
      <c r="K1776" s="1">
        <v>-4</v>
      </c>
      <c r="L1776">
        <v>67.205289409722297</v>
      </c>
    </row>
    <row r="1777" spans="1:12" x14ac:dyDescent="0.3">
      <c r="A1777" s="1">
        <v>1775</v>
      </c>
      <c r="B1777" s="1">
        <v>30.0737847222222</v>
      </c>
      <c r="C1777" s="1">
        <v>-69.300003051757798</v>
      </c>
      <c r="D1777" s="1">
        <v>338.625</v>
      </c>
      <c r="E1777" s="1">
        <v>41.568641662597699</v>
      </c>
      <c r="F1777" s="1">
        <v>87.453999999999994</v>
      </c>
      <c r="G1777" s="1">
        <v>88.6869227477777</v>
      </c>
      <c r="H1777">
        <v>-1.7479876449329264E-3</v>
      </c>
      <c r="I1777" s="1">
        <v>3899</v>
      </c>
      <c r="J1777" s="1">
        <v>0</v>
      </c>
      <c r="K1777" s="1">
        <v>-4</v>
      </c>
      <c r="L1777">
        <v>67.273251996527705</v>
      </c>
    </row>
    <row r="1778" spans="1:12" x14ac:dyDescent="0.3">
      <c r="A1778" s="1">
        <v>1776</v>
      </c>
      <c r="B1778" s="1">
        <v>30.069444477557798</v>
      </c>
      <c r="C1778" s="1">
        <v>-65.700032043219494</v>
      </c>
      <c r="D1778" s="1">
        <v>338.625</v>
      </c>
      <c r="E1778" s="1">
        <v>41.568641662597699</v>
      </c>
      <c r="F1778" s="1">
        <v>87.453999999999994</v>
      </c>
      <c r="G1778" s="1">
        <v>88.653952638435996</v>
      </c>
      <c r="H1778">
        <v>-1.0964657485650364E-3</v>
      </c>
      <c r="I1778" s="1">
        <v>3899</v>
      </c>
      <c r="J1778" s="1">
        <v>0</v>
      </c>
      <c r="K1778" s="1">
        <v>-4</v>
      </c>
      <c r="L1778">
        <v>67.263543129628204</v>
      </c>
    </row>
    <row r="1779" spans="1:12" x14ac:dyDescent="0.3">
      <c r="A1779" s="1">
        <v>1777</v>
      </c>
      <c r="B1779" s="1">
        <v>30.0347222222222</v>
      </c>
      <c r="C1779" s="1">
        <v>-66.300003051757798</v>
      </c>
      <c r="D1779" s="1">
        <v>338.75</v>
      </c>
      <c r="E1779" s="1">
        <v>41.568641662597699</v>
      </c>
      <c r="F1779" s="1">
        <v>87.453999999999994</v>
      </c>
      <c r="G1779" s="1">
        <v>88.640056906180007</v>
      </c>
      <c r="H1779">
        <v>-4.6265561069309562E-4</v>
      </c>
      <c r="I1779" s="1">
        <v>3899</v>
      </c>
      <c r="J1779" s="1">
        <v>0</v>
      </c>
      <c r="K1779" s="1">
        <v>-4</v>
      </c>
      <c r="L1779">
        <v>67.185871527777707</v>
      </c>
    </row>
    <row r="1780" spans="1:12" x14ac:dyDescent="0.3">
      <c r="A1780" s="1">
        <v>1778</v>
      </c>
      <c r="B1780" s="1">
        <v>30.0347222222222</v>
      </c>
      <c r="C1780" s="1">
        <v>-66.300003051757798</v>
      </c>
      <c r="D1780" s="1">
        <v>338.75</v>
      </c>
      <c r="E1780" s="1">
        <v>41.568641662597699</v>
      </c>
      <c r="F1780" s="1">
        <v>88.635000000000005</v>
      </c>
      <c r="G1780" s="1">
        <v>88.640321388498094</v>
      </c>
      <c r="H1780">
        <v>8.8058852728466753E-6</v>
      </c>
      <c r="I1780" s="1">
        <v>3899</v>
      </c>
      <c r="J1780" s="1">
        <v>0</v>
      </c>
      <c r="K1780" s="1">
        <v>-4</v>
      </c>
      <c r="L1780">
        <v>67.185871527777707</v>
      </c>
    </row>
    <row r="1781" spans="1:12" x14ac:dyDescent="0.3">
      <c r="A1781" s="1">
        <v>1779</v>
      </c>
      <c r="B1781" s="1">
        <v>29.9956597222222</v>
      </c>
      <c r="C1781" s="1">
        <v>-71.550003051757798</v>
      </c>
      <c r="D1781" s="1">
        <v>338.5</v>
      </c>
      <c r="E1781" s="1">
        <v>41.568641662597699</v>
      </c>
      <c r="F1781" s="1">
        <v>88.635000000000005</v>
      </c>
      <c r="G1781" s="1">
        <v>88.645363736059906</v>
      </c>
      <c r="H1781">
        <v>1.6810257324743327E-4</v>
      </c>
      <c r="I1781" s="1">
        <v>3899</v>
      </c>
      <c r="J1781" s="1">
        <v>0</v>
      </c>
      <c r="K1781" s="1">
        <v>-4</v>
      </c>
      <c r="L1781">
        <v>67.098491059027694</v>
      </c>
    </row>
    <row r="1782" spans="1:12" x14ac:dyDescent="0.3">
      <c r="A1782" s="1">
        <v>1780</v>
      </c>
      <c r="B1782" s="1">
        <v>29.939235846203701</v>
      </c>
      <c r="C1782" s="1">
        <v>-73.800053405335902</v>
      </c>
      <c r="D1782" s="1">
        <v>338.249998092667</v>
      </c>
      <c r="E1782" s="1">
        <v>41.568641662597699</v>
      </c>
      <c r="F1782" s="1">
        <v>88.635000000000005</v>
      </c>
      <c r="G1782" s="1">
        <v>88.650570824965101</v>
      </c>
      <c r="H1782">
        <v>1.739219049609235E-4</v>
      </c>
      <c r="I1782" s="1">
        <v>3899</v>
      </c>
      <c r="J1782" s="1">
        <v>0</v>
      </c>
      <c r="K1782" s="1">
        <v>-4</v>
      </c>
      <c r="L1782">
        <v>66.972274233806999</v>
      </c>
    </row>
    <row r="1783" spans="1:12" x14ac:dyDescent="0.3">
      <c r="A1783" s="1">
        <v>1781</v>
      </c>
      <c r="B1783" s="1">
        <v>29.9045138888889</v>
      </c>
      <c r="C1783" s="1">
        <v>-80.400001525878906</v>
      </c>
      <c r="D1783" s="1">
        <v>338</v>
      </c>
      <c r="E1783" s="1">
        <v>41.568641662597699</v>
      </c>
      <c r="F1783" s="1">
        <v>88.635000000000005</v>
      </c>
      <c r="G1783" s="1">
        <v>88.656025426794898</v>
      </c>
      <c r="H1783">
        <v>1.8240061952885925E-4</v>
      </c>
      <c r="I1783" s="1">
        <v>3899</v>
      </c>
      <c r="J1783" s="1">
        <v>0</v>
      </c>
      <c r="K1783" s="1">
        <v>-4</v>
      </c>
      <c r="L1783">
        <v>66.894603298611102</v>
      </c>
    </row>
    <row r="1784" spans="1:12" x14ac:dyDescent="0.3">
      <c r="A1784" s="1">
        <v>1782</v>
      </c>
      <c r="B1784" s="1">
        <v>29.9479166666667</v>
      </c>
      <c r="C1784" s="1">
        <v>-84</v>
      </c>
      <c r="D1784" s="1">
        <v>337.625</v>
      </c>
      <c r="E1784" s="1">
        <v>41.568641662597699</v>
      </c>
      <c r="F1784" s="1">
        <v>88.635000000000005</v>
      </c>
      <c r="G1784" s="1">
        <v>88.661814247581503</v>
      </c>
      <c r="H1784">
        <v>1.932962779042753E-4</v>
      </c>
      <c r="I1784" s="1">
        <v>3899</v>
      </c>
      <c r="J1784" s="1">
        <v>0</v>
      </c>
      <c r="K1784" s="1">
        <v>-4</v>
      </c>
      <c r="L1784">
        <v>66.991692708333403</v>
      </c>
    </row>
    <row r="1785" spans="1:12" x14ac:dyDescent="0.3">
      <c r="A1785" s="1">
        <v>1783</v>
      </c>
      <c r="B1785" s="1">
        <v>29.956597056655099</v>
      </c>
      <c r="C1785" s="1">
        <v>-81.900010681111993</v>
      </c>
      <c r="D1785" s="1">
        <v>337.75</v>
      </c>
      <c r="E1785" s="1">
        <v>41.568641662597699</v>
      </c>
      <c r="F1785" s="1">
        <v>88.635000000000005</v>
      </c>
      <c r="G1785" s="1">
        <v>88.668029306082204</v>
      </c>
      <c r="H1785">
        <v>2.0746877669490627E-4</v>
      </c>
      <c r="I1785" s="1">
        <v>3899</v>
      </c>
      <c r="J1785" s="1">
        <v>0</v>
      </c>
      <c r="K1785" s="1">
        <v>-4</v>
      </c>
      <c r="L1785">
        <v>67.011110219914102</v>
      </c>
    </row>
    <row r="1786" spans="1:12" x14ac:dyDescent="0.3">
      <c r="A1786" s="1">
        <v>1784</v>
      </c>
      <c r="B1786" s="1">
        <v>29.9348958333333</v>
      </c>
      <c r="C1786" s="1">
        <v>-83.100006103515597</v>
      </c>
      <c r="D1786" s="1">
        <v>337.75</v>
      </c>
      <c r="E1786" s="1">
        <v>41.568641662597699</v>
      </c>
      <c r="F1786" s="1">
        <v>88.635000000000005</v>
      </c>
      <c r="G1786" s="1">
        <v>88.674769396504203</v>
      </c>
      <c r="H1786">
        <v>2.2515830743074472E-4</v>
      </c>
      <c r="I1786" s="1">
        <v>3899</v>
      </c>
      <c r="J1786" s="1">
        <v>0</v>
      </c>
      <c r="K1786" s="1">
        <v>-4</v>
      </c>
      <c r="L1786">
        <v>66.962565885416595</v>
      </c>
    </row>
    <row r="1787" spans="1:12" x14ac:dyDescent="0.3">
      <c r="A1787" s="1">
        <v>1785</v>
      </c>
      <c r="B1787" s="1">
        <v>29.9305555555556</v>
      </c>
      <c r="C1787" s="1">
        <v>-83.700004577636705</v>
      </c>
      <c r="D1787" s="1">
        <v>337.625</v>
      </c>
      <c r="E1787" s="1">
        <v>41.568641662597699</v>
      </c>
      <c r="F1787" s="1">
        <v>88.635000000000005</v>
      </c>
      <c r="G1787" s="1">
        <v>88.682141658931101</v>
      </c>
      <c r="H1787">
        <v>2.4631225062827995E-4</v>
      </c>
      <c r="I1787" s="1">
        <v>3899</v>
      </c>
      <c r="J1787" s="1">
        <v>0</v>
      </c>
      <c r="K1787" s="1">
        <v>-4</v>
      </c>
      <c r="L1787">
        <v>66.952856944444406</v>
      </c>
    </row>
    <row r="1788" spans="1:12" x14ac:dyDescent="0.3">
      <c r="A1788" s="1">
        <v>1786</v>
      </c>
      <c r="B1788" s="1">
        <v>29.9262152777778</v>
      </c>
      <c r="C1788" s="1">
        <v>-84.300003051757798</v>
      </c>
      <c r="D1788" s="1">
        <v>337.5</v>
      </c>
      <c r="E1788" s="1">
        <v>41.568641662597699</v>
      </c>
      <c r="F1788" s="1">
        <v>88.635000000000005</v>
      </c>
      <c r="G1788" s="1">
        <v>88.690263282416197</v>
      </c>
      <c r="H1788">
        <v>2.7138826307987972E-4</v>
      </c>
      <c r="I1788" s="1">
        <v>3899</v>
      </c>
      <c r="J1788" s="1">
        <v>0</v>
      </c>
      <c r="K1788" s="1">
        <v>-4</v>
      </c>
      <c r="L1788">
        <v>66.943148003472302</v>
      </c>
    </row>
    <row r="1789" spans="1:12" x14ac:dyDescent="0.3">
      <c r="A1789" s="1">
        <v>1787</v>
      </c>
      <c r="B1789" s="1">
        <v>29.952257010670699</v>
      </c>
      <c r="C1789" s="1">
        <v>-87.599980926889501</v>
      </c>
      <c r="D1789" s="1">
        <v>337.25000190731799</v>
      </c>
      <c r="E1789" s="1">
        <v>41.568641662597699</v>
      </c>
      <c r="F1789" s="1">
        <v>88.635000000000005</v>
      </c>
      <c r="G1789" s="1">
        <v>88.699263367812307</v>
      </c>
      <c r="H1789">
        <v>3.004810464980423E-4</v>
      </c>
      <c r="I1789" s="1">
        <v>3899</v>
      </c>
      <c r="J1789" s="1">
        <v>0</v>
      </c>
      <c r="K1789" s="1">
        <v>-4</v>
      </c>
      <c r="L1789">
        <v>67.001401797449802</v>
      </c>
    </row>
    <row r="1790" spans="1:12" x14ac:dyDescent="0.3">
      <c r="A1790" s="1">
        <v>1788</v>
      </c>
      <c r="B1790" s="1">
        <v>29.960937433773701</v>
      </c>
      <c r="C1790" s="1">
        <v>-84.300028228383894</v>
      </c>
      <c r="D1790" s="1">
        <v>337.49999809268201</v>
      </c>
      <c r="E1790" s="1">
        <v>41.568641662597699</v>
      </c>
      <c r="F1790" s="1">
        <v>88.635000000000005</v>
      </c>
      <c r="G1790" s="1">
        <v>88.709284979951306</v>
      </c>
      <c r="H1790">
        <v>3.3448927784806112E-4</v>
      </c>
      <c r="I1790" s="1">
        <v>3899</v>
      </c>
      <c r="J1790" s="1">
        <v>0</v>
      </c>
      <c r="K1790" s="1">
        <v>-4</v>
      </c>
      <c r="L1790">
        <v>67.020819383105703</v>
      </c>
    </row>
    <row r="1791" spans="1:12" x14ac:dyDescent="0.3">
      <c r="A1791" s="1">
        <v>1789</v>
      </c>
      <c r="B1791" s="1">
        <v>29.9956597222222</v>
      </c>
      <c r="C1791" s="1">
        <v>-82.200004577636705</v>
      </c>
      <c r="D1791" s="1">
        <v>337.625</v>
      </c>
      <c r="E1791" s="1">
        <v>41.568641662597699</v>
      </c>
      <c r="F1791" s="1">
        <v>89.8</v>
      </c>
      <c r="G1791" s="1">
        <v>88.715857728798397</v>
      </c>
      <c r="H1791">
        <v>2.1912333186058604E-4</v>
      </c>
      <c r="I1791" s="1">
        <v>3899</v>
      </c>
      <c r="J1791" s="1">
        <v>0</v>
      </c>
      <c r="K1791" s="1">
        <v>-4</v>
      </c>
      <c r="L1791">
        <v>67.098491059027694</v>
      </c>
    </row>
    <row r="1792" spans="1:12" x14ac:dyDescent="0.3">
      <c r="A1792" s="1">
        <v>1790</v>
      </c>
      <c r="B1792" s="1">
        <v>30.052083830030799</v>
      </c>
      <c r="C1792" s="1">
        <v>-79.049951554161197</v>
      </c>
      <c r="D1792" s="1">
        <v>337.87500286097799</v>
      </c>
      <c r="E1792" s="1">
        <v>41.568641662597699</v>
      </c>
      <c r="F1792" s="1">
        <v>89.8</v>
      </c>
      <c r="G1792" s="1">
        <v>88.709826708392498</v>
      </c>
      <c r="H1792">
        <v>-2.0068559905837531E-4</v>
      </c>
      <c r="I1792" s="1">
        <v>3899</v>
      </c>
      <c r="J1792" s="1">
        <v>0</v>
      </c>
      <c r="K1792" s="1">
        <v>-4</v>
      </c>
      <c r="L1792">
        <v>67.224708402749101</v>
      </c>
    </row>
    <row r="1793" spans="1:12" x14ac:dyDescent="0.3">
      <c r="A1793" s="1">
        <v>1791</v>
      </c>
      <c r="B1793" s="1">
        <v>30.117187003302501</v>
      </c>
      <c r="C1793" s="1">
        <v>-72.3000545493544</v>
      </c>
      <c r="D1793" s="1">
        <v>338.24999713902201</v>
      </c>
      <c r="E1793" s="1">
        <v>41.568641662597699</v>
      </c>
      <c r="F1793" s="1">
        <v>89.8</v>
      </c>
      <c r="G1793" s="1">
        <v>88.6864663569892</v>
      </c>
      <c r="H1793">
        <v>-7.7564859371231042E-4</v>
      </c>
      <c r="I1793" s="1">
        <v>3899</v>
      </c>
      <c r="J1793" s="1">
        <v>0</v>
      </c>
      <c r="K1793" s="1">
        <v>-4</v>
      </c>
      <c r="L1793">
        <v>67.370340295167495</v>
      </c>
    </row>
    <row r="1794" spans="1:12" x14ac:dyDescent="0.3">
      <c r="A1794" s="1">
        <v>1792</v>
      </c>
      <c r="B1794" s="1">
        <v>29.9652777777778</v>
      </c>
      <c r="C1794" s="1">
        <v>-38.850002288818402</v>
      </c>
      <c r="D1794" s="1">
        <v>340.5</v>
      </c>
      <c r="E1794" s="1">
        <v>41.568641662597699</v>
      </c>
      <c r="F1794" s="1">
        <v>89.8</v>
      </c>
      <c r="G1794" s="1">
        <v>88.645405339806203</v>
      </c>
      <c r="H1794">
        <v>-1.3702869814009601E-3</v>
      </c>
      <c r="I1794" s="1">
        <v>3899</v>
      </c>
      <c r="J1794" s="1">
        <v>0</v>
      </c>
      <c r="K1794" s="1">
        <v>-4</v>
      </c>
      <c r="L1794">
        <v>67.030528472222301</v>
      </c>
    </row>
    <row r="1795" spans="1:12" x14ac:dyDescent="0.3">
      <c r="A1795" s="1">
        <v>1793</v>
      </c>
      <c r="B1795" s="1">
        <v>29.8697916666667</v>
      </c>
      <c r="C1795" s="1">
        <v>-40.950000762939503</v>
      </c>
      <c r="D1795" s="1">
        <v>340.375</v>
      </c>
      <c r="E1795" s="1">
        <v>41.568641662597699</v>
      </c>
      <c r="F1795" s="1">
        <v>89.8</v>
      </c>
      <c r="G1795" s="1">
        <v>88.585990953311594</v>
      </c>
      <c r="H1795">
        <v>-1.9891141638095793E-3</v>
      </c>
      <c r="I1795" s="1">
        <v>3899</v>
      </c>
      <c r="J1795" s="1">
        <v>0</v>
      </c>
      <c r="K1795" s="1">
        <v>-4</v>
      </c>
      <c r="L1795">
        <v>66.816931770833406</v>
      </c>
    </row>
    <row r="1796" spans="1:12" x14ac:dyDescent="0.3">
      <c r="A1796" s="1">
        <v>1794</v>
      </c>
      <c r="B1796" s="1">
        <v>29.8741319444444</v>
      </c>
      <c r="C1796" s="1">
        <v>-63.150001525878899</v>
      </c>
      <c r="D1796" s="1">
        <v>339</v>
      </c>
      <c r="E1796" s="1">
        <v>41.568641662597699</v>
      </c>
      <c r="F1796" s="1">
        <v>89.8</v>
      </c>
      <c r="G1796" s="1">
        <v>88.507278749886396</v>
      </c>
      <c r="H1796">
        <v>-2.6347977120725874E-3</v>
      </c>
      <c r="I1796" s="1">
        <v>3899</v>
      </c>
      <c r="J1796" s="1">
        <v>0</v>
      </c>
      <c r="K1796" s="1">
        <v>-4</v>
      </c>
      <c r="L1796">
        <v>66.826640711805496</v>
      </c>
    </row>
    <row r="1797" spans="1:12" x14ac:dyDescent="0.3">
      <c r="A1797" s="1">
        <v>1795</v>
      </c>
      <c r="B1797" s="1">
        <v>29.856770965787</v>
      </c>
      <c r="C1797" s="1">
        <v>-50.100101851592299</v>
      </c>
      <c r="D1797" s="1">
        <v>339.749994278001</v>
      </c>
      <c r="E1797" s="1">
        <v>41.568641662597699</v>
      </c>
      <c r="F1797" s="1">
        <v>89.8</v>
      </c>
      <c r="G1797" s="1">
        <v>88.408017524940306</v>
      </c>
      <c r="H1797">
        <v>-3.3245861688691114E-3</v>
      </c>
      <c r="I1797" s="1">
        <v>3899</v>
      </c>
      <c r="J1797" s="1">
        <v>0</v>
      </c>
      <c r="K1797" s="1">
        <v>-4</v>
      </c>
      <c r="L1797">
        <v>66.787805244207505</v>
      </c>
    </row>
    <row r="1798" spans="1:12" x14ac:dyDescent="0.3">
      <c r="A1798" s="1">
        <v>1796</v>
      </c>
      <c r="B1798" s="1">
        <v>29.887152380419501</v>
      </c>
      <c r="C1798" s="1">
        <v>-38.850000000011597</v>
      </c>
      <c r="D1798" s="1">
        <v>340.625</v>
      </c>
      <c r="E1798" s="1">
        <v>41.568641662597699</v>
      </c>
      <c r="F1798" s="1">
        <v>89.8</v>
      </c>
      <c r="G1798" s="1">
        <v>88.286629427836601</v>
      </c>
      <c r="H1798">
        <v>-4.0615589367923805E-3</v>
      </c>
      <c r="I1798" s="1">
        <v>3899</v>
      </c>
      <c r="J1798" s="1">
        <v>0</v>
      </c>
      <c r="K1798" s="1">
        <v>-4</v>
      </c>
      <c r="L1798">
        <v>66.855766645855695</v>
      </c>
    </row>
    <row r="1799" spans="1:12" x14ac:dyDescent="0.3">
      <c r="A1799" s="1">
        <v>1797</v>
      </c>
      <c r="B1799" s="1">
        <v>29.8611111111111</v>
      </c>
      <c r="C1799" s="1">
        <v>-38.700000762939503</v>
      </c>
      <c r="D1799" s="1">
        <v>340.625</v>
      </c>
      <c r="E1799" s="1">
        <v>41.568641662597699</v>
      </c>
      <c r="F1799" s="1">
        <v>89.8</v>
      </c>
      <c r="G1799" s="1">
        <v>88.141184880470405</v>
      </c>
      <c r="H1799">
        <v>-4.8707203798387015E-3</v>
      </c>
      <c r="I1799" s="1">
        <v>3899</v>
      </c>
      <c r="J1799" s="1">
        <v>0</v>
      </c>
      <c r="K1799" s="1">
        <v>-4</v>
      </c>
      <c r="L1799">
        <v>66.797513888888901</v>
      </c>
    </row>
    <row r="1800" spans="1:12" x14ac:dyDescent="0.3">
      <c r="A1800" s="1">
        <v>1798</v>
      </c>
      <c r="B1800" s="1">
        <v>29.756944610011502</v>
      </c>
      <c r="C1800" s="1">
        <v>-44.549984741349903</v>
      </c>
      <c r="D1800" s="1">
        <v>340.375</v>
      </c>
      <c r="E1800" s="1">
        <v>41.568641662597699</v>
      </c>
      <c r="F1800" s="1">
        <v>89.800000076293301</v>
      </c>
      <c r="G1800" s="1">
        <v>87.969371904504897</v>
      </c>
      <c r="H1800">
        <v>-5.773910355122599E-3</v>
      </c>
      <c r="I1800" s="1">
        <v>3899</v>
      </c>
      <c r="J1800" s="1">
        <v>0</v>
      </c>
      <c r="K1800" s="1">
        <v>-4</v>
      </c>
      <c r="L1800">
        <v>66.564499675919095</v>
      </c>
    </row>
    <row r="1801" spans="1:12" x14ac:dyDescent="0.3">
      <c r="A1801" s="1">
        <v>1799</v>
      </c>
      <c r="B1801" s="1">
        <v>29.7786458333333</v>
      </c>
      <c r="C1801" s="1">
        <v>-42.150001525878899</v>
      </c>
      <c r="D1801" s="1">
        <v>340.375</v>
      </c>
      <c r="E1801" s="1">
        <v>41.568641662597699</v>
      </c>
      <c r="F1801" s="1">
        <v>89.81</v>
      </c>
      <c r="G1801" s="1">
        <v>87.768419630747701</v>
      </c>
      <c r="H1801">
        <v>-6.7482517533195424E-3</v>
      </c>
      <c r="I1801" s="1">
        <v>3899</v>
      </c>
      <c r="J1801" s="1">
        <v>0</v>
      </c>
      <c r="K1801" s="1">
        <v>-4</v>
      </c>
      <c r="L1801">
        <v>66.613044010416601</v>
      </c>
    </row>
    <row r="1802" spans="1:12" x14ac:dyDescent="0.3">
      <c r="A1802" s="1">
        <v>1800</v>
      </c>
      <c r="B1802" s="1">
        <v>29.752604365347199</v>
      </c>
      <c r="C1802" s="1">
        <v>-40.800013351344099</v>
      </c>
      <c r="D1802" s="1">
        <v>340.624998092667</v>
      </c>
      <c r="E1802" s="1">
        <v>41.568641662597699</v>
      </c>
      <c r="F1802" s="1">
        <v>89.81</v>
      </c>
      <c r="G1802" s="1">
        <v>87.5350542541821</v>
      </c>
      <c r="H1802">
        <v>-7.8436081283926977E-3</v>
      </c>
      <c r="I1802" s="1">
        <v>3899</v>
      </c>
      <c r="J1802" s="1">
        <v>0</v>
      </c>
      <c r="K1802" s="1">
        <v>-4</v>
      </c>
      <c r="L1802">
        <v>66.554790809019806</v>
      </c>
    </row>
    <row r="1803" spans="1:12" x14ac:dyDescent="0.3">
      <c r="A1803" s="1">
        <v>1801</v>
      </c>
      <c r="B1803" s="1">
        <v>29.7699652777778</v>
      </c>
      <c r="C1803" s="1">
        <v>-43.950000762939503</v>
      </c>
      <c r="D1803" s="1">
        <v>340.375</v>
      </c>
      <c r="E1803" s="1">
        <v>41.568641662597699</v>
      </c>
      <c r="F1803" s="1">
        <v>89.81</v>
      </c>
      <c r="G1803" s="1">
        <v>87.265526472855399</v>
      </c>
      <c r="H1803">
        <v>-9.0538051055141268E-3</v>
      </c>
      <c r="I1803" s="1">
        <v>3899</v>
      </c>
      <c r="J1803" s="1">
        <v>0</v>
      </c>
      <c r="K1803" s="1">
        <v>-4</v>
      </c>
      <c r="L1803">
        <v>66.593626128472295</v>
      </c>
    </row>
    <row r="1804" spans="1:12" x14ac:dyDescent="0.3">
      <c r="A1804" s="1">
        <v>1802</v>
      </c>
      <c r="B1804" s="1">
        <v>29.756944543784702</v>
      </c>
      <c r="C1804" s="1">
        <v>-44.699995040940699</v>
      </c>
      <c r="D1804" s="1">
        <v>340.49999904633398</v>
      </c>
      <c r="E1804" s="1">
        <v>41.568641662597699</v>
      </c>
      <c r="F1804" s="1">
        <v>89.81</v>
      </c>
      <c r="G1804" s="1">
        <v>86.955551888891193</v>
      </c>
      <c r="H1804">
        <v>-1.0417070534451473E-2</v>
      </c>
      <c r="I1804" s="1">
        <v>3899</v>
      </c>
      <c r="J1804" s="1">
        <v>0</v>
      </c>
      <c r="K1804" s="1">
        <v>-4</v>
      </c>
      <c r="L1804">
        <v>66.564499527773705</v>
      </c>
    </row>
    <row r="1805" spans="1:12" x14ac:dyDescent="0.3">
      <c r="A1805" s="1">
        <v>1803</v>
      </c>
      <c r="B1805" s="1">
        <v>29.7743054231019</v>
      </c>
      <c r="C1805" s="1">
        <v>-45.2999893189373</v>
      </c>
      <c r="D1805" s="1">
        <v>340.50000095366698</v>
      </c>
      <c r="E1805" s="1">
        <v>41.568641662597699</v>
      </c>
      <c r="F1805" s="1">
        <v>89.81</v>
      </c>
      <c r="G1805" s="1">
        <v>86.600203164399602</v>
      </c>
      <c r="H1805">
        <v>-1.1935027731132832E-2</v>
      </c>
      <c r="I1805" s="1">
        <v>3899</v>
      </c>
      <c r="J1805" s="1">
        <v>0</v>
      </c>
      <c r="K1805" s="1">
        <v>-4</v>
      </c>
      <c r="L1805">
        <v>66.603334773153605</v>
      </c>
    </row>
    <row r="1806" spans="1:12" x14ac:dyDescent="0.3">
      <c r="A1806" s="1">
        <v>1804</v>
      </c>
      <c r="B1806" s="1">
        <v>29.7569444444444</v>
      </c>
      <c r="C1806" s="1">
        <v>-43.5</v>
      </c>
      <c r="D1806" s="1">
        <v>340.625</v>
      </c>
      <c r="E1806" s="1">
        <v>41.568641662597699</v>
      </c>
      <c r="F1806" s="1">
        <v>89.81</v>
      </c>
      <c r="G1806" s="1">
        <v>86.193831696801595</v>
      </c>
      <c r="H1806">
        <v>-1.3656781882706226E-2</v>
      </c>
      <c r="I1806" s="1">
        <v>3899</v>
      </c>
      <c r="J1806" s="1">
        <v>0</v>
      </c>
      <c r="K1806" s="1">
        <v>-4</v>
      </c>
      <c r="L1806">
        <v>66.564499305555501</v>
      </c>
    </row>
    <row r="1807" spans="1:12" x14ac:dyDescent="0.3">
      <c r="A1807" s="1">
        <v>1805</v>
      </c>
      <c r="B1807" s="1">
        <v>29.769965178438301</v>
      </c>
      <c r="C1807" s="1">
        <v>-43.500001144402702</v>
      </c>
      <c r="D1807" s="1">
        <v>340.62499904634097</v>
      </c>
      <c r="E1807" s="1">
        <v>41.568641662597699</v>
      </c>
      <c r="F1807" s="1">
        <v>89.81</v>
      </c>
      <c r="G1807" s="1">
        <v>85.729977828973006</v>
      </c>
      <c r="H1807">
        <v>-1.5581900612299708E-2</v>
      </c>
      <c r="I1807" s="1">
        <v>3899</v>
      </c>
      <c r="J1807" s="1">
        <v>0</v>
      </c>
      <c r="K1807" s="1">
        <v>-4</v>
      </c>
      <c r="L1807">
        <v>66.593625906255795</v>
      </c>
    </row>
    <row r="1808" spans="1:12" x14ac:dyDescent="0.3">
      <c r="A1808" s="1">
        <v>1806</v>
      </c>
      <c r="B1808" s="1">
        <v>29.756944543783899</v>
      </c>
      <c r="C1808" s="1">
        <v>-43.650000381476197</v>
      </c>
      <c r="D1808" s="1">
        <v>340.50000095365903</v>
      </c>
      <c r="E1808" s="1">
        <v>41.568641662597699</v>
      </c>
      <c r="F1808" s="1">
        <v>89.81</v>
      </c>
      <c r="G1808" s="1">
        <v>85.201268166911206</v>
      </c>
      <c r="H1808">
        <v>-1.7768540822561085E-2</v>
      </c>
      <c r="I1808" s="1">
        <v>3899</v>
      </c>
      <c r="J1808" s="1">
        <v>0</v>
      </c>
      <c r="K1808" s="1">
        <v>-4</v>
      </c>
      <c r="L1808">
        <v>66.564499527772</v>
      </c>
    </row>
    <row r="1809" spans="1:12" x14ac:dyDescent="0.3">
      <c r="A1809" s="1">
        <v>1807</v>
      </c>
      <c r="B1809" s="1">
        <v>29.7439236111111</v>
      </c>
      <c r="C1809" s="1">
        <v>-36.900001525878899</v>
      </c>
      <c r="D1809" s="1">
        <v>341</v>
      </c>
      <c r="E1809" s="1">
        <v>41.568641662597699</v>
      </c>
      <c r="F1809" s="1">
        <v>89.81</v>
      </c>
      <c r="G1809" s="1">
        <v>84.599298372694903</v>
      </c>
      <c r="H1809">
        <v>-2.0239794301063138E-2</v>
      </c>
      <c r="I1809" s="1">
        <v>3899</v>
      </c>
      <c r="J1809" s="1">
        <v>0</v>
      </c>
      <c r="K1809" s="1">
        <v>-4</v>
      </c>
      <c r="L1809">
        <v>66.535372482638905</v>
      </c>
    </row>
    <row r="1810" spans="1:12" x14ac:dyDescent="0.3">
      <c r="A1810" s="1">
        <v>1808</v>
      </c>
      <c r="B1810" s="1">
        <v>29.7439236111111</v>
      </c>
      <c r="C1810" s="1">
        <v>-36.900001525878899</v>
      </c>
      <c r="D1810" s="1">
        <v>341</v>
      </c>
      <c r="E1810" s="1">
        <v>41.568641662597699</v>
      </c>
      <c r="F1810" s="1">
        <v>77.581999999999994</v>
      </c>
      <c r="G1810" s="1">
        <v>83.963093463147004</v>
      </c>
      <c r="H1810">
        <v>-2.1391039030298587E-2</v>
      </c>
      <c r="I1810" s="1">
        <v>3899</v>
      </c>
      <c r="J1810" s="1">
        <v>0</v>
      </c>
      <c r="K1810" s="1">
        <v>-4</v>
      </c>
      <c r="L1810">
        <v>66.535372482638905</v>
      </c>
    </row>
    <row r="1811" spans="1:12" x14ac:dyDescent="0.3">
      <c r="A1811" s="1">
        <v>1809</v>
      </c>
      <c r="B1811" s="1">
        <v>29.6744791666667</v>
      </c>
      <c r="C1811" s="1">
        <v>-44.550003051757798</v>
      </c>
      <c r="D1811" s="1">
        <v>340.5</v>
      </c>
      <c r="E1811" s="1">
        <v>41.568641662597699</v>
      </c>
      <c r="F1811" s="1">
        <v>77.581999999999994</v>
      </c>
      <c r="G1811" s="1">
        <v>83.379728149224107</v>
      </c>
      <c r="H1811">
        <v>-1.9660088813899083E-2</v>
      </c>
      <c r="I1811" s="1">
        <v>3899</v>
      </c>
      <c r="J1811" s="1">
        <v>0</v>
      </c>
      <c r="K1811" s="1">
        <v>-4</v>
      </c>
      <c r="L1811">
        <v>66.3800294270834</v>
      </c>
    </row>
    <row r="1812" spans="1:12" x14ac:dyDescent="0.3">
      <c r="A1812" s="1">
        <v>1810</v>
      </c>
      <c r="B1812" s="1">
        <v>29.622395634652801</v>
      </c>
      <c r="C1812" s="1">
        <v>-50.700080870923202</v>
      </c>
      <c r="D1812" s="1">
        <v>340.124996185334</v>
      </c>
      <c r="E1812" s="1">
        <v>41.568641662597699</v>
      </c>
      <c r="F1812" s="1">
        <v>77.581999999999994</v>
      </c>
      <c r="G1812" s="1">
        <v>82.888523183481695</v>
      </c>
      <c r="H1812">
        <v>-1.6582976126671607E-2</v>
      </c>
      <c r="I1812" s="1">
        <v>3899</v>
      </c>
      <c r="J1812" s="1">
        <v>0</v>
      </c>
      <c r="K1812" s="1">
        <v>-4</v>
      </c>
      <c r="L1812">
        <v>66.263521690980198</v>
      </c>
    </row>
    <row r="1813" spans="1:12" x14ac:dyDescent="0.3">
      <c r="A1813" s="1">
        <v>1811</v>
      </c>
      <c r="B1813" s="1">
        <v>29.5963541666667</v>
      </c>
      <c r="C1813" s="1">
        <v>-61.200000762939503</v>
      </c>
      <c r="D1813" s="1">
        <v>339.625</v>
      </c>
      <c r="E1813" s="1">
        <v>41.568641662597699</v>
      </c>
      <c r="F1813" s="1">
        <v>77.581999999999994</v>
      </c>
      <c r="G1813" s="1">
        <v>82.481670400461695</v>
      </c>
      <c r="H1813">
        <v>-1.3747152632483531E-2</v>
      </c>
      <c r="I1813" s="1">
        <v>3899</v>
      </c>
      <c r="J1813" s="1">
        <v>0</v>
      </c>
      <c r="K1813" s="1">
        <v>-4</v>
      </c>
      <c r="L1813">
        <v>66.205268489583403</v>
      </c>
    </row>
    <row r="1814" spans="1:12" x14ac:dyDescent="0.3">
      <c r="A1814" s="1">
        <v>1812</v>
      </c>
      <c r="B1814" s="1">
        <v>29.5746527777778</v>
      </c>
      <c r="C1814" s="1">
        <v>-65.400001525878906</v>
      </c>
      <c r="D1814" s="1">
        <v>339.125</v>
      </c>
      <c r="E1814" s="1">
        <v>41.568641662597699</v>
      </c>
      <c r="F1814" s="1">
        <v>77.581999999999994</v>
      </c>
      <c r="G1814" s="1">
        <v>82.152702492077694</v>
      </c>
      <c r="H1814">
        <v>-1.1123535244415445E-2</v>
      </c>
      <c r="I1814" s="1">
        <v>3899</v>
      </c>
      <c r="J1814" s="1">
        <v>0</v>
      </c>
      <c r="K1814" s="1">
        <v>-4</v>
      </c>
      <c r="L1814">
        <v>66.156723784722303</v>
      </c>
    </row>
    <row r="1815" spans="1:12" x14ac:dyDescent="0.3">
      <c r="A1815" s="1">
        <v>1813</v>
      </c>
      <c r="B1815" s="1">
        <v>29.5746527777778</v>
      </c>
      <c r="C1815" s="1">
        <v>-65.400001525878906</v>
      </c>
      <c r="D1815" s="1">
        <v>339.125</v>
      </c>
      <c r="E1815" s="1">
        <v>40.392178928085599</v>
      </c>
      <c r="F1815" s="1">
        <v>77.581999999999994</v>
      </c>
      <c r="G1815" s="1">
        <v>81.896390203663799</v>
      </c>
      <c r="H1815">
        <v>-8.6667288730029428E-3</v>
      </c>
      <c r="I1815" s="1">
        <v>3899</v>
      </c>
      <c r="J1815" s="1">
        <v>0</v>
      </c>
      <c r="K1815" s="1">
        <v>-4</v>
      </c>
      <c r="L1815">
        <v>66.156723784722303</v>
      </c>
    </row>
    <row r="1816" spans="1:12" x14ac:dyDescent="0.3">
      <c r="A1816" s="1">
        <v>1814</v>
      </c>
      <c r="B1816" s="1">
        <v>29.5442708333333</v>
      </c>
      <c r="C1816" s="1">
        <v>-86.400001525878906</v>
      </c>
      <c r="D1816" s="1">
        <v>337.625</v>
      </c>
      <c r="E1816" s="1">
        <v>40.392169952392599</v>
      </c>
      <c r="F1816" s="1">
        <v>77.581999999999994</v>
      </c>
      <c r="G1816" s="1">
        <v>81.708659210047202</v>
      </c>
      <c r="H1816">
        <v>-6.3542694287220371E-3</v>
      </c>
      <c r="I1816" s="1">
        <v>4399</v>
      </c>
      <c r="J1816" s="1">
        <v>0</v>
      </c>
      <c r="K1816" s="1">
        <v>-4</v>
      </c>
      <c r="L1816">
        <v>66.088761197916597</v>
      </c>
    </row>
    <row r="1817" spans="1:12" x14ac:dyDescent="0.3">
      <c r="A1817" s="1">
        <v>1815</v>
      </c>
      <c r="B1817" s="1">
        <v>29.609374503298699</v>
      </c>
      <c r="C1817" s="1">
        <v>-87.599996948282495</v>
      </c>
      <c r="D1817" s="1">
        <v>337.625</v>
      </c>
      <c r="E1817" s="1">
        <v>40.392169952392599</v>
      </c>
      <c r="F1817" s="1">
        <v>77.581999999999994</v>
      </c>
      <c r="G1817" s="1">
        <v>81.586525350313295</v>
      </c>
      <c r="H1817">
        <v>-4.1248492452842702E-3</v>
      </c>
      <c r="I1817" s="1">
        <v>4399</v>
      </c>
      <c r="J1817" s="1">
        <v>0</v>
      </c>
      <c r="K1817" s="1">
        <v>-4</v>
      </c>
      <c r="L1817">
        <v>66.234394201409003</v>
      </c>
    </row>
    <row r="1818" spans="1:12" x14ac:dyDescent="0.3">
      <c r="A1818" s="1">
        <v>1816</v>
      </c>
      <c r="B1818" s="1">
        <v>29.6571180555556</v>
      </c>
      <c r="C1818" s="1">
        <v>-87.300003051757798</v>
      </c>
      <c r="D1818" s="1">
        <v>337.75</v>
      </c>
      <c r="E1818" s="1">
        <v>40.392169952392599</v>
      </c>
      <c r="F1818" s="1">
        <v>77.581999999999994</v>
      </c>
      <c r="G1818" s="1">
        <v>81.528047191758205</v>
      </c>
      <c r="H1818">
        <v>-1.9718098144175596E-3</v>
      </c>
      <c r="I1818" s="1">
        <v>4399</v>
      </c>
      <c r="J1818" s="1">
        <v>0</v>
      </c>
      <c r="K1818" s="1">
        <v>-4</v>
      </c>
      <c r="L1818">
        <v>66.341193663194602</v>
      </c>
    </row>
    <row r="1819" spans="1:12" x14ac:dyDescent="0.3">
      <c r="A1819" s="1">
        <v>1817</v>
      </c>
      <c r="B1819" s="1">
        <v>29.6744795971379</v>
      </c>
      <c r="C1819" s="1">
        <v>-86.249907304372698</v>
      </c>
      <c r="D1819" s="1">
        <v>337.62500476829598</v>
      </c>
      <c r="E1819" s="1">
        <v>40.392169952392599</v>
      </c>
      <c r="F1819" s="1">
        <v>77.581999999999994</v>
      </c>
      <c r="G1819" s="1">
        <v>81.532295168987503</v>
      </c>
      <c r="H1819">
        <v>1.431525439191275E-4</v>
      </c>
      <c r="I1819" s="1">
        <v>4399</v>
      </c>
      <c r="J1819" s="1">
        <v>0</v>
      </c>
      <c r="K1819" s="1">
        <v>-4</v>
      </c>
      <c r="L1819">
        <v>66.380030390021602</v>
      </c>
    </row>
    <row r="1820" spans="1:12" x14ac:dyDescent="0.3">
      <c r="A1820" s="1">
        <v>1818</v>
      </c>
      <c r="B1820" s="1">
        <v>29.7309023473066</v>
      </c>
      <c r="C1820" s="1">
        <v>-74.100098799142899</v>
      </c>
      <c r="D1820" s="1">
        <v>338.24999523170402</v>
      </c>
      <c r="E1820" s="1">
        <v>40.392169952392599</v>
      </c>
      <c r="F1820" s="1">
        <v>77.581999999999994</v>
      </c>
      <c r="G1820" s="1">
        <v>81.599336807599201</v>
      </c>
      <c r="H1820">
        <v>2.2549499051228486E-3</v>
      </c>
      <c r="I1820" s="1">
        <v>4399</v>
      </c>
      <c r="J1820" s="1">
        <v>0</v>
      </c>
      <c r="K1820" s="1">
        <v>-4</v>
      </c>
      <c r="L1820">
        <v>66.506244696784094</v>
      </c>
    </row>
    <row r="1821" spans="1:12" x14ac:dyDescent="0.3">
      <c r="A1821" s="1">
        <v>1819</v>
      </c>
      <c r="B1821" s="1">
        <v>29.7960069444444</v>
      </c>
      <c r="C1821" s="1">
        <v>-67.050003051757798</v>
      </c>
      <c r="D1821" s="1">
        <v>338.75</v>
      </c>
      <c r="E1821" s="1">
        <v>40.392169952392599</v>
      </c>
      <c r="F1821" s="1">
        <v>77.581999999999994</v>
      </c>
      <c r="G1821" s="1">
        <v>81.730237797566701</v>
      </c>
      <c r="H1821">
        <v>4.3932534749411131E-3</v>
      </c>
      <c r="I1821" s="1">
        <v>4399</v>
      </c>
      <c r="J1821" s="1">
        <v>0</v>
      </c>
      <c r="K1821" s="1">
        <v>-4</v>
      </c>
      <c r="L1821">
        <v>66.651879774305499</v>
      </c>
    </row>
    <row r="1822" spans="1:12" x14ac:dyDescent="0.3">
      <c r="A1822" s="1">
        <v>1820</v>
      </c>
      <c r="B1822" s="1">
        <v>29.843750066226299</v>
      </c>
      <c r="C1822" s="1">
        <v>-61.799968720026698</v>
      </c>
      <c r="D1822" s="1">
        <v>339.25000190731799</v>
      </c>
      <c r="E1822" s="1">
        <v>40.392169952392599</v>
      </c>
      <c r="F1822" s="1">
        <v>83.328999999999994</v>
      </c>
      <c r="G1822" s="1">
        <v>81.904240439263901</v>
      </c>
      <c r="H1822">
        <v>5.8304880309302714E-3</v>
      </c>
      <c r="I1822" s="1">
        <v>4399</v>
      </c>
      <c r="J1822" s="1">
        <v>0</v>
      </c>
      <c r="K1822" s="1">
        <v>-4</v>
      </c>
      <c r="L1822">
        <v>66.758678273144298</v>
      </c>
    </row>
    <row r="1823" spans="1:12" x14ac:dyDescent="0.3">
      <c r="A1823" s="1">
        <v>1821</v>
      </c>
      <c r="B1823" s="1">
        <v>29.852430489329301</v>
      </c>
      <c r="C1823" s="1">
        <v>-57.300037383488899</v>
      </c>
      <c r="D1823" s="1">
        <v>339.49999809268201</v>
      </c>
      <c r="E1823" s="1">
        <v>40.392169952392599</v>
      </c>
      <c r="F1823" s="1">
        <v>83.328999999999994</v>
      </c>
      <c r="G1823" s="1">
        <v>82.078433680283595</v>
      </c>
      <c r="H1823">
        <v>5.8351774610811086E-3</v>
      </c>
      <c r="I1823" s="1">
        <v>4399</v>
      </c>
      <c r="J1823" s="1">
        <v>0</v>
      </c>
      <c r="K1823" s="1">
        <v>-4</v>
      </c>
      <c r="L1823">
        <v>66.778095858800199</v>
      </c>
    </row>
    <row r="1824" spans="1:12" x14ac:dyDescent="0.3">
      <c r="A1824" s="1">
        <v>1822</v>
      </c>
      <c r="B1824" s="1">
        <v>29.8350694444444</v>
      </c>
      <c r="C1824" s="1">
        <v>-56.400001525878899</v>
      </c>
      <c r="D1824" s="1">
        <v>339.5</v>
      </c>
      <c r="E1824" s="1">
        <v>40.392169952392599</v>
      </c>
      <c r="F1824" s="1">
        <v>83.328999999999994</v>
      </c>
      <c r="G1824" s="1">
        <v>82.2327479920949</v>
      </c>
      <c r="H1824">
        <v>5.1722688343750637E-3</v>
      </c>
      <c r="I1824" s="1">
        <v>4399</v>
      </c>
      <c r="J1824" s="1">
        <v>0</v>
      </c>
      <c r="K1824" s="1">
        <v>-4</v>
      </c>
      <c r="L1824">
        <v>66.739260243055497</v>
      </c>
    </row>
    <row r="1825" spans="1:12" x14ac:dyDescent="0.3">
      <c r="A1825" s="1">
        <v>1823</v>
      </c>
      <c r="B1825" s="1">
        <v>29.7699652777778</v>
      </c>
      <c r="C1825" s="1">
        <v>-59.850002288818402</v>
      </c>
      <c r="D1825" s="1">
        <v>339.375</v>
      </c>
      <c r="E1825" s="1">
        <v>40.392169952392599</v>
      </c>
      <c r="F1825" s="1">
        <v>83.328999999999994</v>
      </c>
      <c r="G1825" s="1">
        <v>82.369636345989306</v>
      </c>
      <c r="H1825">
        <v>4.5982195479326556E-3</v>
      </c>
      <c r="I1825" s="1">
        <v>4399</v>
      </c>
      <c r="J1825" s="1">
        <v>0</v>
      </c>
      <c r="K1825" s="1">
        <v>-4</v>
      </c>
      <c r="L1825">
        <v>66.593626128472295</v>
      </c>
    </row>
    <row r="1826" spans="1:12" x14ac:dyDescent="0.3">
      <c r="A1826" s="1">
        <v>1824</v>
      </c>
      <c r="B1826" s="1">
        <v>29.6354166666667</v>
      </c>
      <c r="C1826" s="1">
        <v>-64.200004577636705</v>
      </c>
      <c r="D1826" s="1">
        <v>339</v>
      </c>
      <c r="E1826" s="1">
        <v>40.392169952392599</v>
      </c>
      <c r="F1826" s="1">
        <v>83.328999999999994</v>
      </c>
      <c r="G1826" s="1">
        <v>82.491274711248593</v>
      </c>
      <c r="H1826">
        <v>4.1045046934061035E-3</v>
      </c>
      <c r="I1826" s="1">
        <v>4399</v>
      </c>
      <c r="J1826" s="1">
        <v>0</v>
      </c>
      <c r="K1826" s="1">
        <v>-4</v>
      </c>
      <c r="L1826">
        <v>66.292648958333402</v>
      </c>
    </row>
    <row r="1827" spans="1:12" x14ac:dyDescent="0.3">
      <c r="A1827" s="1">
        <v>1825</v>
      </c>
      <c r="B1827" s="1">
        <v>29.6267361773379</v>
      </c>
      <c r="C1827" s="1">
        <v>-76.499906159254095</v>
      </c>
      <c r="D1827" s="1">
        <v>338.250005721999</v>
      </c>
      <c r="E1827" s="1">
        <v>40.392169952392599</v>
      </c>
      <c r="F1827" s="1">
        <v>83.328999999999994</v>
      </c>
      <c r="G1827" s="1">
        <v>82.5995966442254</v>
      </c>
      <c r="H1827">
        <v>3.6562304288410333E-3</v>
      </c>
      <c r="I1827" s="1">
        <v>4399</v>
      </c>
      <c r="J1827" s="1">
        <v>0</v>
      </c>
      <c r="K1827" s="1">
        <v>-4</v>
      </c>
      <c r="L1827">
        <v>66.2732312245343</v>
      </c>
    </row>
    <row r="1828" spans="1:12" x14ac:dyDescent="0.3">
      <c r="A1828" s="1">
        <v>1826</v>
      </c>
      <c r="B1828" s="1">
        <v>29.6006944444444</v>
      </c>
      <c r="C1828" s="1">
        <v>-79.200004577636705</v>
      </c>
      <c r="D1828" s="1">
        <v>338</v>
      </c>
      <c r="E1828" s="1">
        <v>40.392169952392599</v>
      </c>
      <c r="F1828" s="1">
        <v>83.328999999999994</v>
      </c>
      <c r="G1828" s="1">
        <v>82.696324024042397</v>
      </c>
      <c r="H1828">
        <v>3.2677460369685959E-3</v>
      </c>
      <c r="I1828" s="1">
        <v>4399</v>
      </c>
      <c r="J1828" s="1">
        <v>0</v>
      </c>
      <c r="K1828" s="1">
        <v>-4</v>
      </c>
      <c r="L1828">
        <v>66.214977430555507</v>
      </c>
    </row>
    <row r="1829" spans="1:12" x14ac:dyDescent="0.3">
      <c r="A1829" s="1">
        <v>1827</v>
      </c>
      <c r="B1829" s="1">
        <v>29.6050347222222</v>
      </c>
      <c r="C1829" s="1">
        <v>-85.950004577636705</v>
      </c>
      <c r="D1829" s="1">
        <v>337.5</v>
      </c>
      <c r="E1829" s="1">
        <v>40.392169952392599</v>
      </c>
      <c r="F1829" s="1">
        <v>83.328999999999994</v>
      </c>
      <c r="G1829" s="1">
        <v>82.782994423482094</v>
      </c>
      <c r="H1829">
        <v>2.9275602631799328E-3</v>
      </c>
      <c r="I1829" s="1">
        <v>4399</v>
      </c>
      <c r="J1829" s="1">
        <v>0</v>
      </c>
      <c r="K1829" s="1">
        <v>-4</v>
      </c>
      <c r="L1829">
        <v>66.224686371527696</v>
      </c>
    </row>
    <row r="1830" spans="1:12" x14ac:dyDescent="0.3">
      <c r="A1830" s="1">
        <v>1828</v>
      </c>
      <c r="B1830" s="1">
        <v>29.557292030914301</v>
      </c>
      <c r="C1830" s="1">
        <v>-91.799958420178498</v>
      </c>
      <c r="D1830" s="1">
        <v>337.12500286099902</v>
      </c>
      <c r="E1830" s="1">
        <v>40.392169952392599</v>
      </c>
      <c r="F1830" s="1">
        <v>83.328999999999994</v>
      </c>
      <c r="G1830" s="1">
        <v>82.860985550154098</v>
      </c>
      <c r="H1830">
        <v>2.6386455529167903E-3</v>
      </c>
      <c r="I1830" s="1">
        <v>4399</v>
      </c>
      <c r="J1830" s="1">
        <v>0</v>
      </c>
      <c r="K1830" s="1">
        <v>-4</v>
      </c>
      <c r="L1830">
        <v>66.117888835633494</v>
      </c>
    </row>
    <row r="1831" spans="1:12" x14ac:dyDescent="0.3">
      <c r="A1831" s="1">
        <v>1829</v>
      </c>
      <c r="B1831" s="1">
        <v>29.5572916666667</v>
      </c>
      <c r="C1831" s="1">
        <v>-91.800003051757798</v>
      </c>
      <c r="D1831" s="1">
        <v>337.125</v>
      </c>
      <c r="E1831" s="1">
        <v>40.392169952392599</v>
      </c>
      <c r="F1831" s="1">
        <v>81.787000000000006</v>
      </c>
      <c r="G1831" s="1">
        <v>82.937665031948598</v>
      </c>
      <c r="H1831">
        <v>2.5942690782060794E-3</v>
      </c>
      <c r="I1831" s="1">
        <v>4399</v>
      </c>
      <c r="J1831" s="1">
        <v>0</v>
      </c>
      <c r="K1831" s="1">
        <v>-4</v>
      </c>
      <c r="L1831">
        <v>66.117888020833405</v>
      </c>
    </row>
    <row r="1832" spans="1:12" x14ac:dyDescent="0.3">
      <c r="A1832" s="1">
        <v>1830</v>
      </c>
      <c r="B1832" s="1">
        <v>29.5572916666667</v>
      </c>
      <c r="C1832" s="1">
        <v>-107.40000152587901</v>
      </c>
      <c r="D1832" s="1">
        <v>336</v>
      </c>
      <c r="E1832" s="1">
        <v>40.392169952392599</v>
      </c>
      <c r="F1832" s="1">
        <v>81.787000000000006</v>
      </c>
      <c r="G1832" s="1">
        <v>83.0265075324196</v>
      </c>
      <c r="H1832">
        <v>3.0057772292055038E-3</v>
      </c>
      <c r="I1832" s="1">
        <v>4399</v>
      </c>
      <c r="J1832" s="1">
        <v>0</v>
      </c>
      <c r="K1832" s="1">
        <v>-4</v>
      </c>
      <c r="L1832">
        <v>66.117888020833405</v>
      </c>
    </row>
    <row r="1833" spans="1:12" x14ac:dyDescent="0.3">
      <c r="A1833" s="1">
        <v>1831</v>
      </c>
      <c r="B1833" s="1">
        <v>29.5920138888889</v>
      </c>
      <c r="C1833" s="1">
        <v>-114.000007629395</v>
      </c>
      <c r="D1833" s="1">
        <v>335.5</v>
      </c>
      <c r="E1833" s="1">
        <v>40.392169952392599</v>
      </c>
      <c r="F1833" s="1">
        <v>81.787000000000006</v>
      </c>
      <c r="G1833" s="1">
        <v>83.135053172261706</v>
      </c>
      <c r="H1833">
        <v>3.668080302350107E-3</v>
      </c>
      <c r="I1833" s="1">
        <v>4399</v>
      </c>
      <c r="J1833" s="1">
        <v>0</v>
      </c>
      <c r="K1833" s="1">
        <v>-4</v>
      </c>
      <c r="L1833">
        <v>66.195559548611101</v>
      </c>
    </row>
    <row r="1834" spans="1:12" x14ac:dyDescent="0.3">
      <c r="A1834" s="1">
        <v>1832</v>
      </c>
      <c r="B1834" s="1">
        <v>29.6093748675463</v>
      </c>
      <c r="C1834" s="1">
        <v>-114.000007629395</v>
      </c>
      <c r="D1834" s="1">
        <v>335.5</v>
      </c>
      <c r="E1834" s="1">
        <v>40.392169952392599</v>
      </c>
      <c r="F1834" s="1">
        <v>81.787000000000006</v>
      </c>
      <c r="G1834" s="1">
        <v>83.265027386628901</v>
      </c>
      <c r="H1834">
        <v>4.3896445757907196E-3</v>
      </c>
      <c r="I1834" s="1">
        <v>4399</v>
      </c>
      <c r="J1834" s="1">
        <v>0</v>
      </c>
      <c r="K1834" s="1">
        <v>-4</v>
      </c>
      <c r="L1834">
        <v>66.234395016209106</v>
      </c>
    </row>
    <row r="1835" spans="1:12" x14ac:dyDescent="0.3">
      <c r="A1835" s="1">
        <v>1833</v>
      </c>
      <c r="B1835" s="1">
        <v>29.561632374922102</v>
      </c>
      <c r="C1835" s="1">
        <v>-112.199998855595</v>
      </c>
      <c r="D1835" s="1">
        <v>335.5</v>
      </c>
      <c r="E1835" s="1">
        <v>40.392169952392599</v>
      </c>
      <c r="F1835" s="1">
        <v>81.787000000000006</v>
      </c>
      <c r="G1835" s="1">
        <v>83.418496238044597</v>
      </c>
      <c r="H1835">
        <v>5.1915110386354796E-3</v>
      </c>
      <c r="I1835" s="1">
        <v>4399</v>
      </c>
      <c r="J1835" s="1">
        <v>0</v>
      </c>
      <c r="K1835" s="1">
        <v>-4</v>
      </c>
      <c r="L1835">
        <v>66.127597924758305</v>
      </c>
    </row>
    <row r="1836" spans="1:12" x14ac:dyDescent="0.3">
      <c r="A1836" s="1">
        <v>1834</v>
      </c>
      <c r="B1836" s="1">
        <v>29.618055986033301</v>
      </c>
      <c r="C1836" s="1">
        <v>-111.449998855595</v>
      </c>
      <c r="D1836" s="1">
        <v>335.5</v>
      </c>
      <c r="E1836" s="1">
        <v>40.392169952392599</v>
      </c>
      <c r="F1836" s="1">
        <v>81.787000000000006</v>
      </c>
      <c r="G1836" s="1">
        <v>83.597899258411204</v>
      </c>
      <c r="H1836">
        <v>6.0572549905192705E-3</v>
      </c>
      <c r="I1836" s="1">
        <v>4399</v>
      </c>
      <c r="J1836" s="1">
        <v>0</v>
      </c>
      <c r="K1836" s="1">
        <v>-4</v>
      </c>
      <c r="L1836">
        <v>66.253814157397301</v>
      </c>
    </row>
    <row r="1837" spans="1:12" x14ac:dyDescent="0.3">
      <c r="A1837" s="1">
        <v>1835</v>
      </c>
      <c r="B1837" s="1">
        <v>29.674479365347199</v>
      </c>
      <c r="C1837" s="1">
        <v>-110.69998054523001</v>
      </c>
      <c r="D1837" s="1">
        <v>335.50000095366698</v>
      </c>
      <c r="E1837" s="1">
        <v>40.392169952392599</v>
      </c>
      <c r="F1837" s="1">
        <v>81.787000000000006</v>
      </c>
      <c r="G1837" s="1">
        <v>83.806088227666706</v>
      </c>
      <c r="H1837">
        <v>7.0158156644818948E-3</v>
      </c>
      <c r="I1837" s="1">
        <v>4399</v>
      </c>
      <c r="J1837" s="1">
        <v>0</v>
      </c>
      <c r="K1837" s="1">
        <v>-4</v>
      </c>
      <c r="L1837">
        <v>66.380029871519795</v>
      </c>
    </row>
    <row r="1838" spans="1:12" x14ac:dyDescent="0.3">
      <c r="A1838" s="1">
        <v>1836</v>
      </c>
      <c r="B1838" s="1">
        <v>29.7005208333333</v>
      </c>
      <c r="C1838" s="1">
        <v>-107.550003051758</v>
      </c>
      <c r="D1838" s="1">
        <v>335.625</v>
      </c>
      <c r="E1838" s="1">
        <v>40.392169952392599</v>
      </c>
      <c r="F1838" s="1">
        <v>81.787000000000006</v>
      </c>
      <c r="G1838" s="1">
        <v>84.046372505511897</v>
      </c>
      <c r="H1838">
        <v>8.0903261074044483E-3</v>
      </c>
      <c r="I1838" s="1">
        <v>4399</v>
      </c>
      <c r="J1838" s="1">
        <v>0</v>
      </c>
      <c r="K1838" s="1">
        <v>-4</v>
      </c>
      <c r="L1838">
        <v>66.438283072916605</v>
      </c>
    </row>
    <row r="1839" spans="1:12" x14ac:dyDescent="0.3">
      <c r="A1839" s="1">
        <v>1837</v>
      </c>
      <c r="B1839" s="1">
        <v>29.7265625</v>
      </c>
      <c r="C1839" s="1">
        <v>-106.950004577637</v>
      </c>
      <c r="D1839" s="1">
        <v>335.75</v>
      </c>
      <c r="E1839" s="1">
        <v>40.392169952392599</v>
      </c>
      <c r="F1839" s="1">
        <v>81.787000000000006</v>
      </c>
      <c r="G1839" s="1">
        <v>84.322571636799395</v>
      </c>
      <c r="H1839">
        <v>9.2914579486783888E-3</v>
      </c>
      <c r="I1839" s="1">
        <v>4399</v>
      </c>
      <c r="J1839" s="1">
        <v>0</v>
      </c>
      <c r="K1839" s="1">
        <v>-4</v>
      </c>
      <c r="L1839">
        <v>66.496536718749994</v>
      </c>
    </row>
    <row r="1840" spans="1:12" x14ac:dyDescent="0.3">
      <c r="A1840" s="1">
        <v>1838</v>
      </c>
      <c r="B1840" s="1">
        <v>29.7612847222222</v>
      </c>
      <c r="C1840" s="1">
        <v>-105.300003051758</v>
      </c>
      <c r="D1840" s="1">
        <v>335.625</v>
      </c>
      <c r="E1840" s="1">
        <v>40.392169952392599</v>
      </c>
      <c r="F1840" s="1">
        <v>81.787000000000006</v>
      </c>
      <c r="G1840" s="1">
        <v>84.639076066795297</v>
      </c>
      <c r="H1840">
        <v>1.0634970878264836E-2</v>
      </c>
      <c r="I1840" s="1">
        <v>4399</v>
      </c>
      <c r="J1840" s="1">
        <v>0</v>
      </c>
      <c r="K1840" s="1">
        <v>-4</v>
      </c>
      <c r="L1840">
        <v>66.574208246527704</v>
      </c>
    </row>
    <row r="1841" spans="1:12" x14ac:dyDescent="0.3">
      <c r="A1841" s="1">
        <v>1839</v>
      </c>
      <c r="B1841" s="1">
        <v>29.830728636852001</v>
      </c>
      <c r="C1841" s="1">
        <v>-95.850078200677601</v>
      </c>
      <c r="D1841" s="1">
        <v>336.24999523166798</v>
      </c>
      <c r="E1841" s="1">
        <v>40.392169952392599</v>
      </c>
      <c r="F1841" s="1">
        <v>81.787000000000006</v>
      </c>
      <c r="G1841" s="1">
        <v>85.000916931440699</v>
      </c>
      <c r="H1841">
        <v>1.2130100565328745E-2</v>
      </c>
      <c r="I1841" s="1">
        <v>4399</v>
      </c>
      <c r="J1841" s="1">
        <v>0</v>
      </c>
      <c r="K1841" s="1">
        <v>-4</v>
      </c>
      <c r="L1841">
        <v>66.729550116919697</v>
      </c>
    </row>
    <row r="1842" spans="1:12" x14ac:dyDescent="0.3">
      <c r="A1842" s="1">
        <v>1840</v>
      </c>
      <c r="B1842" s="1">
        <v>29.8437501324537</v>
      </c>
      <c r="C1842" s="1">
        <v>-85.949989700404799</v>
      </c>
      <c r="D1842" s="1">
        <v>337.00000095366698</v>
      </c>
      <c r="E1842" s="1">
        <v>40.392169952392599</v>
      </c>
      <c r="F1842" s="1">
        <v>90.055000000000007</v>
      </c>
      <c r="G1842" s="1">
        <v>85.380989120669696</v>
      </c>
      <c r="H1842">
        <v>1.2735747428121469E-2</v>
      </c>
      <c r="I1842" s="1">
        <v>4399</v>
      </c>
      <c r="J1842" s="1">
        <v>0</v>
      </c>
      <c r="K1842" s="1">
        <v>-4</v>
      </c>
      <c r="L1842">
        <v>66.758678421290895</v>
      </c>
    </row>
    <row r="1843" spans="1:12" x14ac:dyDescent="0.3">
      <c r="A1843" s="1">
        <v>1841</v>
      </c>
      <c r="B1843" s="1">
        <v>29.8611111111111</v>
      </c>
      <c r="C1843" s="1">
        <v>-84</v>
      </c>
      <c r="D1843" s="1">
        <v>337.125</v>
      </c>
      <c r="E1843" s="1">
        <v>40.392169952392599</v>
      </c>
      <c r="F1843" s="1">
        <v>90.055000000000007</v>
      </c>
      <c r="G1843" s="1">
        <v>85.719620417161806</v>
      </c>
      <c r="H1843">
        <v>1.1340453932579672E-2</v>
      </c>
      <c r="I1843" s="1">
        <v>4399</v>
      </c>
      <c r="J1843" s="1">
        <v>0</v>
      </c>
      <c r="K1843" s="1">
        <v>-4</v>
      </c>
      <c r="L1843">
        <v>66.797513888888901</v>
      </c>
    </row>
    <row r="1844" spans="1:12" x14ac:dyDescent="0.3">
      <c r="A1844" s="1">
        <v>1842</v>
      </c>
      <c r="B1844" s="1">
        <v>29.826388359078202</v>
      </c>
      <c r="C1844" s="1">
        <v>-48.1500186917444</v>
      </c>
      <c r="D1844" s="1">
        <v>339.375</v>
      </c>
      <c r="E1844" s="1">
        <v>40.392169952392599</v>
      </c>
      <c r="F1844" s="1">
        <v>90.055000000000007</v>
      </c>
      <c r="G1844" s="1">
        <v>85.989336772910704</v>
      </c>
      <c r="H1844">
        <v>9.0430000637089242E-3</v>
      </c>
      <c r="I1844" s="1">
        <v>4399</v>
      </c>
      <c r="J1844" s="1">
        <v>0</v>
      </c>
      <c r="K1844" s="1">
        <v>-4</v>
      </c>
      <c r="L1844">
        <v>66.719841175956503</v>
      </c>
    </row>
    <row r="1845" spans="1:12" x14ac:dyDescent="0.3">
      <c r="A1845" s="1">
        <v>1843</v>
      </c>
      <c r="B1845" s="1">
        <v>29.756944974255099</v>
      </c>
      <c r="C1845" s="1">
        <v>-50.399984360013399</v>
      </c>
      <c r="D1845" s="1">
        <v>339.375</v>
      </c>
      <c r="E1845" s="1">
        <v>40.392169952392599</v>
      </c>
      <c r="F1845" s="1">
        <v>90.055000000000007</v>
      </c>
      <c r="G1845" s="1">
        <v>86.194425583360896</v>
      </c>
      <c r="H1845">
        <v>6.8921871627977303E-3</v>
      </c>
      <c r="I1845" s="1">
        <v>4399</v>
      </c>
      <c r="J1845" s="1">
        <v>0</v>
      </c>
      <c r="K1845" s="1">
        <v>-4</v>
      </c>
      <c r="L1845">
        <v>66.564500490710103</v>
      </c>
    </row>
    <row r="1846" spans="1:12" x14ac:dyDescent="0.3">
      <c r="A1846" s="1">
        <v>1844</v>
      </c>
      <c r="B1846" s="1">
        <v>29.6310763888889</v>
      </c>
      <c r="C1846" s="1">
        <v>-52.500003814697301</v>
      </c>
      <c r="D1846" s="1">
        <v>339.25</v>
      </c>
      <c r="E1846" s="1">
        <v>40.392169952392599</v>
      </c>
      <c r="F1846" s="1">
        <v>90.055000000000007</v>
      </c>
      <c r="G1846" s="1">
        <v>86.338146928269893</v>
      </c>
      <c r="H1846">
        <v>4.850377575204296E-3</v>
      </c>
      <c r="I1846" s="1">
        <v>4399</v>
      </c>
      <c r="J1846" s="1">
        <v>0</v>
      </c>
      <c r="K1846" s="1">
        <v>-4</v>
      </c>
      <c r="L1846">
        <v>66.282940017361099</v>
      </c>
    </row>
    <row r="1847" spans="1:12" x14ac:dyDescent="0.3">
      <c r="A1847" s="1">
        <v>1845</v>
      </c>
      <c r="B1847" s="1">
        <v>29.5616319444444</v>
      </c>
      <c r="C1847" s="1">
        <v>-65.700004577636705</v>
      </c>
      <c r="D1847" s="1">
        <v>338.5</v>
      </c>
      <c r="E1847" s="1">
        <v>40.392169952392599</v>
      </c>
      <c r="F1847" s="1">
        <v>90.055000000000007</v>
      </c>
      <c r="G1847" s="1">
        <v>86.422785393745897</v>
      </c>
      <c r="H1847">
        <v>2.8631227556071589E-3</v>
      </c>
      <c r="I1847" s="1">
        <v>4399</v>
      </c>
      <c r="J1847" s="1">
        <v>0</v>
      </c>
      <c r="K1847" s="1">
        <v>-4</v>
      </c>
      <c r="L1847">
        <v>66.127596961805494</v>
      </c>
    </row>
    <row r="1848" spans="1:12" x14ac:dyDescent="0.3">
      <c r="A1848" s="1">
        <v>1846</v>
      </c>
      <c r="B1848" s="1">
        <v>29.6050347222222</v>
      </c>
      <c r="C1848" s="1">
        <v>-58.350002288818402</v>
      </c>
      <c r="D1848" s="1">
        <v>338.875</v>
      </c>
      <c r="E1848" s="1">
        <v>40.392169952392599</v>
      </c>
      <c r="F1848" s="1">
        <v>90.055000000000007</v>
      </c>
      <c r="G1848" s="1">
        <v>86.449686387894602</v>
      </c>
      <c r="H1848">
        <v>9.0866293868573707E-4</v>
      </c>
      <c r="I1848" s="1">
        <v>4399</v>
      </c>
      <c r="J1848" s="1">
        <v>0</v>
      </c>
      <c r="K1848" s="1">
        <v>-4</v>
      </c>
      <c r="L1848">
        <v>66.224686371527696</v>
      </c>
    </row>
    <row r="1849" spans="1:12" x14ac:dyDescent="0.3">
      <c r="A1849" s="1">
        <v>1847</v>
      </c>
      <c r="B1849" s="1">
        <v>29.5789928568751</v>
      </c>
      <c r="C1849" s="1">
        <v>-54.149998092673798</v>
      </c>
      <c r="D1849" s="1">
        <v>339.25000095366698</v>
      </c>
      <c r="E1849" s="1">
        <v>40.392169952392599</v>
      </c>
      <c r="F1849" s="1">
        <v>90.055000000000007</v>
      </c>
      <c r="G1849" s="1">
        <v>86.419277527348498</v>
      </c>
      <c r="H1849">
        <v>-1.0280561630263234E-3</v>
      </c>
      <c r="I1849" s="1">
        <v>4399</v>
      </c>
      <c r="J1849" s="1">
        <v>0</v>
      </c>
      <c r="K1849" s="1">
        <v>-4</v>
      </c>
      <c r="L1849">
        <v>66.166432281258196</v>
      </c>
    </row>
    <row r="1850" spans="1:12" x14ac:dyDescent="0.3">
      <c r="A1850" s="1">
        <v>1848</v>
      </c>
      <c r="B1850" s="1">
        <v>29.5529513888889</v>
      </c>
      <c r="C1850" s="1">
        <v>-53.700000762939503</v>
      </c>
      <c r="D1850" s="1">
        <v>339.375</v>
      </c>
      <c r="E1850" s="1">
        <v>40.392169952392599</v>
      </c>
      <c r="F1850" s="1">
        <v>90.055000000000007</v>
      </c>
      <c r="G1850" s="1">
        <v>86.331075434635807</v>
      </c>
      <c r="H1850">
        <v>-2.9845487341005135E-3</v>
      </c>
      <c r="I1850" s="1">
        <v>4399</v>
      </c>
      <c r="J1850" s="1">
        <v>0</v>
      </c>
      <c r="K1850" s="1">
        <v>-4</v>
      </c>
      <c r="L1850">
        <v>66.108179079861202</v>
      </c>
    </row>
    <row r="1851" spans="1:12" x14ac:dyDescent="0.3">
      <c r="A1851" s="1">
        <v>1849</v>
      </c>
      <c r="B1851" s="1">
        <v>29.4921875</v>
      </c>
      <c r="C1851" s="1">
        <v>-51.600002288818402</v>
      </c>
      <c r="D1851" s="1">
        <v>339.5</v>
      </c>
      <c r="E1851" s="1">
        <v>40.392169952392599</v>
      </c>
      <c r="F1851" s="1">
        <v>86.475999999999999</v>
      </c>
      <c r="G1851" s="1">
        <v>86.197900948203298</v>
      </c>
      <c r="H1851">
        <v>-4.5156005813159249E-3</v>
      </c>
      <c r="I1851" s="1">
        <v>4399</v>
      </c>
      <c r="J1851" s="1">
        <v>0</v>
      </c>
      <c r="K1851" s="1">
        <v>-4</v>
      </c>
      <c r="L1851">
        <v>65.972253906250003</v>
      </c>
    </row>
    <row r="1852" spans="1:12" x14ac:dyDescent="0.3">
      <c r="A1852" s="1">
        <v>1850</v>
      </c>
      <c r="B1852" s="1">
        <v>29.4748265213426</v>
      </c>
      <c r="C1852" s="1">
        <v>-56.699961853359099</v>
      </c>
      <c r="D1852" s="1">
        <v>339.12500286099902</v>
      </c>
      <c r="E1852" s="1">
        <v>40.392169952392599</v>
      </c>
      <c r="F1852" s="1">
        <v>86.475999999999999</v>
      </c>
      <c r="G1852" s="1">
        <v>86.046082921715893</v>
      </c>
      <c r="H1852">
        <v>-5.1507919032157262E-3</v>
      </c>
      <c r="I1852" s="1">
        <v>4399</v>
      </c>
      <c r="J1852" s="1">
        <v>0</v>
      </c>
      <c r="K1852" s="1">
        <v>-4</v>
      </c>
      <c r="L1852">
        <v>65.933418438652097</v>
      </c>
    </row>
    <row r="1853" spans="1:12" x14ac:dyDescent="0.3">
      <c r="A1853" s="1">
        <v>1851</v>
      </c>
      <c r="B1853" s="1">
        <v>29.5182291666667</v>
      </c>
      <c r="C1853" s="1">
        <v>-58.650001525878899</v>
      </c>
      <c r="D1853" s="1">
        <v>338.875</v>
      </c>
      <c r="E1853" s="1">
        <v>40.392169952392599</v>
      </c>
      <c r="F1853" s="1">
        <v>86.475999999999999</v>
      </c>
      <c r="G1853" s="1">
        <v>85.887430958451304</v>
      </c>
      <c r="H1853">
        <v>-5.3747372927566142E-3</v>
      </c>
      <c r="I1853" s="1">
        <v>4399</v>
      </c>
      <c r="J1853" s="1">
        <v>0</v>
      </c>
      <c r="K1853" s="1">
        <v>-4</v>
      </c>
      <c r="L1853">
        <v>66.030507552083407</v>
      </c>
    </row>
    <row r="1854" spans="1:12" x14ac:dyDescent="0.3">
      <c r="A1854" s="1">
        <v>1852</v>
      </c>
      <c r="B1854" s="1">
        <v>29.5095486111111</v>
      </c>
      <c r="C1854" s="1">
        <v>-54.750003814697301</v>
      </c>
      <c r="D1854" s="1">
        <v>339.25</v>
      </c>
      <c r="E1854" s="1">
        <v>40.392169952392599</v>
      </c>
      <c r="F1854" s="1">
        <v>86.475999999999999</v>
      </c>
      <c r="G1854" s="1">
        <v>85.719423136063696</v>
      </c>
      <c r="H1854">
        <v>-5.6933683483877092E-3</v>
      </c>
      <c r="I1854" s="1">
        <v>4399</v>
      </c>
      <c r="J1854" s="1">
        <v>0</v>
      </c>
      <c r="K1854" s="1">
        <v>-4</v>
      </c>
      <c r="L1854">
        <v>66.011089670138901</v>
      </c>
    </row>
    <row r="1855" spans="1:12" x14ac:dyDescent="0.3">
      <c r="A1855" s="1">
        <v>1853</v>
      </c>
      <c r="B1855" s="1">
        <v>29.4791666666667</v>
      </c>
      <c r="C1855" s="1">
        <v>-51.900001525878899</v>
      </c>
      <c r="D1855" s="1">
        <v>339.375</v>
      </c>
      <c r="E1855" s="1">
        <v>40.392169952392599</v>
      </c>
      <c r="F1855" s="1">
        <v>86.475999999999999</v>
      </c>
      <c r="G1855" s="1">
        <v>85.539388812017094</v>
      </c>
      <c r="H1855">
        <v>-6.107209380806812E-3</v>
      </c>
      <c r="I1855" s="1">
        <v>4399</v>
      </c>
      <c r="J1855" s="1">
        <v>0</v>
      </c>
      <c r="K1855" s="1">
        <v>-4</v>
      </c>
      <c r="L1855">
        <v>65.943127083333394</v>
      </c>
    </row>
    <row r="1856" spans="1:12" x14ac:dyDescent="0.3">
      <c r="A1856" s="1">
        <v>1854</v>
      </c>
      <c r="B1856" s="1">
        <v>29.526909788449</v>
      </c>
      <c r="C1856" s="1">
        <v>-52.050047683337098</v>
      </c>
      <c r="D1856" s="1">
        <v>339.37499713900098</v>
      </c>
      <c r="E1856" s="1">
        <v>40.392169952392599</v>
      </c>
      <c r="F1856" s="1">
        <v>86.475999999999999</v>
      </c>
      <c r="G1856" s="1">
        <v>85.344466171206903</v>
      </c>
      <c r="H1856">
        <v>-6.6015732098973707E-3</v>
      </c>
      <c r="I1856" s="1">
        <v>4399</v>
      </c>
      <c r="J1856" s="1">
        <v>0</v>
      </c>
      <c r="K1856" s="1">
        <v>-4</v>
      </c>
      <c r="L1856">
        <v>66.049925582173202</v>
      </c>
    </row>
    <row r="1857" spans="1:12" x14ac:dyDescent="0.3">
      <c r="A1857" s="1">
        <v>1855</v>
      </c>
      <c r="B1857" s="1">
        <v>29.5355902777778</v>
      </c>
      <c r="C1857" s="1">
        <v>-57.900001525878899</v>
      </c>
      <c r="D1857" s="1">
        <v>339</v>
      </c>
      <c r="E1857" s="1">
        <v>40.392169952392599</v>
      </c>
      <c r="F1857" s="1">
        <v>86.475999999999999</v>
      </c>
      <c r="G1857" s="1">
        <v>85.131556734714806</v>
      </c>
      <c r="H1857">
        <v>-7.2086346828767545E-3</v>
      </c>
      <c r="I1857" s="1">
        <v>4399</v>
      </c>
      <c r="J1857" s="1">
        <v>0</v>
      </c>
      <c r="K1857" s="1">
        <v>-4</v>
      </c>
      <c r="L1857">
        <v>66.069343315972304</v>
      </c>
    </row>
    <row r="1858" spans="1:12" x14ac:dyDescent="0.3">
      <c r="A1858" s="1">
        <v>1856</v>
      </c>
      <c r="B1858" s="1">
        <v>29.5399305555556</v>
      </c>
      <c r="C1858" s="1">
        <v>-52.950000762939503</v>
      </c>
      <c r="D1858" s="1">
        <v>339.375</v>
      </c>
      <c r="E1858" s="1">
        <v>40.392169952392599</v>
      </c>
      <c r="F1858" s="1">
        <v>86.475999999999999</v>
      </c>
      <c r="G1858" s="1">
        <v>84.897276106568199</v>
      </c>
      <c r="H1858">
        <v>-7.9310641518057171E-3</v>
      </c>
      <c r="I1858" s="1">
        <v>4399</v>
      </c>
      <c r="J1858" s="1">
        <v>0</v>
      </c>
      <c r="K1858" s="1">
        <v>-4</v>
      </c>
      <c r="L1858">
        <v>66.079052256944607</v>
      </c>
    </row>
    <row r="1859" spans="1:12" x14ac:dyDescent="0.3">
      <c r="A1859" s="1">
        <v>1857</v>
      </c>
      <c r="B1859" s="1">
        <v>29.5160590277778</v>
      </c>
      <c r="C1859" s="1">
        <v>-49.125001907348697</v>
      </c>
      <c r="D1859" s="1">
        <v>339.625</v>
      </c>
      <c r="E1859" s="1">
        <v>40.392169952392599</v>
      </c>
      <c r="F1859" s="1">
        <v>86.475999999999999</v>
      </c>
      <c r="G1859" s="1">
        <v>84.637900175579702</v>
      </c>
      <c r="H1859">
        <v>-8.7877337935625219E-3</v>
      </c>
      <c r="I1859" s="1">
        <v>4399</v>
      </c>
      <c r="J1859" s="1">
        <v>0</v>
      </c>
      <c r="K1859" s="1">
        <v>-4</v>
      </c>
      <c r="L1859">
        <v>66.025653081597298</v>
      </c>
    </row>
    <row r="1860" spans="1:12" x14ac:dyDescent="0.3">
      <c r="A1860" s="1">
        <v>1858</v>
      </c>
      <c r="B1860" s="1">
        <v>29.4921875</v>
      </c>
      <c r="C1860" s="1">
        <v>-45.300003051757798</v>
      </c>
      <c r="D1860" s="1">
        <v>339.875</v>
      </c>
      <c r="E1860" s="1">
        <v>40.392169952392599</v>
      </c>
      <c r="F1860" s="1">
        <v>86.475999999999999</v>
      </c>
      <c r="G1860" s="1">
        <v>84.349305917093105</v>
      </c>
      <c r="H1860">
        <v>-9.785603879274898E-3</v>
      </c>
      <c r="I1860" s="1">
        <v>4399</v>
      </c>
      <c r="J1860" s="1">
        <v>0</v>
      </c>
      <c r="K1860" s="1">
        <v>-4</v>
      </c>
      <c r="L1860">
        <v>65.972253906250003</v>
      </c>
    </row>
    <row r="1861" spans="1:12" x14ac:dyDescent="0.3">
      <c r="A1861" s="1">
        <v>1859</v>
      </c>
      <c r="B1861" s="1">
        <v>29.4357638888889</v>
      </c>
      <c r="C1861" s="1">
        <v>-54.000003814697301</v>
      </c>
      <c r="D1861" s="1">
        <v>339.5</v>
      </c>
      <c r="E1861" s="1">
        <v>40.392169952392599</v>
      </c>
      <c r="F1861" s="1">
        <v>86.475999999999999</v>
      </c>
      <c r="G1861" s="1">
        <v>84.026905853623902</v>
      </c>
      <c r="H1861">
        <v>-1.0952884081180945E-2</v>
      </c>
      <c r="I1861" s="1">
        <v>4399</v>
      </c>
      <c r="J1861" s="1">
        <v>0</v>
      </c>
      <c r="K1861" s="1">
        <v>-4</v>
      </c>
      <c r="L1861">
        <v>65.846037673611093</v>
      </c>
    </row>
    <row r="1862" spans="1:12" x14ac:dyDescent="0.3">
      <c r="A1862" s="1">
        <v>1860</v>
      </c>
      <c r="B1862" s="1">
        <v>29.4270833333333</v>
      </c>
      <c r="C1862" s="1">
        <v>-56.850002288818402</v>
      </c>
      <c r="D1862" s="1">
        <v>339.125</v>
      </c>
      <c r="E1862" s="1">
        <v>40.392169952392599</v>
      </c>
      <c r="F1862" s="1">
        <v>77.584000000000003</v>
      </c>
      <c r="G1862" s="1">
        <v>83.700911810803703</v>
      </c>
      <c r="H1862">
        <v>-1.1078254249904463E-2</v>
      </c>
      <c r="I1862" s="1">
        <v>4399</v>
      </c>
      <c r="J1862" s="1">
        <v>0</v>
      </c>
      <c r="K1862" s="1">
        <v>-4</v>
      </c>
      <c r="L1862">
        <v>65.826619791666602</v>
      </c>
    </row>
    <row r="1863" spans="1:12" x14ac:dyDescent="0.3">
      <c r="A1863" s="1">
        <v>1861</v>
      </c>
      <c r="B1863" s="1">
        <v>29.357638524644099</v>
      </c>
      <c r="C1863" s="1">
        <v>-63.900050734728403</v>
      </c>
      <c r="D1863" s="1">
        <v>338.87499618536299</v>
      </c>
      <c r="E1863" s="1">
        <v>40.392169952392599</v>
      </c>
      <c r="F1863" s="1">
        <v>77.584000000000003</v>
      </c>
      <c r="G1863" s="1">
        <v>83.436815162795995</v>
      </c>
      <c r="H1863">
        <v>-8.9959623259922641E-3</v>
      </c>
      <c r="I1863" s="1">
        <v>4399</v>
      </c>
      <c r="J1863" s="1">
        <v>0</v>
      </c>
      <c r="K1863" s="1">
        <v>-4</v>
      </c>
      <c r="L1863">
        <v>65.671275921317303</v>
      </c>
    </row>
    <row r="1864" spans="1:12" x14ac:dyDescent="0.3">
      <c r="A1864" s="1">
        <v>1862</v>
      </c>
      <c r="B1864" s="1">
        <v>29.309896197578102</v>
      </c>
      <c r="C1864" s="1">
        <v>-70.349956894666207</v>
      </c>
      <c r="D1864" s="1">
        <v>338.37500381463701</v>
      </c>
      <c r="E1864" s="1">
        <v>40.392169952392599</v>
      </c>
      <c r="F1864" s="1">
        <v>77.584000000000003</v>
      </c>
      <c r="G1864" s="1">
        <v>83.265754522920503</v>
      </c>
      <c r="H1864">
        <v>-5.8363090012946662E-3</v>
      </c>
      <c r="I1864" s="1">
        <v>4399</v>
      </c>
      <c r="J1864" s="1">
        <v>0</v>
      </c>
      <c r="K1864" s="1">
        <v>-4</v>
      </c>
      <c r="L1864">
        <v>65.5644792002104</v>
      </c>
    </row>
    <row r="1865" spans="1:12" x14ac:dyDescent="0.3">
      <c r="A1865" s="1">
        <v>1863</v>
      </c>
      <c r="B1865" s="1">
        <v>29.2838541666667</v>
      </c>
      <c r="C1865" s="1">
        <v>-80.100006103515597</v>
      </c>
      <c r="D1865" s="1">
        <v>337.625</v>
      </c>
      <c r="E1865" s="1">
        <v>40.392169952392599</v>
      </c>
      <c r="F1865" s="1">
        <v>77.584000000000003</v>
      </c>
      <c r="G1865" s="1">
        <v>83.185010721232501</v>
      </c>
      <c r="H1865">
        <v>-2.7572840494021738E-3</v>
      </c>
      <c r="I1865" s="1">
        <v>4399</v>
      </c>
      <c r="J1865" s="1">
        <v>0</v>
      </c>
      <c r="K1865" s="1">
        <v>-4</v>
      </c>
      <c r="L1865">
        <v>65.506224739583402</v>
      </c>
    </row>
    <row r="1866" spans="1:12" x14ac:dyDescent="0.3">
      <c r="A1866" s="1">
        <v>1864</v>
      </c>
      <c r="B1866" s="1">
        <v>29.249132043783899</v>
      </c>
      <c r="C1866" s="1">
        <v>-94.350064467470105</v>
      </c>
      <c r="D1866" s="1">
        <v>336.87499523170402</v>
      </c>
      <c r="E1866" s="1">
        <v>40.392169952392599</v>
      </c>
      <c r="F1866" s="1">
        <v>77.584000000000003</v>
      </c>
      <c r="G1866" s="1">
        <v>83.193300258974404</v>
      </c>
      <c r="H1866">
        <v>2.8341141338708223E-4</v>
      </c>
      <c r="I1866" s="1">
        <v>4399</v>
      </c>
      <c r="J1866" s="1">
        <v>0</v>
      </c>
      <c r="K1866" s="1">
        <v>-4</v>
      </c>
      <c r="L1866">
        <v>65.428553434022007</v>
      </c>
    </row>
    <row r="1867" spans="1:12" x14ac:dyDescent="0.3">
      <c r="A1867" s="1">
        <v>1865</v>
      </c>
      <c r="B1867" s="1">
        <v>29.262152678438301</v>
      </c>
      <c r="C1867" s="1">
        <v>-101.999949265441</v>
      </c>
      <c r="D1867" s="1">
        <v>336.25000476829598</v>
      </c>
      <c r="E1867" s="1">
        <v>40.392169952392599</v>
      </c>
      <c r="F1867" s="1">
        <v>77.584000000000003</v>
      </c>
      <c r="G1867" s="1">
        <v>83.290754906154007</v>
      </c>
      <c r="H1867">
        <v>3.3304052646233959E-3</v>
      </c>
      <c r="I1867" s="1">
        <v>4399</v>
      </c>
      <c r="J1867" s="1">
        <v>0</v>
      </c>
      <c r="K1867" s="1">
        <v>-4</v>
      </c>
      <c r="L1867">
        <v>65.457679812505802</v>
      </c>
    </row>
    <row r="1868" spans="1:12" x14ac:dyDescent="0.3">
      <c r="A1868" s="1">
        <v>1866</v>
      </c>
      <c r="B1868" s="1">
        <v>29.3402777777778</v>
      </c>
      <c r="C1868" s="1">
        <v>-104.40000152587901</v>
      </c>
      <c r="D1868" s="1">
        <v>335.875</v>
      </c>
      <c r="E1868" s="1">
        <v>40.392169952392599</v>
      </c>
      <c r="F1868" s="1">
        <v>77.584000000000003</v>
      </c>
      <c r="G1868" s="1">
        <v>83.478923796153595</v>
      </c>
      <c r="H1868">
        <v>6.4133741804228081E-3</v>
      </c>
      <c r="I1868" s="1">
        <v>4399</v>
      </c>
      <c r="J1868" s="1">
        <v>0</v>
      </c>
      <c r="K1868" s="1">
        <v>-4</v>
      </c>
      <c r="L1868">
        <v>65.632440972222298</v>
      </c>
    </row>
    <row r="1869" spans="1:12" x14ac:dyDescent="0.3">
      <c r="A1869" s="1">
        <v>1867</v>
      </c>
      <c r="B1869" s="1">
        <v>29.4010416666667</v>
      </c>
      <c r="C1869" s="1">
        <v>-101.700004577637</v>
      </c>
      <c r="D1869" s="1">
        <v>336.375</v>
      </c>
      <c r="E1869" s="1">
        <v>40.392169952392599</v>
      </c>
      <c r="F1869" s="1">
        <v>77.584000000000003</v>
      </c>
      <c r="G1869" s="1">
        <v>83.7607980506628</v>
      </c>
      <c r="H1869">
        <v>9.5873668678917289E-3</v>
      </c>
      <c r="I1869" s="1">
        <v>4399</v>
      </c>
      <c r="J1869" s="1">
        <v>0</v>
      </c>
      <c r="K1869" s="1">
        <v>-4</v>
      </c>
      <c r="L1869">
        <v>65.768366145833397</v>
      </c>
    </row>
    <row r="1870" spans="1:12" x14ac:dyDescent="0.3">
      <c r="A1870" s="1">
        <v>1868</v>
      </c>
      <c r="B1870" s="1">
        <v>29.4097222222222</v>
      </c>
      <c r="C1870" s="1">
        <v>-94.200004577636705</v>
      </c>
      <c r="D1870" s="1">
        <v>336.5</v>
      </c>
      <c r="E1870" s="1">
        <v>40.392169952392599</v>
      </c>
      <c r="F1870" s="1">
        <v>77.584000000000003</v>
      </c>
      <c r="G1870" s="1">
        <v>84.140858326375294</v>
      </c>
      <c r="H1870">
        <v>1.2923306522307023E-2</v>
      </c>
      <c r="I1870" s="1">
        <v>4399</v>
      </c>
      <c r="J1870" s="1">
        <v>0</v>
      </c>
      <c r="K1870" s="1">
        <v>-4</v>
      </c>
      <c r="L1870">
        <v>65.787784027777704</v>
      </c>
    </row>
    <row r="1871" spans="1:12" x14ac:dyDescent="0.3">
      <c r="A1871" s="1">
        <v>1869</v>
      </c>
      <c r="B1871" s="1">
        <v>29.418402711551</v>
      </c>
      <c r="C1871" s="1">
        <v>-94.050004196169198</v>
      </c>
      <c r="D1871" s="1">
        <v>336.62499904633398</v>
      </c>
      <c r="E1871" s="1">
        <v>40.392169952392599</v>
      </c>
      <c r="F1871" s="1">
        <v>77.584000000000003</v>
      </c>
      <c r="G1871" s="1">
        <v>84.625146039245195</v>
      </c>
      <c r="H1871">
        <v>1.6462810504010477E-2</v>
      </c>
      <c r="I1871" s="1">
        <v>4399</v>
      </c>
      <c r="J1871" s="1">
        <v>0</v>
      </c>
      <c r="K1871" s="1">
        <v>-4</v>
      </c>
      <c r="L1871">
        <v>65.807201761576806</v>
      </c>
    </row>
    <row r="1872" spans="1:12" x14ac:dyDescent="0.3">
      <c r="A1872" s="1">
        <v>1870</v>
      </c>
      <c r="B1872" s="1">
        <v>29.457465410230601</v>
      </c>
      <c r="C1872" s="1">
        <v>-96.299934388250705</v>
      </c>
      <c r="D1872" s="1">
        <v>336.25000572195898</v>
      </c>
      <c r="E1872" s="1">
        <v>40.392169952392599</v>
      </c>
      <c r="F1872" s="1">
        <v>89.814999999999998</v>
      </c>
      <c r="G1872" s="1">
        <v>85.172753582998695</v>
      </c>
      <c r="H1872">
        <v>1.8590842130002345E-2</v>
      </c>
      <c r="I1872" s="1">
        <v>4399</v>
      </c>
      <c r="J1872" s="1">
        <v>0</v>
      </c>
      <c r="K1872" s="1">
        <v>-4</v>
      </c>
      <c r="L1872">
        <v>65.894582674761097</v>
      </c>
    </row>
    <row r="1873" spans="1:12" x14ac:dyDescent="0.3">
      <c r="A1873" s="1">
        <v>1871</v>
      </c>
      <c r="B1873" s="1">
        <v>29.4661458333333</v>
      </c>
      <c r="C1873" s="1">
        <v>-91.800003051757798</v>
      </c>
      <c r="D1873" s="1">
        <v>336.625</v>
      </c>
      <c r="E1873" s="1">
        <v>40.392169952392599</v>
      </c>
      <c r="F1873" s="1">
        <v>89.814999999999998</v>
      </c>
      <c r="G1873" s="1">
        <v>85.695174064212694</v>
      </c>
      <c r="H1873">
        <v>1.7730444194388358E-2</v>
      </c>
      <c r="I1873" s="1">
        <v>4399</v>
      </c>
      <c r="J1873" s="1">
        <v>0</v>
      </c>
      <c r="K1873" s="1">
        <v>-4</v>
      </c>
      <c r="L1873">
        <v>65.9140002604166</v>
      </c>
    </row>
    <row r="1874" spans="1:12" x14ac:dyDescent="0.3">
      <c r="A1874" s="1">
        <v>1872</v>
      </c>
      <c r="B1874" s="1">
        <v>29.4835069444444</v>
      </c>
      <c r="C1874" s="1">
        <v>-89.550003051757798</v>
      </c>
      <c r="D1874" s="1">
        <v>336.625</v>
      </c>
      <c r="E1874" s="1">
        <v>40.392166960485199</v>
      </c>
      <c r="F1874" s="1">
        <v>89.814999999999998</v>
      </c>
      <c r="G1874" s="1">
        <v>86.152106032872595</v>
      </c>
      <c r="H1874">
        <v>1.5498504395032715E-2</v>
      </c>
      <c r="I1874" s="1">
        <v>4399</v>
      </c>
      <c r="J1874" s="1">
        <v>0</v>
      </c>
      <c r="K1874" s="1">
        <v>-4</v>
      </c>
      <c r="L1874">
        <v>65.952836024305498</v>
      </c>
    </row>
    <row r="1875" spans="1:12" x14ac:dyDescent="0.3">
      <c r="A1875" s="1">
        <v>1873</v>
      </c>
      <c r="B1875" s="1">
        <v>29.4835069444444</v>
      </c>
      <c r="C1875" s="1">
        <v>-89.550003051757798</v>
      </c>
      <c r="D1875" s="1">
        <v>336.625</v>
      </c>
      <c r="E1875" s="1">
        <v>40.000011444091797</v>
      </c>
      <c r="F1875" s="1">
        <v>89.814999999999998</v>
      </c>
      <c r="G1875" s="1">
        <v>86.550812852876007</v>
      </c>
      <c r="H1875">
        <v>1.3523458178107985E-2</v>
      </c>
      <c r="I1875" s="1">
        <v>4399</v>
      </c>
      <c r="J1875" s="1">
        <v>0</v>
      </c>
      <c r="K1875" s="1">
        <v>-4</v>
      </c>
      <c r="L1875">
        <v>65.952836024305498</v>
      </c>
    </row>
    <row r="1876" spans="1:12" x14ac:dyDescent="0.3">
      <c r="A1876" s="1">
        <v>1874</v>
      </c>
      <c r="B1876" s="1">
        <v>29.4748263888889</v>
      </c>
      <c r="C1876" s="1">
        <v>-90.900001525878906</v>
      </c>
      <c r="D1876" s="1">
        <v>336.5</v>
      </c>
      <c r="E1876" s="1">
        <v>40.000011444091797</v>
      </c>
      <c r="F1876" s="1">
        <v>89.814999999999998</v>
      </c>
      <c r="G1876" s="1">
        <v>86.897632344556499</v>
      </c>
      <c r="H1876">
        <v>1.1766905449255365E-2</v>
      </c>
      <c r="I1876" s="1">
        <v>4300</v>
      </c>
      <c r="J1876" s="1">
        <v>0</v>
      </c>
      <c r="K1876" s="1">
        <v>-4</v>
      </c>
      <c r="L1876">
        <v>65.933418142361106</v>
      </c>
    </row>
    <row r="1877" spans="1:12" x14ac:dyDescent="0.3">
      <c r="A1877" s="1">
        <v>1875</v>
      </c>
      <c r="B1877" s="1">
        <v>29.4487847222222</v>
      </c>
      <c r="C1877" s="1">
        <v>-90.600006103515597</v>
      </c>
      <c r="D1877" s="1">
        <v>336.625</v>
      </c>
      <c r="E1877" s="1">
        <v>40.000011444091797</v>
      </c>
      <c r="F1877" s="1">
        <v>89.814999999999998</v>
      </c>
      <c r="G1877" s="1">
        <v>87.198077530306094</v>
      </c>
      <c r="H1877">
        <v>1.0202471880989312E-2</v>
      </c>
      <c r="I1877" s="1">
        <v>4300</v>
      </c>
      <c r="J1877" s="1">
        <v>0</v>
      </c>
      <c r="K1877" s="1">
        <v>-4</v>
      </c>
      <c r="L1877">
        <v>65.875164496527702</v>
      </c>
    </row>
    <row r="1878" spans="1:12" x14ac:dyDescent="0.3">
      <c r="A1878" s="1">
        <v>1876</v>
      </c>
      <c r="B1878" s="1">
        <v>29.492187168865801</v>
      </c>
      <c r="C1878" s="1">
        <v>-88.050022506577093</v>
      </c>
      <c r="D1878" s="1">
        <v>336.74999904633398</v>
      </c>
      <c r="E1878" s="1">
        <v>40.000011444091797</v>
      </c>
      <c r="F1878" s="1">
        <v>89.814999999999998</v>
      </c>
      <c r="G1878" s="1">
        <v>87.456924269257101</v>
      </c>
      <c r="H1878">
        <v>8.776902873736548E-3</v>
      </c>
      <c r="I1878" s="1">
        <v>4300</v>
      </c>
      <c r="J1878" s="1">
        <v>0</v>
      </c>
      <c r="K1878" s="1">
        <v>-4</v>
      </c>
      <c r="L1878">
        <v>65.972253165522702</v>
      </c>
    </row>
    <row r="1879" spans="1:12" x14ac:dyDescent="0.3">
      <c r="A1879" s="1">
        <v>1877</v>
      </c>
      <c r="B1879" s="1">
        <v>29.505208664467499</v>
      </c>
      <c r="C1879" s="1">
        <v>-86.249982834003504</v>
      </c>
      <c r="D1879" s="1">
        <v>336.625001907333</v>
      </c>
      <c r="E1879" s="1">
        <v>40.000011444091797</v>
      </c>
      <c r="F1879" s="1">
        <v>89.814999999999998</v>
      </c>
      <c r="G1879" s="1">
        <v>87.678287174060003</v>
      </c>
      <c r="H1879">
        <v>7.5025729875454741E-3</v>
      </c>
      <c r="I1879" s="1">
        <v>4300</v>
      </c>
      <c r="J1879" s="1">
        <v>0</v>
      </c>
      <c r="K1879" s="1">
        <v>-4</v>
      </c>
      <c r="L1879">
        <v>66.0013814698939</v>
      </c>
    </row>
    <row r="1880" spans="1:12" x14ac:dyDescent="0.3">
      <c r="A1880" s="1">
        <v>1878</v>
      </c>
      <c r="B1880" s="1">
        <v>29.5486111111111</v>
      </c>
      <c r="C1880" s="1">
        <v>-84</v>
      </c>
      <c r="D1880" s="1">
        <v>336.875</v>
      </c>
      <c r="E1880" s="1">
        <v>40.000011444091797</v>
      </c>
      <c r="F1880" s="1">
        <v>89.814999999999998</v>
      </c>
      <c r="G1880" s="1">
        <v>87.865685016526001</v>
      </c>
      <c r="H1880">
        <v>6.3420611551507303E-3</v>
      </c>
      <c r="I1880" s="1">
        <v>4300</v>
      </c>
      <c r="J1880" s="1">
        <v>0</v>
      </c>
      <c r="K1880" s="1">
        <v>-4</v>
      </c>
      <c r="L1880">
        <v>66.098470138888899</v>
      </c>
    </row>
    <row r="1881" spans="1:12" x14ac:dyDescent="0.3">
      <c r="A1881" s="1">
        <v>1879</v>
      </c>
      <c r="B1881" s="1">
        <v>29.548611243565301</v>
      </c>
      <c r="C1881" s="1">
        <v>-83.9999427797934</v>
      </c>
      <c r="D1881" s="1">
        <v>336.87500429151498</v>
      </c>
      <c r="E1881" s="1">
        <v>40.000011444091797</v>
      </c>
      <c r="F1881" s="1">
        <v>89.787999999999997</v>
      </c>
      <c r="G1881" s="1">
        <v>88.022203959424402</v>
      </c>
      <c r="H1881">
        <v>5.2970230498211382E-3</v>
      </c>
      <c r="I1881" s="1">
        <v>4300</v>
      </c>
      <c r="J1881" s="1">
        <v>0</v>
      </c>
      <c r="K1881" s="1">
        <v>-4</v>
      </c>
      <c r="L1881">
        <v>66.0984704351809</v>
      </c>
    </row>
    <row r="1882" spans="1:12" x14ac:dyDescent="0.3">
      <c r="A1882" s="1">
        <v>1880</v>
      </c>
      <c r="B1882" s="1">
        <v>29.565972288449299</v>
      </c>
      <c r="C1882" s="1">
        <v>-76.4999713898967</v>
      </c>
      <c r="D1882" s="1">
        <v>337.437502145758</v>
      </c>
      <c r="E1882" s="1">
        <v>40.000011444091797</v>
      </c>
      <c r="F1882" s="1">
        <v>89.787999999999997</v>
      </c>
      <c r="G1882" s="1">
        <v>88.150546613945494</v>
      </c>
      <c r="H1882">
        <v>4.3409043456981745E-3</v>
      </c>
      <c r="I1882" s="1">
        <v>4300</v>
      </c>
      <c r="J1882" s="1">
        <v>0</v>
      </c>
      <c r="K1882" s="1">
        <v>-4</v>
      </c>
      <c r="L1882">
        <v>66.137306050923797</v>
      </c>
    </row>
    <row r="1883" spans="1:12" x14ac:dyDescent="0.3">
      <c r="A1883" s="1">
        <v>1881</v>
      </c>
      <c r="B1883" s="1">
        <v>29.5833333333333</v>
      </c>
      <c r="C1883" s="1">
        <v>-69</v>
      </c>
      <c r="D1883" s="1">
        <v>338</v>
      </c>
      <c r="E1883" s="1">
        <v>40.000011444091797</v>
      </c>
      <c r="F1883" s="1">
        <v>89.787999999999997</v>
      </c>
      <c r="G1883" s="1">
        <v>88.252860405038703</v>
      </c>
      <c r="H1883">
        <v>3.4585012414638716E-3</v>
      </c>
      <c r="I1883" s="1">
        <v>4300</v>
      </c>
      <c r="J1883" s="1">
        <v>0</v>
      </c>
      <c r="K1883" s="1">
        <v>-4</v>
      </c>
      <c r="L1883">
        <v>66.176141666666595</v>
      </c>
    </row>
    <row r="1884" spans="1:12" x14ac:dyDescent="0.3">
      <c r="A1884" s="1">
        <v>1882</v>
      </c>
      <c r="B1884" s="1">
        <v>29.5399305555556</v>
      </c>
      <c r="C1884" s="1">
        <v>-65.100006103515597</v>
      </c>
      <c r="D1884" s="1">
        <v>338.125</v>
      </c>
      <c r="E1884" s="1">
        <v>40.000011444091797</v>
      </c>
      <c r="F1884" s="1">
        <v>89.787999999999997</v>
      </c>
      <c r="G1884" s="1">
        <v>88.330771706754007</v>
      </c>
      <c r="H1884">
        <v>2.6374940827598929E-3</v>
      </c>
      <c r="I1884" s="1">
        <v>4300</v>
      </c>
      <c r="J1884" s="1">
        <v>0</v>
      </c>
      <c r="K1884" s="1">
        <v>-4</v>
      </c>
      <c r="L1884">
        <v>66.079052256944607</v>
      </c>
    </row>
    <row r="1885" spans="1:12" x14ac:dyDescent="0.3">
      <c r="A1885" s="1">
        <v>1883</v>
      </c>
      <c r="B1885" s="1">
        <v>29.5572916666667</v>
      </c>
      <c r="C1885" s="1">
        <v>-68.400001525878906</v>
      </c>
      <c r="D1885" s="1">
        <v>337.875</v>
      </c>
      <c r="E1885" s="1">
        <v>40.000011444091797</v>
      </c>
      <c r="F1885" s="1">
        <v>89.787999999999997</v>
      </c>
      <c r="G1885" s="1">
        <v>88.385518992594896</v>
      </c>
      <c r="H1885">
        <v>1.8522440338203962E-3</v>
      </c>
      <c r="I1885" s="1">
        <v>4300</v>
      </c>
      <c r="J1885" s="1">
        <v>0</v>
      </c>
      <c r="K1885" s="1">
        <v>-4</v>
      </c>
      <c r="L1885">
        <v>66.117888020833405</v>
      </c>
    </row>
    <row r="1886" spans="1:12" x14ac:dyDescent="0.3">
      <c r="A1886" s="1">
        <v>1884</v>
      </c>
      <c r="B1886" s="1">
        <v>29.557291302419099</v>
      </c>
      <c r="C1886" s="1">
        <v>-64.950004577636705</v>
      </c>
      <c r="D1886" s="1">
        <v>338.12500095366698</v>
      </c>
      <c r="E1886" s="1">
        <v>40.000011444091797</v>
      </c>
      <c r="F1886" s="1">
        <v>89.787999999999997</v>
      </c>
      <c r="G1886" s="1">
        <v>88.417972522221007</v>
      </c>
      <c r="H1886">
        <v>1.0979874919838845E-3</v>
      </c>
      <c r="I1886" s="1">
        <v>4300</v>
      </c>
      <c r="J1886" s="1">
        <v>0</v>
      </c>
      <c r="K1886" s="1">
        <v>-4</v>
      </c>
      <c r="L1886">
        <v>66.117887206033402</v>
      </c>
    </row>
    <row r="1887" spans="1:12" x14ac:dyDescent="0.3">
      <c r="A1887" s="1">
        <v>1885</v>
      </c>
      <c r="B1887" s="1">
        <v>29.5095486111111</v>
      </c>
      <c r="C1887" s="1">
        <v>-64.950004577636705</v>
      </c>
      <c r="D1887" s="1">
        <v>338.25</v>
      </c>
      <c r="E1887" s="1">
        <v>40.000011444091797</v>
      </c>
      <c r="F1887" s="1">
        <v>89.787999999999997</v>
      </c>
      <c r="G1887" s="1">
        <v>88.428648175044401</v>
      </c>
      <c r="H1887">
        <v>3.6176944611891699E-4</v>
      </c>
      <c r="I1887" s="1">
        <v>4300</v>
      </c>
      <c r="J1887" s="1">
        <v>0</v>
      </c>
      <c r="K1887" s="1">
        <v>-4</v>
      </c>
      <c r="L1887">
        <v>66.011089670138901</v>
      </c>
    </row>
    <row r="1888" spans="1:12" x14ac:dyDescent="0.3">
      <c r="A1888" s="1">
        <v>1886</v>
      </c>
      <c r="B1888" s="1">
        <v>29.4921875</v>
      </c>
      <c r="C1888" s="1">
        <v>-66.450004577636705</v>
      </c>
      <c r="D1888" s="1">
        <v>338.125</v>
      </c>
      <c r="E1888" s="1">
        <v>40.000011444091797</v>
      </c>
      <c r="F1888" s="1">
        <v>89.787999999999997</v>
      </c>
      <c r="G1888" s="1">
        <v>88.417715650619101</v>
      </c>
      <c r="H1888">
        <v>-3.7069222741371828E-4</v>
      </c>
      <c r="I1888" s="1">
        <v>4300</v>
      </c>
      <c r="J1888" s="1">
        <v>0</v>
      </c>
      <c r="K1888" s="1">
        <v>-4</v>
      </c>
      <c r="L1888">
        <v>65.972253906250003</v>
      </c>
    </row>
    <row r="1889" spans="1:12" x14ac:dyDescent="0.3">
      <c r="A1889" s="1">
        <v>1887</v>
      </c>
      <c r="B1889" s="1">
        <v>29.5225693782176</v>
      </c>
      <c r="C1889" s="1">
        <v>-63.300009918168001</v>
      </c>
      <c r="D1889" s="1">
        <v>338.25</v>
      </c>
      <c r="E1889" s="1">
        <v>40.000011444091797</v>
      </c>
      <c r="F1889" s="1">
        <v>89.787999999999997</v>
      </c>
      <c r="G1889" s="1">
        <v>88.385001166175201</v>
      </c>
      <c r="H1889">
        <v>-1.1081180204863005E-3</v>
      </c>
      <c r="I1889" s="1">
        <v>4300</v>
      </c>
      <c r="J1889" s="1">
        <v>0</v>
      </c>
      <c r="K1889" s="1">
        <v>-4</v>
      </c>
      <c r="L1889">
        <v>66.040216344909993</v>
      </c>
    </row>
    <row r="1890" spans="1:12" x14ac:dyDescent="0.3">
      <c r="A1890" s="1">
        <v>1888</v>
      </c>
      <c r="B1890" s="1">
        <v>29.5138888888889</v>
      </c>
      <c r="C1890" s="1">
        <v>-64.200004577636705</v>
      </c>
      <c r="D1890" s="1">
        <v>338.25</v>
      </c>
      <c r="E1890" s="1">
        <v>40.000011444091797</v>
      </c>
      <c r="F1890" s="1">
        <v>89.787999999999997</v>
      </c>
      <c r="G1890" s="1">
        <v>88.329984694177895</v>
      </c>
      <c r="H1890">
        <v>-1.8640886013548863E-3</v>
      </c>
      <c r="I1890" s="1">
        <v>4300</v>
      </c>
      <c r="J1890" s="1">
        <v>0</v>
      </c>
      <c r="K1890" s="1">
        <v>-4</v>
      </c>
      <c r="L1890">
        <v>66.020798611111204</v>
      </c>
    </row>
    <row r="1891" spans="1:12" x14ac:dyDescent="0.3">
      <c r="A1891" s="1">
        <v>1889</v>
      </c>
      <c r="B1891" s="1">
        <v>29.487847619580499</v>
      </c>
      <c r="C1891" s="1">
        <v>-67.499949646831297</v>
      </c>
      <c r="D1891" s="1">
        <v>338.000003814639</v>
      </c>
      <c r="E1891" s="1">
        <v>40.000011444091797</v>
      </c>
      <c r="F1891" s="1">
        <v>89.787999999999997</v>
      </c>
      <c r="G1891" s="1">
        <v>88.251791696000197</v>
      </c>
      <c r="H1891">
        <v>-2.6517055711479799E-3</v>
      </c>
      <c r="I1891" s="1">
        <v>4300</v>
      </c>
      <c r="J1891" s="1">
        <v>0</v>
      </c>
      <c r="K1891" s="1">
        <v>-4</v>
      </c>
      <c r="L1891">
        <v>65.962545854144295</v>
      </c>
    </row>
    <row r="1892" spans="1:12" x14ac:dyDescent="0.3">
      <c r="A1892" s="1">
        <v>1890</v>
      </c>
      <c r="B1892" s="1">
        <v>29.4835069444444</v>
      </c>
      <c r="C1892" s="1">
        <v>-62.550003051757798</v>
      </c>
      <c r="D1892" s="1">
        <v>338.375</v>
      </c>
      <c r="E1892" s="1">
        <v>40.000011444091797</v>
      </c>
      <c r="F1892" s="1">
        <v>87.936000000000007</v>
      </c>
      <c r="G1892" s="1">
        <v>88.156539041277597</v>
      </c>
      <c r="H1892">
        <v>-3.2307154166757589E-3</v>
      </c>
      <c r="I1892" s="1">
        <v>4300</v>
      </c>
      <c r="J1892" s="1">
        <v>0</v>
      </c>
      <c r="K1892" s="1">
        <v>-4</v>
      </c>
      <c r="L1892">
        <v>65.952836024305498</v>
      </c>
    </row>
    <row r="1893" spans="1:12" x14ac:dyDescent="0.3">
      <c r="A1893" s="1">
        <v>1891</v>
      </c>
      <c r="B1893" s="1">
        <v>29.5008680555556</v>
      </c>
      <c r="C1893" s="1">
        <v>-66.150015258594607</v>
      </c>
      <c r="D1893" s="1">
        <v>338.12499904634097</v>
      </c>
      <c r="E1893" s="1">
        <v>40.000011444091797</v>
      </c>
      <c r="F1893" s="1">
        <v>87.936000000000007</v>
      </c>
      <c r="G1893" s="1">
        <v>88.057432241310295</v>
      </c>
      <c r="H1893">
        <v>-3.3594600064083299E-3</v>
      </c>
      <c r="I1893" s="1">
        <v>4300</v>
      </c>
      <c r="J1893" s="1">
        <v>0</v>
      </c>
      <c r="K1893" s="1">
        <v>-4</v>
      </c>
      <c r="L1893">
        <v>65.991671788194594</v>
      </c>
    </row>
    <row r="1894" spans="1:12" x14ac:dyDescent="0.3">
      <c r="A1894" s="1">
        <v>1892</v>
      </c>
      <c r="B1894" s="1">
        <v>29.5008680555556</v>
      </c>
      <c r="C1894" s="1">
        <v>-67.949990844921004</v>
      </c>
      <c r="D1894" s="1">
        <v>338.00000095365903</v>
      </c>
      <c r="E1894" s="1">
        <v>40.000011444091797</v>
      </c>
      <c r="F1894" s="1">
        <v>87.936000000000007</v>
      </c>
      <c r="G1894" s="1">
        <v>87.960255721161502</v>
      </c>
      <c r="H1894">
        <v>-3.2940283554924897E-3</v>
      </c>
      <c r="I1894" s="1">
        <v>4300</v>
      </c>
      <c r="J1894" s="1">
        <v>0</v>
      </c>
      <c r="K1894" s="1">
        <v>-4</v>
      </c>
      <c r="L1894">
        <v>65.991671788194594</v>
      </c>
    </row>
    <row r="1895" spans="1:12" x14ac:dyDescent="0.3">
      <c r="A1895" s="1">
        <v>1893</v>
      </c>
      <c r="B1895" s="1">
        <v>29.4661458333333</v>
      </c>
      <c r="C1895" s="1">
        <v>-66.600006103515597</v>
      </c>
      <c r="D1895" s="1">
        <v>338.125</v>
      </c>
      <c r="E1895" s="1">
        <v>40.000011444091797</v>
      </c>
      <c r="F1895" s="1">
        <v>87.936000000000007</v>
      </c>
      <c r="G1895" s="1">
        <v>87.863464768540197</v>
      </c>
      <c r="H1895">
        <v>-3.2848248031006472E-3</v>
      </c>
      <c r="I1895" s="1">
        <v>4300</v>
      </c>
      <c r="J1895" s="1">
        <v>0</v>
      </c>
      <c r="K1895" s="1">
        <v>-4</v>
      </c>
      <c r="L1895">
        <v>65.9140002604166</v>
      </c>
    </row>
    <row r="1896" spans="1:12" x14ac:dyDescent="0.3">
      <c r="A1896" s="1">
        <v>1894</v>
      </c>
      <c r="B1896" s="1">
        <v>29.448784854674901</v>
      </c>
      <c r="C1896" s="1">
        <v>-66.150012969789302</v>
      </c>
      <c r="D1896" s="1">
        <v>338.12499904634097</v>
      </c>
      <c r="E1896" s="1">
        <v>40.000011444091797</v>
      </c>
      <c r="F1896" s="1">
        <v>87.936000000000007</v>
      </c>
      <c r="G1896" s="1">
        <v>87.765520800114302</v>
      </c>
      <c r="H1896">
        <v>-3.3259147866626453E-3</v>
      </c>
      <c r="I1896" s="1">
        <v>4300</v>
      </c>
      <c r="J1896" s="1">
        <v>0</v>
      </c>
      <c r="K1896" s="1">
        <v>-4</v>
      </c>
      <c r="L1896">
        <v>65.875164792816406</v>
      </c>
    </row>
    <row r="1897" spans="1:12" x14ac:dyDescent="0.3">
      <c r="A1897" s="1">
        <v>1895</v>
      </c>
      <c r="B1897" s="1">
        <v>29.466145700880599</v>
      </c>
      <c r="C1897" s="1">
        <v>-67.649990081968596</v>
      </c>
      <c r="D1897" s="1">
        <v>338.00000095365903</v>
      </c>
      <c r="E1897" s="1">
        <v>40.000011444091797</v>
      </c>
      <c r="F1897" s="1">
        <v>87.936000000000007</v>
      </c>
      <c r="G1897" s="1">
        <v>87.664866904279805</v>
      </c>
      <c r="H1897">
        <v>-3.4159232294486519E-3</v>
      </c>
      <c r="I1897" s="1">
        <v>4300</v>
      </c>
      <c r="J1897" s="1">
        <v>0</v>
      </c>
      <c r="K1897" s="1">
        <v>-4</v>
      </c>
      <c r="L1897">
        <v>65.913999964127896</v>
      </c>
    </row>
    <row r="1898" spans="1:12" x14ac:dyDescent="0.3">
      <c r="A1898" s="1">
        <v>1896</v>
      </c>
      <c r="B1898" s="1">
        <v>29.453125</v>
      </c>
      <c r="C1898" s="1">
        <v>-66.300003051757798</v>
      </c>
      <c r="D1898" s="1">
        <v>338.125</v>
      </c>
      <c r="E1898" s="1">
        <v>40.000011444091797</v>
      </c>
      <c r="F1898" s="1">
        <v>87.936000000000007</v>
      </c>
      <c r="G1898" s="1">
        <v>87.559903092585003</v>
      </c>
      <c r="H1898">
        <v>-3.5637656063990668E-3</v>
      </c>
      <c r="I1898" s="1">
        <v>4300</v>
      </c>
      <c r="J1898" s="1">
        <v>0</v>
      </c>
      <c r="K1898" s="1">
        <v>-4</v>
      </c>
      <c r="L1898">
        <v>65.884873437500005</v>
      </c>
    </row>
    <row r="1899" spans="1:12" x14ac:dyDescent="0.3">
      <c r="A1899" s="1">
        <v>1897</v>
      </c>
      <c r="B1899" s="1">
        <v>29.4661458333333</v>
      </c>
      <c r="C1899" s="1">
        <v>-65.100006103515597</v>
      </c>
      <c r="D1899" s="1">
        <v>338.25</v>
      </c>
      <c r="E1899" s="1">
        <v>40.000011444091797</v>
      </c>
      <c r="F1899" s="1">
        <v>87.936000000000007</v>
      </c>
      <c r="G1899" s="1">
        <v>87.448960866406907</v>
      </c>
      <c r="H1899">
        <v>-3.7650831202284372E-3</v>
      </c>
      <c r="I1899" s="1">
        <v>4300</v>
      </c>
      <c r="J1899" s="1">
        <v>0</v>
      </c>
      <c r="K1899" s="1">
        <v>-4</v>
      </c>
      <c r="L1899">
        <v>65.9140002604166</v>
      </c>
    </row>
    <row r="1900" spans="1:12" x14ac:dyDescent="0.3">
      <c r="A1900" s="1">
        <v>1898</v>
      </c>
      <c r="B1900" s="1">
        <v>29.4401041666667</v>
      </c>
      <c r="C1900" s="1">
        <v>-64.200004577636705</v>
      </c>
      <c r="D1900" s="1">
        <v>338.25</v>
      </c>
      <c r="E1900" s="1">
        <v>40.000011444091797</v>
      </c>
      <c r="F1900" s="1">
        <v>87.936000000000007</v>
      </c>
      <c r="G1900" s="1">
        <v>87.330276694595199</v>
      </c>
      <c r="H1900">
        <v>-4.031388361199457E-3</v>
      </c>
      <c r="I1900" s="1">
        <v>4300</v>
      </c>
      <c r="J1900" s="1">
        <v>0</v>
      </c>
      <c r="K1900" s="1">
        <v>-4</v>
      </c>
      <c r="L1900">
        <v>65.855746614583396</v>
      </c>
    </row>
    <row r="1901" spans="1:12" x14ac:dyDescent="0.3">
      <c r="A1901" s="1">
        <v>1899</v>
      </c>
      <c r="B1901" s="1">
        <v>29.4401041666667</v>
      </c>
      <c r="C1901" s="1">
        <v>-64.200004577636705</v>
      </c>
      <c r="D1901" s="1">
        <v>338.25</v>
      </c>
      <c r="E1901" s="1">
        <v>40.000011444091797</v>
      </c>
      <c r="F1901" s="1">
        <v>86.855008247307694</v>
      </c>
      <c r="G1901" s="1">
        <v>87.206259825931596</v>
      </c>
      <c r="H1901">
        <v>-4.2125270600302505E-3</v>
      </c>
      <c r="I1901" s="1">
        <v>4300</v>
      </c>
      <c r="J1901" s="1">
        <v>0</v>
      </c>
      <c r="K1901" s="1">
        <v>-4</v>
      </c>
      <c r="L1901">
        <v>65.855746614583396</v>
      </c>
    </row>
    <row r="1902" spans="1:12" x14ac:dyDescent="0.3">
      <c r="A1902" s="1">
        <v>1900</v>
      </c>
      <c r="B1902" s="1">
        <v>29.526908861279299</v>
      </c>
      <c r="C1902" s="1">
        <v>-60.899944306289598</v>
      </c>
      <c r="D1902" s="1">
        <v>338.37500762927903</v>
      </c>
      <c r="E1902" s="1">
        <v>40.000011444091797</v>
      </c>
      <c r="F1902" s="1">
        <v>86.855000000000004</v>
      </c>
      <c r="G1902" s="1">
        <v>87.083530619182099</v>
      </c>
      <c r="H1902">
        <v>-4.1565326299722039E-3</v>
      </c>
      <c r="I1902" s="1">
        <v>4300</v>
      </c>
      <c r="J1902" s="1">
        <v>0</v>
      </c>
      <c r="K1902" s="1">
        <v>-4</v>
      </c>
      <c r="L1902">
        <v>66.049923508150101</v>
      </c>
    </row>
    <row r="1903" spans="1:12" x14ac:dyDescent="0.3">
      <c r="A1903" s="1">
        <v>1901</v>
      </c>
      <c r="B1903" s="1">
        <v>29.4704861111111</v>
      </c>
      <c r="C1903" s="1">
        <v>-57.150001525878899</v>
      </c>
      <c r="D1903" s="1">
        <v>338.875</v>
      </c>
      <c r="E1903" s="1">
        <v>40.000011444091797</v>
      </c>
      <c r="F1903" s="1">
        <v>86.855000000000004</v>
      </c>
      <c r="G1903" s="1">
        <v>86.964434089038505</v>
      </c>
      <c r="H1903">
        <v>-4.0412246294800674E-3</v>
      </c>
      <c r="I1903" s="1">
        <v>4300</v>
      </c>
      <c r="J1903" s="1">
        <v>0</v>
      </c>
      <c r="K1903" s="1">
        <v>-4</v>
      </c>
      <c r="L1903">
        <v>65.923709201388903</v>
      </c>
    </row>
    <row r="1904" spans="1:12" x14ac:dyDescent="0.3">
      <c r="A1904" s="1">
        <v>1902</v>
      </c>
      <c r="B1904" s="1">
        <v>29.4618056217824</v>
      </c>
      <c r="C1904" s="1">
        <v>-60.299979019351099</v>
      </c>
      <c r="D1904" s="1">
        <v>338.625001907333</v>
      </c>
      <c r="E1904" s="1">
        <v>40.000011444091797</v>
      </c>
      <c r="F1904" s="1">
        <v>86.855000000000004</v>
      </c>
      <c r="G1904" s="1">
        <v>86.8470771167854</v>
      </c>
      <c r="H1904">
        <v>-3.983370337699378E-3</v>
      </c>
      <c r="I1904" s="1">
        <v>4300</v>
      </c>
      <c r="J1904" s="1">
        <v>0</v>
      </c>
      <c r="K1904" s="1">
        <v>-4</v>
      </c>
      <c r="L1904">
        <v>65.904291467589999</v>
      </c>
    </row>
    <row r="1905" spans="1:12" x14ac:dyDescent="0.3">
      <c r="A1905" s="1">
        <v>1903</v>
      </c>
      <c r="B1905" s="1">
        <v>29.4791666666667</v>
      </c>
      <c r="C1905" s="1">
        <v>-66.450004577636705</v>
      </c>
      <c r="D1905" s="1">
        <v>338.125</v>
      </c>
      <c r="E1905" s="1">
        <v>40.000011444091797</v>
      </c>
      <c r="F1905" s="1">
        <v>86.855000000000004</v>
      </c>
      <c r="G1905" s="1">
        <v>86.729594202843202</v>
      </c>
      <c r="H1905">
        <v>-3.9852966761246503E-3</v>
      </c>
      <c r="I1905" s="1">
        <v>4300</v>
      </c>
      <c r="J1905" s="1">
        <v>0</v>
      </c>
      <c r="K1905" s="1">
        <v>-4</v>
      </c>
      <c r="L1905">
        <v>65.943127083333394</v>
      </c>
    </row>
    <row r="1906" spans="1:12" x14ac:dyDescent="0.3">
      <c r="A1906" s="1">
        <v>1904</v>
      </c>
      <c r="B1906" s="1">
        <v>29.4965276453241</v>
      </c>
      <c r="C1906" s="1">
        <v>-64.200021743633201</v>
      </c>
      <c r="D1906" s="1">
        <v>338.24999904633398</v>
      </c>
      <c r="E1906" s="1">
        <v>40.000011444091797</v>
      </c>
      <c r="F1906" s="1">
        <v>86.855000000000004</v>
      </c>
      <c r="G1906" s="1">
        <v>86.6101178456708</v>
      </c>
      <c r="H1906">
        <v>-4.0505338565358954E-3</v>
      </c>
      <c r="I1906" s="1">
        <v>4300</v>
      </c>
      <c r="J1906" s="1">
        <v>0</v>
      </c>
      <c r="K1906" s="1">
        <v>-4</v>
      </c>
      <c r="L1906">
        <v>65.981962550931399</v>
      </c>
    </row>
    <row r="1907" spans="1:12" x14ac:dyDescent="0.3">
      <c r="A1907" s="1">
        <v>1905</v>
      </c>
      <c r="B1907" s="1">
        <v>29.4878472222222</v>
      </c>
      <c r="C1907" s="1">
        <v>-62.550003051757798</v>
      </c>
      <c r="D1907" s="1">
        <v>338.5</v>
      </c>
      <c r="E1907" s="1">
        <v>40.000011444091797</v>
      </c>
      <c r="F1907" s="1">
        <v>86.855000000000004</v>
      </c>
      <c r="G1907" s="1">
        <v>86.486748856069795</v>
      </c>
      <c r="H1907">
        <v>-4.1837353731901429E-3</v>
      </c>
      <c r="I1907" s="1">
        <v>4300</v>
      </c>
      <c r="J1907" s="1">
        <v>0</v>
      </c>
      <c r="K1907" s="1">
        <v>-4</v>
      </c>
      <c r="L1907">
        <v>65.962544965277701</v>
      </c>
    </row>
    <row r="1908" spans="1:12" x14ac:dyDescent="0.3">
      <c r="A1908" s="1">
        <v>1906</v>
      </c>
      <c r="B1908" s="1">
        <v>29.4791666335529</v>
      </c>
      <c r="C1908" s="1">
        <v>-62.025001430506499</v>
      </c>
      <c r="D1908" s="1">
        <v>338.5</v>
      </c>
      <c r="E1908" s="1">
        <v>40.000011444091797</v>
      </c>
      <c r="F1908" s="1">
        <v>86.855000000000004</v>
      </c>
      <c r="G1908" s="1">
        <v>86.357526167783803</v>
      </c>
      <c r="H1908">
        <v>-4.3835398652206795E-3</v>
      </c>
      <c r="I1908" s="1">
        <v>4300</v>
      </c>
      <c r="J1908" s="1">
        <v>0</v>
      </c>
      <c r="K1908" s="1">
        <v>-4</v>
      </c>
      <c r="L1908">
        <v>65.943127009259698</v>
      </c>
    </row>
    <row r="1909" spans="1:12" x14ac:dyDescent="0.3">
      <c r="A1909" s="1">
        <v>1907</v>
      </c>
      <c r="B1909" s="1">
        <v>29.4704854819561</v>
      </c>
      <c r="C1909" s="1">
        <v>-61.500035857896599</v>
      </c>
      <c r="D1909" s="1">
        <v>338.499998092667</v>
      </c>
      <c r="E1909" s="1">
        <v>40.000011444091797</v>
      </c>
      <c r="F1909" s="1">
        <v>86.855000000000004</v>
      </c>
      <c r="G1909" s="1">
        <v>86.220395664504096</v>
      </c>
      <c r="H1909">
        <v>-4.6531638653080493E-3</v>
      </c>
      <c r="I1909" s="1">
        <v>4300</v>
      </c>
      <c r="J1909" s="1">
        <v>0</v>
      </c>
      <c r="K1909" s="1">
        <v>-4</v>
      </c>
      <c r="L1909">
        <v>65.923707794007001</v>
      </c>
    </row>
    <row r="1910" spans="1:12" x14ac:dyDescent="0.3">
      <c r="A1910" s="1">
        <v>1908</v>
      </c>
      <c r="B1910" s="1">
        <v>29.3880208333333</v>
      </c>
      <c r="C1910" s="1">
        <v>-65.700004577636705</v>
      </c>
      <c r="D1910" s="1">
        <v>338.25</v>
      </c>
      <c r="E1910" s="1">
        <v>40.000011444091797</v>
      </c>
      <c r="F1910" s="1">
        <v>86.855000000000004</v>
      </c>
      <c r="G1910" s="1">
        <v>86.073177527756499</v>
      </c>
      <c r="H1910">
        <v>-5.0094816973856602E-3</v>
      </c>
      <c r="I1910" s="1">
        <v>4300</v>
      </c>
      <c r="J1910" s="1">
        <v>0</v>
      </c>
      <c r="K1910" s="1">
        <v>-4</v>
      </c>
      <c r="L1910">
        <v>65.739239322916603</v>
      </c>
    </row>
    <row r="1911" spans="1:12" x14ac:dyDescent="0.3">
      <c r="A1911" s="1">
        <v>1909</v>
      </c>
      <c r="B1911" s="1">
        <v>29.366319080196799</v>
      </c>
      <c r="C1911" s="1">
        <v>-73.800064849333594</v>
      </c>
      <c r="D1911" s="1">
        <v>337.624996185334</v>
      </c>
      <c r="E1911" s="1">
        <v>40.000011444091797</v>
      </c>
      <c r="F1911" s="1">
        <v>86.854983787669994</v>
      </c>
      <c r="G1911" s="1">
        <v>85.913531651061604</v>
      </c>
      <c r="H1911">
        <v>-5.4363865839623139E-3</v>
      </c>
      <c r="I1911" s="1">
        <v>4300</v>
      </c>
      <c r="J1911" s="1">
        <v>0</v>
      </c>
      <c r="K1911" s="1">
        <v>-4</v>
      </c>
      <c r="L1911">
        <v>65.6906938032554</v>
      </c>
    </row>
    <row r="1912" spans="1:12" x14ac:dyDescent="0.3">
      <c r="A1912" s="1">
        <v>1910</v>
      </c>
      <c r="B1912" s="1">
        <v>29.3185763888889</v>
      </c>
      <c r="C1912" s="1">
        <v>-81.900001525878906</v>
      </c>
      <c r="D1912" s="1">
        <v>337.125</v>
      </c>
      <c r="E1912" s="1">
        <v>40.000011444091797</v>
      </c>
      <c r="F1912" s="1">
        <v>84.73</v>
      </c>
      <c r="G1912" s="1">
        <v>85.747365096296207</v>
      </c>
      <c r="H1912">
        <v>-5.667650508409873E-3</v>
      </c>
      <c r="I1912" s="1">
        <v>4300</v>
      </c>
      <c r="J1912" s="1">
        <v>0</v>
      </c>
      <c r="K1912" s="1">
        <v>-4</v>
      </c>
      <c r="L1912">
        <v>65.583896267361098</v>
      </c>
    </row>
    <row r="1913" spans="1:12" x14ac:dyDescent="0.3">
      <c r="A1913" s="1">
        <v>1911</v>
      </c>
      <c r="B1913" s="1">
        <v>29.3272569444444</v>
      </c>
      <c r="C1913" s="1">
        <v>-89.25</v>
      </c>
      <c r="D1913" s="1">
        <v>336.5</v>
      </c>
      <c r="E1913" s="1">
        <v>40.000011444091797</v>
      </c>
      <c r="F1913" s="1">
        <v>84.73</v>
      </c>
      <c r="G1913" s="1">
        <v>85.588925863149001</v>
      </c>
      <c r="H1913">
        <v>-5.4024828906740789E-3</v>
      </c>
      <c r="I1913" s="1">
        <v>4300</v>
      </c>
      <c r="J1913" s="1">
        <v>0</v>
      </c>
      <c r="K1913" s="1">
        <v>-4</v>
      </c>
      <c r="L1913">
        <v>65.603314149305504</v>
      </c>
    </row>
    <row r="1914" spans="1:12" x14ac:dyDescent="0.3">
      <c r="A1914" s="1">
        <v>1912</v>
      </c>
      <c r="B1914" s="1">
        <v>29.3532986111111</v>
      </c>
      <c r="C1914" s="1">
        <v>-89.100006103515597</v>
      </c>
      <c r="D1914" s="1">
        <v>336.625</v>
      </c>
      <c r="E1914" s="1">
        <v>40.000011444091797</v>
      </c>
      <c r="F1914" s="1">
        <v>84.73</v>
      </c>
      <c r="G1914" s="1">
        <v>85.444140065377198</v>
      </c>
      <c r="H1914">
        <v>-4.9325422262565567E-3</v>
      </c>
      <c r="I1914" s="1">
        <v>4300</v>
      </c>
      <c r="J1914" s="1">
        <v>0</v>
      </c>
      <c r="K1914" s="1">
        <v>-4</v>
      </c>
      <c r="L1914">
        <v>65.661567795138893</v>
      </c>
    </row>
    <row r="1915" spans="1:12" x14ac:dyDescent="0.3">
      <c r="A1915" s="1">
        <v>1913</v>
      </c>
      <c r="B1915" s="1">
        <v>29.3619791004399</v>
      </c>
      <c r="C1915" s="1">
        <v>-87.900010681111993</v>
      </c>
      <c r="D1915" s="1">
        <v>336.625</v>
      </c>
      <c r="E1915" s="1">
        <v>40.000011444091797</v>
      </c>
      <c r="F1915" s="1">
        <v>84.73</v>
      </c>
      <c r="G1915" s="1">
        <v>85.310706196392005</v>
      </c>
      <c r="H1915">
        <v>-4.5444596160139385E-3</v>
      </c>
      <c r="I1915" s="1">
        <v>4300</v>
      </c>
      <c r="J1915" s="1">
        <v>0</v>
      </c>
      <c r="K1915" s="1">
        <v>-4</v>
      </c>
      <c r="L1915">
        <v>65.680985528937995</v>
      </c>
    </row>
    <row r="1916" spans="1:12" x14ac:dyDescent="0.3">
      <c r="A1916" s="1">
        <v>1914</v>
      </c>
      <c r="B1916" s="1">
        <v>29.414062798020801</v>
      </c>
      <c r="C1916" s="1">
        <v>-86.099983215520297</v>
      </c>
      <c r="D1916" s="1">
        <v>336.875</v>
      </c>
      <c r="E1916" s="1">
        <v>40.000011444091797</v>
      </c>
      <c r="F1916" s="1">
        <v>84.73</v>
      </c>
      <c r="G1916" s="1">
        <v>85.186503199202306</v>
      </c>
      <c r="H1916">
        <v>-4.2225845214855871E-3</v>
      </c>
      <c r="I1916" s="1">
        <v>4300</v>
      </c>
      <c r="J1916" s="1">
        <v>0</v>
      </c>
      <c r="K1916" s="1">
        <v>-4</v>
      </c>
      <c r="L1916">
        <v>65.797493635404606</v>
      </c>
    </row>
    <row r="1917" spans="1:12" x14ac:dyDescent="0.3">
      <c r="A1917" s="1">
        <v>1915</v>
      </c>
      <c r="B1917" s="1">
        <v>29.453125</v>
      </c>
      <c r="C1917" s="1">
        <v>-83.100006103515597</v>
      </c>
      <c r="D1917" s="1">
        <v>336.875</v>
      </c>
      <c r="E1917" s="1">
        <v>40.000011444091797</v>
      </c>
      <c r="F1917" s="1">
        <v>84.73</v>
      </c>
      <c r="G1917" s="1">
        <v>85.069556750215796</v>
      </c>
      <c r="H1917">
        <v>-3.9706060486877333E-3</v>
      </c>
      <c r="I1917" s="1">
        <v>4300</v>
      </c>
      <c r="J1917" s="1">
        <v>0</v>
      </c>
      <c r="K1917" s="1">
        <v>-4</v>
      </c>
      <c r="L1917">
        <v>65.884873437500005</v>
      </c>
    </row>
    <row r="1918" spans="1:12" x14ac:dyDescent="0.3">
      <c r="A1918" s="1">
        <v>1916</v>
      </c>
      <c r="B1918" s="1">
        <v>29.470486044884801</v>
      </c>
      <c r="C1918" s="1">
        <v>-80.849982071292203</v>
      </c>
      <c r="D1918" s="1">
        <v>337.125</v>
      </c>
      <c r="E1918" s="1">
        <v>40.000011444091797</v>
      </c>
      <c r="F1918" s="1">
        <v>84.73</v>
      </c>
      <c r="G1918" s="1">
        <v>84.958007875506894</v>
      </c>
      <c r="H1918">
        <v>-3.7851137202545878E-3</v>
      </c>
      <c r="I1918" s="1">
        <v>4300</v>
      </c>
      <c r="J1918" s="1">
        <v>0</v>
      </c>
      <c r="K1918" s="1">
        <v>-4</v>
      </c>
      <c r="L1918">
        <v>65.923709053244494</v>
      </c>
    </row>
    <row r="1919" spans="1:12" x14ac:dyDescent="0.3">
      <c r="A1919" s="1">
        <v>1917</v>
      </c>
      <c r="B1919" s="1">
        <v>29.461805621781899</v>
      </c>
      <c r="C1919" s="1">
        <v>-77.700028609860098</v>
      </c>
      <c r="D1919" s="1">
        <v>337.125</v>
      </c>
      <c r="E1919" s="1">
        <v>40.000011444091797</v>
      </c>
      <c r="F1919" s="1">
        <v>84.73</v>
      </c>
      <c r="G1919" s="1">
        <v>84.8500834006757</v>
      </c>
      <c r="H1919">
        <v>-3.6632078017143611E-3</v>
      </c>
      <c r="I1919" s="1">
        <v>4300</v>
      </c>
      <c r="J1919" s="1">
        <v>0</v>
      </c>
      <c r="K1919" s="1">
        <v>-4</v>
      </c>
      <c r="L1919">
        <v>65.904291467588905</v>
      </c>
    </row>
    <row r="1920" spans="1:12" x14ac:dyDescent="0.3">
      <c r="A1920" s="1">
        <v>1918</v>
      </c>
      <c r="B1920" s="1">
        <v>29.4618055555556</v>
      </c>
      <c r="C1920" s="1">
        <v>-79.200004577636705</v>
      </c>
      <c r="D1920" s="1">
        <v>337</v>
      </c>
      <c r="E1920" s="1">
        <v>40.000011444091797</v>
      </c>
      <c r="F1920" s="1">
        <v>84.73</v>
      </c>
      <c r="G1920" s="1">
        <v>84.7440677645709</v>
      </c>
      <c r="H1920">
        <v>-3.598417099647107E-3</v>
      </c>
      <c r="I1920" s="1">
        <v>4300</v>
      </c>
      <c r="J1920" s="1">
        <v>0</v>
      </c>
      <c r="K1920" s="1">
        <v>-4</v>
      </c>
      <c r="L1920">
        <v>65.904291319444596</v>
      </c>
    </row>
    <row r="1921" spans="1:12" x14ac:dyDescent="0.3">
      <c r="A1921" s="1">
        <v>1919</v>
      </c>
      <c r="B1921" s="1">
        <v>29.4618055555556</v>
      </c>
      <c r="C1921" s="1">
        <v>-79.200004577636705</v>
      </c>
      <c r="D1921" s="1">
        <v>337</v>
      </c>
      <c r="E1921" s="1">
        <v>40.000011444091797</v>
      </c>
      <c r="F1921" s="1">
        <v>83.403010124123298</v>
      </c>
      <c r="G1921" s="1">
        <v>84.643549187229397</v>
      </c>
      <c r="H1921">
        <v>-3.4118334047257971E-3</v>
      </c>
      <c r="I1921" s="1">
        <v>4300</v>
      </c>
      <c r="J1921" s="1">
        <v>0</v>
      </c>
      <c r="K1921" s="1">
        <v>-4</v>
      </c>
      <c r="L1921">
        <v>65.904291319444596</v>
      </c>
    </row>
    <row r="1922" spans="1:12" x14ac:dyDescent="0.3">
      <c r="A1922" s="1">
        <v>1920</v>
      </c>
      <c r="B1922" s="1">
        <v>29.4444444444444</v>
      </c>
      <c r="C1922" s="1">
        <v>-77.400001525878906</v>
      </c>
      <c r="D1922" s="1">
        <v>337.125</v>
      </c>
      <c r="E1922" s="1">
        <v>40.000011444091797</v>
      </c>
      <c r="F1922" s="1">
        <v>83.403000000000006</v>
      </c>
      <c r="G1922" s="1">
        <v>84.557476748244795</v>
      </c>
      <c r="H1922">
        <v>-2.9232190721625619E-3</v>
      </c>
      <c r="I1922" s="1">
        <v>4300</v>
      </c>
      <c r="J1922" s="1">
        <v>0</v>
      </c>
      <c r="K1922" s="1">
        <v>-4</v>
      </c>
      <c r="L1922">
        <v>65.865455555555499</v>
      </c>
    </row>
    <row r="1923" spans="1:12" x14ac:dyDescent="0.3">
      <c r="A1923" s="1">
        <v>1921</v>
      </c>
      <c r="B1923" s="1">
        <v>29.600693914629701</v>
      </c>
      <c r="C1923" s="1">
        <v>-74.399964905121294</v>
      </c>
      <c r="D1923" s="1">
        <v>337.375001907333</v>
      </c>
      <c r="E1923" s="1">
        <v>40.000011444091797</v>
      </c>
      <c r="F1923" s="1">
        <v>83.403000000000006</v>
      </c>
      <c r="G1923" s="1">
        <v>84.489755764017303</v>
      </c>
      <c r="H1923">
        <v>-2.2878194511061741E-3</v>
      </c>
      <c r="I1923" s="1">
        <v>4300</v>
      </c>
      <c r="J1923" s="1">
        <v>0</v>
      </c>
      <c r="K1923" s="1">
        <v>-4</v>
      </c>
      <c r="L1923">
        <v>66.214976245391696</v>
      </c>
    </row>
    <row r="1924" spans="1:12" x14ac:dyDescent="0.3">
      <c r="A1924" s="1">
        <v>1922</v>
      </c>
      <c r="B1924" s="1">
        <v>29.53125</v>
      </c>
      <c r="C1924" s="1">
        <v>-69.600006103515597</v>
      </c>
      <c r="D1924" s="1">
        <v>337.625</v>
      </c>
      <c r="E1924" s="1">
        <v>40.000011444091797</v>
      </c>
      <c r="F1924" s="1">
        <v>83.403000000000006</v>
      </c>
      <c r="G1924" s="1">
        <v>84.439309785968206</v>
      </c>
      <c r="H1924">
        <v>-1.7082244260884522E-3</v>
      </c>
      <c r="I1924" s="1">
        <v>4300</v>
      </c>
      <c r="J1924" s="1">
        <v>0</v>
      </c>
      <c r="K1924" s="1">
        <v>-4</v>
      </c>
      <c r="L1924">
        <v>66.059634375000002</v>
      </c>
    </row>
    <row r="1925" spans="1:12" x14ac:dyDescent="0.3">
      <c r="A1925" s="1">
        <v>1923</v>
      </c>
      <c r="B1925" s="1">
        <v>29.5182291666667</v>
      </c>
      <c r="C1925" s="1">
        <v>-69.300003051757798</v>
      </c>
      <c r="D1925" s="1">
        <v>337.625</v>
      </c>
      <c r="E1925" s="1">
        <v>40.000011444091797</v>
      </c>
      <c r="F1925" s="1">
        <v>83.403000000000006</v>
      </c>
      <c r="G1925" s="1">
        <v>84.405336927775707</v>
      </c>
      <c r="H1925">
        <v>-1.1509113741457494E-3</v>
      </c>
      <c r="I1925" s="1">
        <v>4300</v>
      </c>
      <c r="J1925" s="1">
        <v>0</v>
      </c>
      <c r="K1925" s="1">
        <v>-4</v>
      </c>
      <c r="L1925">
        <v>66.030507552083407</v>
      </c>
    </row>
    <row r="1926" spans="1:12" x14ac:dyDescent="0.3">
      <c r="A1926" s="1">
        <v>1924</v>
      </c>
      <c r="B1926" s="1">
        <v>29.565972089768501</v>
      </c>
      <c r="C1926" s="1">
        <v>-65.9999565128321</v>
      </c>
      <c r="D1926" s="1">
        <v>338.00000286099902</v>
      </c>
      <c r="E1926" s="1">
        <v>40.000011444091797</v>
      </c>
      <c r="F1926" s="1">
        <v>83.403000000000006</v>
      </c>
      <c r="G1926" s="1">
        <v>84.387297158869202</v>
      </c>
      <c r="H1926">
        <v>-6.1015311693659777E-4</v>
      </c>
      <c r="I1926" s="1">
        <v>4300</v>
      </c>
      <c r="J1926" s="1">
        <v>0</v>
      </c>
      <c r="K1926" s="1">
        <v>-4</v>
      </c>
      <c r="L1926">
        <v>66.137305606486805</v>
      </c>
    </row>
    <row r="1927" spans="1:12" x14ac:dyDescent="0.3">
      <c r="A1927" s="1">
        <v>1925</v>
      </c>
      <c r="B1927" s="1">
        <v>29.5486111111111</v>
      </c>
      <c r="C1927" s="1">
        <v>-60.300003051757798</v>
      </c>
      <c r="D1927" s="1">
        <v>338.375</v>
      </c>
      <c r="E1927" s="1">
        <v>40.000011444091797</v>
      </c>
      <c r="F1927" s="1">
        <v>83.403000000000006</v>
      </c>
      <c r="G1927" s="1">
        <v>84.384903720135497</v>
      </c>
      <c r="H1927">
        <v>-8.1000041840282626E-5</v>
      </c>
      <c r="I1927" s="1">
        <v>4300</v>
      </c>
      <c r="J1927" s="1">
        <v>0</v>
      </c>
      <c r="K1927" s="1">
        <v>-4</v>
      </c>
      <c r="L1927">
        <v>66.098470138888899</v>
      </c>
    </row>
    <row r="1928" spans="1:12" x14ac:dyDescent="0.3">
      <c r="A1928" s="1">
        <v>1926</v>
      </c>
      <c r="B1928" s="1">
        <v>29.5355902777778</v>
      </c>
      <c r="C1928" s="1">
        <v>-57.600002288818402</v>
      </c>
      <c r="D1928" s="1">
        <v>338.5</v>
      </c>
      <c r="E1928" s="1">
        <v>40.000011444091797</v>
      </c>
      <c r="F1928" s="1">
        <v>83.403000000000006</v>
      </c>
      <c r="G1928" s="1">
        <v>84.398118565612094</v>
      </c>
      <c r="H1928">
        <v>4.4742108734637941E-4</v>
      </c>
      <c r="I1928" s="1">
        <v>4300</v>
      </c>
      <c r="J1928" s="1">
        <v>0</v>
      </c>
      <c r="K1928" s="1">
        <v>-4</v>
      </c>
      <c r="L1928">
        <v>66.069343315972304</v>
      </c>
    </row>
    <row r="1929" spans="1:12" x14ac:dyDescent="0.3">
      <c r="A1929" s="1">
        <v>1927</v>
      </c>
      <c r="B1929" s="1">
        <v>29.524739541941099</v>
      </c>
      <c r="C1929" s="1">
        <v>-57.525001239772799</v>
      </c>
      <c r="D1929" s="1">
        <v>338.43749976158102</v>
      </c>
      <c r="E1929" s="1">
        <v>40.000011444091797</v>
      </c>
      <c r="F1929" s="1">
        <v>83.403000000000006</v>
      </c>
      <c r="G1929" s="1">
        <v>84.4271517577113</v>
      </c>
      <c r="H1929">
        <v>9.8335149534682447E-4</v>
      </c>
      <c r="I1929" s="1">
        <v>4300</v>
      </c>
      <c r="J1929" s="1">
        <v>0</v>
      </c>
      <c r="K1929" s="1">
        <v>-4</v>
      </c>
      <c r="L1929">
        <v>66.045070870949701</v>
      </c>
    </row>
    <row r="1930" spans="1:12" x14ac:dyDescent="0.3">
      <c r="A1930" s="1">
        <v>1928</v>
      </c>
      <c r="B1930" s="1">
        <v>29.513888922002302</v>
      </c>
      <c r="C1930" s="1">
        <v>-57.450017928935999</v>
      </c>
      <c r="D1930" s="1">
        <v>338.37499904633398</v>
      </c>
      <c r="E1930" s="1">
        <v>40.000011444091797</v>
      </c>
      <c r="F1930" s="1">
        <v>83.403000000000006</v>
      </c>
      <c r="G1930" s="1">
        <v>84.472464806359596</v>
      </c>
      <c r="H1930">
        <v>1.5353133085897247E-3</v>
      </c>
      <c r="I1930" s="1">
        <v>4300</v>
      </c>
      <c r="J1930" s="1">
        <v>0</v>
      </c>
      <c r="K1930" s="1">
        <v>-4</v>
      </c>
      <c r="L1930">
        <v>66.020798685183905</v>
      </c>
    </row>
    <row r="1931" spans="1:12" x14ac:dyDescent="0.3">
      <c r="A1931" s="1">
        <v>1929</v>
      </c>
      <c r="B1931" s="1">
        <v>29.5182291666667</v>
      </c>
      <c r="C1931" s="1">
        <v>-59.700000762939503</v>
      </c>
      <c r="D1931" s="1">
        <v>338.25</v>
      </c>
      <c r="E1931" s="1">
        <v>40.000011444091797</v>
      </c>
      <c r="F1931" s="1">
        <v>83.403000000000006</v>
      </c>
      <c r="G1931" s="1">
        <v>84.534778005132907</v>
      </c>
      <c r="H1931">
        <v>2.1110089193752094E-3</v>
      </c>
      <c r="I1931" s="1">
        <v>4300</v>
      </c>
      <c r="J1931" s="1">
        <v>0</v>
      </c>
      <c r="K1931" s="1">
        <v>-4</v>
      </c>
      <c r="L1931">
        <v>66.030507552083407</v>
      </c>
    </row>
    <row r="1932" spans="1:12" x14ac:dyDescent="0.3">
      <c r="A1932" s="1">
        <v>1930</v>
      </c>
      <c r="B1932" s="1">
        <v>29.4835069444444</v>
      </c>
      <c r="C1932" s="1">
        <v>-60.450000762939503</v>
      </c>
      <c r="D1932" s="1">
        <v>338.375</v>
      </c>
      <c r="E1932" s="1">
        <v>40.000011444091797</v>
      </c>
      <c r="F1932" s="1">
        <v>85.238</v>
      </c>
      <c r="G1932" s="1">
        <v>84.607789617783595</v>
      </c>
      <c r="H1932">
        <v>2.4763569479834381E-3</v>
      </c>
      <c r="I1932" s="1">
        <v>4300</v>
      </c>
      <c r="J1932" s="1">
        <v>0</v>
      </c>
      <c r="K1932" s="1">
        <v>-4</v>
      </c>
      <c r="L1932">
        <v>65.952836024305498</v>
      </c>
    </row>
    <row r="1933" spans="1:12" x14ac:dyDescent="0.3">
      <c r="A1933" s="1">
        <v>1931</v>
      </c>
      <c r="B1933" s="1">
        <v>29.444444212650499</v>
      </c>
      <c r="C1933" s="1">
        <v>-62.400014114287998</v>
      </c>
      <c r="D1933" s="1">
        <v>338.12499904633398</v>
      </c>
      <c r="E1933" s="1">
        <v>40.000011444091797</v>
      </c>
      <c r="F1933" s="1">
        <v>85.238</v>
      </c>
      <c r="G1933" s="1">
        <v>84.678075706208602</v>
      </c>
      <c r="H1933">
        <v>2.3870769869994233E-3</v>
      </c>
      <c r="I1933" s="1">
        <v>4300</v>
      </c>
      <c r="J1933" s="1">
        <v>0</v>
      </c>
      <c r="K1933" s="1">
        <v>-4</v>
      </c>
      <c r="L1933">
        <v>65.865455037046303</v>
      </c>
    </row>
    <row r="1934" spans="1:12" x14ac:dyDescent="0.3">
      <c r="A1934" s="1">
        <v>1932</v>
      </c>
      <c r="B1934" s="1">
        <v>29.4140625</v>
      </c>
      <c r="C1934" s="1">
        <v>-64.050003051757798</v>
      </c>
      <c r="D1934" s="1">
        <v>338</v>
      </c>
      <c r="E1934" s="1">
        <v>40.000011444091797</v>
      </c>
      <c r="F1934" s="1">
        <v>85.238</v>
      </c>
      <c r="G1934" s="1">
        <v>84.739461270748606</v>
      </c>
      <c r="H1934">
        <v>2.086947666589809E-3</v>
      </c>
      <c r="I1934" s="1">
        <v>4300</v>
      </c>
      <c r="J1934" s="1">
        <v>0</v>
      </c>
      <c r="K1934" s="1">
        <v>-4</v>
      </c>
      <c r="L1934">
        <v>65.797492968750007</v>
      </c>
    </row>
    <row r="1935" spans="1:12" x14ac:dyDescent="0.3">
      <c r="A1935" s="1">
        <v>1933</v>
      </c>
      <c r="B1935" s="1">
        <v>29.4140625</v>
      </c>
      <c r="C1935" s="1">
        <v>-64.050003051757798</v>
      </c>
      <c r="D1935" s="1">
        <v>338</v>
      </c>
      <c r="E1935" s="1">
        <v>39.2156982421875</v>
      </c>
      <c r="F1935" s="1">
        <v>85.238</v>
      </c>
      <c r="G1935" s="1">
        <v>84.792922092753898</v>
      </c>
      <c r="H1935">
        <v>1.8175269546356367E-3</v>
      </c>
      <c r="I1935" s="1">
        <v>4300</v>
      </c>
      <c r="J1935" s="1">
        <v>0</v>
      </c>
      <c r="K1935" s="1">
        <v>-4</v>
      </c>
      <c r="L1935">
        <v>65.797492968750007</v>
      </c>
    </row>
    <row r="1936" spans="1:12" x14ac:dyDescent="0.3">
      <c r="A1936" s="1">
        <v>1934</v>
      </c>
      <c r="B1936" s="1">
        <v>29.375000298020801</v>
      </c>
      <c r="C1936" s="1">
        <v>-71.099952316703295</v>
      </c>
      <c r="D1936" s="1">
        <v>337.62500286099902</v>
      </c>
      <c r="E1936" s="1">
        <v>39.2156982421875</v>
      </c>
      <c r="F1936" s="1">
        <v>85.238</v>
      </c>
      <c r="G1936" s="1">
        <v>84.839307982329899</v>
      </c>
      <c r="H1936">
        <v>1.5790947534610191E-3</v>
      </c>
      <c r="I1936" s="1">
        <v>4300</v>
      </c>
      <c r="J1936" s="1">
        <v>0</v>
      </c>
      <c r="K1936" s="1">
        <v>-4</v>
      </c>
      <c r="L1936">
        <v>65.710113166654594</v>
      </c>
    </row>
    <row r="1937" spans="1:12" x14ac:dyDescent="0.3">
      <c r="A1937" s="1">
        <v>1935</v>
      </c>
      <c r="B1937" s="1">
        <v>29.3880208333333</v>
      </c>
      <c r="C1937" s="1">
        <v>-72.900001525878906</v>
      </c>
      <c r="D1937" s="1">
        <v>337.5</v>
      </c>
      <c r="E1937" s="1">
        <v>39.2156982421875</v>
      </c>
      <c r="F1937" s="1">
        <v>85.238</v>
      </c>
      <c r="G1937" s="1">
        <v>84.879356286869097</v>
      </c>
      <c r="H1937">
        <v>1.3627429067690595E-3</v>
      </c>
      <c r="I1937" s="1">
        <v>3399</v>
      </c>
      <c r="J1937" s="1">
        <v>0</v>
      </c>
      <c r="K1937" s="1">
        <v>-4</v>
      </c>
      <c r="L1937">
        <v>65.739239322916603</v>
      </c>
    </row>
    <row r="1938" spans="1:12" x14ac:dyDescent="0.3">
      <c r="A1938" s="1">
        <v>1936</v>
      </c>
      <c r="B1938" s="1">
        <v>29.401041567326399</v>
      </c>
      <c r="C1938" s="1">
        <v>-72.750001144411399</v>
      </c>
      <c r="D1938" s="1">
        <v>337.37500095366698</v>
      </c>
      <c r="E1938" s="1">
        <v>39.2156982421875</v>
      </c>
      <c r="F1938" s="1">
        <v>85.238</v>
      </c>
      <c r="G1938" s="1">
        <v>84.913703611882596</v>
      </c>
      <c r="H1938">
        <v>1.1682352391348978E-3</v>
      </c>
      <c r="I1938" s="1">
        <v>3399</v>
      </c>
      <c r="J1938" s="1">
        <v>0</v>
      </c>
      <c r="K1938" s="1">
        <v>-4</v>
      </c>
      <c r="L1938">
        <v>65.768365923615207</v>
      </c>
    </row>
    <row r="1939" spans="1:12" x14ac:dyDescent="0.3">
      <c r="A1939" s="1">
        <v>1937</v>
      </c>
      <c r="B1939" s="1">
        <v>29.414062963588201</v>
      </c>
      <c r="C1939" s="1">
        <v>-73.799952698088504</v>
      </c>
      <c r="D1939" s="1">
        <v>337.25000381466799</v>
      </c>
      <c r="E1939" s="1">
        <v>39.2156982421875</v>
      </c>
      <c r="F1939" s="1">
        <v>85.238</v>
      </c>
      <c r="G1939" s="1">
        <v>84.942895940443407</v>
      </c>
      <c r="H1939">
        <v>9.9246178228626185E-4</v>
      </c>
      <c r="I1939" s="1">
        <v>3399</v>
      </c>
      <c r="J1939" s="1">
        <v>0</v>
      </c>
      <c r="K1939" s="1">
        <v>-4</v>
      </c>
      <c r="L1939">
        <v>65.797494005768897</v>
      </c>
    </row>
    <row r="1940" spans="1:12" x14ac:dyDescent="0.3">
      <c r="A1940" s="1">
        <v>1938</v>
      </c>
      <c r="B1940" s="1">
        <v>29.444444808689202</v>
      </c>
      <c r="C1940" s="1">
        <v>-70.4999473580298</v>
      </c>
      <c r="D1940" s="1">
        <v>337.50000381463701</v>
      </c>
      <c r="E1940" s="1">
        <v>39.2156982421875</v>
      </c>
      <c r="F1940" s="1">
        <v>85.238</v>
      </c>
      <c r="G1940" s="1">
        <v>84.967397312102193</v>
      </c>
      <c r="H1940">
        <v>8.3212214207298123E-4</v>
      </c>
      <c r="I1940" s="1">
        <v>3399</v>
      </c>
      <c r="J1940" s="1">
        <v>0</v>
      </c>
      <c r="K1940" s="1">
        <v>-4</v>
      </c>
      <c r="L1940">
        <v>65.865456370349307</v>
      </c>
    </row>
    <row r="1941" spans="1:12" x14ac:dyDescent="0.3">
      <c r="A1941" s="1">
        <v>1939</v>
      </c>
      <c r="B1941" s="1">
        <v>29.492187135755199</v>
      </c>
      <c r="C1941" s="1">
        <v>-63.600054930788602</v>
      </c>
      <c r="D1941" s="1">
        <v>337.99999618536299</v>
      </c>
      <c r="E1941" s="1">
        <v>39.2156982421875</v>
      </c>
      <c r="F1941" s="1">
        <v>85.238</v>
      </c>
      <c r="G1941" s="1">
        <v>84.987597199232198</v>
      </c>
      <c r="H1941">
        <v>6.8492338721387602E-4</v>
      </c>
      <c r="I1941" s="1">
        <v>3399</v>
      </c>
      <c r="J1941" s="1">
        <v>0</v>
      </c>
      <c r="K1941" s="1">
        <v>-4</v>
      </c>
      <c r="L1941">
        <v>65.972253091456196</v>
      </c>
    </row>
    <row r="1942" spans="1:12" x14ac:dyDescent="0.3">
      <c r="A1942" s="1">
        <v>1940</v>
      </c>
      <c r="B1942" s="1">
        <v>29.5659722222222</v>
      </c>
      <c r="C1942" s="1">
        <v>-54.300003051757798</v>
      </c>
      <c r="D1942" s="1">
        <v>338.625</v>
      </c>
      <c r="E1942" s="1">
        <v>39.2156982421875</v>
      </c>
      <c r="F1942" s="1">
        <v>87.781000000000006</v>
      </c>
      <c r="G1942" s="1">
        <v>84.993710853176097</v>
      </c>
      <c r="H1942">
        <v>2.0678007614685826E-4</v>
      </c>
      <c r="I1942" s="1">
        <v>3399</v>
      </c>
      <c r="J1942" s="1">
        <v>0</v>
      </c>
      <c r="K1942" s="1">
        <v>-4</v>
      </c>
      <c r="L1942">
        <v>66.137305902777697</v>
      </c>
    </row>
    <row r="1943" spans="1:12" x14ac:dyDescent="0.3">
      <c r="A1943" s="1">
        <v>1941</v>
      </c>
      <c r="B1943" s="1">
        <v>29.587673445543999</v>
      </c>
      <c r="C1943" s="1">
        <v>-48.600045776015399</v>
      </c>
      <c r="D1943" s="1">
        <v>339.24999523166798</v>
      </c>
      <c r="E1943" s="1">
        <v>39.2156982421875</v>
      </c>
      <c r="F1943" s="1">
        <v>87.781000000000006</v>
      </c>
      <c r="G1943" s="1">
        <v>84.965623766451998</v>
      </c>
      <c r="H1943">
        <v>-9.4928352491755385E-4</v>
      </c>
      <c r="I1943" s="1">
        <v>3399</v>
      </c>
      <c r="J1943" s="1">
        <v>0</v>
      </c>
      <c r="K1943" s="1">
        <v>-4</v>
      </c>
      <c r="L1943">
        <v>66.185850237275204</v>
      </c>
    </row>
    <row r="1944" spans="1:12" x14ac:dyDescent="0.3">
      <c r="A1944" s="1">
        <v>1942</v>
      </c>
      <c r="B1944" s="1">
        <v>29.5703125</v>
      </c>
      <c r="C1944" s="1">
        <v>-39.600002288818402</v>
      </c>
      <c r="D1944" s="1">
        <v>339.625</v>
      </c>
      <c r="E1944" s="1">
        <v>39.2156982421875</v>
      </c>
      <c r="F1944" s="1">
        <v>87.781000000000006</v>
      </c>
      <c r="G1944" s="1">
        <v>84.892783623485002</v>
      </c>
      <c r="H1944">
        <v>-2.4632886997788045E-3</v>
      </c>
      <c r="I1944" s="1">
        <v>3399</v>
      </c>
      <c r="J1944" s="1">
        <v>0</v>
      </c>
      <c r="K1944" s="1">
        <v>-4</v>
      </c>
      <c r="L1944">
        <v>66.14701484375</v>
      </c>
    </row>
    <row r="1945" spans="1:12" x14ac:dyDescent="0.3">
      <c r="A1945" s="1">
        <v>1943</v>
      </c>
      <c r="B1945" s="1">
        <v>29.565972255335598</v>
      </c>
      <c r="C1945" s="1">
        <v>-38.700007629349699</v>
      </c>
      <c r="D1945" s="1">
        <v>339.74999904633398</v>
      </c>
      <c r="E1945" s="1">
        <v>39.2156982421875</v>
      </c>
      <c r="F1945" s="1">
        <v>87.781000000000006</v>
      </c>
      <c r="G1945" s="1">
        <v>84.774032561615002</v>
      </c>
      <c r="H1945">
        <v>-4.0164882835780269E-3</v>
      </c>
      <c r="I1945" s="1">
        <v>3399</v>
      </c>
      <c r="J1945" s="1">
        <v>0</v>
      </c>
      <c r="K1945" s="1">
        <v>-4</v>
      </c>
      <c r="L1945">
        <v>66.137305976850499</v>
      </c>
    </row>
    <row r="1946" spans="1:12" x14ac:dyDescent="0.3">
      <c r="A1946" s="1">
        <v>1944</v>
      </c>
      <c r="B1946" s="1">
        <v>29.565972288448599</v>
      </c>
      <c r="C1946" s="1">
        <v>-35.249961090690903</v>
      </c>
      <c r="D1946" s="1">
        <v>340.12500190731998</v>
      </c>
      <c r="E1946" s="1">
        <v>39.2156982421875</v>
      </c>
      <c r="F1946" s="1">
        <v>87.781000000000006</v>
      </c>
      <c r="G1946" s="1">
        <v>84.607482920895393</v>
      </c>
      <c r="H1946">
        <v>-5.6331826311762211E-3</v>
      </c>
      <c r="I1946" s="1">
        <v>3399</v>
      </c>
      <c r="J1946" s="1">
        <v>0</v>
      </c>
      <c r="K1946" s="1">
        <v>-4</v>
      </c>
      <c r="L1946">
        <v>66.137306050922206</v>
      </c>
    </row>
    <row r="1947" spans="1:12" x14ac:dyDescent="0.3">
      <c r="A1947" s="1">
        <v>1945</v>
      </c>
      <c r="B1947" s="1">
        <v>29.5703125</v>
      </c>
      <c r="C1947" s="1">
        <v>-32.700000762939503</v>
      </c>
      <c r="D1947" s="1">
        <v>340.25</v>
      </c>
      <c r="E1947" s="1">
        <v>39.2156982421875</v>
      </c>
      <c r="F1947" s="1">
        <v>87.781000000000006</v>
      </c>
      <c r="G1947" s="1">
        <v>84.390487237960798</v>
      </c>
      <c r="H1947">
        <v>-7.3383610855957239E-3</v>
      </c>
      <c r="I1947" s="1">
        <v>3399</v>
      </c>
      <c r="J1947" s="1">
        <v>0</v>
      </c>
      <c r="K1947" s="1">
        <v>-4</v>
      </c>
      <c r="L1947">
        <v>66.14701484375</v>
      </c>
    </row>
    <row r="1948" spans="1:12" x14ac:dyDescent="0.3">
      <c r="A1948" s="1">
        <v>1946</v>
      </c>
      <c r="B1948" s="1">
        <v>29.513888623981501</v>
      </c>
      <c r="C1948" s="1">
        <v>-39.900026702667901</v>
      </c>
      <c r="D1948" s="1">
        <v>339.74999904633398</v>
      </c>
      <c r="E1948" s="1">
        <v>39.2156982421875</v>
      </c>
      <c r="F1948" s="1">
        <v>87.781000000000006</v>
      </c>
      <c r="G1948" s="1">
        <v>84.119596162103804</v>
      </c>
      <c r="H1948">
        <v>-9.1785559985783395E-3</v>
      </c>
      <c r="I1948" s="1">
        <v>3399</v>
      </c>
      <c r="J1948" s="1">
        <v>0</v>
      </c>
      <c r="K1948" s="1">
        <v>-4</v>
      </c>
      <c r="L1948">
        <v>66.020798018529305</v>
      </c>
    </row>
    <row r="1949" spans="1:12" x14ac:dyDescent="0.3">
      <c r="A1949" s="1">
        <v>1947</v>
      </c>
      <c r="B1949" s="1">
        <v>29.4791666666667</v>
      </c>
      <c r="C1949" s="1">
        <v>-43.200000762939503</v>
      </c>
      <c r="D1949" s="1">
        <v>339.625</v>
      </c>
      <c r="E1949" s="1">
        <v>39.2156982421875</v>
      </c>
      <c r="F1949" s="1">
        <v>87.781000000000006</v>
      </c>
      <c r="G1949" s="1">
        <v>83.790503624597406</v>
      </c>
      <c r="H1949">
        <v>-1.116379499953424E-2</v>
      </c>
      <c r="I1949" s="1">
        <v>3399</v>
      </c>
      <c r="J1949" s="1">
        <v>0</v>
      </c>
      <c r="K1949" s="1">
        <v>-4</v>
      </c>
      <c r="L1949">
        <v>65.943127083333394</v>
      </c>
    </row>
    <row r="1950" spans="1:12" x14ac:dyDescent="0.3">
      <c r="A1950" s="1">
        <v>1948</v>
      </c>
      <c r="B1950" s="1">
        <v>29.4921875</v>
      </c>
      <c r="C1950" s="1">
        <v>-44.100002288818402</v>
      </c>
      <c r="D1950" s="1">
        <v>339.5</v>
      </c>
      <c r="E1950" s="1">
        <v>39.2156982421875</v>
      </c>
      <c r="F1950" s="1">
        <v>87.781000000000006</v>
      </c>
      <c r="G1950" s="1">
        <v>83.3979783896784</v>
      </c>
      <c r="H1950">
        <v>-1.3309857894321703E-2</v>
      </c>
      <c r="I1950" s="1">
        <v>3399</v>
      </c>
      <c r="J1950" s="1">
        <v>0</v>
      </c>
      <c r="K1950" s="1">
        <v>-4</v>
      </c>
      <c r="L1950">
        <v>65.972253906250003</v>
      </c>
    </row>
    <row r="1951" spans="1:12" x14ac:dyDescent="0.3">
      <c r="A1951" s="1">
        <v>1949</v>
      </c>
      <c r="B1951" s="1">
        <v>29.570311903958501</v>
      </c>
      <c r="C1951" s="1">
        <v>-42.600013732816102</v>
      </c>
      <c r="D1951" s="1">
        <v>339.62499904633398</v>
      </c>
      <c r="E1951" s="1">
        <v>39.2156982421875</v>
      </c>
      <c r="F1951" s="1">
        <v>87.781000000000006</v>
      </c>
      <c r="G1951" s="1">
        <v>82.935780899128702</v>
      </c>
      <c r="H1951">
        <v>-1.5631093582080074E-2</v>
      </c>
      <c r="I1951" s="1">
        <v>3399</v>
      </c>
      <c r="J1951" s="1">
        <v>0</v>
      </c>
      <c r="K1951" s="1">
        <v>-4</v>
      </c>
      <c r="L1951">
        <v>66.1470135104408</v>
      </c>
    </row>
    <row r="1952" spans="1:12" x14ac:dyDescent="0.3">
      <c r="A1952" s="1">
        <v>1950</v>
      </c>
      <c r="B1952" s="1">
        <v>29.5703125</v>
      </c>
      <c r="C1952" s="1">
        <v>-42.600002288818402</v>
      </c>
      <c r="D1952" s="1">
        <v>339.625</v>
      </c>
      <c r="E1952" s="1">
        <v>39.2156982421875</v>
      </c>
      <c r="F1952" s="1">
        <v>79.125</v>
      </c>
      <c r="G1952" s="1">
        <v>82.430962906284805</v>
      </c>
      <c r="H1952">
        <v>-1.7072613528933592E-2</v>
      </c>
      <c r="I1952" s="1">
        <v>3399</v>
      </c>
      <c r="J1952" s="1">
        <v>0</v>
      </c>
      <c r="K1952" s="1">
        <v>-4</v>
      </c>
      <c r="L1952">
        <v>66.14701484375</v>
      </c>
    </row>
    <row r="1953" spans="1:12" x14ac:dyDescent="0.3">
      <c r="A1953" s="1">
        <v>1951</v>
      </c>
      <c r="B1953" s="1">
        <v>29.5052076379515</v>
      </c>
      <c r="C1953" s="1">
        <v>-37.800027084135401</v>
      </c>
      <c r="D1953" s="1">
        <v>339.999998092667</v>
      </c>
      <c r="E1953" s="1">
        <v>39.2156982421875</v>
      </c>
      <c r="F1953" s="1">
        <v>79.125</v>
      </c>
      <c r="G1953" s="1">
        <v>81.944297489129895</v>
      </c>
      <c r="H1953">
        <v>-1.6494969051113459E-2</v>
      </c>
      <c r="I1953" s="1">
        <v>3399</v>
      </c>
      <c r="J1953" s="1">
        <v>0</v>
      </c>
      <c r="K1953" s="1">
        <v>-4</v>
      </c>
      <c r="L1953">
        <v>66.001379173639194</v>
      </c>
    </row>
    <row r="1954" spans="1:12" x14ac:dyDescent="0.3">
      <c r="A1954" s="1">
        <v>1952</v>
      </c>
      <c r="B1954" s="1">
        <v>29.4140625</v>
      </c>
      <c r="C1954" s="1">
        <v>-40.950000762939503</v>
      </c>
      <c r="D1954" s="1">
        <v>339.75</v>
      </c>
      <c r="E1954" s="1">
        <v>39.2156982421875</v>
      </c>
      <c r="F1954" s="1">
        <v>79.125</v>
      </c>
      <c r="G1954" s="1">
        <v>81.502447460267703</v>
      </c>
      <c r="H1954">
        <v>-1.5022292414111009E-2</v>
      </c>
      <c r="I1954" s="1">
        <v>3399</v>
      </c>
      <c r="J1954" s="1">
        <v>0</v>
      </c>
      <c r="K1954" s="1">
        <v>-4</v>
      </c>
      <c r="L1954">
        <v>65.797492968750007</v>
      </c>
    </row>
    <row r="1955" spans="1:12" x14ac:dyDescent="0.3">
      <c r="A1955" s="1">
        <v>1953</v>
      </c>
      <c r="B1955" s="1">
        <v>29.3923608793189</v>
      </c>
      <c r="C1955" s="1">
        <v>-46.800041961041401</v>
      </c>
      <c r="D1955" s="1">
        <v>339.49999713902201</v>
      </c>
      <c r="E1955" s="1">
        <v>39.2156982421875</v>
      </c>
      <c r="F1955" s="1">
        <v>79.125</v>
      </c>
      <c r="G1955" s="1">
        <v>81.098389197435097</v>
      </c>
      <c r="H1955">
        <v>-1.3747483305481886E-2</v>
      </c>
      <c r="I1955" s="1">
        <v>3399</v>
      </c>
      <c r="J1955" s="1">
        <v>0</v>
      </c>
      <c r="K1955" s="1">
        <v>-4</v>
      </c>
      <c r="L1955">
        <v>65.748947745383703</v>
      </c>
    </row>
    <row r="1956" spans="1:12" x14ac:dyDescent="0.3">
      <c r="A1956" s="1">
        <v>1954</v>
      </c>
      <c r="B1956" s="1">
        <v>29.361979398458899</v>
      </c>
      <c r="C1956" s="1">
        <v>-51.899962616595303</v>
      </c>
      <c r="D1956" s="1">
        <v>339.12500286097799</v>
      </c>
      <c r="E1956" s="1">
        <v>39.2156982421875</v>
      </c>
      <c r="F1956" s="1">
        <v>79.125</v>
      </c>
      <c r="G1956" s="1">
        <v>80.725699814075696</v>
      </c>
      <c r="H1956">
        <v>-1.2693265204595376E-2</v>
      </c>
      <c r="I1956" s="1">
        <v>3399</v>
      </c>
      <c r="J1956" s="1">
        <v>0</v>
      </c>
      <c r="K1956" s="1">
        <v>-4</v>
      </c>
      <c r="L1956">
        <v>65.680986195588602</v>
      </c>
    </row>
    <row r="1957" spans="1:12" x14ac:dyDescent="0.3">
      <c r="A1957" s="1">
        <v>1955</v>
      </c>
      <c r="B1957" s="1">
        <v>29.2578125</v>
      </c>
      <c r="C1957" s="1">
        <v>-62.400001525878899</v>
      </c>
      <c r="D1957" s="1">
        <v>338.5</v>
      </c>
      <c r="E1957" s="1">
        <v>39.2156982421875</v>
      </c>
      <c r="F1957" s="1">
        <v>79.125</v>
      </c>
      <c r="G1957" s="1">
        <v>80.378455061509797</v>
      </c>
      <c r="H1957">
        <v>-1.1868724130755964E-2</v>
      </c>
      <c r="I1957" s="1">
        <v>3399</v>
      </c>
      <c r="J1957" s="1">
        <v>0</v>
      </c>
      <c r="K1957" s="1">
        <v>-4</v>
      </c>
      <c r="L1957">
        <v>65.447971093749999</v>
      </c>
    </row>
    <row r="1958" spans="1:12" x14ac:dyDescent="0.3">
      <c r="A1958" s="1">
        <v>1956</v>
      </c>
      <c r="B1958" s="1">
        <v>29.2404515213426</v>
      </c>
      <c r="C1958" s="1">
        <v>-78.8998756419046</v>
      </c>
      <c r="D1958" s="1">
        <v>337.37500858299802</v>
      </c>
      <c r="E1958" s="1">
        <v>39.2156982421875</v>
      </c>
      <c r="F1958" s="1">
        <v>79.125</v>
      </c>
      <c r="G1958" s="1">
        <v>80.051135157423204</v>
      </c>
      <c r="H1958">
        <v>-1.1194312104481017E-2</v>
      </c>
      <c r="I1958" s="1">
        <v>3399</v>
      </c>
      <c r="J1958" s="1">
        <v>0</v>
      </c>
      <c r="K1958" s="1">
        <v>-4</v>
      </c>
      <c r="L1958">
        <v>65.409135626152107</v>
      </c>
    </row>
    <row r="1959" spans="1:12" x14ac:dyDescent="0.3">
      <c r="A1959" s="1">
        <v>1957</v>
      </c>
      <c r="B1959" s="1">
        <v>29.2881944444444</v>
      </c>
      <c r="C1959" s="1">
        <v>-85.350006103515597</v>
      </c>
      <c r="D1959" s="1">
        <v>336.875</v>
      </c>
      <c r="E1959" s="1">
        <v>39.2156982421875</v>
      </c>
      <c r="F1959" s="1">
        <v>79.125</v>
      </c>
      <c r="G1959" s="1">
        <v>79.738537043729806</v>
      </c>
      <c r="H1959">
        <v>-1.0673380689834507E-2</v>
      </c>
      <c r="I1959" s="1">
        <v>3399</v>
      </c>
      <c r="J1959" s="1">
        <v>0</v>
      </c>
      <c r="K1959" s="1">
        <v>-4</v>
      </c>
      <c r="L1959">
        <v>65.515933680555506</v>
      </c>
    </row>
    <row r="1960" spans="1:12" x14ac:dyDescent="0.3">
      <c r="A1960" s="1">
        <v>1958</v>
      </c>
      <c r="B1960" s="1">
        <v>29.322916236192299</v>
      </c>
      <c r="C1960" s="1">
        <v>-88.049990463348706</v>
      </c>
      <c r="D1960" s="1">
        <v>336.62500095366698</v>
      </c>
      <c r="E1960" s="1">
        <v>39.2156982421875</v>
      </c>
      <c r="F1960" s="1">
        <v>79.125</v>
      </c>
      <c r="G1960" s="1">
        <v>79.435691679064504</v>
      </c>
      <c r="H1960">
        <v>-1.0328125156013371E-2</v>
      </c>
      <c r="I1960" s="1">
        <v>3399</v>
      </c>
      <c r="J1960" s="1">
        <v>0</v>
      </c>
      <c r="K1960" s="1">
        <v>-4</v>
      </c>
      <c r="L1960">
        <v>65.593604245387894</v>
      </c>
    </row>
    <row r="1961" spans="1:12" x14ac:dyDescent="0.3">
      <c r="A1961" s="1">
        <v>1959</v>
      </c>
      <c r="B1961" s="1">
        <v>29.2664930555556</v>
      </c>
      <c r="C1961" s="1">
        <v>-86.400001525878906</v>
      </c>
      <c r="D1961" s="1">
        <v>336.75</v>
      </c>
      <c r="E1961" s="1">
        <v>39.2156982421875</v>
      </c>
      <c r="F1961" s="1">
        <v>79.125</v>
      </c>
      <c r="G1961" s="1">
        <v>79.137785051191003</v>
      </c>
      <c r="H1961">
        <v>-1.017927812886928E-2</v>
      </c>
      <c r="I1961" s="1">
        <v>3399</v>
      </c>
      <c r="J1961" s="1">
        <v>0</v>
      </c>
      <c r="K1961" s="1">
        <v>-4</v>
      </c>
      <c r="L1961">
        <v>65.467388975694604</v>
      </c>
    </row>
    <row r="1962" spans="1:12" x14ac:dyDescent="0.3">
      <c r="A1962" s="1">
        <v>1960</v>
      </c>
      <c r="B1962" s="1">
        <v>29.3880208333333</v>
      </c>
      <c r="C1962" s="1">
        <v>-84.900001525878906</v>
      </c>
      <c r="D1962" s="1">
        <v>336.625</v>
      </c>
      <c r="E1962" s="1">
        <v>39.2156982421875</v>
      </c>
      <c r="F1962" s="1">
        <v>79.125</v>
      </c>
      <c r="G1962" s="1">
        <v>78.840081653744704</v>
      </c>
      <c r="H1962">
        <v>-1.0130266717530496E-2</v>
      </c>
      <c r="I1962" s="1">
        <v>3399</v>
      </c>
      <c r="J1962" s="1">
        <v>0</v>
      </c>
      <c r="K1962" s="1">
        <v>-4</v>
      </c>
      <c r="L1962">
        <v>65.739239322916603</v>
      </c>
    </row>
    <row r="1963" spans="1:12" x14ac:dyDescent="0.3">
      <c r="A1963" s="1">
        <v>1961</v>
      </c>
      <c r="B1963" s="1">
        <v>29.414062201979199</v>
      </c>
      <c r="C1963" s="1">
        <v>-83.399985504293795</v>
      </c>
      <c r="D1963" s="1">
        <v>336.75000095366698</v>
      </c>
      <c r="E1963" s="1">
        <v>39.2156982421875</v>
      </c>
      <c r="F1963" s="1">
        <v>74.314999999999998</v>
      </c>
      <c r="G1963" s="1">
        <v>78.556964080696702</v>
      </c>
      <c r="H1963">
        <v>-9.6253942374247368E-3</v>
      </c>
      <c r="I1963" s="1">
        <v>3399</v>
      </c>
      <c r="J1963" s="1">
        <v>0</v>
      </c>
      <c r="K1963" s="1">
        <v>-4</v>
      </c>
      <c r="L1963">
        <v>65.797492302095407</v>
      </c>
    </row>
    <row r="1964" spans="1:12" x14ac:dyDescent="0.3">
      <c r="A1964" s="1">
        <v>1962</v>
      </c>
      <c r="B1964" s="1">
        <v>29.375</v>
      </c>
      <c r="C1964" s="1">
        <v>-81.300003051757798</v>
      </c>
      <c r="D1964" s="1">
        <v>336.875</v>
      </c>
      <c r="E1964" s="1">
        <v>39.2156982421875</v>
      </c>
      <c r="F1964" s="1">
        <v>74.314999999999998</v>
      </c>
      <c r="G1964" s="1">
        <v>78.322161651227304</v>
      </c>
      <c r="H1964">
        <v>-7.9933593154387188E-3</v>
      </c>
      <c r="I1964" s="1">
        <v>3399</v>
      </c>
      <c r="J1964" s="1">
        <v>0</v>
      </c>
      <c r="K1964" s="1">
        <v>-4</v>
      </c>
      <c r="L1964">
        <v>65.710112499999994</v>
      </c>
    </row>
    <row r="1965" spans="1:12" x14ac:dyDescent="0.3">
      <c r="A1965" s="1">
        <v>1963</v>
      </c>
      <c r="B1965" s="1">
        <v>29.4618055555556</v>
      </c>
      <c r="C1965" s="1">
        <v>-79.950004577636705</v>
      </c>
      <c r="D1965" s="1">
        <v>337</v>
      </c>
      <c r="E1965" s="1">
        <v>39.2156982421875</v>
      </c>
      <c r="F1965" s="1">
        <v>74.314999999999998</v>
      </c>
      <c r="G1965" s="1">
        <v>78.151056829422004</v>
      </c>
      <c r="H1965">
        <v>-5.807715462928062E-3</v>
      </c>
      <c r="I1965" s="1">
        <v>3399</v>
      </c>
      <c r="J1965" s="1">
        <v>0</v>
      </c>
      <c r="K1965" s="1">
        <v>-4</v>
      </c>
      <c r="L1965">
        <v>65.904291319444596</v>
      </c>
    </row>
    <row r="1966" spans="1:12" x14ac:dyDescent="0.3">
      <c r="A1966" s="1">
        <v>1964</v>
      </c>
      <c r="B1966" s="1">
        <v>29.500867757534799</v>
      </c>
      <c r="C1966" s="1">
        <v>-74.400043868693601</v>
      </c>
      <c r="D1966" s="1">
        <v>337.249998092667</v>
      </c>
      <c r="E1966" s="1">
        <v>39.2156982421875</v>
      </c>
      <c r="F1966" s="1">
        <v>74.314999999999998</v>
      </c>
      <c r="G1966" s="1">
        <v>78.0409297430229</v>
      </c>
      <c r="H1966">
        <v>-3.7330204346160108E-3</v>
      </c>
      <c r="I1966" s="1">
        <v>3399</v>
      </c>
      <c r="J1966" s="1">
        <v>0</v>
      </c>
      <c r="K1966" s="1">
        <v>-4</v>
      </c>
      <c r="L1966">
        <v>65.991671121539994</v>
      </c>
    </row>
    <row r="1967" spans="1:12" x14ac:dyDescent="0.3">
      <c r="A1967" s="1">
        <v>1965</v>
      </c>
      <c r="B1967" s="1">
        <v>29.4661458333333</v>
      </c>
      <c r="C1967" s="1">
        <v>-74.400001525878906</v>
      </c>
      <c r="D1967" s="1">
        <v>337.25</v>
      </c>
      <c r="E1967" s="1">
        <v>39.2156982421875</v>
      </c>
      <c r="F1967" s="1">
        <v>74.314999999999998</v>
      </c>
      <c r="G1967" s="1">
        <v>77.990029818293806</v>
      </c>
      <c r="H1967">
        <v>-1.7274044026865697E-3</v>
      </c>
      <c r="I1967" s="1">
        <v>3399</v>
      </c>
      <c r="J1967" s="1">
        <v>0</v>
      </c>
      <c r="K1967" s="1">
        <v>-4</v>
      </c>
      <c r="L1967">
        <v>65.9140002604166</v>
      </c>
    </row>
    <row r="1968" spans="1:12" x14ac:dyDescent="0.3">
      <c r="A1968" s="1">
        <v>1966</v>
      </c>
      <c r="B1968" s="1">
        <v>29.431423876018499</v>
      </c>
      <c r="C1968" s="1">
        <v>-77.699979400818606</v>
      </c>
      <c r="D1968" s="1">
        <v>337.25</v>
      </c>
      <c r="E1968" s="1">
        <v>39.2156982421875</v>
      </c>
      <c r="F1968" s="1">
        <v>74.314999999999998</v>
      </c>
      <c r="G1968" s="1">
        <v>77.997547953002893</v>
      </c>
      <c r="H1968">
        <v>2.5544583987920799E-4</v>
      </c>
      <c r="I1968" s="1">
        <v>3399</v>
      </c>
      <c r="J1968" s="1">
        <v>0</v>
      </c>
      <c r="K1968" s="1">
        <v>-4</v>
      </c>
      <c r="L1968">
        <v>65.836329325220703</v>
      </c>
    </row>
    <row r="1969" spans="1:12" x14ac:dyDescent="0.3">
      <c r="A1969" s="1">
        <v>1967</v>
      </c>
      <c r="B1969" s="1">
        <v>29.4140625</v>
      </c>
      <c r="C1969" s="1">
        <v>-81.300003051757798</v>
      </c>
      <c r="D1969" s="1">
        <v>337</v>
      </c>
      <c r="E1969" s="1">
        <v>39.2156982421875</v>
      </c>
      <c r="F1969" s="1">
        <v>74.314999999999998</v>
      </c>
      <c r="G1969" s="1">
        <v>78.063603654980597</v>
      </c>
      <c r="H1969">
        <v>2.245720308114949E-3</v>
      </c>
      <c r="I1969" s="1">
        <v>3399</v>
      </c>
      <c r="J1969" s="1">
        <v>0</v>
      </c>
      <c r="K1969" s="1">
        <v>-4</v>
      </c>
      <c r="L1969">
        <v>65.797492968750007</v>
      </c>
    </row>
    <row r="1970" spans="1:12" x14ac:dyDescent="0.3">
      <c r="A1970" s="1">
        <v>1968</v>
      </c>
      <c r="B1970" s="1">
        <v>29.431423544884801</v>
      </c>
      <c r="C1970" s="1">
        <v>-81.900006103431394</v>
      </c>
      <c r="D1970" s="1">
        <v>336.875</v>
      </c>
      <c r="E1970" s="1">
        <v>39.2156982421875</v>
      </c>
      <c r="F1970" s="1">
        <v>74.314999999999998</v>
      </c>
      <c r="G1970" s="1">
        <v>78.189246941809202</v>
      </c>
      <c r="H1970">
        <v>4.2690313049758557E-3</v>
      </c>
      <c r="I1970" s="1">
        <v>3399</v>
      </c>
      <c r="J1970" s="1">
        <v>0</v>
      </c>
      <c r="K1970" s="1">
        <v>-4</v>
      </c>
      <c r="L1970">
        <v>65.836328584494495</v>
      </c>
    </row>
    <row r="1971" spans="1:12" x14ac:dyDescent="0.3">
      <c r="A1971" s="1">
        <v>1969</v>
      </c>
      <c r="B1971" s="1">
        <v>29.422743121781899</v>
      </c>
      <c r="C1971" s="1">
        <v>-82.499995422447498</v>
      </c>
      <c r="D1971" s="1">
        <v>336.875</v>
      </c>
      <c r="E1971" s="1">
        <v>39.2156982421875</v>
      </c>
      <c r="F1971" s="1">
        <v>74.314999999999998</v>
      </c>
      <c r="G1971" s="1">
        <v>78.376475031840798</v>
      </c>
      <c r="H1971">
        <v>6.3634227725964153E-3</v>
      </c>
      <c r="I1971" s="1">
        <v>3399</v>
      </c>
      <c r="J1971" s="1">
        <v>0</v>
      </c>
      <c r="K1971" s="1">
        <v>-4</v>
      </c>
      <c r="L1971">
        <v>65.816910998838907</v>
      </c>
    </row>
    <row r="1972" spans="1:12" x14ac:dyDescent="0.3">
      <c r="A1972" s="1">
        <v>1970</v>
      </c>
      <c r="B1972" s="1">
        <v>29.4227430555556</v>
      </c>
      <c r="C1972" s="1">
        <v>-82.5</v>
      </c>
      <c r="D1972" s="1">
        <v>336.875</v>
      </c>
      <c r="E1972" s="1">
        <v>39.2156982421875</v>
      </c>
      <c r="F1972" s="1">
        <v>79.709000000000003</v>
      </c>
      <c r="G1972" s="1">
        <v>78.606828414591206</v>
      </c>
      <c r="H1972">
        <v>7.8291726784386773E-3</v>
      </c>
      <c r="I1972" s="1">
        <v>3399</v>
      </c>
      <c r="J1972" s="1">
        <v>0</v>
      </c>
      <c r="K1972" s="1">
        <v>-4</v>
      </c>
      <c r="L1972">
        <v>65.816910850694597</v>
      </c>
    </row>
    <row r="1973" spans="1:12" x14ac:dyDescent="0.3">
      <c r="A1973" s="1">
        <v>1971</v>
      </c>
      <c r="B1973" s="1">
        <v>29.483506480856501</v>
      </c>
      <c r="C1973" s="1">
        <v>-80.250017165996496</v>
      </c>
      <c r="D1973" s="1">
        <v>336.75000095366698</v>
      </c>
      <c r="E1973" s="1">
        <v>39.2156982421875</v>
      </c>
      <c r="F1973" s="1">
        <v>79.709000000000003</v>
      </c>
      <c r="G1973" s="1">
        <v>78.841097419438896</v>
      </c>
      <c r="H1973">
        <v>7.9458483058091108E-3</v>
      </c>
      <c r="I1973" s="1">
        <v>3399</v>
      </c>
      <c r="J1973" s="1">
        <v>0</v>
      </c>
      <c r="K1973" s="1">
        <v>-4</v>
      </c>
      <c r="L1973">
        <v>65.952834987287204</v>
      </c>
    </row>
    <row r="1974" spans="1:12" x14ac:dyDescent="0.3">
      <c r="A1974" s="1">
        <v>1972</v>
      </c>
      <c r="B1974" s="1">
        <v>29.5225694444444</v>
      </c>
      <c r="C1974" s="1">
        <v>-76.800003051757798</v>
      </c>
      <c r="D1974" s="1">
        <v>336.875</v>
      </c>
      <c r="E1974" s="1">
        <v>39.2156982421875</v>
      </c>
      <c r="F1974" s="1">
        <v>79.709000000000003</v>
      </c>
      <c r="G1974" s="1">
        <v>79.061570295535404</v>
      </c>
      <c r="H1974">
        <v>7.46801276442922E-3</v>
      </c>
      <c r="I1974" s="1">
        <v>3399</v>
      </c>
      <c r="J1974" s="1">
        <v>0</v>
      </c>
      <c r="K1974" s="1">
        <v>-4</v>
      </c>
      <c r="L1974">
        <v>66.040216493055496</v>
      </c>
    </row>
    <row r="1975" spans="1:12" x14ac:dyDescent="0.3">
      <c r="A1975" s="1">
        <v>1973</v>
      </c>
      <c r="B1975" s="1">
        <v>29.496527976458299</v>
      </c>
      <c r="C1975" s="1">
        <v>-72.900031280284495</v>
      </c>
      <c r="D1975" s="1">
        <v>337.24999713900098</v>
      </c>
      <c r="E1975" s="1">
        <v>39.2156982421875</v>
      </c>
      <c r="F1975" s="1">
        <v>79.709000000000003</v>
      </c>
      <c r="G1975" s="1">
        <v>79.271751666847607</v>
      </c>
      <c r="H1975">
        <v>7.1256912056561319E-3</v>
      </c>
      <c r="I1975" s="1">
        <v>3399</v>
      </c>
      <c r="J1975" s="1">
        <v>0</v>
      </c>
      <c r="K1975" s="1">
        <v>-4</v>
      </c>
      <c r="L1975">
        <v>65.981963291658701</v>
      </c>
    </row>
    <row r="1976" spans="1:12" x14ac:dyDescent="0.3">
      <c r="A1976" s="1">
        <v>1974</v>
      </c>
      <c r="B1976" s="1">
        <v>29.483507540481799</v>
      </c>
      <c r="C1976" s="1">
        <v>-72.900008392299497</v>
      </c>
      <c r="D1976" s="1">
        <v>337.25</v>
      </c>
      <c r="E1976" s="1">
        <v>39.2156982421875</v>
      </c>
      <c r="F1976" s="1">
        <v>79.709000000000003</v>
      </c>
      <c r="G1976" s="1">
        <v>79.474982564183193</v>
      </c>
      <c r="H1976">
        <v>6.8930912129389309E-3</v>
      </c>
      <c r="I1976" s="1">
        <v>3399</v>
      </c>
      <c r="J1976" s="1">
        <v>0</v>
      </c>
      <c r="K1976" s="1">
        <v>-4</v>
      </c>
      <c r="L1976">
        <v>65.952837357605304</v>
      </c>
    </row>
    <row r="1977" spans="1:12" x14ac:dyDescent="0.3">
      <c r="A1977" s="1">
        <v>1975</v>
      </c>
      <c r="B1977" s="1">
        <v>29.5225694444444</v>
      </c>
      <c r="C1977" s="1">
        <v>-73.350006103515597</v>
      </c>
      <c r="D1977" s="1">
        <v>337.25</v>
      </c>
      <c r="E1977" s="1">
        <v>39.2156982421875</v>
      </c>
      <c r="F1977" s="1">
        <v>79.709000000000003</v>
      </c>
      <c r="G1977" s="1">
        <v>79.674493534021295</v>
      </c>
      <c r="H1977">
        <v>6.7579649134408698E-3</v>
      </c>
      <c r="I1977" s="1">
        <v>3399</v>
      </c>
      <c r="J1977" s="1">
        <v>0</v>
      </c>
      <c r="K1977" s="1">
        <v>-4</v>
      </c>
      <c r="L1977">
        <v>66.040216493055496</v>
      </c>
    </row>
    <row r="1978" spans="1:12" x14ac:dyDescent="0.3">
      <c r="A1978" s="1">
        <v>1976</v>
      </c>
      <c r="B1978" s="1">
        <v>29.5095486111111</v>
      </c>
      <c r="C1978" s="1">
        <v>-73.125003814697294</v>
      </c>
      <c r="D1978" s="1">
        <v>337.25</v>
      </c>
      <c r="E1978" s="1">
        <v>39.2156982421875</v>
      </c>
      <c r="F1978" s="1">
        <v>79.709000000000003</v>
      </c>
      <c r="G1978" s="1">
        <v>79.873455991090793</v>
      </c>
      <c r="H1978">
        <v>6.7423587921289878E-3</v>
      </c>
      <c r="I1978" s="1">
        <v>3399</v>
      </c>
      <c r="J1978" s="1">
        <v>0</v>
      </c>
      <c r="K1978" s="1">
        <v>-4</v>
      </c>
      <c r="L1978">
        <v>66.011089670138901</v>
      </c>
    </row>
    <row r="1979" spans="1:12" x14ac:dyDescent="0.3">
      <c r="A1979" s="1">
        <v>1977</v>
      </c>
      <c r="B1979" s="1">
        <v>29.4965277777778</v>
      </c>
      <c r="C1979" s="1">
        <v>-72.900001525878906</v>
      </c>
      <c r="D1979" s="1">
        <v>337.25</v>
      </c>
      <c r="E1979" s="1">
        <v>39.2156982421875</v>
      </c>
      <c r="F1979" s="1">
        <v>79.709000000000003</v>
      </c>
      <c r="G1979" s="1">
        <v>80.075032630993505</v>
      </c>
      <c r="H1979">
        <v>6.8339639997980987E-3</v>
      </c>
      <c r="I1979" s="1">
        <v>3399</v>
      </c>
      <c r="J1979" s="1">
        <v>0</v>
      </c>
      <c r="K1979" s="1">
        <v>-4</v>
      </c>
      <c r="L1979">
        <v>65.981962847222306</v>
      </c>
    </row>
    <row r="1980" spans="1:12" x14ac:dyDescent="0.3">
      <c r="A1980" s="1">
        <v>1978</v>
      </c>
      <c r="B1980" s="1">
        <v>29.5052082671065</v>
      </c>
      <c r="C1980" s="1">
        <v>-73.799996185347595</v>
      </c>
      <c r="D1980" s="1">
        <v>337.25</v>
      </c>
      <c r="E1980" s="1">
        <v>39.2156982421875</v>
      </c>
      <c r="F1980" s="1">
        <v>79.709000000000003</v>
      </c>
      <c r="G1980" s="1">
        <v>80.282427704228894</v>
      </c>
      <c r="H1980">
        <v>7.0291583517690538E-3</v>
      </c>
      <c r="I1980" s="1">
        <v>3399</v>
      </c>
      <c r="J1980" s="1">
        <v>0</v>
      </c>
      <c r="K1980" s="1">
        <v>-4</v>
      </c>
      <c r="L1980">
        <v>66.001380581021095</v>
      </c>
    </row>
    <row r="1981" spans="1:12" x14ac:dyDescent="0.3">
      <c r="A1981" s="1">
        <v>1979</v>
      </c>
      <c r="B1981" s="1">
        <v>29.4618058866923</v>
      </c>
      <c r="C1981" s="1">
        <v>-74.249996566797805</v>
      </c>
      <c r="D1981" s="1">
        <v>337.12500095367398</v>
      </c>
      <c r="E1981" s="1">
        <v>39.2156982421875</v>
      </c>
      <c r="F1981" s="1">
        <v>79.709000000000003</v>
      </c>
      <c r="G1981" s="1">
        <v>80.498937950773197</v>
      </c>
      <c r="H1981">
        <v>7.3489112044215306E-3</v>
      </c>
      <c r="I1981" s="1">
        <v>3399</v>
      </c>
      <c r="J1981" s="1">
        <v>0</v>
      </c>
      <c r="K1981" s="1">
        <v>-4</v>
      </c>
      <c r="L1981">
        <v>65.904292060177497</v>
      </c>
    </row>
    <row r="1982" spans="1:12" x14ac:dyDescent="0.3">
      <c r="A1982" s="1">
        <v>1980</v>
      </c>
      <c r="B1982" s="1">
        <v>29.470486044883799</v>
      </c>
      <c r="C1982" s="1">
        <v>-74.999994277957498</v>
      </c>
      <c r="D1982" s="1">
        <v>337.24999904632602</v>
      </c>
      <c r="E1982" s="1">
        <v>39.2156982421875</v>
      </c>
      <c r="F1982" s="1">
        <v>79.709000000000003</v>
      </c>
      <c r="G1982" s="1">
        <v>80.728005004865295</v>
      </c>
      <c r="H1982">
        <v>7.7728395911601739E-3</v>
      </c>
      <c r="I1982" s="1">
        <v>3399</v>
      </c>
      <c r="J1982" s="1">
        <v>0</v>
      </c>
      <c r="K1982" s="1">
        <v>-4</v>
      </c>
      <c r="L1982">
        <v>65.923709053242305</v>
      </c>
    </row>
    <row r="1983" spans="1:12" x14ac:dyDescent="0.3">
      <c r="A1983" s="1">
        <v>1981</v>
      </c>
      <c r="B1983" s="1">
        <v>29.435763325960799</v>
      </c>
      <c r="C1983" s="1">
        <v>-77.550037383750805</v>
      </c>
      <c r="D1983" s="1">
        <v>336.87499904633398</v>
      </c>
      <c r="E1983" s="1">
        <v>39.2156982421875</v>
      </c>
      <c r="F1983" s="1">
        <v>83.328999999999994</v>
      </c>
      <c r="G1983" s="1">
        <v>80.958884275859006</v>
      </c>
      <c r="H1983">
        <v>7.8435757143708301E-3</v>
      </c>
      <c r="I1983" s="1">
        <v>3399</v>
      </c>
      <c r="J1983" s="1">
        <v>0</v>
      </c>
      <c r="K1983" s="1">
        <v>-4</v>
      </c>
      <c r="L1983">
        <v>65.846036414374694</v>
      </c>
    </row>
    <row r="1984" spans="1:12" x14ac:dyDescent="0.3">
      <c r="A1984" s="1">
        <v>1982</v>
      </c>
      <c r="B1984" s="1">
        <v>29.3619791666667</v>
      </c>
      <c r="C1984" s="1">
        <v>-82.050003051757798</v>
      </c>
      <c r="D1984" s="1">
        <v>336.75</v>
      </c>
      <c r="E1984" s="1">
        <v>39.2156982421875</v>
      </c>
      <c r="F1984" s="1">
        <v>83.328999999999994</v>
      </c>
      <c r="G1984" s="1">
        <v>81.166474152837296</v>
      </c>
      <c r="H1984">
        <v>7.0700822054076008E-3</v>
      </c>
      <c r="I1984" s="1">
        <v>3399</v>
      </c>
      <c r="J1984" s="1">
        <v>0</v>
      </c>
      <c r="K1984" s="1">
        <v>-4</v>
      </c>
      <c r="L1984">
        <v>65.680985677083399</v>
      </c>
    </row>
    <row r="1985" spans="1:12" x14ac:dyDescent="0.3">
      <c r="A1985" s="1">
        <v>1983</v>
      </c>
      <c r="B1985" s="1">
        <v>29.401042196481399</v>
      </c>
      <c r="C1985" s="1">
        <v>-80.999997711235395</v>
      </c>
      <c r="D1985" s="1">
        <v>336.500001907333</v>
      </c>
      <c r="E1985" s="1">
        <v>39.2156982421875</v>
      </c>
      <c r="F1985" s="1">
        <v>83.328999999999994</v>
      </c>
      <c r="G1985" s="1">
        <v>81.339688645200397</v>
      </c>
      <c r="H1985">
        <v>5.8914746368591096E-3</v>
      </c>
      <c r="I1985" s="1">
        <v>3399</v>
      </c>
      <c r="J1985" s="1">
        <v>0</v>
      </c>
      <c r="K1985" s="1">
        <v>-4</v>
      </c>
      <c r="L1985">
        <v>65.768367330997094</v>
      </c>
    </row>
    <row r="1986" spans="1:12" x14ac:dyDescent="0.3">
      <c r="A1986" s="1">
        <v>1984</v>
      </c>
      <c r="B1986" s="1">
        <v>29.4704861111111</v>
      </c>
      <c r="C1986" s="1">
        <v>-80.700004577636705</v>
      </c>
      <c r="D1986" s="1">
        <v>336.75</v>
      </c>
      <c r="E1986" s="1">
        <v>39.2156982421875</v>
      </c>
      <c r="F1986" s="1">
        <v>83.328999999999994</v>
      </c>
      <c r="G1986" s="1">
        <v>81.481281160406297</v>
      </c>
      <c r="H1986">
        <v>4.8045715779834689E-3</v>
      </c>
      <c r="I1986" s="1">
        <v>3399</v>
      </c>
      <c r="J1986" s="1">
        <v>0</v>
      </c>
      <c r="K1986" s="1">
        <v>-4</v>
      </c>
      <c r="L1986">
        <v>65.923709201388903</v>
      </c>
    </row>
    <row r="1987" spans="1:12" x14ac:dyDescent="0.3">
      <c r="A1987" s="1">
        <v>1985</v>
      </c>
      <c r="B1987" s="1">
        <v>29.4270833333333</v>
      </c>
      <c r="C1987" s="1">
        <v>-78.75</v>
      </c>
      <c r="D1987" s="1">
        <v>336.75</v>
      </c>
      <c r="E1987" s="1">
        <v>39.2156982421875</v>
      </c>
      <c r="F1987" s="1">
        <v>83.328999999999994</v>
      </c>
      <c r="G1987" s="1">
        <v>81.593502444810497</v>
      </c>
      <c r="H1987">
        <v>3.8135466958025537E-3</v>
      </c>
      <c r="I1987" s="1">
        <v>3399</v>
      </c>
      <c r="J1987" s="1">
        <v>0</v>
      </c>
      <c r="K1987" s="1">
        <v>-4</v>
      </c>
      <c r="L1987">
        <v>65.826619791666602</v>
      </c>
    </row>
    <row r="1988" spans="1:12" x14ac:dyDescent="0.3">
      <c r="A1988" s="1">
        <v>1986</v>
      </c>
      <c r="B1988" s="1">
        <v>29.396701620682801</v>
      </c>
      <c r="C1988" s="1">
        <v>-81.599984359873503</v>
      </c>
      <c r="D1988" s="1">
        <v>336.62500095366698</v>
      </c>
      <c r="E1988" s="1">
        <v>39.2156982421875</v>
      </c>
      <c r="F1988" s="1">
        <v>83.328999999999994</v>
      </c>
      <c r="G1988" s="1">
        <v>81.678136361398202</v>
      </c>
      <c r="H1988">
        <v>2.8790316205928421E-3</v>
      </c>
      <c r="I1988" s="1">
        <v>3399</v>
      </c>
      <c r="J1988" s="1">
        <v>0</v>
      </c>
      <c r="K1988" s="1">
        <v>-4</v>
      </c>
      <c r="L1988">
        <v>65.758657723370305</v>
      </c>
    </row>
    <row r="1989" spans="1:12" x14ac:dyDescent="0.3">
      <c r="A1989" s="1">
        <v>1987</v>
      </c>
      <c r="B1989" s="1">
        <v>29.4314236111111</v>
      </c>
      <c r="C1989" s="1">
        <v>-81.450004577636705</v>
      </c>
      <c r="D1989" s="1">
        <v>336.5</v>
      </c>
      <c r="E1989" s="1">
        <v>39.2156982421875</v>
      </c>
      <c r="F1989" s="1">
        <v>83.328999999999994</v>
      </c>
      <c r="G1989" s="1">
        <v>81.736528245966497</v>
      </c>
      <c r="H1989">
        <v>1.983999267157672E-3</v>
      </c>
      <c r="I1989" s="1">
        <v>3399</v>
      </c>
      <c r="J1989" s="1">
        <v>0</v>
      </c>
      <c r="K1989" s="1">
        <v>-4</v>
      </c>
      <c r="L1989">
        <v>65.836328732638904</v>
      </c>
    </row>
    <row r="1990" spans="1:12" x14ac:dyDescent="0.3">
      <c r="A1990" s="1">
        <v>1988</v>
      </c>
      <c r="B1990" s="1">
        <v>29.518228835532501</v>
      </c>
      <c r="C1990" s="1">
        <v>-75.000004577645598</v>
      </c>
      <c r="D1990" s="1">
        <v>336.875</v>
      </c>
      <c r="E1990" s="1">
        <v>39.2156982421875</v>
      </c>
      <c r="F1990" s="1">
        <v>83.328999999999994</v>
      </c>
      <c r="G1990" s="1">
        <v>81.769606292503298</v>
      </c>
      <c r="H1990">
        <v>1.1205975007511867E-3</v>
      </c>
      <c r="I1990" s="1">
        <v>3399</v>
      </c>
      <c r="J1990" s="1">
        <v>0</v>
      </c>
      <c r="K1990" s="1">
        <v>-4</v>
      </c>
      <c r="L1990">
        <v>66.030506811356105</v>
      </c>
    </row>
    <row r="1991" spans="1:12" x14ac:dyDescent="0.3">
      <c r="A1991" s="1">
        <v>1989</v>
      </c>
      <c r="B1991" s="1">
        <v>29.4748263888889</v>
      </c>
      <c r="C1991" s="1">
        <v>-75.600006103515597</v>
      </c>
      <c r="D1991" s="1">
        <v>336.875</v>
      </c>
      <c r="E1991" s="1">
        <v>39.2156982421875</v>
      </c>
      <c r="F1991" s="1">
        <v>83.328999999999994</v>
      </c>
      <c r="G1991" s="1">
        <v>81.777896307705404</v>
      </c>
      <c r="H1991">
        <v>2.8125747721214397E-4</v>
      </c>
      <c r="I1991" s="1">
        <v>3399</v>
      </c>
      <c r="J1991" s="1">
        <v>0</v>
      </c>
      <c r="K1991" s="1">
        <v>-4</v>
      </c>
      <c r="L1991">
        <v>65.933418142361106</v>
      </c>
    </row>
    <row r="1992" spans="1:12" x14ac:dyDescent="0.3">
      <c r="A1992" s="1">
        <v>1990</v>
      </c>
      <c r="B1992" s="1">
        <v>29.474826488228398</v>
      </c>
      <c r="C1992" s="1">
        <v>-77.2499965668502</v>
      </c>
      <c r="D1992" s="1">
        <v>336.75000095365903</v>
      </c>
      <c r="E1992" s="1">
        <v>39.2156982421875</v>
      </c>
      <c r="F1992" s="1">
        <v>81.221999999999994</v>
      </c>
      <c r="G1992" s="1">
        <v>81.769903256418004</v>
      </c>
      <c r="H1992">
        <v>-2.7118230495980114E-4</v>
      </c>
      <c r="I1992" s="1">
        <v>3399</v>
      </c>
      <c r="J1992" s="1">
        <v>0</v>
      </c>
      <c r="K1992" s="1">
        <v>-4</v>
      </c>
      <c r="L1992">
        <v>65.933418364577605</v>
      </c>
    </row>
    <row r="1993" spans="1:12" x14ac:dyDescent="0.3">
      <c r="A1993" s="1">
        <v>1991</v>
      </c>
      <c r="B1993" s="1">
        <v>29.487847122882702</v>
      </c>
      <c r="C1993" s="1">
        <v>-76.800006484907598</v>
      </c>
      <c r="D1993" s="1">
        <v>336.87499904634097</v>
      </c>
      <c r="E1993" s="1">
        <v>39.2156982421875</v>
      </c>
      <c r="F1993" s="1">
        <v>81.221999999999994</v>
      </c>
      <c r="G1993" s="1">
        <v>81.7622464560596</v>
      </c>
      <c r="H1993">
        <v>-2.5965952728042481E-4</v>
      </c>
      <c r="I1993" s="1">
        <v>3399</v>
      </c>
      <c r="J1993" s="1">
        <v>0</v>
      </c>
      <c r="K1993" s="1">
        <v>-4</v>
      </c>
      <c r="L1993">
        <v>65.962544743061201</v>
      </c>
    </row>
    <row r="1994" spans="1:12" x14ac:dyDescent="0.3">
      <c r="A1994" s="1">
        <v>1992</v>
      </c>
      <c r="B1994" s="1">
        <v>29.4661458333333</v>
      </c>
      <c r="C1994" s="1">
        <v>-75.75</v>
      </c>
      <c r="D1994" s="1">
        <v>336.875</v>
      </c>
      <c r="E1994" s="1">
        <v>39.2156982421875</v>
      </c>
      <c r="F1994" s="1">
        <v>81.221999999999994</v>
      </c>
      <c r="G1994" s="1">
        <v>81.763177381826495</v>
      </c>
      <c r="H1994">
        <v>3.1593061824744543E-5</v>
      </c>
      <c r="I1994" s="1">
        <v>3399</v>
      </c>
      <c r="J1994" s="1">
        <v>0</v>
      </c>
      <c r="K1994" s="1">
        <v>-4</v>
      </c>
      <c r="L1994">
        <v>65.9140002604166</v>
      </c>
    </row>
    <row r="1995" spans="1:12" x14ac:dyDescent="0.3">
      <c r="A1995" s="1">
        <v>1993</v>
      </c>
      <c r="B1995" s="1">
        <v>29.4661458333333</v>
      </c>
      <c r="C1995" s="1">
        <v>-75.75</v>
      </c>
      <c r="D1995" s="1">
        <v>336.875</v>
      </c>
      <c r="E1995" s="1">
        <v>38.431391024068802</v>
      </c>
      <c r="F1995" s="1">
        <v>81.221999999999994</v>
      </c>
      <c r="G1995" s="1">
        <v>81.772710831660106</v>
      </c>
      <c r="H1995">
        <v>3.2353908970171038E-4</v>
      </c>
      <c r="I1995" s="1">
        <v>3399</v>
      </c>
      <c r="J1995" s="1">
        <v>0</v>
      </c>
      <c r="K1995" s="1">
        <v>-4</v>
      </c>
      <c r="L1995">
        <v>65.9140002604166</v>
      </c>
    </row>
    <row r="1996" spans="1:12" x14ac:dyDescent="0.3">
      <c r="A1996" s="1">
        <v>1994</v>
      </c>
      <c r="B1996" s="1">
        <v>29.487847056653798</v>
      </c>
      <c r="C1996" s="1">
        <v>-76.499994277957498</v>
      </c>
      <c r="D1996" s="1">
        <v>336.75000095367398</v>
      </c>
      <c r="E1996" s="1">
        <v>38.431385040283203</v>
      </c>
      <c r="F1996" s="1">
        <v>81.221999999999994</v>
      </c>
      <c r="G1996" s="1">
        <v>81.790998348722496</v>
      </c>
      <c r="H1996">
        <v>6.2017136074814705E-4</v>
      </c>
      <c r="I1996" s="1">
        <v>3399</v>
      </c>
      <c r="J1996" s="1">
        <v>0</v>
      </c>
      <c r="K1996" s="1">
        <v>-4</v>
      </c>
      <c r="L1996">
        <v>65.962544594911293</v>
      </c>
    </row>
    <row r="1997" spans="1:12" x14ac:dyDescent="0.3">
      <c r="A1997" s="1">
        <v>1995</v>
      </c>
      <c r="B1997" s="1">
        <v>29.4921875</v>
      </c>
      <c r="C1997" s="1">
        <v>-72.900001525878906</v>
      </c>
      <c r="D1997" s="1">
        <v>337</v>
      </c>
      <c r="E1997" s="1">
        <v>38.431385040283203</v>
      </c>
      <c r="F1997" s="1">
        <v>81.221999999999994</v>
      </c>
      <c r="G1997" s="1">
        <v>81.818330630317305</v>
      </c>
      <c r="H1997">
        <v>9.267635880649246E-4</v>
      </c>
      <c r="I1997" s="1">
        <v>3699</v>
      </c>
      <c r="J1997" s="1">
        <v>0</v>
      </c>
      <c r="K1997" s="1">
        <v>-4</v>
      </c>
      <c r="L1997">
        <v>65.972253906250003</v>
      </c>
    </row>
    <row r="1998" spans="1:12" x14ac:dyDescent="0.3">
      <c r="A1998" s="1">
        <v>1996</v>
      </c>
      <c r="B1998" s="1">
        <v>29.1579861111111</v>
      </c>
      <c r="C1998" s="1">
        <v>-29.700000762939499</v>
      </c>
      <c r="D1998" s="1">
        <v>339.75</v>
      </c>
      <c r="E1998" s="1">
        <v>38.431385040283203</v>
      </c>
      <c r="F1998" s="1">
        <v>81.221999999999994</v>
      </c>
      <c r="G1998" s="1">
        <v>81.8551421487971</v>
      </c>
      <c r="H1998">
        <v>1.2624852799610455E-3</v>
      </c>
      <c r="I1998" s="1">
        <v>3699</v>
      </c>
      <c r="J1998" s="1">
        <v>0</v>
      </c>
      <c r="K1998" s="1">
        <v>-4</v>
      </c>
      <c r="L1998">
        <v>65.224665451388901</v>
      </c>
    </row>
    <row r="1999" spans="1:12" x14ac:dyDescent="0.3">
      <c r="A1999" s="1">
        <v>1997</v>
      </c>
      <c r="B1999" s="1">
        <v>28.5980902777778</v>
      </c>
      <c r="C1999" s="1">
        <v>-9.1500005722045898</v>
      </c>
      <c r="D1999" s="1">
        <v>341.375</v>
      </c>
      <c r="E1999" s="1">
        <v>38.431385040283203</v>
      </c>
      <c r="F1999" s="1">
        <v>81.221999999999994</v>
      </c>
      <c r="G1999" s="1">
        <v>81.902018057910297</v>
      </c>
      <c r="H1999">
        <v>1.6391279854164401E-3</v>
      </c>
      <c r="I1999" s="1">
        <v>3699</v>
      </c>
      <c r="J1999" s="1">
        <v>0</v>
      </c>
      <c r="K1999" s="1">
        <v>-4</v>
      </c>
      <c r="L1999">
        <v>63.9722120659723</v>
      </c>
    </row>
    <row r="2000" spans="1:12" x14ac:dyDescent="0.3">
      <c r="A2000" s="1">
        <v>1998</v>
      </c>
      <c r="B2000" s="1">
        <v>28.268229232893798</v>
      </c>
      <c r="C2000" s="1">
        <v>-18.150208090830599</v>
      </c>
      <c r="D2000" s="1">
        <v>340.74998760228902</v>
      </c>
      <c r="E2000" s="1">
        <v>38.431385040283203</v>
      </c>
      <c r="F2000" s="1">
        <v>81.221999999999994</v>
      </c>
      <c r="G2000" s="1">
        <v>81.959703494371695</v>
      </c>
      <c r="H2000">
        <v>2.0406469758740254E-3</v>
      </c>
      <c r="I2000" s="1">
        <v>3699</v>
      </c>
      <c r="J2000" s="1">
        <v>0</v>
      </c>
      <c r="K2000" s="1">
        <v>-4</v>
      </c>
      <c r="L2000">
        <v>63.234332700229402</v>
      </c>
    </row>
    <row r="2001" spans="1:12" x14ac:dyDescent="0.3">
      <c r="A2001" s="1">
        <v>1999</v>
      </c>
      <c r="B2001" s="1">
        <v>28.276909755335801</v>
      </c>
      <c r="C2001" s="1">
        <v>-45.225105571294201</v>
      </c>
      <c r="D2001" s="1">
        <v>339.124993801144</v>
      </c>
      <c r="E2001" s="1">
        <v>38.431385040283203</v>
      </c>
      <c r="F2001" s="1">
        <v>81.221999999999994</v>
      </c>
      <c r="G2001" s="1">
        <v>82.029115422511495</v>
      </c>
      <c r="H2001">
        <v>2.4547236048530173E-3</v>
      </c>
      <c r="I2001" s="1">
        <v>3699</v>
      </c>
      <c r="J2001" s="1">
        <v>0</v>
      </c>
      <c r="K2001" s="1">
        <v>-4</v>
      </c>
      <c r="L2001">
        <v>63.2537505081009</v>
      </c>
    </row>
    <row r="2002" spans="1:12" x14ac:dyDescent="0.3">
      <c r="A2002" s="1">
        <v>2000</v>
      </c>
      <c r="B2002" s="1">
        <v>28.2855902777778</v>
      </c>
      <c r="C2002" s="1">
        <v>-72.300003051757798</v>
      </c>
      <c r="D2002" s="1">
        <v>337.5</v>
      </c>
      <c r="E2002" s="1">
        <v>38.431385040283203</v>
      </c>
      <c r="F2002" s="1">
        <v>81.221999999999994</v>
      </c>
      <c r="G2002" s="1">
        <v>82.111357210286997</v>
      </c>
      <c r="H2002">
        <v>2.9075547953896557E-3</v>
      </c>
      <c r="I2002" s="1">
        <v>3699</v>
      </c>
      <c r="J2002" s="1">
        <v>0</v>
      </c>
      <c r="K2002" s="1">
        <v>-4</v>
      </c>
      <c r="L2002">
        <v>63.273168315972299</v>
      </c>
    </row>
    <row r="2003" spans="1:12" x14ac:dyDescent="0.3">
      <c r="A2003" s="1">
        <v>2001</v>
      </c>
      <c r="B2003" s="1">
        <v>28.454859819687801</v>
      </c>
      <c r="C2003" s="1">
        <v>-87.749882126847297</v>
      </c>
      <c r="D2003" s="1">
        <v>336.250009536665</v>
      </c>
      <c r="E2003" s="1">
        <v>38.431385040283203</v>
      </c>
      <c r="F2003" s="1">
        <v>82.932986946213305</v>
      </c>
      <c r="G2003" s="1">
        <v>82.200936731203498</v>
      </c>
      <c r="H2003">
        <v>3.1481324965524191E-3</v>
      </c>
      <c r="I2003" s="1">
        <v>3699</v>
      </c>
      <c r="J2003" s="1">
        <v>0</v>
      </c>
      <c r="K2003" s="1">
        <v>-4</v>
      </c>
      <c r="L2003">
        <v>63.651814125052297</v>
      </c>
    </row>
    <row r="2004" spans="1:12" x14ac:dyDescent="0.3">
      <c r="A2004" s="1">
        <v>2002</v>
      </c>
      <c r="B2004" s="1">
        <v>28.7413194444444</v>
      </c>
      <c r="C2004" s="1">
        <v>-108.000007629395</v>
      </c>
      <c r="D2004" s="1">
        <v>335</v>
      </c>
      <c r="E2004" s="1">
        <v>38.431385040283203</v>
      </c>
      <c r="F2004" s="1">
        <v>82.933000000000007</v>
      </c>
      <c r="G2004" s="1">
        <v>82.285679009916507</v>
      </c>
      <c r="H2004">
        <v>2.948452024256947E-3</v>
      </c>
      <c r="I2004" s="1">
        <v>3699</v>
      </c>
      <c r="J2004" s="1">
        <v>0</v>
      </c>
      <c r="K2004" s="1">
        <v>-4</v>
      </c>
      <c r="L2004">
        <v>64.2926071180555</v>
      </c>
    </row>
    <row r="2005" spans="1:12" x14ac:dyDescent="0.3">
      <c r="A2005" s="1">
        <v>2003</v>
      </c>
      <c r="B2005" s="1">
        <v>29.0147569444444</v>
      </c>
      <c r="C2005" s="1">
        <v>-101.10000610351599</v>
      </c>
      <c r="D2005" s="1">
        <v>335.25</v>
      </c>
      <c r="E2005" s="1">
        <v>38.431385040283203</v>
      </c>
      <c r="F2005" s="1">
        <v>82.933000000000007</v>
      </c>
      <c r="G2005" s="1">
        <v>82.360131563838195</v>
      </c>
      <c r="H2005">
        <v>2.5660265143589906E-3</v>
      </c>
      <c r="I2005" s="1">
        <v>3699</v>
      </c>
      <c r="J2005" s="1">
        <v>0</v>
      </c>
      <c r="K2005" s="1">
        <v>-4</v>
      </c>
      <c r="L2005">
        <v>64.904270399305503</v>
      </c>
    </row>
    <row r="2006" spans="1:12" x14ac:dyDescent="0.3">
      <c r="A2006" s="1">
        <v>2004</v>
      </c>
      <c r="B2006" s="1">
        <v>28.9019097222222</v>
      </c>
      <c r="C2006" s="1">
        <v>-26.100000381469702</v>
      </c>
      <c r="D2006" s="1">
        <v>340</v>
      </c>
      <c r="E2006" s="1">
        <v>38.431385040283203</v>
      </c>
      <c r="F2006" s="1">
        <v>82.933000000000007</v>
      </c>
      <c r="G2006" s="1">
        <v>82.425477834543599</v>
      </c>
      <c r="H2006">
        <v>2.2609691542291237E-3</v>
      </c>
      <c r="I2006" s="1">
        <v>3699</v>
      </c>
      <c r="J2006" s="1">
        <v>0</v>
      </c>
      <c r="K2006" s="1">
        <v>-4</v>
      </c>
      <c r="L2006">
        <v>64.651837934027697</v>
      </c>
    </row>
    <row r="2007" spans="1:12" x14ac:dyDescent="0.3">
      <c r="A2007" s="1">
        <v>2005</v>
      </c>
      <c r="B2007" s="1">
        <v>28.424474431447798</v>
      </c>
      <c r="C2007" s="1">
        <v>39.600046920397702</v>
      </c>
      <c r="D2007" s="1">
        <v>344.50000476833202</v>
      </c>
      <c r="E2007" s="1">
        <v>38.431385040283203</v>
      </c>
      <c r="F2007" s="1">
        <v>82.933000000000007</v>
      </c>
      <c r="G2007" s="1">
        <v>82.482756562536807</v>
      </c>
      <c r="H2007">
        <v>2.0151214016917432E-3</v>
      </c>
      <c r="I2007" s="1">
        <v>3699</v>
      </c>
      <c r="J2007" s="1">
        <v>0</v>
      </c>
      <c r="K2007" s="1">
        <v>-4</v>
      </c>
      <c r="L2007">
        <v>63.583843834682703</v>
      </c>
    </row>
    <row r="2008" spans="1:12" x14ac:dyDescent="0.3">
      <c r="A2008" s="1">
        <v>2006</v>
      </c>
      <c r="B2008" s="1">
        <v>27.8038194444444</v>
      </c>
      <c r="C2008" s="1">
        <v>45.450000762939503</v>
      </c>
      <c r="D2008" s="1">
        <v>345.125</v>
      </c>
      <c r="E2008" s="1">
        <v>38.431385040283203</v>
      </c>
      <c r="F2008" s="1">
        <v>82.933000000000007</v>
      </c>
      <c r="G2008" s="1">
        <v>82.532878247133795</v>
      </c>
      <c r="H2008">
        <v>1.8026915993992283E-3</v>
      </c>
      <c r="I2008" s="1">
        <v>3699</v>
      </c>
      <c r="J2008" s="1">
        <v>0</v>
      </c>
      <c r="K2008" s="1">
        <v>-4</v>
      </c>
      <c r="L2008">
        <v>62.195475868055503</v>
      </c>
    </row>
    <row r="2009" spans="1:12" x14ac:dyDescent="0.3">
      <c r="A2009" s="1">
        <v>2007</v>
      </c>
      <c r="B2009" s="1">
        <v>27.2743055555556</v>
      </c>
      <c r="C2009" s="1">
        <v>25.800001144409201</v>
      </c>
      <c r="D2009" s="1">
        <v>343.875</v>
      </c>
      <c r="E2009" s="1">
        <v>38.431385040283203</v>
      </c>
      <c r="F2009" s="1">
        <v>82.933000000000007</v>
      </c>
      <c r="G2009" s="1">
        <v>82.576639619706995</v>
      </c>
      <c r="H2009">
        <v>1.6044914969718573E-3</v>
      </c>
      <c r="I2009" s="1">
        <v>3699</v>
      </c>
      <c r="J2009" s="1">
        <v>0</v>
      </c>
      <c r="K2009" s="1">
        <v>-4</v>
      </c>
      <c r="L2009">
        <v>61.010985069444502</v>
      </c>
    </row>
    <row r="2010" spans="1:12" x14ac:dyDescent="0.3">
      <c r="A2010" s="1">
        <v>2008</v>
      </c>
      <c r="B2010" s="1">
        <v>26.9921896523722</v>
      </c>
      <c r="C2010" s="1">
        <v>-0.299800886352736</v>
      </c>
      <c r="D2010" s="1">
        <v>342.37501144399801</v>
      </c>
      <c r="E2010" s="1">
        <v>38.431385040283203</v>
      </c>
      <c r="F2010" s="1">
        <v>82.933000000000007</v>
      </c>
      <c r="G2010" s="1">
        <v>82.614736308479806</v>
      </c>
      <c r="H2010">
        <v>1.4113972194113407E-3</v>
      </c>
      <c r="I2010" s="1">
        <v>3699</v>
      </c>
      <c r="J2010" s="1">
        <v>0</v>
      </c>
      <c r="K2010" s="1">
        <v>-4</v>
      </c>
      <c r="L2010">
        <v>60.379908720977603</v>
      </c>
    </row>
    <row r="2011" spans="1:12" x14ac:dyDescent="0.3">
      <c r="A2011" s="1">
        <v>2009</v>
      </c>
      <c r="B2011" s="1">
        <v>26.7838541666667</v>
      </c>
      <c r="C2011" s="1">
        <v>-40.5</v>
      </c>
      <c r="D2011" s="1">
        <v>339.75</v>
      </c>
      <c r="E2011" s="1">
        <v>38.431385040283203</v>
      </c>
      <c r="F2011" s="1">
        <v>82.933000000000007</v>
      </c>
      <c r="G2011" s="1">
        <v>82.647773896193002</v>
      </c>
      <c r="H2011">
        <v>1.2334892463711014E-3</v>
      </c>
      <c r="I2011" s="1">
        <v>3699</v>
      </c>
      <c r="J2011" s="1">
        <v>0</v>
      </c>
      <c r="K2011" s="1">
        <v>-4</v>
      </c>
      <c r="L2011">
        <v>59.913874739583399</v>
      </c>
    </row>
    <row r="2012" spans="1:12" x14ac:dyDescent="0.3">
      <c r="A2012" s="1">
        <v>2010</v>
      </c>
      <c r="B2012" s="1">
        <v>26.8012151453241</v>
      </c>
      <c r="C2012" s="1">
        <v>-47.9999427800117</v>
      </c>
      <c r="D2012" s="1">
        <v>339.250003814666</v>
      </c>
      <c r="E2012" s="1">
        <v>38.431385040283203</v>
      </c>
      <c r="F2012" s="1">
        <v>82.933000000000007</v>
      </c>
      <c r="G2012" s="1">
        <v>82.676277546411896</v>
      </c>
      <c r="H2012">
        <v>1.0635210171495422E-3</v>
      </c>
      <c r="I2012" s="1">
        <v>3699</v>
      </c>
      <c r="J2012" s="1">
        <v>0</v>
      </c>
      <c r="K2012" s="1">
        <v>-4</v>
      </c>
      <c r="L2012">
        <v>59.952710207181397</v>
      </c>
    </row>
    <row r="2013" spans="1:12" x14ac:dyDescent="0.3">
      <c r="A2013" s="1">
        <v>2011</v>
      </c>
      <c r="B2013" s="1">
        <v>26.905382209351899</v>
      </c>
      <c r="C2013" s="1">
        <v>-77.850003814691306</v>
      </c>
      <c r="D2013" s="1">
        <v>337.25</v>
      </c>
      <c r="E2013" s="1">
        <v>38.431385040283203</v>
      </c>
      <c r="F2013" s="1">
        <v>82.295000000000002</v>
      </c>
      <c r="G2013" s="1">
        <v>82.703235754184504</v>
      </c>
      <c r="H2013">
        <v>1.0019635503983031E-3</v>
      </c>
      <c r="I2013" s="1">
        <v>3699</v>
      </c>
      <c r="J2013" s="1">
        <v>0</v>
      </c>
      <c r="K2013" s="1">
        <v>-4</v>
      </c>
      <c r="L2013">
        <v>60.185725679387701</v>
      </c>
    </row>
    <row r="2014" spans="1:12" x14ac:dyDescent="0.3">
      <c r="A2014" s="1">
        <v>2012</v>
      </c>
      <c r="B2014" s="1">
        <v>26.922743784056401</v>
      </c>
      <c r="C2014" s="1">
        <v>-77.700011444099303</v>
      </c>
      <c r="D2014" s="1">
        <v>337.24999904632602</v>
      </c>
      <c r="E2014" s="1">
        <v>38.431385040283203</v>
      </c>
      <c r="F2014" s="1">
        <v>82.295000000000002</v>
      </c>
      <c r="G2014" s="1">
        <v>82.734147850984201</v>
      </c>
      <c r="H2014">
        <v>1.1481780549414979E-3</v>
      </c>
      <c r="I2014" s="1">
        <v>3699</v>
      </c>
      <c r="J2014" s="1">
        <v>0</v>
      </c>
      <c r="K2014" s="1">
        <v>-4</v>
      </c>
      <c r="L2014">
        <v>60.2245624803071</v>
      </c>
    </row>
    <row r="2015" spans="1:12" x14ac:dyDescent="0.3">
      <c r="A2015" s="1">
        <v>2013</v>
      </c>
      <c r="B2015" s="1">
        <v>27.018230888564499</v>
      </c>
      <c r="C2015" s="1">
        <v>-78.599995803871096</v>
      </c>
      <c r="D2015" s="1">
        <v>337.125</v>
      </c>
      <c r="E2015" s="1">
        <v>38.431385040283203</v>
      </c>
      <c r="F2015" s="1">
        <v>82.295000000000002</v>
      </c>
      <c r="G2015" s="1">
        <v>82.772040616384999</v>
      </c>
      <c r="H2015">
        <v>1.4024892295668181E-3</v>
      </c>
      <c r="I2015" s="1">
        <v>3699</v>
      </c>
      <c r="J2015" s="1">
        <v>0</v>
      </c>
      <c r="K2015" s="1">
        <v>-4</v>
      </c>
      <c r="L2015">
        <v>60.4381614038655</v>
      </c>
    </row>
    <row r="2016" spans="1:12" x14ac:dyDescent="0.3">
      <c r="A2016" s="1">
        <v>2014</v>
      </c>
      <c r="B2016" s="1">
        <v>27.2439236111111</v>
      </c>
      <c r="C2016" s="1">
        <v>-77.25</v>
      </c>
      <c r="D2016" s="1">
        <v>337.125</v>
      </c>
      <c r="E2016" s="1">
        <v>38.431385040283203</v>
      </c>
      <c r="F2016" s="1">
        <v>82.295000000000002</v>
      </c>
      <c r="G2016" s="1">
        <v>82.817516391573605</v>
      </c>
      <c r="H2016">
        <v>1.6692087731423407E-3</v>
      </c>
      <c r="I2016" s="1">
        <v>3699</v>
      </c>
      <c r="J2016" s="1">
        <v>0</v>
      </c>
      <c r="K2016" s="1">
        <v>-4</v>
      </c>
      <c r="L2016">
        <v>60.943022482638902</v>
      </c>
    </row>
    <row r="2017" spans="1:12" x14ac:dyDescent="0.3">
      <c r="A2017" s="1">
        <v>2015</v>
      </c>
      <c r="B2017" s="1">
        <v>27.417536179201502</v>
      </c>
      <c r="C2017" s="1">
        <v>-77.700005722039407</v>
      </c>
      <c r="D2017" s="1">
        <v>337.12499904634097</v>
      </c>
      <c r="E2017" s="1">
        <v>38.431385040283203</v>
      </c>
      <c r="F2017" s="1">
        <v>82.295000000000002</v>
      </c>
      <c r="G2017" s="1">
        <v>82.871298056817295</v>
      </c>
      <c r="H2017">
        <v>1.9615803324684678E-3</v>
      </c>
      <c r="I2017" s="1">
        <v>3699</v>
      </c>
      <c r="J2017" s="1">
        <v>0</v>
      </c>
      <c r="K2017" s="1">
        <v>-4</v>
      </c>
      <c r="L2017">
        <v>61.331383380703102</v>
      </c>
    </row>
    <row r="2018" spans="1:12" x14ac:dyDescent="0.3">
      <c r="A2018" s="1">
        <v>2016</v>
      </c>
      <c r="B2018" s="1">
        <v>27.608505487465099</v>
      </c>
      <c r="C2018" s="1">
        <v>-77.850004959112894</v>
      </c>
      <c r="D2018" s="1">
        <v>337.00000095365903</v>
      </c>
      <c r="E2018" s="1">
        <v>38.431385040283203</v>
      </c>
      <c r="F2018" s="1">
        <v>82.295000000000002</v>
      </c>
      <c r="G2018" s="1">
        <v>82.934240522327201</v>
      </c>
      <c r="H2018">
        <v>2.2798235153810224E-3</v>
      </c>
      <c r="I2018" s="1">
        <v>3699</v>
      </c>
      <c r="J2018" s="1">
        <v>0</v>
      </c>
      <c r="K2018" s="1">
        <v>-4</v>
      </c>
      <c r="L2018">
        <v>61.758570265130103</v>
      </c>
    </row>
    <row r="2019" spans="1:12" x14ac:dyDescent="0.3">
      <c r="A2019" s="1">
        <v>2017</v>
      </c>
      <c r="B2019" s="1">
        <v>27.873261868954899</v>
      </c>
      <c r="C2019" s="1">
        <v>-96.449862670994705</v>
      </c>
      <c r="D2019" s="1">
        <v>335.87500858306402</v>
      </c>
      <c r="E2019" s="1">
        <v>38.431385040283203</v>
      </c>
      <c r="F2019" s="1">
        <v>82.295000000000002</v>
      </c>
      <c r="G2019" s="1">
        <v>83.007344317860202</v>
      </c>
      <c r="H2019">
        <v>2.622724232506239E-3</v>
      </c>
      <c r="I2019" s="1">
        <v>3699</v>
      </c>
      <c r="J2019" s="1">
        <v>0</v>
      </c>
      <c r="K2019" s="1">
        <v>-4</v>
      </c>
      <c r="L2019">
        <v>62.35081440514</v>
      </c>
    </row>
    <row r="2020" spans="1:12" x14ac:dyDescent="0.3">
      <c r="A2020" s="1">
        <v>2018</v>
      </c>
      <c r="B2020" s="1">
        <v>28.172739678010402</v>
      </c>
      <c r="C2020" s="1">
        <v>-96.748883836550206</v>
      </c>
      <c r="D2020" s="1">
        <v>335.75007438546601</v>
      </c>
      <c r="E2020" s="1">
        <v>38.431385040283203</v>
      </c>
      <c r="F2020" s="1">
        <v>82.295000000000002</v>
      </c>
      <c r="G2020" s="1">
        <v>83.091771497082306</v>
      </c>
      <c r="H2020">
        <v>2.9967729995603759E-3</v>
      </c>
      <c r="I2020" s="1">
        <v>3699</v>
      </c>
      <c r="J2020" s="1">
        <v>0</v>
      </c>
      <c r="K2020" s="1">
        <v>-4</v>
      </c>
      <c r="L2020">
        <v>63.020728295328603</v>
      </c>
    </row>
    <row r="2021" spans="1:12" x14ac:dyDescent="0.3">
      <c r="A2021" s="1">
        <v>2019</v>
      </c>
      <c r="B2021" s="1">
        <v>27.9513888888889</v>
      </c>
      <c r="C2021" s="1">
        <v>-23.100000381469702</v>
      </c>
      <c r="D2021" s="1">
        <v>340.625</v>
      </c>
      <c r="E2021" s="1">
        <v>38.431385040283203</v>
      </c>
      <c r="F2021" s="1">
        <v>82.295000000000002</v>
      </c>
      <c r="G2021" s="1">
        <v>83.188864109505303</v>
      </c>
      <c r="H2021">
        <v>3.4736308833982999E-3</v>
      </c>
      <c r="I2021" s="1">
        <v>3699</v>
      </c>
      <c r="J2021" s="1">
        <v>0</v>
      </c>
      <c r="K2021" s="1">
        <v>-4</v>
      </c>
      <c r="L2021">
        <v>62.525579861111098</v>
      </c>
    </row>
    <row r="2022" spans="1:12" x14ac:dyDescent="0.3">
      <c r="A2022" s="1">
        <v>2020</v>
      </c>
      <c r="B2022" s="1">
        <v>27.9513814052562</v>
      </c>
      <c r="C2022" s="1">
        <v>-23.099612429931401</v>
      </c>
      <c r="D2022" s="1">
        <v>340.62502670266099</v>
      </c>
      <c r="E2022" s="1">
        <v>38.431385040283203</v>
      </c>
      <c r="F2022" s="1">
        <v>84.8</v>
      </c>
      <c r="G2022" s="1">
        <v>83.290210700189405</v>
      </c>
      <c r="H2022">
        <v>3.6258248304677958E-3</v>
      </c>
      <c r="I2022" s="1">
        <v>3699</v>
      </c>
      <c r="J2022" s="1">
        <v>0</v>
      </c>
      <c r="K2022" s="1">
        <v>-4</v>
      </c>
      <c r="L2022">
        <v>62.525563120673702</v>
      </c>
    </row>
    <row r="2023" spans="1:12" x14ac:dyDescent="0.3">
      <c r="A2023" s="1">
        <v>2021</v>
      </c>
      <c r="B2023" s="1">
        <v>26.9704861111111</v>
      </c>
      <c r="C2023" s="1">
        <v>27.750001907348601</v>
      </c>
      <c r="D2023" s="1">
        <v>344.125</v>
      </c>
      <c r="E2023" s="1">
        <v>38.431385040283203</v>
      </c>
      <c r="F2023" s="1">
        <v>84.8</v>
      </c>
      <c r="G2023" s="1">
        <v>83.377512601745906</v>
      </c>
      <c r="H2023">
        <v>3.2369477380861048E-3</v>
      </c>
      <c r="I2023" s="1">
        <v>3699</v>
      </c>
      <c r="J2023" s="1">
        <v>0</v>
      </c>
      <c r="K2023" s="1">
        <v>-4</v>
      </c>
      <c r="L2023">
        <v>60.331359201388899</v>
      </c>
    </row>
    <row r="2024" spans="1:12" x14ac:dyDescent="0.3">
      <c r="A2024" s="1">
        <v>2022</v>
      </c>
      <c r="B2024" s="1">
        <v>26.9357640213431</v>
      </c>
      <c r="C2024" s="1">
        <v>-10.8748536116314</v>
      </c>
      <c r="D2024" s="1">
        <v>341.687509298284</v>
      </c>
      <c r="E2024" s="1">
        <v>38.431385040283203</v>
      </c>
      <c r="F2024" s="1">
        <v>84.8</v>
      </c>
      <c r="G2024" s="1">
        <v>83.442202726666594</v>
      </c>
      <c r="H2024">
        <v>2.4016466381735864E-3</v>
      </c>
      <c r="I2024" s="1">
        <v>3699</v>
      </c>
      <c r="J2024" s="1">
        <v>0</v>
      </c>
      <c r="K2024" s="1">
        <v>-4</v>
      </c>
      <c r="L2024">
        <v>60.253687969903197</v>
      </c>
    </row>
    <row r="2025" spans="1:12" x14ac:dyDescent="0.3">
      <c r="A2025" s="1">
        <v>2023</v>
      </c>
      <c r="B2025" s="1">
        <v>26.901041931575101</v>
      </c>
      <c r="C2025" s="1">
        <v>-49.4997091306115</v>
      </c>
      <c r="D2025" s="1">
        <v>339.25001859656697</v>
      </c>
      <c r="E2025" s="1">
        <v>38.431385040283203</v>
      </c>
      <c r="F2025" s="1">
        <v>84.8</v>
      </c>
      <c r="G2025" s="1">
        <v>83.485309385400399</v>
      </c>
      <c r="H2025">
        <v>1.6024166384049831E-3</v>
      </c>
      <c r="I2025" s="1">
        <v>3699</v>
      </c>
      <c r="J2025" s="1">
        <v>0</v>
      </c>
      <c r="K2025" s="1">
        <v>-4</v>
      </c>
      <c r="L2025">
        <v>60.176016738417502</v>
      </c>
    </row>
    <row r="2026" spans="1:12" x14ac:dyDescent="0.3">
      <c r="A2026" s="1">
        <v>2024</v>
      </c>
      <c r="B2026" s="1">
        <v>27.1527777777778</v>
      </c>
      <c r="C2026" s="1">
        <v>-92.25</v>
      </c>
      <c r="D2026" s="1">
        <v>336.375</v>
      </c>
      <c r="E2026" s="1">
        <v>38.431385040283203</v>
      </c>
      <c r="F2026" s="1">
        <v>84.8</v>
      </c>
      <c r="G2026" s="1">
        <v>83.507517798878098</v>
      </c>
      <c r="H2026">
        <v>8.1790585610000009E-4</v>
      </c>
      <c r="I2026" s="1">
        <v>3699</v>
      </c>
      <c r="J2026" s="1">
        <v>0</v>
      </c>
      <c r="K2026" s="1">
        <v>-4</v>
      </c>
      <c r="L2026">
        <v>60.739134722222303</v>
      </c>
    </row>
    <row r="2027" spans="1:12" x14ac:dyDescent="0.3">
      <c r="A2027" s="1">
        <v>2025</v>
      </c>
      <c r="B2027" s="1">
        <v>27.3828125</v>
      </c>
      <c r="C2027" s="1">
        <v>-91.950004577636705</v>
      </c>
      <c r="D2027" s="1">
        <v>336.375</v>
      </c>
      <c r="E2027" s="1">
        <v>38.431385040283203</v>
      </c>
      <c r="F2027" s="1">
        <v>84.8</v>
      </c>
      <c r="G2027" s="1">
        <v>83.509180990743701</v>
      </c>
      <c r="H2027">
        <v>6.0738533217717708E-5</v>
      </c>
      <c r="I2027" s="1">
        <v>3699</v>
      </c>
      <c r="J2027" s="1">
        <v>0</v>
      </c>
      <c r="K2027" s="1">
        <v>-4</v>
      </c>
      <c r="L2027">
        <v>61.253708593749998</v>
      </c>
    </row>
    <row r="2028" spans="1:12" x14ac:dyDescent="0.3">
      <c r="A2028" s="1">
        <v>2026</v>
      </c>
      <c r="B2028" s="1">
        <v>27.6171875</v>
      </c>
      <c r="C2028" s="1">
        <v>-90.900001525878906</v>
      </c>
      <c r="D2028" s="1">
        <v>336.375</v>
      </c>
      <c r="E2028" s="1">
        <v>38.431385040283203</v>
      </c>
      <c r="F2028" s="1">
        <v>84.8</v>
      </c>
      <c r="G2028" s="1">
        <v>83.490325398997996</v>
      </c>
      <c r="H2028">
        <v>-6.8274849532065792E-4</v>
      </c>
      <c r="I2028" s="1">
        <v>3699</v>
      </c>
      <c r="J2028" s="1">
        <v>0</v>
      </c>
      <c r="K2028" s="1">
        <v>-4</v>
      </c>
      <c r="L2028">
        <v>61.777991406250003</v>
      </c>
    </row>
    <row r="2029" spans="1:12" x14ac:dyDescent="0.3">
      <c r="A2029" s="1">
        <v>2027</v>
      </c>
      <c r="B2029" s="1">
        <v>27.842883666329101</v>
      </c>
      <c r="C2029" s="1">
        <v>-90.150002670281594</v>
      </c>
      <c r="D2029" s="1">
        <v>336.37499809268201</v>
      </c>
      <c r="E2029" s="1">
        <v>38.431385040283203</v>
      </c>
      <c r="F2029" s="1">
        <v>84.8</v>
      </c>
      <c r="G2029" s="1">
        <v>83.450651296255401</v>
      </c>
      <c r="H2029">
        <v>-1.4249284177569451E-3</v>
      </c>
      <c r="I2029" s="1">
        <v>3699</v>
      </c>
      <c r="J2029" s="1">
        <v>0</v>
      </c>
      <c r="K2029" s="1">
        <v>-4</v>
      </c>
      <c r="L2029">
        <v>62.282860188558097</v>
      </c>
    </row>
    <row r="2030" spans="1:12" x14ac:dyDescent="0.3">
      <c r="A2030" s="1">
        <v>2028</v>
      </c>
      <c r="B2030" s="1">
        <v>28.068574667004199</v>
      </c>
      <c r="C2030" s="1">
        <v>-90.300001907355096</v>
      </c>
      <c r="D2030" s="1">
        <v>336.12500190731799</v>
      </c>
      <c r="E2030" s="1">
        <v>38.431385040283203</v>
      </c>
      <c r="F2030" s="1">
        <v>84.8</v>
      </c>
      <c r="G2030" s="1">
        <v>83.389528025294993</v>
      </c>
      <c r="H2030">
        <v>-2.177642434453069E-3</v>
      </c>
      <c r="I2030" s="1">
        <v>3699</v>
      </c>
      <c r="J2030" s="1">
        <v>0</v>
      </c>
      <c r="K2030" s="1">
        <v>-4</v>
      </c>
      <c r="L2030">
        <v>62.787717415608498</v>
      </c>
    </row>
    <row r="2031" spans="1:12" x14ac:dyDescent="0.3">
      <c r="A2031" s="1">
        <v>2029</v>
      </c>
      <c r="B2031" s="1">
        <v>28.2421875</v>
      </c>
      <c r="C2031" s="1">
        <v>-89.400001525878906</v>
      </c>
      <c r="D2031" s="1">
        <v>336.125</v>
      </c>
      <c r="E2031" s="1">
        <v>38.431385040283203</v>
      </c>
      <c r="F2031" s="1">
        <v>84.8</v>
      </c>
      <c r="G2031" s="1">
        <v>83.305983974170005</v>
      </c>
      <c r="H2031">
        <v>-2.9581339252822991E-3</v>
      </c>
      <c r="I2031" s="1">
        <v>3699</v>
      </c>
      <c r="J2031" s="1">
        <v>0</v>
      </c>
      <c r="K2031" s="1">
        <v>-4</v>
      </c>
      <c r="L2031">
        <v>63.176078906249998</v>
      </c>
    </row>
    <row r="2032" spans="1:12" x14ac:dyDescent="0.3">
      <c r="A2032" s="1">
        <v>2030</v>
      </c>
      <c r="B2032" s="1">
        <v>27.695316672290801</v>
      </c>
      <c r="C2032" s="1">
        <v>39.2990211567232</v>
      </c>
      <c r="D2032" s="1">
        <v>344.62493515068002</v>
      </c>
      <c r="E2032" s="1">
        <v>38.431385040283203</v>
      </c>
      <c r="F2032" s="1">
        <v>84.8</v>
      </c>
      <c r="G2032" s="1">
        <v>83.198691131521102</v>
      </c>
      <c r="H2032">
        <v>-3.8740525085579234E-3</v>
      </c>
      <c r="I2032" s="1">
        <v>3699</v>
      </c>
      <c r="J2032" s="1">
        <v>0</v>
      </c>
      <c r="K2032" s="1">
        <v>-4</v>
      </c>
      <c r="L2032">
        <v>61.9527616769142</v>
      </c>
    </row>
    <row r="2033" spans="1:12" x14ac:dyDescent="0.3">
      <c r="A2033" s="1">
        <v>2031</v>
      </c>
      <c r="B2033" s="1">
        <v>26.966151396430199</v>
      </c>
      <c r="C2033" s="1">
        <v>39.8999969482566</v>
      </c>
      <c r="D2033" s="1">
        <v>344.87499809265302</v>
      </c>
      <c r="E2033" s="1">
        <v>38.431385040283203</v>
      </c>
      <c r="F2033" s="1">
        <v>80.792030578595103</v>
      </c>
      <c r="G2033" s="1">
        <v>83.081871588568504</v>
      </c>
      <c r="H2033">
        <v>-4.3320942105853051E-3</v>
      </c>
      <c r="I2033" s="1">
        <v>3699</v>
      </c>
      <c r="J2033" s="1">
        <v>0</v>
      </c>
      <c r="K2033" s="1">
        <v>-4</v>
      </c>
      <c r="L2033">
        <v>60.3216627047305</v>
      </c>
    </row>
    <row r="2034" spans="1:12" x14ac:dyDescent="0.3">
      <c r="A2034" s="1">
        <v>2032</v>
      </c>
      <c r="B2034" s="1">
        <v>26.4626736111111</v>
      </c>
      <c r="C2034" s="1">
        <v>-42.75</v>
      </c>
      <c r="D2034" s="1">
        <v>339.625</v>
      </c>
      <c r="E2034" s="1">
        <v>38.431385040283203</v>
      </c>
      <c r="F2034" s="1">
        <v>80.792000000000002</v>
      </c>
      <c r="G2034" s="1">
        <v>82.9855237341623</v>
      </c>
      <c r="H2034">
        <v>-3.6409044940033794E-3</v>
      </c>
      <c r="I2034" s="1">
        <v>3699</v>
      </c>
      <c r="J2034" s="1">
        <v>0</v>
      </c>
      <c r="K2034" s="1">
        <v>-4</v>
      </c>
      <c r="L2034">
        <v>59.195413107638899</v>
      </c>
    </row>
    <row r="2035" spans="1:12" x14ac:dyDescent="0.3">
      <c r="A2035" s="1">
        <v>2033</v>
      </c>
      <c r="B2035" s="1">
        <v>26.3324652777778</v>
      </c>
      <c r="C2035" s="1">
        <v>-58.500003814697301</v>
      </c>
      <c r="D2035" s="1">
        <v>338.75</v>
      </c>
      <c r="E2035" s="1">
        <v>38.431385040283203</v>
      </c>
      <c r="F2035" s="1">
        <v>80.792000000000002</v>
      </c>
      <c r="G2035" s="1">
        <v>82.924043883454402</v>
      </c>
      <c r="H2035">
        <v>-2.33475695931833E-3</v>
      </c>
      <c r="I2035" s="1">
        <v>3699</v>
      </c>
      <c r="J2035" s="1">
        <v>0</v>
      </c>
      <c r="K2035" s="1">
        <v>-4</v>
      </c>
      <c r="L2035">
        <v>58.904144878472302</v>
      </c>
    </row>
    <row r="2036" spans="1:12" x14ac:dyDescent="0.3">
      <c r="A2036" s="1">
        <v>2034</v>
      </c>
      <c r="B2036" s="1">
        <v>26.3671875</v>
      </c>
      <c r="C2036" s="1">
        <v>-64.200004577636705</v>
      </c>
      <c r="D2036" s="1">
        <v>338.25</v>
      </c>
      <c r="E2036" s="1">
        <v>38.431385040283203</v>
      </c>
      <c r="F2036" s="1">
        <v>80.792000000000002</v>
      </c>
      <c r="G2036" s="1">
        <v>82.896454877846097</v>
      </c>
      <c r="H2036">
        <v>-1.0463387739968243E-3</v>
      </c>
      <c r="I2036" s="1">
        <v>3699</v>
      </c>
      <c r="J2036" s="1">
        <v>0</v>
      </c>
      <c r="K2036" s="1">
        <v>-4</v>
      </c>
      <c r="L2036">
        <v>58.981816406249997</v>
      </c>
    </row>
    <row r="2037" spans="1:12" x14ac:dyDescent="0.3">
      <c r="A2037" s="1">
        <v>2035</v>
      </c>
      <c r="B2037" s="1">
        <v>26.384549902534399</v>
      </c>
      <c r="C2037" s="1">
        <v>-92.100003814692798</v>
      </c>
      <c r="D2037" s="1">
        <v>336.624998092667</v>
      </c>
      <c r="E2037" s="1">
        <v>38.431385040283203</v>
      </c>
      <c r="F2037" s="1">
        <v>80.792000000000002</v>
      </c>
      <c r="G2037" s="1">
        <v>82.902318164115101</v>
      </c>
      <c r="H2037">
        <v>2.2222423118538182E-4</v>
      </c>
      <c r="I2037" s="1">
        <v>3699</v>
      </c>
      <c r="J2037" s="1">
        <v>0</v>
      </c>
      <c r="K2037" s="1">
        <v>-4</v>
      </c>
      <c r="L2037">
        <v>59.0206550589754</v>
      </c>
    </row>
    <row r="2038" spans="1:12" x14ac:dyDescent="0.3">
      <c r="A2038" s="1">
        <v>2036</v>
      </c>
      <c r="B2038" s="1">
        <v>26.5538194444444</v>
      </c>
      <c r="C2038" s="1">
        <v>-91.800003051757798</v>
      </c>
      <c r="D2038" s="1">
        <v>336.375</v>
      </c>
      <c r="E2038" s="1">
        <v>38.431385040283203</v>
      </c>
      <c r="F2038" s="1">
        <v>80.792000000000002</v>
      </c>
      <c r="G2038" s="1">
        <v>82.941726944717502</v>
      </c>
      <c r="H2038">
        <v>1.4841102294797016E-3</v>
      </c>
      <c r="I2038" s="1">
        <v>3699</v>
      </c>
      <c r="J2038" s="1">
        <v>0</v>
      </c>
      <c r="K2038" s="1">
        <v>-4</v>
      </c>
      <c r="L2038">
        <v>59.399300868055498</v>
      </c>
    </row>
    <row r="2039" spans="1:12" x14ac:dyDescent="0.3">
      <c r="A2039" s="1">
        <v>2037</v>
      </c>
      <c r="B2039" s="1">
        <v>26.9227430555556</v>
      </c>
      <c r="C2039" s="1">
        <v>-91.200004577636705</v>
      </c>
      <c r="D2039" s="1">
        <v>336.375</v>
      </c>
      <c r="E2039" s="1">
        <v>38.431385040283203</v>
      </c>
      <c r="F2039" s="1">
        <v>80.792000000000002</v>
      </c>
      <c r="G2039" s="1">
        <v>83.015307659329096</v>
      </c>
      <c r="H2039">
        <v>2.7330352654435421E-3</v>
      </c>
      <c r="I2039" s="1">
        <v>3699</v>
      </c>
      <c r="J2039" s="1">
        <v>0</v>
      </c>
      <c r="K2039" s="1">
        <v>-4</v>
      </c>
      <c r="L2039">
        <v>60.224560850694502</v>
      </c>
    </row>
    <row r="2040" spans="1:12" x14ac:dyDescent="0.3">
      <c r="A2040" s="1">
        <v>2038</v>
      </c>
      <c r="B2040" s="1">
        <v>27.165796756759601</v>
      </c>
      <c r="C2040" s="1">
        <v>-92.249991989236605</v>
      </c>
      <c r="D2040" s="1">
        <v>336.25000095366698</v>
      </c>
      <c r="E2040" s="1">
        <v>38.431385040283203</v>
      </c>
      <c r="F2040" s="1">
        <v>80.792000000000002</v>
      </c>
      <c r="G2040" s="1">
        <v>83.124229942693603</v>
      </c>
      <c r="H2040">
        <v>4.0095483371284067E-3</v>
      </c>
      <c r="I2040" s="1">
        <v>3699</v>
      </c>
      <c r="J2040" s="1">
        <v>0</v>
      </c>
      <c r="K2040" s="1">
        <v>-4</v>
      </c>
      <c r="L2040">
        <v>60.768257397065902</v>
      </c>
    </row>
    <row r="2041" spans="1:12" x14ac:dyDescent="0.3">
      <c r="A2041" s="1">
        <v>2039</v>
      </c>
      <c r="B2041" s="1">
        <v>27.2960069444444</v>
      </c>
      <c r="C2041" s="1">
        <v>-92.100006103515597</v>
      </c>
      <c r="D2041" s="1">
        <v>336.125</v>
      </c>
      <c r="E2041" s="1">
        <v>38.431385040283203</v>
      </c>
      <c r="F2041" s="1">
        <v>80.792000000000002</v>
      </c>
      <c r="G2041" s="1">
        <v>83.270225217068202</v>
      </c>
      <c r="H2041">
        <v>5.3486200664121727E-3</v>
      </c>
      <c r="I2041" s="1">
        <v>3699</v>
      </c>
      <c r="J2041" s="1">
        <v>0</v>
      </c>
      <c r="K2041" s="1">
        <v>-4</v>
      </c>
      <c r="L2041">
        <v>61.059529774305503</v>
      </c>
    </row>
    <row r="2042" spans="1:12" x14ac:dyDescent="0.3">
      <c r="A2042" s="1">
        <v>2040</v>
      </c>
      <c r="B2042" s="1">
        <v>27.443575263032599</v>
      </c>
      <c r="C2042" s="1">
        <v>-91.200011444046993</v>
      </c>
      <c r="D2042" s="1">
        <v>336.125</v>
      </c>
      <c r="E2042" s="1">
        <v>38.431385040283203</v>
      </c>
      <c r="F2042" s="1">
        <v>84.525971512075202</v>
      </c>
      <c r="G2042" s="1">
        <v>83.440775466520805</v>
      </c>
      <c r="H2042">
        <v>6.2146183811738528E-3</v>
      </c>
      <c r="I2042" s="1">
        <v>3699</v>
      </c>
      <c r="J2042" s="1">
        <v>0</v>
      </c>
      <c r="K2042" s="1">
        <v>-4</v>
      </c>
      <c r="L2042">
        <v>61.3896312488883</v>
      </c>
    </row>
    <row r="2043" spans="1:12" x14ac:dyDescent="0.3">
      <c r="A2043" s="1">
        <v>2041</v>
      </c>
      <c r="B2043" s="1">
        <v>26.7708333333333</v>
      </c>
      <c r="C2043" s="1">
        <v>38.100002288818402</v>
      </c>
      <c r="D2043" s="1">
        <v>344.5</v>
      </c>
      <c r="E2043" s="1">
        <v>38.431385040283203</v>
      </c>
      <c r="F2043" s="1">
        <v>84.525999999999996</v>
      </c>
      <c r="G2043" s="1">
        <v>83.608914138068201</v>
      </c>
      <c r="H2043">
        <v>6.2807076229076733E-3</v>
      </c>
      <c r="I2043" s="1">
        <v>3699</v>
      </c>
      <c r="J2043" s="1">
        <v>0</v>
      </c>
      <c r="K2043" s="1">
        <v>-4</v>
      </c>
      <c r="L2043">
        <v>59.884747916666598</v>
      </c>
    </row>
    <row r="2044" spans="1:12" x14ac:dyDescent="0.3">
      <c r="A2044" s="1">
        <v>2042</v>
      </c>
      <c r="B2044" s="1">
        <v>26.011283795053501</v>
      </c>
      <c r="C2044" s="1">
        <v>39.599328242451897</v>
      </c>
      <c r="D2044" s="1">
        <v>344.87495803899498</v>
      </c>
      <c r="E2044" s="1">
        <v>38.431385040283203</v>
      </c>
      <c r="F2044" s="1">
        <v>84.525999999999996</v>
      </c>
      <c r="G2044" s="1">
        <v>83.762474979505697</v>
      </c>
      <c r="H2044">
        <v>5.9036583763052873E-3</v>
      </c>
      <c r="I2044" s="1">
        <v>3699</v>
      </c>
      <c r="J2044" s="1">
        <v>0</v>
      </c>
      <c r="K2044" s="1">
        <v>-4</v>
      </c>
      <c r="L2044">
        <v>58.185681172507103</v>
      </c>
    </row>
    <row r="2045" spans="1:12" x14ac:dyDescent="0.3">
      <c r="A2045" s="1">
        <v>2043</v>
      </c>
      <c r="B2045" s="1">
        <v>25.889757871613099</v>
      </c>
      <c r="C2045" s="1">
        <v>-48.749329768330803</v>
      </c>
      <c r="D2045" s="1">
        <v>339.37504196100502</v>
      </c>
      <c r="E2045" s="1">
        <v>38.431385040283203</v>
      </c>
      <c r="F2045" s="1">
        <v>84.525999999999996</v>
      </c>
      <c r="G2045" s="1">
        <v>83.903898871793103</v>
      </c>
      <c r="H2045">
        <v>5.4625692650889556E-3</v>
      </c>
      <c r="I2045" s="1">
        <v>3699</v>
      </c>
      <c r="J2045" s="1">
        <v>0</v>
      </c>
      <c r="K2045" s="1">
        <v>-4</v>
      </c>
      <c r="L2045">
        <v>57.913834973326097</v>
      </c>
    </row>
    <row r="2046" spans="1:12" x14ac:dyDescent="0.3">
      <c r="A2046" s="1">
        <v>2044</v>
      </c>
      <c r="B2046" s="1">
        <v>25.9505208333333</v>
      </c>
      <c r="C2046" s="1">
        <v>-70.5</v>
      </c>
      <c r="D2046" s="1">
        <v>337.75</v>
      </c>
      <c r="E2046" s="1">
        <v>38.431385040283203</v>
      </c>
      <c r="F2046" s="1">
        <v>84.525999999999996</v>
      </c>
      <c r="G2046" s="1">
        <v>84.035433880865696</v>
      </c>
      <c r="H2046">
        <v>5.0687064489866162E-3</v>
      </c>
      <c r="I2046" s="1">
        <v>3699</v>
      </c>
      <c r="J2046" s="1">
        <v>0</v>
      </c>
      <c r="K2046" s="1">
        <v>-4</v>
      </c>
      <c r="L2046">
        <v>58.049758072916603</v>
      </c>
    </row>
    <row r="2047" spans="1:12" x14ac:dyDescent="0.3">
      <c r="A2047" s="1">
        <v>2045</v>
      </c>
      <c r="B2047" s="1">
        <v>26.2239562471879</v>
      </c>
      <c r="C2047" s="1">
        <v>-101.699766542451</v>
      </c>
      <c r="D2047" s="1">
        <v>335.62501621233002</v>
      </c>
      <c r="E2047" s="1">
        <v>38.431385040283203</v>
      </c>
      <c r="F2047" s="1">
        <v>84.525999999999996</v>
      </c>
      <c r="G2047" s="1">
        <v>84.159170879548498</v>
      </c>
      <c r="H2047">
        <v>4.7184893334673459E-3</v>
      </c>
      <c r="I2047" s="1">
        <v>3699</v>
      </c>
      <c r="J2047" s="1">
        <v>0</v>
      </c>
      <c r="K2047" s="1">
        <v>-4</v>
      </c>
      <c r="L2047">
        <v>58.661416687584499</v>
      </c>
    </row>
    <row r="2048" spans="1:12" x14ac:dyDescent="0.3">
      <c r="A2048" s="1">
        <v>2046</v>
      </c>
      <c r="B2048" s="1">
        <v>26.540796193813101</v>
      </c>
      <c r="C2048" s="1">
        <v>-110.69993591312701</v>
      </c>
      <c r="D2048" s="1">
        <v>335.00000476836902</v>
      </c>
      <c r="E2048" s="1">
        <v>38.431385040283203</v>
      </c>
      <c r="F2048" s="1">
        <v>84.525999999999996</v>
      </c>
      <c r="G2048" s="1">
        <v>84.277076783948502</v>
      </c>
      <c r="H2048">
        <v>4.4424549798749383E-3</v>
      </c>
      <c r="I2048" s="1">
        <v>3699</v>
      </c>
      <c r="J2048" s="1">
        <v>0</v>
      </c>
      <c r="K2048" s="1">
        <v>-4</v>
      </c>
      <c r="L2048">
        <v>59.370168637788197</v>
      </c>
    </row>
    <row r="2049" spans="1:12" x14ac:dyDescent="0.3">
      <c r="A2049" s="1">
        <v>2047</v>
      </c>
      <c r="B2049" s="1">
        <v>27.000864545506399</v>
      </c>
      <c r="C2049" s="1">
        <v>-133.49982604994301</v>
      </c>
      <c r="D2049" s="1">
        <v>333.50001144408498</v>
      </c>
      <c r="E2049" s="1">
        <v>38.431385040283203</v>
      </c>
      <c r="F2049" s="1">
        <v>84.525999999999996</v>
      </c>
      <c r="G2049" s="1">
        <v>84.391025819438696</v>
      </c>
      <c r="H2049">
        <v>4.2202120432541252E-3</v>
      </c>
      <c r="I2049" s="1">
        <v>3699</v>
      </c>
      <c r="J2049" s="1">
        <v>0</v>
      </c>
      <c r="K2049" s="1">
        <v>-4</v>
      </c>
      <c r="L2049">
        <v>60.399313936425102</v>
      </c>
    </row>
    <row r="2050" spans="1:12" x14ac:dyDescent="0.3">
      <c r="A2050" s="1">
        <v>2048</v>
      </c>
      <c r="B2050" s="1">
        <v>27.2265616390413</v>
      </c>
      <c r="C2050" s="1">
        <v>-134.17500047681699</v>
      </c>
      <c r="D2050" s="1">
        <v>333.37500047683898</v>
      </c>
      <c r="E2050" s="1">
        <v>38.431385040283203</v>
      </c>
      <c r="F2050" s="1">
        <v>84.525999999999996</v>
      </c>
      <c r="G2050" s="1">
        <v>84.502829313234699</v>
      </c>
      <c r="H2050">
        <v>4.106424068428002E-3</v>
      </c>
      <c r="I2050" s="1">
        <v>3699</v>
      </c>
      <c r="J2050" s="1">
        <v>0</v>
      </c>
      <c r="K2050" s="1">
        <v>-4</v>
      </c>
      <c r="L2050">
        <v>60.904184792836901</v>
      </c>
    </row>
    <row r="2051" spans="1:12" x14ac:dyDescent="0.3">
      <c r="A2051" s="1">
        <v>2049</v>
      </c>
      <c r="B2051" s="1">
        <v>27.4522569444444</v>
      </c>
      <c r="C2051" s="1">
        <v>-134.85000610351599</v>
      </c>
      <c r="D2051" s="1">
        <v>333.25</v>
      </c>
      <c r="E2051" s="1">
        <v>38.431385040283203</v>
      </c>
      <c r="F2051" s="1">
        <v>84.525999999999996</v>
      </c>
      <c r="G2051" s="1">
        <v>84.6142644871465</v>
      </c>
      <c r="H2051">
        <v>4.0592465736579968E-3</v>
      </c>
      <c r="I2051" s="1">
        <v>3699</v>
      </c>
      <c r="J2051" s="1">
        <v>0</v>
      </c>
      <c r="K2051" s="1">
        <v>-4</v>
      </c>
      <c r="L2051">
        <v>61.409051649305503</v>
      </c>
    </row>
    <row r="2052" spans="1:12" x14ac:dyDescent="0.3">
      <c r="A2052" s="1">
        <v>2050</v>
      </c>
      <c r="B2052" s="1">
        <v>27.890625331134199</v>
      </c>
      <c r="C2052" s="1">
        <v>-133.349527744379</v>
      </c>
      <c r="D2052" s="1">
        <v>333.25002956366097</v>
      </c>
      <c r="E2052" s="1">
        <v>38.431385040283203</v>
      </c>
      <c r="F2052" s="1">
        <v>84.526009719768695</v>
      </c>
      <c r="G2052" s="1">
        <v>84.727102669566904</v>
      </c>
      <c r="H2052">
        <v>4.0457497422728399E-3</v>
      </c>
      <c r="I2052" s="1">
        <v>3699</v>
      </c>
      <c r="J2052" s="1">
        <v>0</v>
      </c>
      <c r="K2052" s="1">
        <v>-4</v>
      </c>
      <c r="L2052">
        <v>62.3896554282273</v>
      </c>
    </row>
    <row r="2053" spans="1:12" x14ac:dyDescent="0.3">
      <c r="A2053" s="1">
        <v>2051</v>
      </c>
      <c r="B2053" s="1">
        <v>27.9340277777778</v>
      </c>
      <c r="C2053" s="1">
        <v>-70.650001525878906</v>
      </c>
      <c r="D2053" s="1">
        <v>337.125</v>
      </c>
      <c r="E2053" s="1">
        <v>38.431385040283203</v>
      </c>
      <c r="F2053" s="1">
        <v>85.8</v>
      </c>
      <c r="G2053" s="1">
        <v>84.838074633624103</v>
      </c>
      <c r="H2053">
        <v>3.9726550296857663E-3</v>
      </c>
      <c r="I2053" s="1">
        <v>3699</v>
      </c>
      <c r="J2053" s="1">
        <v>0</v>
      </c>
      <c r="K2053" s="1">
        <v>-4</v>
      </c>
      <c r="L2053">
        <v>62.486744097222299</v>
      </c>
    </row>
    <row r="2054" spans="1:12" x14ac:dyDescent="0.3">
      <c r="A2054" s="1">
        <v>2052</v>
      </c>
      <c r="B2054" s="1">
        <v>27.7907986111111</v>
      </c>
      <c r="C2054" s="1">
        <v>-39.900001525878899</v>
      </c>
      <c r="D2054" s="1">
        <v>339.25</v>
      </c>
      <c r="E2054" s="1">
        <v>38.431385040283203</v>
      </c>
      <c r="F2054" s="1">
        <v>85.8</v>
      </c>
      <c r="G2054" s="1">
        <v>84.938818706995207</v>
      </c>
      <c r="H2054">
        <v>3.6250953213982774E-3</v>
      </c>
      <c r="I2054" s="1">
        <v>3699</v>
      </c>
      <c r="J2054" s="1">
        <v>0</v>
      </c>
      <c r="K2054" s="1">
        <v>-4</v>
      </c>
      <c r="L2054">
        <v>62.166349045138901</v>
      </c>
    </row>
    <row r="2055" spans="1:12" x14ac:dyDescent="0.3">
      <c r="A2055" s="1">
        <v>2053</v>
      </c>
      <c r="B2055" s="1">
        <v>27.7907986111111</v>
      </c>
      <c r="C2055" s="1">
        <v>-39.900001525878899</v>
      </c>
      <c r="D2055" s="1">
        <v>339.25</v>
      </c>
      <c r="E2055" s="1">
        <v>37.647077822164498</v>
      </c>
      <c r="F2055" s="1">
        <v>85.8</v>
      </c>
      <c r="G2055" s="1">
        <v>85.025873492809595</v>
      </c>
      <c r="H2055">
        <v>3.1325090511156398E-3</v>
      </c>
      <c r="I2055" s="1">
        <v>3699</v>
      </c>
      <c r="J2055" s="1">
        <v>0</v>
      </c>
      <c r="K2055" s="1">
        <v>-4</v>
      </c>
      <c r="L2055">
        <v>62.166349045138901</v>
      </c>
    </row>
    <row r="2056" spans="1:12" x14ac:dyDescent="0.3">
      <c r="A2056" s="1">
        <v>2054</v>
      </c>
      <c r="B2056" s="1">
        <v>27.400179571530501</v>
      </c>
      <c r="C2056" s="1">
        <v>-56.999742891344503</v>
      </c>
      <c r="D2056" s="1">
        <v>338.25001525867401</v>
      </c>
      <c r="E2056" s="1">
        <v>37.647071838378899</v>
      </c>
      <c r="F2056" s="1">
        <v>85.8</v>
      </c>
      <c r="G2056" s="1">
        <v>85.100622808860393</v>
      </c>
      <c r="H2056">
        <v>2.7280627330880281E-3</v>
      </c>
      <c r="I2056" s="1">
        <v>3699</v>
      </c>
      <c r="J2056" s="1">
        <v>0</v>
      </c>
      <c r="K2056" s="1">
        <v>-4</v>
      </c>
      <c r="L2056">
        <v>61.2925576907394</v>
      </c>
    </row>
    <row r="2057" spans="1:12" x14ac:dyDescent="0.3">
      <c r="A2057" s="1">
        <v>2055</v>
      </c>
      <c r="B2057" s="1">
        <v>27.7473958333333</v>
      </c>
      <c r="C2057" s="1">
        <v>-42.300003051757798</v>
      </c>
      <c r="D2057" s="1">
        <v>339</v>
      </c>
      <c r="E2057" s="1">
        <v>37.647071838378899</v>
      </c>
      <c r="F2057" s="1">
        <v>85.8</v>
      </c>
      <c r="G2057" s="1">
        <v>85.164254865911403</v>
      </c>
      <c r="H2057">
        <v>2.2932643195563963E-3</v>
      </c>
      <c r="I2057" s="1">
        <v>3800</v>
      </c>
      <c r="J2057" s="1">
        <v>0</v>
      </c>
      <c r="K2057" s="1">
        <v>-4</v>
      </c>
      <c r="L2057">
        <v>62.0692596354166</v>
      </c>
    </row>
    <row r="2058" spans="1:12" x14ac:dyDescent="0.3">
      <c r="A2058" s="1">
        <v>2056</v>
      </c>
      <c r="B2058" s="1">
        <v>27.7387152777778</v>
      </c>
      <c r="C2058" s="1">
        <v>13.950000762939499</v>
      </c>
      <c r="D2058" s="1">
        <v>342.875</v>
      </c>
      <c r="E2058" s="1">
        <v>37.647071838378899</v>
      </c>
      <c r="F2058" s="1">
        <v>85.8</v>
      </c>
      <c r="G2058" s="1">
        <v>85.217781155426707</v>
      </c>
      <c r="H2058">
        <v>1.9296612044807575E-3</v>
      </c>
      <c r="I2058" s="1">
        <v>3800</v>
      </c>
      <c r="J2058" s="1">
        <v>0</v>
      </c>
      <c r="K2058" s="1">
        <v>-4</v>
      </c>
      <c r="L2058">
        <v>62.0498417534723</v>
      </c>
    </row>
    <row r="2059" spans="1:12" x14ac:dyDescent="0.3">
      <c r="A2059" s="1">
        <v>2057</v>
      </c>
      <c r="B2059" s="1">
        <v>27.248259782824899</v>
      </c>
      <c r="C2059" s="1">
        <v>10.7998010651726</v>
      </c>
      <c r="D2059" s="1">
        <v>342.74998855600199</v>
      </c>
      <c r="E2059" s="1">
        <v>37.647071838378899</v>
      </c>
      <c r="F2059" s="1">
        <v>85.8</v>
      </c>
      <c r="G2059" s="1">
        <v>85.262052528179396</v>
      </c>
      <c r="H2059">
        <v>1.6247420049345586E-3</v>
      </c>
      <c r="I2059" s="1">
        <v>3800</v>
      </c>
      <c r="J2059" s="1">
        <v>0</v>
      </c>
      <c r="K2059" s="1">
        <v>-4</v>
      </c>
      <c r="L2059">
        <v>60.952722238592401</v>
      </c>
    </row>
    <row r="2060" spans="1:12" x14ac:dyDescent="0.3">
      <c r="A2060" s="1">
        <v>2058</v>
      </c>
      <c r="B2060" s="1">
        <v>26.7100694444444</v>
      </c>
      <c r="C2060" s="1">
        <v>-15.300000190734901</v>
      </c>
      <c r="D2060" s="1">
        <v>341.25</v>
      </c>
      <c r="E2060" s="1">
        <v>37.647071838378899</v>
      </c>
      <c r="F2060" s="1">
        <v>85.8</v>
      </c>
      <c r="G2060" s="1">
        <v>85.297772719326105</v>
      </c>
      <c r="H2060">
        <v>1.337330921895462E-3</v>
      </c>
      <c r="I2060" s="1">
        <v>3800</v>
      </c>
      <c r="J2060" s="1">
        <v>0</v>
      </c>
      <c r="K2060" s="1">
        <v>-4</v>
      </c>
      <c r="L2060">
        <v>59.748822743055499</v>
      </c>
    </row>
    <row r="2061" spans="1:12" x14ac:dyDescent="0.3">
      <c r="A2061" s="1">
        <v>2059</v>
      </c>
      <c r="B2061" s="1">
        <v>26.3498263888889</v>
      </c>
      <c r="C2061" s="1">
        <v>-54.450000762939503</v>
      </c>
      <c r="D2061" s="1">
        <v>338.75</v>
      </c>
      <c r="E2061" s="1">
        <v>37.647071838378899</v>
      </c>
      <c r="F2061" s="1">
        <v>85.8</v>
      </c>
      <c r="G2061" s="1">
        <v>85.325509534939997</v>
      </c>
      <c r="H2061">
        <v>1.0526377034448752E-3</v>
      </c>
      <c r="I2061" s="1">
        <v>3800</v>
      </c>
      <c r="J2061" s="1">
        <v>0</v>
      </c>
      <c r="K2061" s="1">
        <v>-4</v>
      </c>
      <c r="L2061">
        <v>58.9429806423611</v>
      </c>
    </row>
    <row r="2062" spans="1:12" x14ac:dyDescent="0.3">
      <c r="A2062" s="1">
        <v>2060</v>
      </c>
      <c r="B2062" s="1">
        <v>26.397569080196799</v>
      </c>
      <c r="C2062" s="1">
        <v>-57.299981308144801</v>
      </c>
      <c r="D2062" s="1">
        <v>338.500001907333</v>
      </c>
      <c r="E2062" s="1">
        <v>37.647071838378899</v>
      </c>
      <c r="F2062" s="1">
        <v>85.8</v>
      </c>
      <c r="G2062" s="1">
        <v>85.3457038778228</v>
      </c>
      <c r="H2062">
        <v>7.6500774716026546E-4</v>
      </c>
      <c r="I2062" s="1">
        <v>3800</v>
      </c>
      <c r="J2062" s="1">
        <v>0</v>
      </c>
      <c r="K2062" s="1">
        <v>-4</v>
      </c>
      <c r="L2062">
        <v>59.049778178255401</v>
      </c>
    </row>
    <row r="2063" spans="1:12" x14ac:dyDescent="0.3">
      <c r="A2063" s="1">
        <v>2061</v>
      </c>
      <c r="B2063" s="1">
        <v>26.7317708333333</v>
      </c>
      <c r="C2063" s="1">
        <v>-115.500007629395</v>
      </c>
      <c r="D2063" s="1">
        <v>334.75</v>
      </c>
      <c r="E2063" s="1">
        <v>37.647071838378899</v>
      </c>
      <c r="F2063" s="1">
        <v>85.8</v>
      </c>
      <c r="G2063" s="1">
        <v>85.358676756069798</v>
      </c>
      <c r="H2063">
        <v>4.8529814343754618E-4</v>
      </c>
      <c r="I2063" s="1">
        <v>3800</v>
      </c>
      <c r="J2063" s="1">
        <v>0</v>
      </c>
      <c r="K2063" s="1">
        <v>-4</v>
      </c>
      <c r="L2063">
        <v>59.797367447916599</v>
      </c>
    </row>
    <row r="2064" spans="1:12" x14ac:dyDescent="0.3">
      <c r="A2064" s="1">
        <v>2062</v>
      </c>
      <c r="B2064" s="1">
        <v>27.1918402777778</v>
      </c>
      <c r="C2064" s="1">
        <v>-116.700004577637</v>
      </c>
      <c r="D2064" s="1">
        <v>334.5</v>
      </c>
      <c r="E2064" s="1">
        <v>37.647071838378899</v>
      </c>
      <c r="F2064" s="1">
        <v>85.8</v>
      </c>
      <c r="G2064" s="1">
        <v>85.364634385796407</v>
      </c>
      <c r="H2064">
        <v>2.1909623303951393E-4</v>
      </c>
      <c r="I2064" s="1">
        <v>3800</v>
      </c>
      <c r="J2064" s="1">
        <v>0</v>
      </c>
      <c r="K2064" s="1">
        <v>-4</v>
      </c>
      <c r="L2064">
        <v>60.826515190972302</v>
      </c>
    </row>
    <row r="2065" spans="1:12" x14ac:dyDescent="0.3">
      <c r="A2065" s="1">
        <v>2063</v>
      </c>
      <c r="B2065" s="1">
        <v>27.6605902777778</v>
      </c>
      <c r="C2065" s="1">
        <v>-118.800003051758</v>
      </c>
      <c r="D2065" s="1">
        <v>334.25</v>
      </c>
      <c r="E2065" s="1">
        <v>37.647071838378899</v>
      </c>
      <c r="F2065" s="1">
        <v>85.8</v>
      </c>
      <c r="G2065" s="1">
        <v>85.363671469136904</v>
      </c>
      <c r="H2065">
        <v>-3.4811862293170396E-5</v>
      </c>
      <c r="I2065" s="1">
        <v>3800</v>
      </c>
      <c r="J2065" s="1">
        <v>0</v>
      </c>
      <c r="K2065" s="1">
        <v>-4</v>
      </c>
      <c r="L2065">
        <v>61.875080815972296</v>
      </c>
    </row>
    <row r="2066" spans="1:12" x14ac:dyDescent="0.3">
      <c r="A2066" s="1">
        <v>2064</v>
      </c>
      <c r="B2066" s="1">
        <v>28.350695206058901</v>
      </c>
      <c r="C2066" s="1">
        <v>-180.59909286550001</v>
      </c>
      <c r="D2066" s="1">
        <v>330.12505722042499</v>
      </c>
      <c r="E2066" s="1">
        <v>37.647071838378899</v>
      </c>
      <c r="F2066" s="1">
        <v>85.8</v>
      </c>
      <c r="G2066" s="1">
        <v>85.355772699624197</v>
      </c>
      <c r="H2066">
        <v>-2.7860938003406447E-4</v>
      </c>
      <c r="I2066" s="1">
        <v>3800</v>
      </c>
      <c r="J2066" s="1">
        <v>0</v>
      </c>
      <c r="K2066" s="1">
        <v>-4</v>
      </c>
      <c r="L2066">
        <v>63.418804134241299</v>
      </c>
    </row>
    <row r="2067" spans="1:12" x14ac:dyDescent="0.3">
      <c r="A2067" s="1">
        <v>2065</v>
      </c>
      <c r="B2067" s="1">
        <v>28.450521892962701</v>
      </c>
      <c r="C2067" s="1">
        <v>-60.9002590158264</v>
      </c>
      <c r="D2067" s="1">
        <v>337.62498378766998</v>
      </c>
      <c r="E2067" s="1">
        <v>37.647071838378899</v>
      </c>
      <c r="F2067" s="1">
        <v>85.8</v>
      </c>
      <c r="G2067" s="1">
        <v>85.340812518879403</v>
      </c>
      <c r="H2067">
        <v>-5.2583152922428857E-4</v>
      </c>
      <c r="I2067" s="1">
        <v>3800</v>
      </c>
      <c r="J2067" s="1">
        <v>0</v>
      </c>
      <c r="K2067" s="1">
        <v>-4</v>
      </c>
      <c r="L2067">
        <v>63.642110443244</v>
      </c>
    </row>
    <row r="2068" spans="1:12" x14ac:dyDescent="0.3">
      <c r="A2068" s="1">
        <v>2066</v>
      </c>
      <c r="B2068" s="1">
        <v>28.5894097222222</v>
      </c>
      <c r="C2068" s="1">
        <v>-94.650001525878906</v>
      </c>
      <c r="D2068" s="1">
        <v>335.5</v>
      </c>
      <c r="E2068" s="1">
        <v>37.647071838378899</v>
      </c>
      <c r="F2068" s="1">
        <v>85.8</v>
      </c>
      <c r="G2068" s="1">
        <v>85.318553120742706</v>
      </c>
      <c r="H2068">
        <v>-7.7858901606980488E-4</v>
      </c>
      <c r="I2068" s="1">
        <v>3800</v>
      </c>
      <c r="J2068" s="1">
        <v>0</v>
      </c>
      <c r="K2068" s="1">
        <v>-4</v>
      </c>
      <c r="L2068">
        <v>63.952794184027702</v>
      </c>
    </row>
    <row r="2069" spans="1:12" x14ac:dyDescent="0.3">
      <c r="A2069" s="1">
        <v>2067</v>
      </c>
      <c r="B2069" s="1">
        <v>29.084197613959098</v>
      </c>
      <c r="C2069" s="1">
        <v>-129.59973945833499</v>
      </c>
      <c r="D2069" s="1">
        <v>333.25001716599701</v>
      </c>
      <c r="E2069" s="1">
        <v>37.647071838378899</v>
      </c>
      <c r="F2069" s="1">
        <v>85.8</v>
      </c>
      <c r="G2069" s="1">
        <v>85.288640671120902</v>
      </c>
      <c r="H2069">
        <v>-1.0284779140975046E-3</v>
      </c>
      <c r="I2069" s="1">
        <v>3800</v>
      </c>
      <c r="J2069" s="1">
        <v>0</v>
      </c>
      <c r="K2069" s="1">
        <v>-4</v>
      </c>
      <c r="L2069">
        <v>65.059605010569697</v>
      </c>
    </row>
    <row r="2070" spans="1:12" x14ac:dyDescent="0.3">
      <c r="A2070" s="1">
        <v>2068</v>
      </c>
      <c r="B2070" s="1">
        <v>29.509545365971299</v>
      </c>
      <c r="C2070" s="1">
        <v>-147.29986801157901</v>
      </c>
      <c r="D2070" s="1">
        <v>331.875010490411</v>
      </c>
      <c r="E2070" s="1">
        <v>37.647071838378899</v>
      </c>
      <c r="F2070" s="1">
        <v>85.8</v>
      </c>
      <c r="G2070" s="1">
        <v>85.250599683461104</v>
      </c>
      <c r="H2070">
        <v>-1.289108243590655E-3</v>
      </c>
      <c r="I2070" s="1">
        <v>3800</v>
      </c>
      <c r="J2070" s="1">
        <v>0</v>
      </c>
      <c r="K2070" s="1">
        <v>-4</v>
      </c>
      <c r="L2070">
        <v>66.011082410955794</v>
      </c>
    </row>
    <row r="2071" spans="1:12" x14ac:dyDescent="0.3">
      <c r="A2071" s="1">
        <v>2069</v>
      </c>
      <c r="B2071" s="1">
        <v>29.7005208333333</v>
      </c>
      <c r="C2071" s="1">
        <v>-96</v>
      </c>
      <c r="D2071" s="1">
        <v>335.125</v>
      </c>
      <c r="E2071" s="1">
        <v>37.647071838378899</v>
      </c>
      <c r="F2071" s="1">
        <v>85.8</v>
      </c>
      <c r="G2071" s="1">
        <v>85.203825460444307</v>
      </c>
      <c r="H2071">
        <v>-1.5748626973286495E-3</v>
      </c>
      <c r="I2071" s="1">
        <v>3800</v>
      </c>
      <c r="J2071" s="1">
        <v>0</v>
      </c>
      <c r="K2071" s="1">
        <v>-4</v>
      </c>
      <c r="L2071">
        <v>66.438283072916605</v>
      </c>
    </row>
    <row r="2072" spans="1:12" x14ac:dyDescent="0.3">
      <c r="A2072" s="1">
        <v>2070</v>
      </c>
      <c r="B2072" s="1">
        <v>29.7005208333333</v>
      </c>
      <c r="C2072" s="1">
        <v>-96</v>
      </c>
      <c r="D2072" s="1">
        <v>335.125</v>
      </c>
      <c r="E2072" s="1">
        <v>37.647071838378899</v>
      </c>
      <c r="F2072" s="1">
        <v>84.8</v>
      </c>
      <c r="G2072" s="1">
        <v>85.151548467156999</v>
      </c>
      <c r="H2072">
        <v>-1.7601381663904267E-3</v>
      </c>
      <c r="I2072" s="1">
        <v>3800</v>
      </c>
      <c r="J2072" s="1">
        <v>0</v>
      </c>
      <c r="K2072" s="1">
        <v>-4</v>
      </c>
      <c r="L2072">
        <v>66.438283072916605</v>
      </c>
    </row>
    <row r="2073" spans="1:12" x14ac:dyDescent="0.3">
      <c r="A2073" s="1">
        <v>2071</v>
      </c>
      <c r="B2073" s="1">
        <v>29.411891260077301</v>
      </c>
      <c r="C2073" s="1">
        <v>-27.299737166511999</v>
      </c>
      <c r="D2073" s="1">
        <v>339.68751740461198</v>
      </c>
      <c r="E2073" s="1">
        <v>37.647071838378899</v>
      </c>
      <c r="F2073" s="1">
        <v>84.8</v>
      </c>
      <c r="G2073" s="1">
        <v>85.100885682374994</v>
      </c>
      <c r="H2073">
        <v>-1.7225281226440595E-3</v>
      </c>
      <c r="I2073" s="1">
        <v>3800</v>
      </c>
      <c r="J2073" s="1">
        <v>0</v>
      </c>
      <c r="K2073" s="1">
        <v>-4</v>
      </c>
      <c r="L2073">
        <v>65.792636035317301</v>
      </c>
    </row>
    <row r="2074" spans="1:12" x14ac:dyDescent="0.3">
      <c r="A2074" s="1">
        <v>2072</v>
      </c>
      <c r="B2074" s="1">
        <v>29.123260113959098</v>
      </c>
      <c r="C2074" s="1">
        <v>41.399730303125502</v>
      </c>
      <c r="D2074" s="1">
        <v>344.24998378766998</v>
      </c>
      <c r="E2074" s="1">
        <v>37.647071838378899</v>
      </c>
      <c r="F2074" s="1">
        <v>84.8</v>
      </c>
      <c r="G2074" s="1">
        <v>85.0550057588339</v>
      </c>
      <c r="H2074">
        <v>-1.5753711067714262E-3</v>
      </c>
      <c r="I2074" s="1">
        <v>3800</v>
      </c>
      <c r="J2074" s="1">
        <v>0</v>
      </c>
      <c r="K2074" s="1">
        <v>-4</v>
      </c>
      <c r="L2074">
        <v>65.146985479319696</v>
      </c>
    </row>
    <row r="2075" spans="1:12" x14ac:dyDescent="0.3">
      <c r="A2075" s="1">
        <v>2073</v>
      </c>
      <c r="B2075" s="1">
        <v>28.6284722222222</v>
      </c>
      <c r="C2075" s="1">
        <v>5.8500003814697301</v>
      </c>
      <c r="D2075" s="1">
        <v>342.125</v>
      </c>
      <c r="E2075" s="1">
        <v>37.647071838378899</v>
      </c>
      <c r="F2075" s="1">
        <v>84.8</v>
      </c>
      <c r="G2075" s="1">
        <v>85.013179391947702</v>
      </c>
      <c r="H2075">
        <v>-1.4610064219124619E-3</v>
      </c>
      <c r="I2075" s="1">
        <v>3800</v>
      </c>
      <c r="J2075" s="1">
        <v>0</v>
      </c>
      <c r="K2075" s="1">
        <v>-4</v>
      </c>
      <c r="L2075">
        <v>64.040174652777694</v>
      </c>
    </row>
    <row r="2076" spans="1:12" x14ac:dyDescent="0.3">
      <c r="A2076" s="1">
        <v>2074</v>
      </c>
      <c r="B2076" s="1">
        <v>28.6111111111111</v>
      </c>
      <c r="C2076" s="1">
        <v>-66.150001525878906</v>
      </c>
      <c r="D2076" s="1">
        <v>337.625</v>
      </c>
      <c r="E2076" s="1">
        <v>37.647071838378899</v>
      </c>
      <c r="F2076" s="1">
        <v>84.8</v>
      </c>
      <c r="G2076" s="1">
        <v>84.974741712230099</v>
      </c>
      <c r="H2076">
        <v>-1.3434532874593578E-3</v>
      </c>
      <c r="I2076" s="1">
        <v>3800</v>
      </c>
      <c r="J2076" s="1">
        <v>0</v>
      </c>
      <c r="K2076" s="1">
        <v>-4</v>
      </c>
      <c r="L2076">
        <v>64.001338888888895</v>
      </c>
    </row>
    <row r="2077" spans="1:12" x14ac:dyDescent="0.3">
      <c r="A2077" s="1">
        <v>2075</v>
      </c>
      <c r="B2077" s="1">
        <v>28.671874536412101</v>
      </c>
      <c r="C2077" s="1">
        <v>-66.600002670281398</v>
      </c>
      <c r="D2077" s="1">
        <v>337.50000095366698</v>
      </c>
      <c r="E2077" s="1">
        <v>37.647071838378899</v>
      </c>
      <c r="F2077" s="1">
        <v>84.8</v>
      </c>
      <c r="G2077" s="1">
        <v>84.939081716568495</v>
      </c>
      <c r="H2077">
        <v>-1.2437277098786789E-3</v>
      </c>
      <c r="I2077" s="1">
        <v>3800</v>
      </c>
      <c r="J2077" s="1">
        <v>0</v>
      </c>
      <c r="K2077" s="1">
        <v>-4</v>
      </c>
      <c r="L2077">
        <v>64.137263025481801</v>
      </c>
    </row>
    <row r="2078" spans="1:12" x14ac:dyDescent="0.3">
      <c r="A2078" s="1">
        <v>2076</v>
      </c>
      <c r="B2078" s="1">
        <v>28.7196180555556</v>
      </c>
      <c r="C2078" s="1">
        <v>-67.650001525878906</v>
      </c>
      <c r="D2078" s="1">
        <v>337.25</v>
      </c>
      <c r="E2078" s="1">
        <v>37.647071838378899</v>
      </c>
      <c r="F2078" s="1">
        <v>84.8</v>
      </c>
      <c r="G2078" s="1">
        <v>84.905632555753698</v>
      </c>
      <c r="H2078">
        <v>-1.1646801260476003E-3</v>
      </c>
      <c r="I2078" s="1">
        <v>3800</v>
      </c>
      <c r="J2078" s="1">
        <v>0</v>
      </c>
      <c r="K2078" s="1">
        <v>-4</v>
      </c>
      <c r="L2078">
        <v>64.244062413194499</v>
      </c>
    </row>
    <row r="2079" spans="1:12" x14ac:dyDescent="0.3">
      <c r="A2079" s="1">
        <v>2077</v>
      </c>
      <c r="B2079" s="1">
        <v>28.6979166666667</v>
      </c>
      <c r="C2079" s="1">
        <v>-52.200000762939503</v>
      </c>
      <c r="D2079" s="1">
        <v>338.375</v>
      </c>
      <c r="E2079" s="1">
        <v>37.647071838378899</v>
      </c>
      <c r="F2079" s="1">
        <v>84.8</v>
      </c>
      <c r="G2079" s="1">
        <v>84.873862523878103</v>
      </c>
      <c r="H2079">
        <v>-1.107050338669602E-3</v>
      </c>
      <c r="I2079" s="1">
        <v>3800</v>
      </c>
      <c r="J2079" s="1">
        <v>0</v>
      </c>
      <c r="K2079" s="1">
        <v>-4</v>
      </c>
      <c r="L2079">
        <v>64.195517708333398</v>
      </c>
    </row>
    <row r="2080" spans="1:12" x14ac:dyDescent="0.3">
      <c r="A2080" s="1">
        <v>2078</v>
      </c>
      <c r="B2080" s="1">
        <v>28.671875198680599</v>
      </c>
      <c r="C2080" s="1">
        <v>-53.850224302507002</v>
      </c>
      <c r="D2080" s="1">
        <v>338.24998474132599</v>
      </c>
      <c r="E2080" s="1">
        <v>37.647071838378899</v>
      </c>
      <c r="F2080" s="1">
        <v>84.8</v>
      </c>
      <c r="G2080" s="1">
        <v>84.843266606369895</v>
      </c>
      <c r="H2080">
        <v>-1.067105764895592E-3</v>
      </c>
      <c r="I2080" s="1">
        <v>3800</v>
      </c>
      <c r="J2080" s="1">
        <v>0</v>
      </c>
      <c r="K2080" s="1">
        <v>-4</v>
      </c>
      <c r="L2080">
        <v>64.137264506936702</v>
      </c>
    </row>
    <row r="2081" spans="1:12" x14ac:dyDescent="0.3">
      <c r="A2081" s="1">
        <v>2079</v>
      </c>
      <c r="B2081" s="1">
        <v>28.6848967273956</v>
      </c>
      <c r="C2081" s="1">
        <v>-68.400011825465199</v>
      </c>
      <c r="D2081" s="1">
        <v>337.25</v>
      </c>
      <c r="E2081" s="1">
        <v>37.647071838378899</v>
      </c>
      <c r="F2081" s="1">
        <v>84.8</v>
      </c>
      <c r="G2081" s="1">
        <v>84.813358452310595</v>
      </c>
      <c r="H2081">
        <v>-1.0426448371918442E-3</v>
      </c>
      <c r="I2081" s="1">
        <v>3800</v>
      </c>
      <c r="J2081" s="1">
        <v>0</v>
      </c>
      <c r="K2081" s="1">
        <v>-4</v>
      </c>
      <c r="L2081">
        <v>64.166392885380404</v>
      </c>
    </row>
    <row r="2082" spans="1:12" x14ac:dyDescent="0.3">
      <c r="A2082" s="1">
        <v>2080</v>
      </c>
      <c r="B2082" s="1">
        <v>28.8020833333333</v>
      </c>
      <c r="C2082" s="1">
        <v>-69.75</v>
      </c>
      <c r="D2082" s="1">
        <v>337.25</v>
      </c>
      <c r="E2082" s="1">
        <v>37.647071838378899</v>
      </c>
      <c r="F2082" s="1">
        <v>84.8</v>
      </c>
      <c r="G2082" s="1">
        <v>84.783662643429395</v>
      </c>
      <c r="H2082">
        <v>-1.031030075107619E-3</v>
      </c>
      <c r="I2082" s="1">
        <v>3800</v>
      </c>
      <c r="J2082" s="1">
        <v>0</v>
      </c>
      <c r="K2082" s="1">
        <v>-4</v>
      </c>
      <c r="L2082">
        <v>64.428532291666599</v>
      </c>
    </row>
    <row r="2083" spans="1:12" x14ac:dyDescent="0.3">
      <c r="A2083" s="1">
        <v>2081</v>
      </c>
      <c r="B2083" s="1">
        <v>28.8758680555556</v>
      </c>
      <c r="C2083" s="1">
        <v>-71.100006103515597</v>
      </c>
      <c r="D2083" s="1">
        <v>337</v>
      </c>
      <c r="E2083" s="1">
        <v>37.647071838378899</v>
      </c>
      <c r="F2083" s="1">
        <v>84.8</v>
      </c>
      <c r="G2083" s="1">
        <v>84.7537071368819</v>
      </c>
      <c r="H2083">
        <v>-1.0373891397052846E-3</v>
      </c>
      <c r="I2083" s="1">
        <v>3800</v>
      </c>
      <c r="J2083" s="1">
        <v>0</v>
      </c>
      <c r="K2083" s="1">
        <v>-4</v>
      </c>
      <c r="L2083">
        <v>64.593584288194606</v>
      </c>
    </row>
    <row r="2084" spans="1:12" x14ac:dyDescent="0.3">
      <c r="A2084" s="1">
        <v>2082</v>
      </c>
      <c r="B2084" s="1">
        <v>28.962672948842702</v>
      </c>
      <c r="C2084" s="1">
        <v>-52.050148390551399</v>
      </c>
      <c r="D2084" s="1">
        <v>338.37498950966898</v>
      </c>
      <c r="E2084" s="1">
        <v>37.647071838378899</v>
      </c>
      <c r="F2084" s="1">
        <v>84.8</v>
      </c>
      <c r="G2084" s="1">
        <v>84.723015761684906</v>
      </c>
      <c r="H2084">
        <v>-1.0596874465035907E-3</v>
      </c>
      <c r="I2084" s="1">
        <v>3800</v>
      </c>
      <c r="J2084" s="1">
        <v>0</v>
      </c>
      <c r="K2084" s="1">
        <v>-4</v>
      </c>
      <c r="L2084">
        <v>64.787761626184206</v>
      </c>
    </row>
    <row r="2085" spans="1:12" x14ac:dyDescent="0.3">
      <c r="A2085" s="1">
        <v>2083</v>
      </c>
      <c r="B2085" s="1">
        <v>28.9756944444444</v>
      </c>
      <c r="C2085" s="1">
        <v>-79.5</v>
      </c>
      <c r="D2085" s="1">
        <v>336.625</v>
      </c>
      <c r="E2085" s="1">
        <v>37.647071838378899</v>
      </c>
      <c r="F2085" s="1">
        <v>84.8</v>
      </c>
      <c r="G2085" s="1">
        <v>84.6911006495301</v>
      </c>
      <c r="H2085">
        <v>-1.1014444768227142E-3</v>
      </c>
      <c r="I2085" s="1">
        <v>3800</v>
      </c>
      <c r="J2085" s="1">
        <v>0</v>
      </c>
      <c r="K2085" s="1">
        <v>-4</v>
      </c>
      <c r="L2085">
        <v>64.816889930555504</v>
      </c>
    </row>
    <row r="2086" spans="1:12" x14ac:dyDescent="0.3">
      <c r="A2086" s="1">
        <v>2084</v>
      </c>
      <c r="B2086" s="1">
        <v>29.0711790985753</v>
      </c>
      <c r="C2086" s="1">
        <v>-111.899507148604</v>
      </c>
      <c r="D2086" s="1">
        <v>334.37503433175402</v>
      </c>
      <c r="E2086" s="1">
        <v>37.647071838378899</v>
      </c>
      <c r="F2086" s="1">
        <v>84.8</v>
      </c>
      <c r="G2086" s="1">
        <v>84.657454479658</v>
      </c>
      <c r="H2086">
        <v>-1.1573722988523958E-3</v>
      </c>
      <c r="I2086" s="1">
        <v>3800</v>
      </c>
      <c r="J2086" s="1">
        <v>0</v>
      </c>
      <c r="K2086" s="1">
        <v>-4</v>
      </c>
      <c r="L2086">
        <v>65.030483372767094</v>
      </c>
    </row>
    <row r="2087" spans="1:12" x14ac:dyDescent="0.3">
      <c r="A2087" s="1">
        <v>2085</v>
      </c>
      <c r="B2087" s="1">
        <v>29.375000430477701</v>
      </c>
      <c r="C2087" s="1">
        <v>-86.699902725292105</v>
      </c>
      <c r="D2087" s="1">
        <v>335.75000762938998</v>
      </c>
      <c r="E2087" s="1">
        <v>37.647071838378899</v>
      </c>
      <c r="F2087" s="1">
        <v>84.8</v>
      </c>
      <c r="G2087" s="1">
        <v>84.621542414516398</v>
      </c>
      <c r="H2087">
        <v>-1.2225386744179833E-3</v>
      </c>
      <c r="I2087" s="1">
        <v>3800</v>
      </c>
      <c r="J2087" s="1">
        <v>0</v>
      </c>
      <c r="K2087" s="1">
        <v>-4</v>
      </c>
      <c r="L2087">
        <v>65.710113462952904</v>
      </c>
    </row>
    <row r="2088" spans="1:12" x14ac:dyDescent="0.3">
      <c r="A2088" s="1">
        <v>2086</v>
      </c>
      <c r="B2088" s="1">
        <v>29.4314236442248</v>
      </c>
      <c r="C2088" s="1">
        <v>-73.350096511775305</v>
      </c>
      <c r="D2088" s="1">
        <v>336.74999427795802</v>
      </c>
      <c r="E2088" s="1">
        <v>37.647071838378899</v>
      </c>
      <c r="F2088" s="1">
        <v>84.8</v>
      </c>
      <c r="G2088" s="1">
        <v>84.582793598014703</v>
      </c>
      <c r="H2088">
        <v>-1.3165801343668741E-3</v>
      </c>
      <c r="I2088" s="1">
        <v>3800</v>
      </c>
      <c r="J2088" s="1">
        <v>0</v>
      </c>
      <c r="K2088" s="1">
        <v>-4</v>
      </c>
      <c r="L2088">
        <v>65.836328806712203</v>
      </c>
    </row>
    <row r="2089" spans="1:12" x14ac:dyDescent="0.3">
      <c r="A2089" s="1">
        <v>2087</v>
      </c>
      <c r="B2089" s="1">
        <v>29.435763557754701</v>
      </c>
      <c r="C2089" s="1">
        <v>-85.199869538429297</v>
      </c>
      <c r="D2089" s="1">
        <v>336.000009536665</v>
      </c>
      <c r="E2089" s="1">
        <v>37.647071838378899</v>
      </c>
      <c r="F2089" s="1">
        <v>84.8</v>
      </c>
      <c r="G2089" s="1">
        <v>84.5405920812278</v>
      </c>
      <c r="H2089">
        <v>-1.4336822335609765E-3</v>
      </c>
      <c r="I2089" s="1">
        <v>3800</v>
      </c>
      <c r="J2089" s="1">
        <v>0</v>
      </c>
      <c r="K2089" s="1">
        <v>-4</v>
      </c>
      <c r="L2089">
        <v>65.846036932883806</v>
      </c>
    </row>
    <row r="2090" spans="1:12" x14ac:dyDescent="0.3">
      <c r="A2090" s="1">
        <v>2088</v>
      </c>
      <c r="B2090" s="1">
        <v>29.3923611111111</v>
      </c>
      <c r="C2090" s="1">
        <v>-67.5</v>
      </c>
      <c r="D2090" s="1">
        <v>337.25</v>
      </c>
      <c r="E2090" s="1">
        <v>37.647071838378899</v>
      </c>
      <c r="F2090" s="1">
        <v>84.8</v>
      </c>
      <c r="G2090" s="1">
        <v>84.494267031308695</v>
      </c>
      <c r="H2090">
        <v>-1.5760921323425645E-3</v>
      </c>
      <c r="I2090" s="1">
        <v>3800</v>
      </c>
      <c r="J2090" s="1">
        <v>0</v>
      </c>
      <c r="K2090" s="1">
        <v>-4</v>
      </c>
      <c r="L2090">
        <v>65.748948263888906</v>
      </c>
    </row>
    <row r="2091" spans="1:12" x14ac:dyDescent="0.3">
      <c r="A2091" s="1">
        <v>2089</v>
      </c>
      <c r="B2091" s="1">
        <v>29.3576388888889</v>
      </c>
      <c r="C2091" s="1">
        <v>-67.200004577636705</v>
      </c>
      <c r="D2091" s="1">
        <v>337.125</v>
      </c>
      <c r="E2091" s="1">
        <v>37.647071838378899</v>
      </c>
      <c r="F2091" s="1">
        <v>84.7999915162478</v>
      </c>
      <c r="G2091" s="1">
        <v>84.443082101682705</v>
      </c>
      <c r="H2091">
        <v>-1.7434970077654097E-3</v>
      </c>
      <c r="I2091" s="1">
        <v>3800</v>
      </c>
      <c r="J2091" s="1">
        <v>0</v>
      </c>
      <c r="K2091" s="1">
        <v>-4</v>
      </c>
      <c r="L2091">
        <v>65.671276736111096</v>
      </c>
    </row>
    <row r="2092" spans="1:12" x14ac:dyDescent="0.3">
      <c r="A2092" s="1">
        <v>2090</v>
      </c>
      <c r="B2092" s="1">
        <v>29.3576388888889</v>
      </c>
      <c r="C2092" s="1">
        <v>-67.200004577636705</v>
      </c>
      <c r="D2092" s="1">
        <v>337.125</v>
      </c>
      <c r="E2092" s="1">
        <v>37.647071838378899</v>
      </c>
      <c r="F2092" s="1">
        <v>83.688008483752199</v>
      </c>
      <c r="G2092" s="1">
        <v>84.390642731466698</v>
      </c>
      <c r="H2092">
        <v>-1.7862266887349663E-3</v>
      </c>
      <c r="I2092" s="1">
        <v>3800</v>
      </c>
      <c r="J2092" s="1">
        <v>0</v>
      </c>
      <c r="K2092" s="1">
        <v>-4</v>
      </c>
      <c r="L2092">
        <v>65.671276736111096</v>
      </c>
    </row>
    <row r="2093" spans="1:12" x14ac:dyDescent="0.3">
      <c r="A2093" s="1">
        <v>2091</v>
      </c>
      <c r="B2093" s="1">
        <v>29.1059027777778</v>
      </c>
      <c r="C2093" s="1">
        <v>-58.350002288818402</v>
      </c>
      <c r="D2093" s="1">
        <v>337.75</v>
      </c>
      <c r="E2093" s="1">
        <v>37.647071838378899</v>
      </c>
      <c r="F2093" s="1">
        <v>83.688000000000002</v>
      </c>
      <c r="G2093" s="1">
        <v>84.344953423604593</v>
      </c>
      <c r="H2093">
        <v>-1.569761535148866E-3</v>
      </c>
      <c r="I2093" s="1">
        <v>3800</v>
      </c>
      <c r="J2093" s="1">
        <v>0</v>
      </c>
      <c r="K2093" s="1">
        <v>-4</v>
      </c>
      <c r="L2093">
        <v>65.108158159722294</v>
      </c>
    </row>
    <row r="2094" spans="1:12" x14ac:dyDescent="0.3">
      <c r="A2094" s="1">
        <v>2092</v>
      </c>
      <c r="B2094" s="1">
        <v>29.1514756944445</v>
      </c>
      <c r="C2094" s="1">
        <v>-72.525003433227596</v>
      </c>
      <c r="D2094" s="1">
        <v>336.8125</v>
      </c>
      <c r="E2094" s="1">
        <v>37.647071838378899</v>
      </c>
      <c r="F2094" s="1">
        <v>83.688000000000002</v>
      </c>
      <c r="G2094" s="1">
        <v>84.309706975295896</v>
      </c>
      <c r="H2094">
        <v>-1.209079679731568E-3</v>
      </c>
      <c r="I2094" s="1">
        <v>3800</v>
      </c>
      <c r="J2094" s="1">
        <v>0</v>
      </c>
      <c r="K2094" s="1">
        <v>-4</v>
      </c>
      <c r="L2094">
        <v>65.210102039930604</v>
      </c>
    </row>
    <row r="2095" spans="1:12" x14ac:dyDescent="0.3">
      <c r="A2095" s="1">
        <v>2093</v>
      </c>
      <c r="B2095" s="1">
        <v>29.1970486111111</v>
      </c>
      <c r="C2095" s="1">
        <v>-86.700004577636705</v>
      </c>
      <c r="D2095" s="1">
        <v>335.875</v>
      </c>
      <c r="E2095" s="1">
        <v>37.647071838378899</v>
      </c>
      <c r="F2095" s="1">
        <v>83.688000000000002</v>
      </c>
      <c r="G2095" s="1">
        <v>84.284343144770304</v>
      </c>
      <c r="H2095">
        <v>-8.6871224737838622E-4</v>
      </c>
      <c r="I2095" s="1">
        <v>3800</v>
      </c>
      <c r="J2095" s="1">
        <v>0</v>
      </c>
      <c r="K2095" s="1">
        <v>-4</v>
      </c>
      <c r="L2095">
        <v>65.3120459201389</v>
      </c>
    </row>
    <row r="2096" spans="1:12" x14ac:dyDescent="0.3">
      <c r="A2096" s="1">
        <v>2094</v>
      </c>
      <c r="B2096" s="1">
        <v>29.301214681736301</v>
      </c>
      <c r="C2096" s="1">
        <v>-97.199788286092499</v>
      </c>
      <c r="D2096" s="1">
        <v>335.12501525866401</v>
      </c>
      <c r="E2096" s="1">
        <v>37.647071838378899</v>
      </c>
      <c r="F2096" s="1">
        <v>83.688000000000002</v>
      </c>
      <c r="G2096" s="1">
        <v>84.268458750058699</v>
      </c>
      <c r="H2096">
        <v>-5.4210706491714675E-4</v>
      </c>
      <c r="I2096" s="1">
        <v>3800</v>
      </c>
      <c r="J2096" s="1">
        <v>0</v>
      </c>
      <c r="K2096" s="1">
        <v>-4</v>
      </c>
      <c r="L2096">
        <v>65.5450591701631</v>
      </c>
    </row>
    <row r="2097" spans="1:12" x14ac:dyDescent="0.3">
      <c r="A2097" s="1">
        <v>2095</v>
      </c>
      <c r="B2097" s="1">
        <v>29.2230902777778</v>
      </c>
      <c r="C2097" s="1">
        <v>-68.850006103515597</v>
      </c>
      <c r="D2097" s="1">
        <v>337.125</v>
      </c>
      <c r="E2097" s="1">
        <v>37.647071838378899</v>
      </c>
      <c r="F2097" s="1">
        <v>83.688000000000002</v>
      </c>
      <c r="G2097" s="1">
        <v>84.261801293750096</v>
      </c>
      <c r="H2097">
        <v>-2.2781493342787572E-4</v>
      </c>
      <c r="I2097" s="1">
        <v>3800</v>
      </c>
      <c r="J2097" s="1">
        <v>0</v>
      </c>
      <c r="K2097" s="1">
        <v>-4</v>
      </c>
      <c r="L2097">
        <v>65.370299565972303</v>
      </c>
    </row>
    <row r="2098" spans="1:12" x14ac:dyDescent="0.3">
      <c r="A2098" s="1">
        <v>2096</v>
      </c>
      <c r="B2098" s="1">
        <v>29.1666666666667</v>
      </c>
      <c r="C2098" s="1">
        <v>-77.400001525878906</v>
      </c>
      <c r="D2098" s="1">
        <v>336.5</v>
      </c>
      <c r="E2098" s="1">
        <v>37.647071838378899</v>
      </c>
      <c r="F2098" s="1">
        <v>83.688000000000002</v>
      </c>
      <c r="G2098" s="1">
        <v>84.264264949307602</v>
      </c>
      <c r="H2098">
        <v>8.4468190643498077E-5</v>
      </c>
      <c r="I2098" s="1">
        <v>3800</v>
      </c>
      <c r="J2098" s="1">
        <v>0</v>
      </c>
      <c r="K2098" s="1">
        <v>-4</v>
      </c>
      <c r="L2098">
        <v>65.244083333333407</v>
      </c>
    </row>
    <row r="2099" spans="1:12" x14ac:dyDescent="0.3">
      <c r="A2099" s="1">
        <v>2097</v>
      </c>
      <c r="B2099" s="1">
        <v>29.123264220023099</v>
      </c>
      <c r="C2099" s="1">
        <v>-82.799961853354603</v>
      </c>
      <c r="D2099" s="1">
        <v>336.12500286099902</v>
      </c>
      <c r="E2099" s="1">
        <v>37.647071838378899</v>
      </c>
      <c r="F2099" s="1">
        <v>83.688000000000002</v>
      </c>
      <c r="G2099" s="1">
        <v>84.275888878855994</v>
      </c>
      <c r="H2099">
        <v>3.9912867490392463E-4</v>
      </c>
      <c r="I2099" s="1">
        <v>3800</v>
      </c>
      <c r="J2099" s="1">
        <v>0</v>
      </c>
      <c r="K2099" s="1">
        <v>-4</v>
      </c>
      <c r="L2099">
        <v>65.146994664338493</v>
      </c>
    </row>
    <row r="2100" spans="1:12" x14ac:dyDescent="0.3">
      <c r="A2100" s="1">
        <v>2098</v>
      </c>
      <c r="B2100" s="1">
        <v>29.1536458333333</v>
      </c>
      <c r="C2100" s="1">
        <v>-85.050003051757798</v>
      </c>
      <c r="D2100" s="1">
        <v>335.875</v>
      </c>
      <c r="E2100" s="1">
        <v>37.647071838378899</v>
      </c>
      <c r="F2100" s="1">
        <v>83.688000000000002</v>
      </c>
      <c r="G2100" s="1">
        <v>84.296857855701106</v>
      </c>
      <c r="H2100">
        <v>7.1925750806511879E-4</v>
      </c>
      <c r="I2100" s="1">
        <v>3800</v>
      </c>
      <c r="J2100" s="1">
        <v>0</v>
      </c>
      <c r="K2100" s="1">
        <v>-4</v>
      </c>
      <c r="L2100">
        <v>65.214956510416599</v>
      </c>
    </row>
    <row r="2101" spans="1:12" x14ac:dyDescent="0.3">
      <c r="A2101" s="1">
        <v>2099</v>
      </c>
      <c r="B2101" s="1">
        <v>29.1710069444444</v>
      </c>
      <c r="C2101" s="1">
        <v>-82.350006103515597</v>
      </c>
      <c r="D2101" s="1">
        <v>336</v>
      </c>
      <c r="E2101" s="1">
        <v>37.647071838378899</v>
      </c>
      <c r="F2101" s="1">
        <v>83.688000000000002</v>
      </c>
      <c r="G2101" s="1">
        <v>84.327505201474295</v>
      </c>
      <c r="H2101">
        <v>1.0506099933249662E-3</v>
      </c>
      <c r="I2101" s="1">
        <v>3800</v>
      </c>
      <c r="J2101" s="1">
        <v>0</v>
      </c>
      <c r="K2101" s="1">
        <v>-4</v>
      </c>
      <c r="L2101">
        <v>65.253792274305496</v>
      </c>
    </row>
    <row r="2102" spans="1:12" x14ac:dyDescent="0.3">
      <c r="A2102" s="1">
        <v>2100</v>
      </c>
      <c r="B2102" s="1">
        <v>29.1927083333333</v>
      </c>
      <c r="C2102" s="1">
        <v>-80.100006103515597</v>
      </c>
      <c r="D2102" s="1">
        <v>336.375</v>
      </c>
      <c r="E2102" s="1">
        <v>37.647071838378899</v>
      </c>
      <c r="F2102" s="1">
        <v>83.688000000000002</v>
      </c>
      <c r="G2102" s="1">
        <v>84.368318084595003</v>
      </c>
      <c r="H2102">
        <v>1.3980510458231057E-3</v>
      </c>
      <c r="I2102" s="1">
        <v>3800</v>
      </c>
      <c r="J2102" s="1">
        <v>0</v>
      </c>
      <c r="K2102" s="1">
        <v>-4</v>
      </c>
      <c r="L2102">
        <v>65.302336979166597</v>
      </c>
    </row>
    <row r="2103" spans="1:12" x14ac:dyDescent="0.3">
      <c r="A2103" s="1">
        <v>2101</v>
      </c>
      <c r="B2103" s="1">
        <v>29.140624536408598</v>
      </c>
      <c r="C2103" s="1">
        <v>-80.100096511775305</v>
      </c>
      <c r="D2103" s="1">
        <v>336.12499332428399</v>
      </c>
      <c r="E2103" s="1">
        <v>37.647071838378899</v>
      </c>
      <c r="F2103" s="1">
        <v>84.8</v>
      </c>
      <c r="G2103" s="1">
        <v>84.415526192500494</v>
      </c>
      <c r="H2103">
        <v>1.6200108716138797E-3</v>
      </c>
      <c r="I2103" s="1">
        <v>3800</v>
      </c>
      <c r="J2103" s="1">
        <v>0</v>
      </c>
      <c r="K2103" s="1">
        <v>-4</v>
      </c>
      <c r="L2103">
        <v>65.185828650473894</v>
      </c>
    </row>
    <row r="2104" spans="1:12" x14ac:dyDescent="0.3">
      <c r="A2104" s="1">
        <v>2102</v>
      </c>
      <c r="B2104" s="1">
        <v>29.079861342905001</v>
      </c>
      <c r="C2104" s="1">
        <v>-91.949998855637901</v>
      </c>
      <c r="D2104" s="1">
        <v>335.25000095366698</v>
      </c>
      <c r="E2104" s="1">
        <v>37.647071838378899</v>
      </c>
      <c r="F2104" s="1">
        <v>84.8</v>
      </c>
      <c r="G2104" s="1">
        <v>84.461041798978101</v>
      </c>
      <c r="H2104">
        <v>1.5651940195026174E-3</v>
      </c>
      <c r="I2104" s="1">
        <v>3800</v>
      </c>
      <c r="J2104" s="1">
        <v>0</v>
      </c>
      <c r="K2104" s="1">
        <v>-4</v>
      </c>
      <c r="L2104">
        <v>65.049905032398001</v>
      </c>
    </row>
    <row r="2105" spans="1:12" x14ac:dyDescent="0.3">
      <c r="A2105" s="1">
        <v>2103</v>
      </c>
      <c r="B2105" s="1">
        <v>29.1102430555556</v>
      </c>
      <c r="C2105" s="1">
        <v>-91.200004577636705</v>
      </c>
      <c r="D2105" s="1">
        <v>335.375</v>
      </c>
      <c r="E2105" s="1">
        <v>37.647071838378899</v>
      </c>
      <c r="F2105" s="1">
        <v>84.8</v>
      </c>
      <c r="G2105" s="1">
        <v>84.501169345681106</v>
      </c>
      <c r="H2105">
        <v>1.3784687175115438E-3</v>
      </c>
      <c r="I2105" s="1">
        <v>3800</v>
      </c>
      <c r="J2105" s="1">
        <v>0</v>
      </c>
      <c r="K2105" s="1">
        <v>-4</v>
      </c>
      <c r="L2105">
        <v>65.117867100694596</v>
      </c>
    </row>
    <row r="2106" spans="1:12" x14ac:dyDescent="0.3">
      <c r="A2106" s="1">
        <v>2104</v>
      </c>
      <c r="B2106" s="1">
        <v>29.136285218919699</v>
      </c>
      <c r="C2106" s="1">
        <v>-85.200009155189207</v>
      </c>
      <c r="D2106" s="1">
        <v>335.75000095365903</v>
      </c>
      <c r="E2106" s="1">
        <v>37.647071838378899</v>
      </c>
      <c r="F2106" s="1">
        <v>84.8</v>
      </c>
      <c r="G2106" s="1">
        <v>84.536546697749202</v>
      </c>
      <c r="H2106">
        <v>1.2142028571941223E-3</v>
      </c>
      <c r="I2106" s="1">
        <v>3800</v>
      </c>
      <c r="J2106" s="1">
        <v>0</v>
      </c>
      <c r="K2106" s="1">
        <v>-4</v>
      </c>
      <c r="L2106">
        <v>65.176121857610198</v>
      </c>
    </row>
    <row r="2107" spans="1:12" x14ac:dyDescent="0.3">
      <c r="A2107" s="1">
        <v>2105</v>
      </c>
      <c r="B2107" s="1">
        <v>29.201388392191401</v>
      </c>
      <c r="C2107" s="1">
        <v>-85.799998474205296</v>
      </c>
      <c r="D2107" s="1">
        <v>335.87499904634097</v>
      </c>
      <c r="E2107" s="1">
        <v>37.647071838378899</v>
      </c>
      <c r="F2107" s="1">
        <v>84.8</v>
      </c>
      <c r="G2107" s="1">
        <v>84.567736211505505</v>
      </c>
      <c r="H2107">
        <v>1.0680834509506308E-3</v>
      </c>
      <c r="I2107" s="1">
        <v>3800</v>
      </c>
      <c r="J2107" s="1">
        <v>0</v>
      </c>
      <c r="K2107" s="1">
        <v>-4</v>
      </c>
      <c r="L2107">
        <v>65.321753750028705</v>
      </c>
    </row>
    <row r="2108" spans="1:12" x14ac:dyDescent="0.3">
      <c r="A2108" s="1">
        <v>2106</v>
      </c>
      <c r="B2108" s="1">
        <v>29.1753472222222</v>
      </c>
      <c r="C2108" s="1">
        <v>-85.800003051757798</v>
      </c>
      <c r="D2108" s="1">
        <v>335.5</v>
      </c>
      <c r="E2108" s="1">
        <v>37.647071838378899</v>
      </c>
      <c r="F2108" s="1">
        <v>84.8</v>
      </c>
      <c r="G2108" s="1">
        <v>84.595233673639797</v>
      </c>
      <c r="H2108">
        <v>9.4248976698682737E-4</v>
      </c>
      <c r="I2108" s="1">
        <v>3800</v>
      </c>
      <c r="J2108" s="1">
        <v>0</v>
      </c>
      <c r="K2108" s="1">
        <v>-4</v>
      </c>
      <c r="L2108">
        <v>65.263501215277699</v>
      </c>
    </row>
    <row r="2109" spans="1:12" x14ac:dyDescent="0.3">
      <c r="A2109" s="1">
        <v>2107</v>
      </c>
      <c r="B2109" s="1">
        <v>29.1059027777778</v>
      </c>
      <c r="C2109" s="1">
        <v>-90</v>
      </c>
      <c r="D2109" s="1">
        <v>335.375</v>
      </c>
      <c r="E2109" s="1">
        <v>37.647071838378899</v>
      </c>
      <c r="F2109" s="1">
        <v>84.8</v>
      </c>
      <c r="G2109" s="1">
        <v>84.619476182204806</v>
      </c>
      <c r="H2109">
        <v>8.3290704133372488E-4</v>
      </c>
      <c r="I2109" s="1">
        <v>3800</v>
      </c>
      <c r="J2109" s="1">
        <v>0</v>
      </c>
      <c r="K2109" s="1">
        <v>-4</v>
      </c>
      <c r="L2109">
        <v>65.108158159722294</v>
      </c>
    </row>
    <row r="2110" spans="1:12" x14ac:dyDescent="0.3">
      <c r="A2110" s="1">
        <v>2108</v>
      </c>
      <c r="B2110" s="1">
        <v>29.1666666666667</v>
      </c>
      <c r="C2110" s="1">
        <v>-88.950004577636705</v>
      </c>
      <c r="D2110" s="1">
        <v>335.5</v>
      </c>
      <c r="E2110" s="1">
        <v>37.647071838378899</v>
      </c>
      <c r="F2110" s="1">
        <v>84.8</v>
      </c>
      <c r="G2110" s="1">
        <v>84.640849094701395</v>
      </c>
      <c r="H2110">
        <v>7.3278563689282191E-4</v>
      </c>
      <c r="I2110" s="1">
        <v>3800</v>
      </c>
      <c r="J2110" s="1">
        <v>0</v>
      </c>
      <c r="K2110" s="1">
        <v>-4</v>
      </c>
      <c r="L2110">
        <v>65.244083333333407</v>
      </c>
    </row>
    <row r="2111" spans="1:12" x14ac:dyDescent="0.3">
      <c r="A2111" s="1">
        <v>2109</v>
      </c>
      <c r="B2111" s="1">
        <v>29.2925347222222</v>
      </c>
      <c r="C2111" s="1">
        <v>-78.75</v>
      </c>
      <c r="D2111" s="1">
        <v>336</v>
      </c>
      <c r="E2111" s="1">
        <v>37.647071838378899</v>
      </c>
      <c r="F2111" s="1">
        <v>84.8</v>
      </c>
      <c r="G2111" s="1">
        <v>84.659692153698799</v>
      </c>
      <c r="H2111">
        <v>6.4327175765531344E-4</v>
      </c>
      <c r="I2111" s="1">
        <v>3800</v>
      </c>
      <c r="J2111" s="1">
        <v>0</v>
      </c>
      <c r="K2111" s="1">
        <v>-4</v>
      </c>
      <c r="L2111">
        <v>65.525642621527695</v>
      </c>
    </row>
    <row r="2112" spans="1:12" x14ac:dyDescent="0.3">
      <c r="A2112" s="1">
        <v>2110</v>
      </c>
      <c r="B2112" s="1">
        <v>29.2925347222222</v>
      </c>
      <c r="C2112" s="1">
        <v>-78.75</v>
      </c>
      <c r="D2112" s="1">
        <v>336</v>
      </c>
      <c r="E2112" s="1">
        <v>37.647071838378899</v>
      </c>
      <c r="F2112" s="1">
        <v>84.8</v>
      </c>
      <c r="G2112" s="1">
        <v>84.676304887362804</v>
      </c>
      <c r="H2112">
        <v>5.671320256881489E-4</v>
      </c>
      <c r="I2112" s="1">
        <v>3800</v>
      </c>
      <c r="J2112" s="1">
        <v>0</v>
      </c>
      <c r="K2112" s="1">
        <v>-4</v>
      </c>
      <c r="L2112">
        <v>65.525642621527695</v>
      </c>
    </row>
    <row r="2113" spans="1:12" x14ac:dyDescent="0.3">
      <c r="A2113" s="1">
        <v>2111</v>
      </c>
      <c r="B2113" s="1">
        <v>29.1927083333333</v>
      </c>
      <c r="C2113" s="1">
        <v>-71.400001525878906</v>
      </c>
      <c r="D2113" s="1">
        <v>336.5</v>
      </c>
      <c r="E2113" s="1">
        <v>37.647071838378899</v>
      </c>
      <c r="F2113" s="1">
        <v>84.8</v>
      </c>
      <c r="G2113" s="1">
        <v>84.690951370737693</v>
      </c>
      <c r="H2113">
        <v>5.0171720356054401E-4</v>
      </c>
      <c r="I2113" s="1">
        <v>3800</v>
      </c>
      <c r="J2113" s="1">
        <v>0</v>
      </c>
      <c r="K2113" s="1">
        <v>-4</v>
      </c>
      <c r="L2113">
        <v>65.302336979166597</v>
      </c>
    </row>
    <row r="2114" spans="1:12" x14ac:dyDescent="0.3">
      <c r="A2114" s="1">
        <v>2112</v>
      </c>
      <c r="B2114" s="1">
        <v>29.1927083333333</v>
      </c>
      <c r="C2114" s="1">
        <v>-73.799984741349903</v>
      </c>
      <c r="D2114" s="1">
        <v>336.37500095366698</v>
      </c>
      <c r="E2114" s="1">
        <v>37.647071838378899</v>
      </c>
      <c r="F2114" s="1">
        <v>84.8</v>
      </c>
      <c r="G2114" s="1">
        <v>84.703864423468303</v>
      </c>
      <c r="H2114">
        <v>4.4233830599976146E-4</v>
      </c>
      <c r="I2114" s="1">
        <v>3800</v>
      </c>
      <c r="J2114" s="1">
        <v>0</v>
      </c>
      <c r="K2114" s="1">
        <v>-4</v>
      </c>
      <c r="L2114">
        <v>65.302336979166597</v>
      </c>
    </row>
    <row r="2115" spans="1:12" x14ac:dyDescent="0.3">
      <c r="A2115" s="1">
        <v>2113</v>
      </c>
      <c r="B2115" s="1">
        <v>29.1927083333333</v>
      </c>
      <c r="C2115" s="1">
        <v>-73.800003051757798</v>
      </c>
      <c r="D2115" s="1">
        <v>336.375</v>
      </c>
      <c r="E2115" s="1">
        <v>36.862758636474602</v>
      </c>
      <c r="F2115" s="1">
        <v>84.8</v>
      </c>
      <c r="G2115" s="1">
        <v>84.7152493106869</v>
      </c>
      <c r="H2115">
        <v>3.8999079418028729E-4</v>
      </c>
      <c r="I2115" s="1">
        <v>3800</v>
      </c>
      <c r="J2115" s="1">
        <v>0</v>
      </c>
      <c r="K2115" s="1">
        <v>-4</v>
      </c>
      <c r="L2115">
        <v>65.302336979166597</v>
      </c>
    </row>
    <row r="2116" spans="1:12" x14ac:dyDescent="0.3">
      <c r="A2116" s="1">
        <v>2114</v>
      </c>
      <c r="B2116" s="1">
        <v>29.201388756436199</v>
      </c>
      <c r="C2116" s="1">
        <v>-75.149980926850006</v>
      </c>
      <c r="D2116" s="1">
        <v>336.25000190731998</v>
      </c>
      <c r="E2116" s="1">
        <v>36.862758636474602</v>
      </c>
      <c r="F2116" s="1">
        <v>84.8</v>
      </c>
      <c r="G2116" s="1">
        <v>84.725287005896107</v>
      </c>
      <c r="H2116">
        <v>3.4374034367339008E-4</v>
      </c>
      <c r="I2116" s="1">
        <v>3800</v>
      </c>
      <c r="J2116" s="1">
        <v>0</v>
      </c>
      <c r="K2116" s="1">
        <v>-4</v>
      </c>
      <c r="L2116">
        <v>65.321754564822299</v>
      </c>
    </row>
    <row r="2117" spans="1:12" x14ac:dyDescent="0.3">
      <c r="A2117" s="1">
        <v>2115</v>
      </c>
      <c r="B2117" s="1">
        <v>29.205729034211998</v>
      </c>
      <c r="C2117" s="1">
        <v>-77.6999931335517</v>
      </c>
      <c r="D2117" s="1">
        <v>336.12500190734801</v>
      </c>
      <c r="E2117" s="1">
        <v>36.862758636474602</v>
      </c>
      <c r="F2117" s="1">
        <v>84.8</v>
      </c>
      <c r="G2117" s="1">
        <v>84.734137067712794</v>
      </c>
      <c r="H2117">
        <v>3.0302486001160695E-4</v>
      </c>
      <c r="I2117" s="1">
        <v>4000</v>
      </c>
      <c r="J2117" s="1">
        <v>0</v>
      </c>
      <c r="K2117" s="1">
        <v>-4</v>
      </c>
      <c r="L2117">
        <v>65.331463505790197</v>
      </c>
    </row>
    <row r="2118" spans="1:12" x14ac:dyDescent="0.3">
      <c r="A2118" s="1">
        <v>2116</v>
      </c>
      <c r="B2118" s="1">
        <v>29.188368121781899</v>
      </c>
      <c r="C2118" s="1">
        <v>-76.199993133726394</v>
      </c>
      <c r="D2118" s="1">
        <v>336.37499904634097</v>
      </c>
      <c r="E2118" s="1">
        <v>36.862758636474602</v>
      </c>
      <c r="F2118" s="1">
        <v>84.8</v>
      </c>
      <c r="G2118" s="1">
        <v>84.741940176203101</v>
      </c>
      <c r="H2118">
        <v>2.6733623992602075E-4</v>
      </c>
      <c r="I2118" s="1">
        <v>4000</v>
      </c>
      <c r="J2118" s="1">
        <v>0</v>
      </c>
      <c r="K2118" s="1">
        <v>-4</v>
      </c>
      <c r="L2118">
        <v>65.292628186338902</v>
      </c>
    </row>
    <row r="2119" spans="1:12" x14ac:dyDescent="0.3">
      <c r="A2119" s="1">
        <v>2117</v>
      </c>
      <c r="B2119" s="1">
        <v>29.197048544884801</v>
      </c>
      <c r="C2119" s="1">
        <v>-74.7000160215471</v>
      </c>
      <c r="D2119" s="1">
        <v>336.25000095365903</v>
      </c>
      <c r="E2119" s="1">
        <v>36.862758636474602</v>
      </c>
      <c r="F2119" s="1">
        <v>84.8</v>
      </c>
      <c r="G2119" s="1">
        <v>84.748820369123905</v>
      </c>
      <c r="H2119">
        <v>2.3564686594612939E-4</v>
      </c>
      <c r="I2119" s="1">
        <v>4000</v>
      </c>
      <c r="J2119" s="1">
        <v>0</v>
      </c>
      <c r="K2119" s="1">
        <v>-4</v>
      </c>
      <c r="L2119">
        <v>65.312045771994505</v>
      </c>
    </row>
    <row r="2120" spans="1:12" x14ac:dyDescent="0.3">
      <c r="A2120" s="1">
        <v>2118</v>
      </c>
      <c r="B2120" s="1">
        <v>29.2013888557752</v>
      </c>
      <c r="C2120" s="1">
        <v>-75.000001525886105</v>
      </c>
      <c r="D2120" s="1">
        <v>336.25</v>
      </c>
      <c r="E2120" s="1">
        <v>36.862758636474602</v>
      </c>
      <c r="F2120" s="1">
        <v>84.8</v>
      </c>
      <c r="G2120" s="1">
        <v>84.754887013620205</v>
      </c>
      <c r="H2120">
        <v>2.0775191789348442E-4</v>
      </c>
      <c r="I2120" s="1">
        <v>4000</v>
      </c>
      <c r="J2120" s="1">
        <v>0</v>
      </c>
      <c r="K2120" s="1">
        <v>-4</v>
      </c>
      <c r="L2120">
        <v>65.321754787037904</v>
      </c>
    </row>
    <row r="2121" spans="1:12" x14ac:dyDescent="0.3">
      <c r="A2121" s="1">
        <v>2119</v>
      </c>
      <c r="B2121" s="1">
        <v>29.205729133553</v>
      </c>
      <c r="C2121" s="1">
        <v>-75.300000762946596</v>
      </c>
      <c r="D2121" s="1">
        <v>336.25</v>
      </c>
      <c r="E2121" s="1">
        <v>36.862758636474602</v>
      </c>
      <c r="F2121" s="1">
        <v>84.8</v>
      </c>
      <c r="G2121" s="1">
        <v>84.760236544718794</v>
      </c>
      <c r="H2121">
        <v>1.8316718285095731E-4</v>
      </c>
      <c r="I2121" s="1">
        <v>4000</v>
      </c>
      <c r="J2121" s="1">
        <v>0</v>
      </c>
      <c r="K2121" s="1">
        <v>-4</v>
      </c>
      <c r="L2121">
        <v>65.331463728010107</v>
      </c>
    </row>
    <row r="2122" spans="1:12" x14ac:dyDescent="0.3">
      <c r="A2122" s="1">
        <v>2120</v>
      </c>
      <c r="B2122" s="1">
        <v>29.1710072093538</v>
      </c>
      <c r="C2122" s="1">
        <v>-76.949991989131604</v>
      </c>
      <c r="D2122" s="1">
        <v>336.00000190734801</v>
      </c>
      <c r="E2122" s="1">
        <v>36.862758636474602</v>
      </c>
      <c r="F2122" s="1">
        <v>84.8</v>
      </c>
      <c r="G2122" s="1">
        <v>84.764953998253702</v>
      </c>
      <c r="H2122">
        <v>1.6171719823092337E-4</v>
      </c>
      <c r="I2122" s="1">
        <v>4000</v>
      </c>
      <c r="J2122" s="1">
        <v>0</v>
      </c>
      <c r="K2122" s="1">
        <v>-4</v>
      </c>
      <c r="L2122">
        <v>65.2537928668918</v>
      </c>
    </row>
    <row r="2123" spans="1:12" x14ac:dyDescent="0.3">
      <c r="A2123" s="1">
        <v>2121</v>
      </c>
      <c r="B2123" s="1">
        <v>29.2057286368516</v>
      </c>
      <c r="C2123" s="1">
        <v>-75.600026702701598</v>
      </c>
      <c r="D2123" s="1">
        <v>336</v>
      </c>
      <c r="E2123" s="1">
        <v>36.862758636474602</v>
      </c>
      <c r="F2123" s="1">
        <v>84.8</v>
      </c>
      <c r="G2123" s="1">
        <v>84.769114362590798</v>
      </c>
      <c r="H2123">
        <v>1.4245028442526513E-4</v>
      </c>
      <c r="I2123" s="1">
        <v>4000</v>
      </c>
      <c r="J2123" s="1">
        <v>0</v>
      </c>
      <c r="K2123" s="1">
        <v>-4</v>
      </c>
      <c r="L2123">
        <v>65.331462616918898</v>
      </c>
    </row>
    <row r="2124" spans="1:12" x14ac:dyDescent="0.3">
      <c r="A2124" s="1">
        <v>2122</v>
      </c>
      <c r="B2124" s="1">
        <v>29.166666832233801</v>
      </c>
      <c r="C2124" s="1">
        <v>-76.499998855646794</v>
      </c>
      <c r="D2124" s="1">
        <v>336.12499904633398</v>
      </c>
      <c r="E2124" s="1">
        <v>36.862758636474602</v>
      </c>
      <c r="F2124" s="1">
        <v>84.8</v>
      </c>
      <c r="G2124" s="1">
        <v>84.772783770638895</v>
      </c>
      <c r="H2124">
        <v>1.2580827555246939E-4</v>
      </c>
      <c r="I2124" s="1">
        <v>4000</v>
      </c>
      <c r="J2124" s="1">
        <v>0</v>
      </c>
      <c r="K2124" s="1">
        <v>-4</v>
      </c>
      <c r="L2124">
        <v>65.2440837036971</v>
      </c>
    </row>
    <row r="2125" spans="1:12" x14ac:dyDescent="0.3">
      <c r="A2125" s="1">
        <v>2123</v>
      </c>
      <c r="B2125" s="1">
        <v>29.1883680555556</v>
      </c>
      <c r="C2125" s="1">
        <v>-76.350006103515597</v>
      </c>
      <c r="D2125" s="1">
        <v>336</v>
      </c>
      <c r="E2125" s="1">
        <v>36.862758636474602</v>
      </c>
      <c r="F2125" s="1">
        <v>84.8</v>
      </c>
      <c r="G2125" s="1">
        <v>84.776020551093893</v>
      </c>
      <c r="H2125">
        <v>1.1089282057396762E-4</v>
      </c>
      <c r="I2125" s="1">
        <v>4000</v>
      </c>
      <c r="J2125" s="1">
        <v>0</v>
      </c>
      <c r="K2125" s="1">
        <v>-4</v>
      </c>
      <c r="L2125">
        <v>65.292628038194593</v>
      </c>
    </row>
    <row r="2126" spans="1:12" x14ac:dyDescent="0.3">
      <c r="A2126" s="1">
        <v>2124</v>
      </c>
      <c r="B2126" s="1">
        <v>29.1449652777778</v>
      </c>
      <c r="C2126" s="1">
        <v>-79.200034332042307</v>
      </c>
      <c r="D2126" s="1">
        <v>335.874998092667</v>
      </c>
      <c r="E2126" s="1">
        <v>36.862758636474602</v>
      </c>
      <c r="F2126" s="1">
        <v>84.8</v>
      </c>
      <c r="G2126" s="1">
        <v>84.778876155629106</v>
      </c>
      <c r="H2126">
        <v>9.7979342660584157E-5</v>
      </c>
      <c r="I2126" s="1">
        <v>4000</v>
      </c>
      <c r="J2126" s="1">
        <v>0</v>
      </c>
      <c r="K2126" s="1">
        <v>-4</v>
      </c>
      <c r="L2126">
        <v>65.195538628472306</v>
      </c>
    </row>
    <row r="2127" spans="1:12" x14ac:dyDescent="0.3">
      <c r="A2127" s="1">
        <v>2125</v>
      </c>
      <c r="B2127" s="1">
        <v>29.1449652777778</v>
      </c>
      <c r="C2127" s="1">
        <v>-83.100006103515597</v>
      </c>
      <c r="D2127" s="1">
        <v>335.625</v>
      </c>
      <c r="E2127" s="1">
        <v>36.862758636474602</v>
      </c>
      <c r="F2127" s="1">
        <v>84.8</v>
      </c>
      <c r="G2127" s="1">
        <v>84.781395976767399</v>
      </c>
      <c r="H2127">
        <v>8.6458196721662646E-5</v>
      </c>
      <c r="I2127" s="1">
        <v>4000</v>
      </c>
      <c r="J2127" s="1">
        <v>0</v>
      </c>
      <c r="K2127" s="1">
        <v>-4</v>
      </c>
      <c r="L2127">
        <v>65.195538628472306</v>
      </c>
    </row>
    <row r="2128" spans="1:12" x14ac:dyDescent="0.3">
      <c r="A2128" s="1">
        <v>2126</v>
      </c>
      <c r="B2128" s="1">
        <v>29.1362847222222</v>
      </c>
      <c r="C2128" s="1">
        <v>-83.100006103515597</v>
      </c>
      <c r="D2128" s="1">
        <v>335.625</v>
      </c>
      <c r="E2128" s="1">
        <v>36.862758636474602</v>
      </c>
      <c r="F2128" s="1">
        <v>84.8</v>
      </c>
      <c r="G2128" s="1">
        <v>84.783620069438498</v>
      </c>
      <c r="H2128">
        <v>7.6334120649324154E-5</v>
      </c>
      <c r="I2128" s="1">
        <v>4000</v>
      </c>
      <c r="J2128" s="1">
        <v>0</v>
      </c>
      <c r="K2128" s="1">
        <v>-4</v>
      </c>
      <c r="L2128">
        <v>65.176120746527701</v>
      </c>
    </row>
    <row r="2129" spans="1:12" x14ac:dyDescent="0.3">
      <c r="A2129" s="1">
        <v>2127</v>
      </c>
      <c r="B2129" s="1">
        <v>29.144965211551</v>
      </c>
      <c r="C2129" s="1">
        <v>-81.750010299644501</v>
      </c>
      <c r="D2129" s="1">
        <v>335.74999904633398</v>
      </c>
      <c r="E2129" s="1">
        <v>36.862758636474602</v>
      </c>
      <c r="F2129" s="1">
        <v>84.8</v>
      </c>
      <c r="G2129" s="1">
        <v>84.785583787689802</v>
      </c>
      <c r="H2129">
        <v>6.7377615259983927E-5</v>
      </c>
      <c r="I2129" s="1">
        <v>4000</v>
      </c>
      <c r="J2129" s="1">
        <v>0</v>
      </c>
      <c r="K2129" s="1">
        <v>-4</v>
      </c>
      <c r="L2129">
        <v>65.195538480326803</v>
      </c>
    </row>
    <row r="2130" spans="1:12" x14ac:dyDescent="0.3">
      <c r="A2130" s="1">
        <v>2128</v>
      </c>
      <c r="B2130" s="1">
        <v>29.1710069444444</v>
      </c>
      <c r="C2130" s="1">
        <v>-85.050003051757798</v>
      </c>
      <c r="D2130" s="1">
        <v>335.5</v>
      </c>
      <c r="E2130" s="1">
        <v>36.862758636474602</v>
      </c>
      <c r="F2130" s="1">
        <v>84.8</v>
      </c>
      <c r="G2130" s="1">
        <v>84.787318346671697</v>
      </c>
      <c r="H2130">
        <v>5.9461745226005782E-5</v>
      </c>
      <c r="I2130" s="1">
        <v>4000</v>
      </c>
      <c r="J2130" s="1">
        <v>0</v>
      </c>
      <c r="K2130" s="1">
        <v>-4</v>
      </c>
      <c r="L2130">
        <v>65.253792274305496</v>
      </c>
    </row>
    <row r="2131" spans="1:12" x14ac:dyDescent="0.3">
      <c r="A2131" s="1">
        <v>2129</v>
      </c>
      <c r="B2131" s="1">
        <v>29.1102430555556</v>
      </c>
      <c r="C2131" s="1">
        <v>-87</v>
      </c>
      <c r="D2131" s="1">
        <v>335.25</v>
      </c>
      <c r="E2131" s="1">
        <v>36.862758636474602</v>
      </c>
      <c r="F2131" s="1">
        <v>84.8</v>
      </c>
      <c r="G2131" s="1">
        <v>84.788851318832798</v>
      </c>
      <c r="H2131">
        <v>5.2660919350070926E-5</v>
      </c>
      <c r="I2131" s="1">
        <v>4000</v>
      </c>
      <c r="J2131" s="1">
        <v>0</v>
      </c>
      <c r="K2131" s="1">
        <v>-4</v>
      </c>
      <c r="L2131">
        <v>65.117867100694596</v>
      </c>
    </row>
    <row r="2132" spans="1:12" x14ac:dyDescent="0.3">
      <c r="A2132" s="1">
        <v>2130</v>
      </c>
      <c r="B2132" s="1">
        <v>29.1059027777778</v>
      </c>
      <c r="C2132" s="1">
        <v>-85.200004577636705</v>
      </c>
      <c r="D2132" s="1">
        <v>335.375</v>
      </c>
      <c r="E2132" s="1">
        <v>36.862758636474602</v>
      </c>
      <c r="F2132" s="1">
        <v>84.8</v>
      </c>
      <c r="G2132" s="1">
        <v>84.790207072208901</v>
      </c>
      <c r="H2132">
        <v>4.6580014608872588E-5</v>
      </c>
      <c r="I2132" s="1">
        <v>4000</v>
      </c>
      <c r="J2132" s="1">
        <v>0</v>
      </c>
      <c r="K2132" s="1">
        <v>-4</v>
      </c>
      <c r="L2132">
        <v>65.108158159722294</v>
      </c>
    </row>
    <row r="2133" spans="1:12" x14ac:dyDescent="0.3">
      <c r="A2133" s="1">
        <v>2131</v>
      </c>
      <c r="B2133" s="1">
        <v>29.105902744664402</v>
      </c>
      <c r="C2133" s="1">
        <v>-85.200052642391995</v>
      </c>
      <c r="D2133" s="1">
        <v>335.374996185334</v>
      </c>
      <c r="E2133" s="1">
        <v>36.862758636474602</v>
      </c>
      <c r="F2133" s="1">
        <v>84.8</v>
      </c>
      <c r="G2133" s="1">
        <v>84.791407157776504</v>
      </c>
      <c r="H2133">
        <v>4.1231690302530387E-5</v>
      </c>
      <c r="I2133" s="1">
        <v>4000</v>
      </c>
      <c r="J2133" s="1">
        <v>0</v>
      </c>
      <c r="K2133" s="1">
        <v>-4</v>
      </c>
      <c r="L2133">
        <v>65.108158085649606</v>
      </c>
    </row>
    <row r="2134" spans="1:12" x14ac:dyDescent="0.3">
      <c r="A2134" s="1">
        <v>2132</v>
      </c>
      <c r="B2134" s="1">
        <v>29.1015625</v>
      </c>
      <c r="C2134" s="1">
        <v>-91.5</v>
      </c>
      <c r="D2134" s="1">
        <v>334.875</v>
      </c>
      <c r="E2134" s="1">
        <v>36.862758636474602</v>
      </c>
      <c r="F2134" s="1">
        <v>84.8</v>
      </c>
      <c r="G2134" s="1">
        <v>84.792470652025798</v>
      </c>
      <c r="H2134">
        <v>3.6544231930189566E-5</v>
      </c>
      <c r="I2134" s="1">
        <v>4000</v>
      </c>
      <c r="J2134" s="1">
        <v>0</v>
      </c>
      <c r="K2134" s="1">
        <v>-4</v>
      </c>
      <c r="L2134">
        <v>65.098449218750005</v>
      </c>
    </row>
    <row r="2135" spans="1:12" x14ac:dyDescent="0.3">
      <c r="A2135" s="1">
        <v>2133</v>
      </c>
      <c r="B2135" s="1">
        <v>29.0928819444444</v>
      </c>
      <c r="C2135" s="1">
        <v>-92.700004577636705</v>
      </c>
      <c r="D2135" s="1">
        <v>334.75</v>
      </c>
      <c r="E2135" s="1">
        <v>36.862758636474602</v>
      </c>
      <c r="F2135" s="1">
        <v>84.8</v>
      </c>
      <c r="G2135" s="1">
        <v>84.793414460199301</v>
      </c>
      <c r="H2135">
        <v>3.2441205909766597E-5</v>
      </c>
      <c r="I2135" s="1">
        <v>4000</v>
      </c>
      <c r="J2135" s="1">
        <v>0</v>
      </c>
      <c r="K2135" s="1">
        <v>-4</v>
      </c>
      <c r="L2135">
        <v>65.0790313368055</v>
      </c>
    </row>
    <row r="2136" spans="1:12" x14ac:dyDescent="0.3">
      <c r="A2136" s="1">
        <v>2134</v>
      </c>
      <c r="B2136" s="1">
        <v>29.1189234124306</v>
      </c>
      <c r="C2136" s="1">
        <v>-91.500009155233002</v>
      </c>
      <c r="D2136" s="1">
        <v>334.87499904633398</v>
      </c>
      <c r="E2136" s="1">
        <v>36.862758636474602</v>
      </c>
      <c r="F2136" s="1">
        <v>84.8</v>
      </c>
      <c r="G2136" s="1">
        <v>84.794253585016605</v>
      </c>
      <c r="H2136">
        <v>2.8817164890856044E-5</v>
      </c>
      <c r="I2136" s="1">
        <v>4000</v>
      </c>
      <c r="J2136" s="1">
        <v>0</v>
      </c>
      <c r="K2136" s="1">
        <v>-4</v>
      </c>
      <c r="L2136">
        <v>65.137284538202493</v>
      </c>
    </row>
    <row r="2137" spans="1:12" x14ac:dyDescent="0.3">
      <c r="A2137" s="1">
        <v>2135</v>
      </c>
      <c r="B2137" s="1">
        <v>29.1493055555556</v>
      </c>
      <c r="C2137" s="1">
        <v>-91.050003051757798</v>
      </c>
      <c r="D2137" s="1">
        <v>334.75</v>
      </c>
      <c r="E2137" s="1">
        <v>36.862758636474602</v>
      </c>
      <c r="F2137" s="1">
        <v>84.8</v>
      </c>
      <c r="G2137" s="1">
        <v>84.795001365156907</v>
      </c>
      <c r="H2137">
        <v>2.5653446150136519E-5</v>
      </c>
      <c r="I2137" s="1">
        <v>4000</v>
      </c>
      <c r="J2137" s="1">
        <v>0</v>
      </c>
      <c r="K2137" s="1">
        <v>-4</v>
      </c>
      <c r="L2137">
        <v>65.205247569444595</v>
      </c>
    </row>
    <row r="2138" spans="1:12" x14ac:dyDescent="0.3">
      <c r="A2138" s="1">
        <v>2136</v>
      </c>
      <c r="B2138" s="1">
        <v>29.1796875</v>
      </c>
      <c r="C2138" s="1">
        <v>-87.300003051757798</v>
      </c>
      <c r="D2138" s="1">
        <v>335.125</v>
      </c>
      <c r="E2138" s="1">
        <v>36.862758636474602</v>
      </c>
      <c r="F2138" s="1">
        <v>84.8</v>
      </c>
      <c r="G2138" s="1">
        <v>84.795669687289404</v>
      </c>
      <c r="H2138">
        <v>2.2903676831909516E-5</v>
      </c>
      <c r="I2138" s="1">
        <v>4000</v>
      </c>
      <c r="J2138" s="1">
        <v>0</v>
      </c>
      <c r="K2138" s="1">
        <v>-4</v>
      </c>
      <c r="L2138">
        <v>65.273210156250002</v>
      </c>
    </row>
    <row r="2139" spans="1:12" x14ac:dyDescent="0.3">
      <c r="A2139" s="1">
        <v>2137</v>
      </c>
      <c r="B2139" s="1">
        <v>29.2361111111111</v>
      </c>
      <c r="C2139" s="1">
        <v>-83.400001525878906</v>
      </c>
      <c r="D2139" s="1">
        <v>335.375</v>
      </c>
      <c r="E2139" s="1">
        <v>36.862758636474602</v>
      </c>
      <c r="F2139" s="1">
        <v>84.8</v>
      </c>
      <c r="G2139" s="1">
        <v>84.796269175023895</v>
      </c>
      <c r="H2139">
        <v>2.0505043651463728E-5</v>
      </c>
      <c r="I2139" s="1">
        <v>4000</v>
      </c>
      <c r="J2139" s="1">
        <v>0</v>
      </c>
      <c r="K2139" s="1">
        <v>-4</v>
      </c>
      <c r="L2139">
        <v>65.399426388888898</v>
      </c>
    </row>
    <row r="2140" spans="1:12" x14ac:dyDescent="0.3">
      <c r="A2140" s="1">
        <v>2138</v>
      </c>
      <c r="B2140" s="1">
        <v>29.2404516869119</v>
      </c>
      <c r="C2140" s="1">
        <v>-78.449995422333799</v>
      </c>
      <c r="D2140" s="1">
        <v>335.74999904632602</v>
      </c>
      <c r="E2140" s="1">
        <v>36.862758636474602</v>
      </c>
      <c r="F2140" s="1">
        <v>84.8</v>
      </c>
      <c r="G2140" s="1">
        <v>84.796809357782493</v>
      </c>
      <c r="H2140">
        <v>1.8473817176735849E-5</v>
      </c>
      <c r="I2140" s="1">
        <v>4000</v>
      </c>
      <c r="J2140" s="1">
        <v>0</v>
      </c>
      <c r="K2140" s="1">
        <v>-4</v>
      </c>
      <c r="L2140">
        <v>65.409135996520803</v>
      </c>
    </row>
    <row r="2141" spans="1:12" x14ac:dyDescent="0.3">
      <c r="A2141" s="1">
        <v>2139</v>
      </c>
      <c r="B2141" s="1">
        <v>29.279513425301001</v>
      </c>
      <c r="C2141" s="1">
        <v>-77.249964523653802</v>
      </c>
      <c r="D2141" s="1">
        <v>335.62500286099902</v>
      </c>
      <c r="E2141" s="1">
        <v>36.862758636474602</v>
      </c>
      <c r="F2141" s="1">
        <v>84.8</v>
      </c>
      <c r="G2141" s="1">
        <v>84.797298822278606</v>
      </c>
      <c r="H2141">
        <v>1.6716961413453254E-5</v>
      </c>
      <c r="I2141" s="1">
        <v>4000</v>
      </c>
      <c r="J2141" s="1">
        <v>0</v>
      </c>
      <c r="K2141" s="1">
        <v>-4</v>
      </c>
      <c r="L2141">
        <v>65.496514761592906</v>
      </c>
    </row>
    <row r="2142" spans="1:12" x14ac:dyDescent="0.3">
      <c r="A2142" s="1">
        <v>2140</v>
      </c>
      <c r="B2142" s="1">
        <v>29.21875</v>
      </c>
      <c r="C2142" s="1">
        <v>-72.600006103515597</v>
      </c>
      <c r="D2142" s="1">
        <v>336</v>
      </c>
      <c r="E2142" s="1">
        <v>36.862758636474602</v>
      </c>
      <c r="F2142" s="1">
        <v>84.8</v>
      </c>
      <c r="G2142" s="1">
        <v>84.797745349011294</v>
      </c>
      <c r="H2142">
        <v>1.5282198338574999E-5</v>
      </c>
      <c r="I2142" s="1">
        <v>4000</v>
      </c>
      <c r="J2142" s="1">
        <v>0</v>
      </c>
      <c r="K2142" s="1">
        <v>-4</v>
      </c>
      <c r="L2142">
        <v>65.360590625</v>
      </c>
    </row>
    <row r="2143" spans="1:12" x14ac:dyDescent="0.3">
      <c r="A2143" s="1">
        <v>2141</v>
      </c>
      <c r="B2143" s="1">
        <v>29.218749668868298</v>
      </c>
      <c r="C2143" s="1">
        <v>-72.600034713291507</v>
      </c>
      <c r="D2143" s="1">
        <v>335.99999904634097</v>
      </c>
      <c r="E2143" s="1">
        <v>36.862758636474602</v>
      </c>
      <c r="F2143" s="1">
        <v>84.8</v>
      </c>
      <c r="G2143" s="1">
        <v>84.798156035943606</v>
      </c>
      <c r="H2143">
        <v>1.405559570413393E-5</v>
      </c>
      <c r="I2143" s="1">
        <v>4000</v>
      </c>
      <c r="J2143" s="1">
        <v>0</v>
      </c>
      <c r="K2143" s="1">
        <v>-4</v>
      </c>
      <c r="L2143">
        <v>65.360589884278298</v>
      </c>
    </row>
    <row r="2144" spans="1:12" x14ac:dyDescent="0.3">
      <c r="A2144" s="1">
        <v>2142</v>
      </c>
      <c r="B2144" s="1">
        <v>29.175347553353902</v>
      </c>
      <c r="C2144" s="1">
        <v>-76.349977493739701</v>
      </c>
      <c r="D2144" s="1">
        <v>335.87500095365903</v>
      </c>
      <c r="E2144" s="1">
        <v>36.862758636474602</v>
      </c>
      <c r="F2144" s="1">
        <v>84.8</v>
      </c>
      <c r="G2144" s="1">
        <v>84.798537411330798</v>
      </c>
      <c r="H2144">
        <v>1.3071836985175035E-5</v>
      </c>
      <c r="I2144" s="1">
        <v>4000</v>
      </c>
      <c r="J2144" s="1">
        <v>0</v>
      </c>
      <c r="K2144" s="1">
        <v>-4</v>
      </c>
      <c r="L2144">
        <v>65.263501955999402</v>
      </c>
    </row>
    <row r="2145" spans="1:12" x14ac:dyDescent="0.3">
      <c r="A2145" s="1">
        <v>2143</v>
      </c>
      <c r="B2145" s="1">
        <v>29.2144097222222</v>
      </c>
      <c r="C2145" s="1">
        <v>-78.300003051757798</v>
      </c>
      <c r="D2145" s="1">
        <v>335.625</v>
      </c>
      <c r="E2145" s="1">
        <v>36.862758636474602</v>
      </c>
      <c r="F2145" s="1">
        <v>84.8</v>
      </c>
      <c r="G2145" s="1">
        <v>84.798895537494005</v>
      </c>
      <c r="H2145">
        <v>1.2258545239165469E-5</v>
      </c>
      <c r="I2145" s="1">
        <v>4000</v>
      </c>
      <c r="J2145" s="1">
        <v>0</v>
      </c>
      <c r="K2145" s="1">
        <v>-4</v>
      </c>
      <c r="L2145">
        <v>65.350881684027698</v>
      </c>
    </row>
    <row r="2146" spans="1:12" x14ac:dyDescent="0.3">
      <c r="A2146" s="1">
        <v>2144</v>
      </c>
      <c r="B2146" s="1">
        <v>29.2144097222222</v>
      </c>
      <c r="C2146" s="1">
        <v>-77.850009536691601</v>
      </c>
      <c r="D2146" s="1">
        <v>335.625</v>
      </c>
      <c r="E2146" s="1">
        <v>36.862758636474602</v>
      </c>
      <c r="F2146" s="1">
        <v>84.8</v>
      </c>
      <c r="G2146" s="1">
        <v>84.799236107185607</v>
      </c>
      <c r="H2146">
        <v>1.165759277178057E-5</v>
      </c>
      <c r="I2146" s="1">
        <v>4000</v>
      </c>
      <c r="J2146" s="1">
        <v>0</v>
      </c>
      <c r="K2146" s="1">
        <v>-4</v>
      </c>
      <c r="L2146">
        <v>65.350881684027698</v>
      </c>
    </row>
    <row r="2147" spans="1:12" x14ac:dyDescent="0.3">
      <c r="A2147" s="1">
        <v>2145</v>
      </c>
      <c r="B2147" s="1">
        <v>29.2144097222222</v>
      </c>
      <c r="C2147" s="1">
        <v>-76.5</v>
      </c>
      <c r="D2147" s="1">
        <v>335.75</v>
      </c>
      <c r="E2147" s="1">
        <v>36.862758636474602</v>
      </c>
      <c r="F2147" s="1">
        <v>84.8</v>
      </c>
      <c r="G2147" s="1">
        <v>84.799564534081696</v>
      </c>
      <c r="H2147">
        <v>1.1241948723913194E-5</v>
      </c>
      <c r="I2147" s="1">
        <v>4000</v>
      </c>
      <c r="J2147" s="1">
        <v>0</v>
      </c>
      <c r="K2147" s="1">
        <v>-4</v>
      </c>
      <c r="L2147">
        <v>65.350881684027698</v>
      </c>
    </row>
    <row r="2148" spans="1:12" x14ac:dyDescent="0.3">
      <c r="A2148" s="1">
        <v>2146</v>
      </c>
      <c r="B2148" s="1">
        <v>29.223090112210699</v>
      </c>
      <c r="C2148" s="1">
        <v>-74.850014114279006</v>
      </c>
      <c r="D2148" s="1">
        <v>335.875</v>
      </c>
      <c r="E2148" s="1">
        <v>36.862758636474602</v>
      </c>
      <c r="F2148" s="1">
        <v>84.8</v>
      </c>
      <c r="G2148" s="1">
        <v>84.799886038837002</v>
      </c>
      <c r="H2148">
        <v>1.1001737122170907E-5</v>
      </c>
      <c r="I2148" s="1">
        <v>4000</v>
      </c>
      <c r="J2148" s="1">
        <v>0</v>
      </c>
      <c r="K2148" s="1">
        <v>-4</v>
      </c>
      <c r="L2148">
        <v>65.370299195608595</v>
      </c>
    </row>
    <row r="2149" spans="1:12" x14ac:dyDescent="0.3">
      <c r="A2149" s="1">
        <v>2147</v>
      </c>
      <c r="B2149" s="1">
        <v>29.2013888888889</v>
      </c>
      <c r="C2149" s="1">
        <v>-75.900001525878906</v>
      </c>
      <c r="D2149" s="1">
        <v>335.875</v>
      </c>
      <c r="E2149" s="1">
        <v>36.862758636474602</v>
      </c>
      <c r="F2149" s="1">
        <v>84.8</v>
      </c>
      <c r="G2149" s="1">
        <v>84.8002057320723</v>
      </c>
      <c r="H2149">
        <v>1.0947877736932582E-5</v>
      </c>
      <c r="I2149" s="1">
        <v>4000</v>
      </c>
      <c r="J2149" s="1">
        <v>0</v>
      </c>
      <c r="K2149" s="1">
        <v>-4</v>
      </c>
      <c r="L2149">
        <v>65.321754861111202</v>
      </c>
    </row>
    <row r="2150" spans="1:12" x14ac:dyDescent="0.3">
      <c r="A2150" s="1">
        <v>2148</v>
      </c>
      <c r="B2150" s="1">
        <v>29.2447916666667</v>
      </c>
      <c r="C2150" s="1">
        <v>-75.900001525878906</v>
      </c>
      <c r="D2150" s="1">
        <v>335.75</v>
      </c>
      <c r="E2150" s="1">
        <v>36.862758636474602</v>
      </c>
      <c r="F2150" s="1">
        <v>84.8</v>
      </c>
      <c r="G2150" s="1">
        <v>84.800528695612499</v>
      </c>
      <c r="H2150">
        <v>1.1043454981217001E-5</v>
      </c>
      <c r="I2150" s="1">
        <v>4000</v>
      </c>
      <c r="J2150" s="1">
        <v>0</v>
      </c>
      <c r="K2150" s="1">
        <v>-4</v>
      </c>
      <c r="L2150">
        <v>65.418844270833404</v>
      </c>
    </row>
    <row r="2151" spans="1:12" x14ac:dyDescent="0.3">
      <c r="A2151" s="1">
        <v>2149</v>
      </c>
      <c r="B2151" s="1">
        <v>29.205729464687501</v>
      </c>
      <c r="C2151" s="1">
        <v>-73.500018310407896</v>
      </c>
      <c r="D2151" s="1">
        <v>335.999998092667</v>
      </c>
      <c r="E2151" s="1">
        <v>36.862758636474602</v>
      </c>
      <c r="F2151" s="1">
        <v>84.8</v>
      </c>
      <c r="G2151" s="1">
        <v>84.800860063267393</v>
      </c>
      <c r="H2151">
        <v>1.1345981113121324E-5</v>
      </c>
      <c r="I2151" s="1">
        <v>4000</v>
      </c>
      <c r="J2151" s="1">
        <v>0</v>
      </c>
      <c r="K2151" s="1">
        <v>-4</v>
      </c>
      <c r="L2151">
        <v>65.331464468738005</v>
      </c>
    </row>
    <row r="2152" spans="1:12" x14ac:dyDescent="0.3">
      <c r="A2152" s="1">
        <v>2150</v>
      </c>
      <c r="B2152" s="1">
        <v>29.1666666666667</v>
      </c>
      <c r="C2152" s="1">
        <v>-75.600006103515597</v>
      </c>
      <c r="D2152" s="1">
        <v>335.75</v>
      </c>
      <c r="E2152" s="1">
        <v>36.862758636474602</v>
      </c>
      <c r="F2152" s="1">
        <v>84.8</v>
      </c>
      <c r="G2152" s="1">
        <v>84.801205102437805</v>
      </c>
      <c r="H2152">
        <v>1.1829914414403846E-5</v>
      </c>
      <c r="I2152" s="1">
        <v>4000</v>
      </c>
      <c r="J2152" s="1">
        <v>0</v>
      </c>
      <c r="K2152" s="1">
        <v>-4</v>
      </c>
      <c r="L2152">
        <v>65.244083333333407</v>
      </c>
    </row>
    <row r="2153" spans="1:12" x14ac:dyDescent="0.3">
      <c r="A2153" s="1">
        <v>2151</v>
      </c>
      <c r="B2153" s="1">
        <v>29.149305688009299</v>
      </c>
      <c r="C2153" s="1">
        <v>-83.549942398593501</v>
      </c>
      <c r="D2153" s="1">
        <v>335.250003814666</v>
      </c>
      <c r="E2153" s="1">
        <v>36.862758636474602</v>
      </c>
      <c r="F2153" s="1">
        <v>84.8</v>
      </c>
      <c r="G2153" s="1">
        <v>84.8015692978461</v>
      </c>
      <c r="H2153">
        <v>1.2494136642658364E-5</v>
      </c>
      <c r="I2153" s="1">
        <v>4000</v>
      </c>
      <c r="J2153" s="1">
        <v>0</v>
      </c>
      <c r="K2153" s="1">
        <v>-4</v>
      </c>
      <c r="L2153">
        <v>65.205247865735501</v>
      </c>
    </row>
    <row r="2154" spans="1:12" x14ac:dyDescent="0.3">
      <c r="A2154" s="1">
        <v>2152</v>
      </c>
      <c r="B2154" s="1">
        <v>29.1102430224419</v>
      </c>
      <c r="C2154" s="1">
        <v>-86.6999931335517</v>
      </c>
      <c r="D2154" s="1">
        <v>335.12499904632602</v>
      </c>
      <c r="E2154" s="1">
        <v>36.862758636474602</v>
      </c>
      <c r="F2154" s="1">
        <v>84.8</v>
      </c>
      <c r="G2154" s="1">
        <v>84.8019584387214</v>
      </c>
      <c r="H2154">
        <v>1.3367833274726246E-5</v>
      </c>
      <c r="I2154" s="1">
        <v>4000</v>
      </c>
      <c r="J2154" s="1">
        <v>0</v>
      </c>
      <c r="K2154" s="1">
        <v>-4</v>
      </c>
      <c r="L2154">
        <v>65.117867026621298</v>
      </c>
    </row>
    <row r="2155" spans="1:12" x14ac:dyDescent="0.3">
      <c r="A2155" s="1">
        <v>2153</v>
      </c>
      <c r="B2155" s="1">
        <v>29.1059031420282</v>
      </c>
      <c r="C2155" s="1">
        <v>-85.199997711174106</v>
      </c>
      <c r="D2155" s="1">
        <v>335.00000190734801</v>
      </c>
      <c r="E2155" s="1">
        <v>36.862758636474602</v>
      </c>
      <c r="F2155" s="1">
        <v>84.8</v>
      </c>
      <c r="G2155" s="1">
        <v>84.8023787108242</v>
      </c>
      <c r="H2155">
        <v>1.4439411165653352E-5</v>
      </c>
      <c r="I2155" s="1">
        <v>4000</v>
      </c>
      <c r="J2155" s="1">
        <v>0</v>
      </c>
      <c r="K2155" s="1">
        <v>-4</v>
      </c>
      <c r="L2155">
        <v>65.108158974528607</v>
      </c>
    </row>
    <row r="2156" spans="1:12" x14ac:dyDescent="0.3">
      <c r="A2156" s="1">
        <v>2154</v>
      </c>
      <c r="B2156" s="1">
        <v>29.1536458333333</v>
      </c>
      <c r="C2156" s="1">
        <v>-84.299972152940796</v>
      </c>
      <c r="D2156" s="1">
        <v>335.25000095366698</v>
      </c>
      <c r="E2156" s="1">
        <v>36.862758636474602</v>
      </c>
      <c r="F2156" s="1">
        <v>84.8</v>
      </c>
      <c r="G2156" s="1">
        <v>84.802836794775502</v>
      </c>
      <c r="H2156">
        <v>1.571275009440442E-5</v>
      </c>
      <c r="I2156" s="1">
        <v>4000</v>
      </c>
      <c r="J2156" s="1">
        <v>0</v>
      </c>
      <c r="K2156" s="1">
        <v>-4</v>
      </c>
      <c r="L2156">
        <v>65.214956510416599</v>
      </c>
    </row>
    <row r="2157" spans="1:12" x14ac:dyDescent="0.3">
      <c r="A2157" s="1">
        <v>2155</v>
      </c>
      <c r="B2157" s="1">
        <v>29.1536458333333</v>
      </c>
      <c r="C2157" s="1">
        <v>-80.25</v>
      </c>
      <c r="D2157" s="1">
        <v>335.375</v>
      </c>
      <c r="E2157" s="1">
        <v>36.862758636474602</v>
      </c>
      <c r="F2157" s="1">
        <v>84.8</v>
      </c>
      <c r="G2157" s="1">
        <v>84.803339972250896</v>
      </c>
      <c r="H2157">
        <v>1.725950429308531E-5</v>
      </c>
      <c r="I2157" s="1">
        <v>4000</v>
      </c>
      <c r="J2157" s="1">
        <v>0</v>
      </c>
      <c r="K2157" s="1">
        <v>-4</v>
      </c>
      <c r="L2157">
        <v>65.214956510416599</v>
      </c>
    </row>
    <row r="2158" spans="1:12" x14ac:dyDescent="0.3">
      <c r="A2158" s="1">
        <v>2156</v>
      </c>
      <c r="B2158" s="1">
        <v>29.184027545983898</v>
      </c>
      <c r="C2158" s="1">
        <v>-79.800006484933803</v>
      </c>
      <c r="D2158" s="1">
        <v>335.49999904633398</v>
      </c>
      <c r="E2158" s="1">
        <v>36.862758636474602</v>
      </c>
      <c r="F2158" s="1">
        <v>84.8</v>
      </c>
      <c r="G2158" s="1">
        <v>84.8038962417302</v>
      </c>
      <c r="H2158">
        <v>1.9060750900861822E-5</v>
      </c>
      <c r="I2158" s="1">
        <v>4000</v>
      </c>
      <c r="J2158" s="1">
        <v>0</v>
      </c>
      <c r="K2158" s="1">
        <v>-4</v>
      </c>
      <c r="L2158">
        <v>65.282918578713193</v>
      </c>
    </row>
    <row r="2159" spans="1:12" x14ac:dyDescent="0.3">
      <c r="A2159" s="1">
        <v>2157</v>
      </c>
      <c r="B2159" s="1">
        <v>29.2100694444444</v>
      </c>
      <c r="C2159" s="1">
        <v>-77.700004577636705</v>
      </c>
      <c r="D2159" s="1">
        <v>335.375</v>
      </c>
      <c r="E2159" s="1">
        <v>36.862758636474602</v>
      </c>
      <c r="F2159" s="1">
        <v>84.8</v>
      </c>
      <c r="G2159" s="1">
        <v>84.804514445640606</v>
      </c>
      <c r="H2159">
        <v>2.1164068494532562E-5</v>
      </c>
      <c r="I2159" s="1">
        <v>4000</v>
      </c>
      <c r="J2159" s="1">
        <v>0</v>
      </c>
      <c r="K2159" s="1">
        <v>-4</v>
      </c>
      <c r="L2159">
        <v>65.341172743055495</v>
      </c>
    </row>
    <row r="2160" spans="1:12" x14ac:dyDescent="0.3">
      <c r="A2160" s="1">
        <v>2158</v>
      </c>
      <c r="B2160" s="1">
        <v>29.2100694444444</v>
      </c>
      <c r="C2160" s="1">
        <v>-78.150007057198394</v>
      </c>
      <c r="D2160" s="1">
        <v>335.43750023841898</v>
      </c>
      <c r="E2160" s="1">
        <v>36.862758636474602</v>
      </c>
      <c r="F2160" s="1">
        <v>84.8</v>
      </c>
      <c r="G2160" s="1">
        <v>84.805204410915294</v>
      </c>
      <c r="H2160">
        <v>2.3620802273837391E-5</v>
      </c>
      <c r="I2160" s="1">
        <v>4000</v>
      </c>
      <c r="J2160" s="1">
        <v>0</v>
      </c>
      <c r="K2160" s="1">
        <v>-4</v>
      </c>
      <c r="L2160">
        <v>65.341172743055495</v>
      </c>
    </row>
    <row r="2161" spans="1:12" x14ac:dyDescent="0.3">
      <c r="A2161" s="1">
        <v>2159</v>
      </c>
      <c r="B2161" s="1">
        <v>29.210069345104099</v>
      </c>
      <c r="C2161" s="1">
        <v>-78.600001525869999</v>
      </c>
      <c r="D2161" s="1">
        <v>335.49999904633398</v>
      </c>
      <c r="E2161" s="1">
        <v>36.862758636474602</v>
      </c>
      <c r="F2161" s="1">
        <v>84.8</v>
      </c>
      <c r="G2161" s="1">
        <v>84.805977105202004</v>
      </c>
      <c r="H2161">
        <v>2.6453011037753E-5</v>
      </c>
      <c r="I2161" s="1">
        <v>4000</v>
      </c>
      <c r="J2161" s="1">
        <v>0</v>
      </c>
      <c r="K2161" s="1">
        <v>-4</v>
      </c>
      <c r="L2161">
        <v>65.341172520837304</v>
      </c>
    </row>
    <row r="2162" spans="1:12" x14ac:dyDescent="0.3">
      <c r="A2162" s="1">
        <v>2160</v>
      </c>
      <c r="B2162" s="1">
        <v>29.1970486111111</v>
      </c>
      <c r="C2162" s="1">
        <v>-78</v>
      </c>
      <c r="D2162" s="1">
        <v>335.375</v>
      </c>
      <c r="E2162" s="1">
        <v>36.862758636474602</v>
      </c>
      <c r="F2162" s="1">
        <v>84.8</v>
      </c>
      <c r="G2162" s="1">
        <v>84.806844811204101</v>
      </c>
      <c r="H2162">
        <v>2.9718962823341592E-5</v>
      </c>
      <c r="I2162" s="1">
        <v>4000</v>
      </c>
      <c r="J2162" s="1">
        <v>0</v>
      </c>
      <c r="K2162" s="1">
        <v>-4</v>
      </c>
      <c r="L2162">
        <v>65.3120459201389</v>
      </c>
    </row>
    <row r="2163" spans="1:12" x14ac:dyDescent="0.3">
      <c r="A2163" s="1">
        <v>2161</v>
      </c>
      <c r="B2163" s="1">
        <v>29.1970486773379</v>
      </c>
      <c r="C2163" s="1">
        <v>-78.000021743642094</v>
      </c>
      <c r="D2163" s="1">
        <v>335.37499904633398</v>
      </c>
      <c r="E2163" s="1">
        <v>36.862758636474602</v>
      </c>
      <c r="F2163" s="1">
        <v>84.8</v>
      </c>
      <c r="G2163" s="1">
        <v>84.807821321925601</v>
      </c>
      <c r="H2163">
        <v>3.3445528432477859E-5</v>
      </c>
      <c r="I2163" s="1">
        <v>4000</v>
      </c>
      <c r="J2163" s="1">
        <v>0</v>
      </c>
      <c r="K2163" s="1">
        <v>-4</v>
      </c>
      <c r="L2163">
        <v>65.312046068284303</v>
      </c>
    </row>
    <row r="2164" spans="1:12" x14ac:dyDescent="0.3">
      <c r="A2164" s="1">
        <v>2162</v>
      </c>
      <c r="B2164" s="1">
        <v>29.2057291666667</v>
      </c>
      <c r="C2164" s="1">
        <v>-80.850006103515597</v>
      </c>
      <c r="D2164" s="1">
        <v>335.25</v>
      </c>
      <c r="E2164" s="1">
        <v>36.862758636474602</v>
      </c>
      <c r="F2164" s="1">
        <v>84.8</v>
      </c>
      <c r="G2164" s="1">
        <v>84.808922159923696</v>
      </c>
      <c r="H2164">
        <v>3.7692536011465123E-5</v>
      </c>
      <c r="I2164" s="1">
        <v>4000</v>
      </c>
      <c r="J2164" s="1">
        <v>0</v>
      </c>
      <c r="K2164" s="1">
        <v>-4</v>
      </c>
      <c r="L2164">
        <v>65.331463802083405</v>
      </c>
    </row>
    <row r="2165" spans="1:12" x14ac:dyDescent="0.3">
      <c r="A2165" s="1">
        <v>2163</v>
      </c>
      <c r="B2165" s="1">
        <v>29.2209200809402</v>
      </c>
      <c r="C2165" s="1">
        <v>-78.6750113486994</v>
      </c>
      <c r="D2165" s="1">
        <v>335.43749928474699</v>
      </c>
      <c r="E2165" s="1">
        <v>36.862758636474602</v>
      </c>
      <c r="F2165" s="1">
        <v>84.8</v>
      </c>
      <c r="G2165" s="1">
        <v>84.810164824055093</v>
      </c>
      <c r="H2165">
        <v>4.2526523063920118E-5</v>
      </c>
      <c r="I2165" s="1">
        <v>4000</v>
      </c>
      <c r="J2165" s="1">
        <v>0</v>
      </c>
      <c r="K2165" s="1">
        <v>-4</v>
      </c>
      <c r="L2165">
        <v>65.365444965858401</v>
      </c>
    </row>
    <row r="2166" spans="1:12" x14ac:dyDescent="0.3">
      <c r="A2166" s="1">
        <v>2164</v>
      </c>
      <c r="B2166" s="1">
        <v>29.2361109952137</v>
      </c>
      <c r="C2166" s="1">
        <v>-76.500016593883203</v>
      </c>
      <c r="D2166" s="1">
        <v>335.62499856949501</v>
      </c>
      <c r="E2166" s="1">
        <v>36.862758636474602</v>
      </c>
      <c r="F2166" s="1">
        <v>84.8</v>
      </c>
      <c r="G2166" s="1">
        <v>84.811569067636199</v>
      </c>
      <c r="H2166">
        <v>4.8031134574505404E-5</v>
      </c>
      <c r="I2166" s="1">
        <v>4000</v>
      </c>
      <c r="J2166" s="1">
        <v>0</v>
      </c>
      <c r="K2166" s="1">
        <v>-4</v>
      </c>
      <c r="L2166">
        <v>65.399426129633298</v>
      </c>
    </row>
    <row r="2167" spans="1:12" x14ac:dyDescent="0.3">
      <c r="A2167" s="1">
        <v>2165</v>
      </c>
      <c r="B2167" s="1">
        <v>29.2230902777778</v>
      </c>
      <c r="C2167" s="1">
        <v>-74.25</v>
      </c>
      <c r="D2167" s="1">
        <v>335.625</v>
      </c>
      <c r="E2167" s="1">
        <v>36.862758636474602</v>
      </c>
      <c r="F2167" s="1">
        <v>84.8</v>
      </c>
      <c r="G2167" s="1">
        <v>84.813157212440998</v>
      </c>
      <c r="H2167">
        <v>5.4345546295239381E-5</v>
      </c>
      <c r="I2167" s="1">
        <v>4000</v>
      </c>
      <c r="J2167" s="1">
        <v>0</v>
      </c>
      <c r="K2167" s="1">
        <v>-4</v>
      </c>
      <c r="L2167">
        <v>65.370299565972303</v>
      </c>
    </row>
    <row r="2168" spans="1:12" x14ac:dyDescent="0.3">
      <c r="A2168" s="1">
        <v>2166</v>
      </c>
      <c r="B2168" s="1">
        <v>29.2491320106712</v>
      </c>
      <c r="C2168" s="1">
        <v>-70.799995040936196</v>
      </c>
      <c r="D2168" s="1">
        <v>335.87500095366698</v>
      </c>
      <c r="E2168" s="1">
        <v>36.862758636474602</v>
      </c>
      <c r="F2168" s="1">
        <v>84.8</v>
      </c>
      <c r="G2168" s="1">
        <v>84.814954503526707</v>
      </c>
      <c r="H2168">
        <v>6.1447672573106525E-5</v>
      </c>
      <c r="I2168" s="1">
        <v>4000</v>
      </c>
      <c r="J2168" s="1">
        <v>0</v>
      </c>
      <c r="K2168" s="1">
        <v>-4</v>
      </c>
      <c r="L2168">
        <v>65.428553359950897</v>
      </c>
    </row>
    <row r="2169" spans="1:12" x14ac:dyDescent="0.3">
      <c r="A2169" s="1">
        <v>2167</v>
      </c>
      <c r="B2169" s="1">
        <v>29.2578125</v>
      </c>
      <c r="C2169" s="1">
        <v>-69.75</v>
      </c>
      <c r="D2169" s="1">
        <v>336</v>
      </c>
      <c r="E2169" s="1">
        <v>36.862758636474602</v>
      </c>
      <c r="F2169" s="1">
        <v>84.8</v>
      </c>
      <c r="G2169" s="1">
        <v>84.816989510527407</v>
      </c>
      <c r="H2169">
        <v>6.9554311428464917E-5</v>
      </c>
      <c r="I2169" s="1">
        <v>4000</v>
      </c>
      <c r="J2169" s="1">
        <v>0</v>
      </c>
      <c r="K2169" s="1">
        <v>-4</v>
      </c>
      <c r="L2169">
        <v>65.447971093749999</v>
      </c>
    </row>
    <row r="2170" spans="1:12" x14ac:dyDescent="0.3">
      <c r="A2170" s="1">
        <v>2168</v>
      </c>
      <c r="B2170" s="1">
        <v>29.214410252036899</v>
      </c>
      <c r="C2170" s="1">
        <v>-69.599998092693994</v>
      </c>
      <c r="D2170" s="1">
        <v>336</v>
      </c>
      <c r="E2170" s="1">
        <v>36.862758636474602</v>
      </c>
      <c r="F2170" s="1">
        <v>84.8</v>
      </c>
      <c r="G2170" s="1">
        <v>84.819294581795504</v>
      </c>
      <c r="H2170">
        <v>7.8901858726652567E-5</v>
      </c>
      <c r="I2170" s="1">
        <v>4000</v>
      </c>
      <c r="J2170" s="1">
        <v>0</v>
      </c>
      <c r="K2170" s="1">
        <v>-4</v>
      </c>
      <c r="L2170">
        <v>65.350882869191395</v>
      </c>
    </row>
    <row r="2171" spans="1:12" x14ac:dyDescent="0.3">
      <c r="A2171" s="1">
        <v>2169</v>
      </c>
      <c r="B2171" s="1">
        <v>29.2838541666667</v>
      </c>
      <c r="C2171" s="1">
        <v>-68.550003051757798</v>
      </c>
      <c r="D2171" s="1">
        <v>336</v>
      </c>
      <c r="E2171" s="1">
        <v>36.862758636474602</v>
      </c>
      <c r="F2171" s="1">
        <v>84.8</v>
      </c>
      <c r="G2171" s="1">
        <v>84.821906358609397</v>
      </c>
      <c r="H2171">
        <v>8.9188287938158587E-5</v>
      </c>
      <c r="I2171" s="1">
        <v>4000</v>
      </c>
      <c r="J2171" s="1">
        <v>0</v>
      </c>
      <c r="K2171" s="1">
        <v>-4</v>
      </c>
      <c r="L2171">
        <v>65.506224739583402</v>
      </c>
    </row>
    <row r="2172" spans="1:12" x14ac:dyDescent="0.3">
      <c r="A2172" s="1">
        <v>2170</v>
      </c>
      <c r="B2172" s="1">
        <v>29.2578125</v>
      </c>
      <c r="C2172" s="1">
        <v>-63.450000762939503</v>
      </c>
      <c r="D2172" s="1">
        <v>336.25</v>
      </c>
      <c r="E2172" s="1">
        <v>36.862758636474602</v>
      </c>
      <c r="F2172" s="1">
        <v>84.8</v>
      </c>
      <c r="G2172" s="1">
        <v>84.824866357620806</v>
      </c>
      <c r="H2172">
        <v>1.011695257961855E-4</v>
      </c>
      <c r="I2172" s="1">
        <v>4000</v>
      </c>
      <c r="J2172" s="1">
        <v>0</v>
      </c>
      <c r="K2172" s="1">
        <v>-4</v>
      </c>
      <c r="L2172">
        <v>65.447971093749999</v>
      </c>
    </row>
    <row r="2173" spans="1:12" x14ac:dyDescent="0.3">
      <c r="A2173" s="1">
        <v>2171</v>
      </c>
      <c r="B2173" s="1">
        <v>29.210069808692001</v>
      </c>
      <c r="C2173" s="1">
        <v>-63.000007247873299</v>
      </c>
      <c r="D2173" s="1">
        <v>336.62499713900098</v>
      </c>
      <c r="E2173" s="1">
        <v>36.862758636474602</v>
      </c>
      <c r="F2173" s="1">
        <v>84.8</v>
      </c>
      <c r="G2173" s="1">
        <v>84.828221630801295</v>
      </c>
      <c r="H2173">
        <v>1.1486700339445798E-4</v>
      </c>
      <c r="I2173" s="1">
        <v>4000</v>
      </c>
      <c r="J2173" s="1">
        <v>0</v>
      </c>
      <c r="K2173" s="1">
        <v>-4</v>
      </c>
      <c r="L2173">
        <v>65.341173557855498</v>
      </c>
    </row>
    <row r="2174" spans="1:12" x14ac:dyDescent="0.3">
      <c r="A2174" s="1">
        <v>2172</v>
      </c>
      <c r="B2174" s="1">
        <v>29.2447916666667</v>
      </c>
      <c r="C2174" s="1">
        <v>-63.900001525878899</v>
      </c>
      <c r="D2174" s="1">
        <v>336.25</v>
      </c>
      <c r="E2174" s="1">
        <v>36.862758636474602</v>
      </c>
      <c r="F2174" s="1">
        <v>84.8</v>
      </c>
      <c r="G2174" s="1">
        <v>84.832025513377303</v>
      </c>
      <c r="H2174">
        <v>1.300704286113905E-4</v>
      </c>
      <c r="I2174" s="1">
        <v>4000</v>
      </c>
      <c r="J2174" s="1">
        <v>0</v>
      </c>
      <c r="K2174" s="1">
        <v>-4</v>
      </c>
      <c r="L2174">
        <v>65.418844270833404</v>
      </c>
    </row>
    <row r="2175" spans="1:12" x14ac:dyDescent="0.3">
      <c r="A2175" s="1">
        <v>2173</v>
      </c>
      <c r="B2175" s="1">
        <v>29.2447916666667</v>
      </c>
      <c r="C2175" s="1">
        <v>-63.900001525878899</v>
      </c>
      <c r="D2175" s="1">
        <v>336.25</v>
      </c>
      <c r="E2175" s="1">
        <v>36.078441619872997</v>
      </c>
      <c r="F2175" s="1">
        <v>84.8</v>
      </c>
      <c r="G2175" s="1">
        <v>84.836338471644297</v>
      </c>
      <c r="H2175">
        <v>1.4747782551460584E-4</v>
      </c>
      <c r="I2175" s="1">
        <v>4000</v>
      </c>
      <c r="J2175" s="1">
        <v>0</v>
      </c>
      <c r="K2175" s="1">
        <v>-4</v>
      </c>
      <c r="L2175">
        <v>65.418844270833404</v>
      </c>
    </row>
    <row r="2176" spans="1:12" x14ac:dyDescent="0.3">
      <c r="A2176" s="1">
        <v>2174</v>
      </c>
      <c r="B2176" s="1">
        <v>29.214409954016102</v>
      </c>
      <c r="C2176" s="1">
        <v>-70.499949646421896</v>
      </c>
      <c r="D2176" s="1">
        <v>335.87500286099902</v>
      </c>
      <c r="E2176" s="1">
        <v>36.078441619872997</v>
      </c>
      <c r="F2176" s="1">
        <v>84.8</v>
      </c>
      <c r="G2176" s="1">
        <v>84.841229064135106</v>
      </c>
      <c r="H2176">
        <v>1.6740343280421971E-4</v>
      </c>
      <c r="I2176" s="1">
        <v>4000</v>
      </c>
      <c r="J2176" s="1">
        <v>0</v>
      </c>
      <c r="K2176" s="1">
        <v>-4</v>
      </c>
      <c r="L2176">
        <v>65.350882202536894</v>
      </c>
    </row>
    <row r="2177" spans="1:12" x14ac:dyDescent="0.3">
      <c r="A2177" s="1">
        <v>2175</v>
      </c>
      <c r="B2177" s="1">
        <v>29.2230902777778</v>
      </c>
      <c r="C2177" s="1">
        <v>-71.100006103515597</v>
      </c>
      <c r="D2177" s="1">
        <v>336</v>
      </c>
      <c r="E2177" s="1">
        <v>36.078441619872997</v>
      </c>
      <c r="F2177" s="1">
        <v>84.8</v>
      </c>
      <c r="G2177" s="1">
        <v>84.846775031422297</v>
      </c>
      <c r="H2177">
        <v>1.8978031644719426E-4</v>
      </c>
      <c r="I2177" s="1">
        <v>4300</v>
      </c>
      <c r="J2177" s="1">
        <v>0</v>
      </c>
      <c r="K2177" s="1">
        <v>-4</v>
      </c>
      <c r="L2177">
        <v>65.370299565972303</v>
      </c>
    </row>
    <row r="2178" spans="1:12" x14ac:dyDescent="0.3">
      <c r="A2178" s="1">
        <v>2176</v>
      </c>
      <c r="B2178" s="1">
        <v>29.179687864247601</v>
      </c>
      <c r="C2178" s="1">
        <v>-68.100008392280202</v>
      </c>
      <c r="D2178" s="1">
        <v>336.125</v>
      </c>
      <c r="E2178" s="1">
        <v>36.078441619872997</v>
      </c>
      <c r="F2178" s="1">
        <v>84.8</v>
      </c>
      <c r="G2178" s="1">
        <v>84.853064531878303</v>
      </c>
      <c r="H2178">
        <v>2.1554378970630353E-4</v>
      </c>
      <c r="I2178" s="1">
        <v>4300</v>
      </c>
      <c r="J2178" s="1">
        <v>0</v>
      </c>
      <c r="K2178" s="1">
        <v>-4</v>
      </c>
      <c r="L2178">
        <v>65.273210971050105</v>
      </c>
    </row>
    <row r="2179" spans="1:12" x14ac:dyDescent="0.3">
      <c r="A2179" s="1">
        <v>2177</v>
      </c>
      <c r="B2179" s="1">
        <v>29.2274305555556</v>
      </c>
      <c r="C2179" s="1">
        <v>-68.400001525878906</v>
      </c>
      <c r="D2179" s="1">
        <v>336.125</v>
      </c>
      <c r="E2179" s="1">
        <v>36.078441619872997</v>
      </c>
      <c r="F2179" s="1">
        <v>84.8</v>
      </c>
      <c r="G2179" s="1">
        <v>84.860197543035</v>
      </c>
      <c r="H2179">
        <v>2.4405194339429496E-4</v>
      </c>
      <c r="I2179" s="1">
        <v>4300</v>
      </c>
      <c r="J2179" s="1">
        <v>0</v>
      </c>
      <c r="K2179" s="1">
        <v>-4</v>
      </c>
      <c r="L2179">
        <v>65.380008506944606</v>
      </c>
    </row>
    <row r="2180" spans="1:12" x14ac:dyDescent="0.3">
      <c r="A2180" s="1">
        <v>2178</v>
      </c>
      <c r="B2180" s="1">
        <v>29.1840275459856</v>
      </c>
      <c r="C2180" s="1">
        <v>-71.550023650773198</v>
      </c>
      <c r="D2180" s="1">
        <v>335.87499809268201</v>
      </c>
      <c r="E2180" s="1">
        <v>36.078441619872997</v>
      </c>
      <c r="F2180" s="1">
        <v>84.8</v>
      </c>
      <c r="G2180" s="1">
        <v>84.868287450821398</v>
      </c>
      <c r="H2180">
        <v>2.7720327077058077E-4</v>
      </c>
      <c r="I2180" s="1">
        <v>4300</v>
      </c>
      <c r="J2180" s="1">
        <v>0</v>
      </c>
      <c r="K2180" s="1">
        <v>-4</v>
      </c>
      <c r="L2180">
        <v>65.282918578717101</v>
      </c>
    </row>
    <row r="2181" spans="1:12" x14ac:dyDescent="0.3">
      <c r="A2181" s="1">
        <v>2179</v>
      </c>
      <c r="B2181" s="1">
        <v>29.1536460651255</v>
      </c>
      <c r="C2181" s="1">
        <v>-74.2499794009846</v>
      </c>
      <c r="D2181" s="1">
        <v>335.62500190731799</v>
      </c>
      <c r="E2181" s="1">
        <v>36.078441619872997</v>
      </c>
      <c r="F2181" s="1">
        <v>84.8</v>
      </c>
      <c r="G2181" s="1">
        <v>84.877462851939299</v>
      </c>
      <c r="H2181">
        <v>3.1472568641596228E-4</v>
      </c>
      <c r="I2181" s="1">
        <v>4300</v>
      </c>
      <c r="J2181" s="1">
        <v>0</v>
      </c>
      <c r="K2181" s="1">
        <v>-4</v>
      </c>
      <c r="L2181">
        <v>65.214957028921802</v>
      </c>
    </row>
    <row r="2182" spans="1:12" x14ac:dyDescent="0.3">
      <c r="A2182" s="1">
        <v>2180</v>
      </c>
      <c r="B2182" s="1">
        <v>29.0928819444444</v>
      </c>
      <c r="C2182" s="1">
        <v>-77.550003051757798</v>
      </c>
      <c r="D2182" s="1">
        <v>335.5</v>
      </c>
      <c r="E2182" s="1">
        <v>36.078441619872997</v>
      </c>
      <c r="F2182" s="1">
        <v>84.8</v>
      </c>
      <c r="G2182" s="1">
        <v>84.887869598029198</v>
      </c>
      <c r="H2182">
        <v>3.5770764586690561E-4</v>
      </c>
      <c r="I2182" s="1">
        <v>4300</v>
      </c>
      <c r="J2182" s="1">
        <v>0</v>
      </c>
      <c r="K2182" s="1">
        <v>-4</v>
      </c>
      <c r="L2182">
        <v>65.0790313368055</v>
      </c>
    </row>
    <row r="2183" spans="1:12" x14ac:dyDescent="0.3">
      <c r="A2183" s="1">
        <v>2181</v>
      </c>
      <c r="B2183" s="1">
        <v>29.105902678437499</v>
      </c>
      <c r="C2183" s="1">
        <v>-80.849980926697398</v>
      </c>
      <c r="D2183" s="1">
        <v>335.250001907333</v>
      </c>
      <c r="E2183" s="1">
        <v>36.078441619872997</v>
      </c>
      <c r="F2183" s="1">
        <v>84.8</v>
      </c>
      <c r="G2183" s="1">
        <v>84.899673114119494</v>
      </c>
      <c r="H2183">
        <v>4.0553686117336408E-4</v>
      </c>
      <c r="I2183" s="1">
        <v>4300</v>
      </c>
      <c r="J2183" s="1">
        <v>0</v>
      </c>
      <c r="K2183" s="1">
        <v>-4</v>
      </c>
      <c r="L2183">
        <v>65.108157937504103</v>
      </c>
    </row>
    <row r="2184" spans="1:12" x14ac:dyDescent="0.3">
      <c r="A2184" s="1">
        <v>2182</v>
      </c>
      <c r="B2184" s="1">
        <v>29.1145833333333</v>
      </c>
      <c r="C2184" s="1">
        <v>-80.850006103515597</v>
      </c>
      <c r="D2184" s="1">
        <v>335.25</v>
      </c>
      <c r="E2184" s="1">
        <v>36.078441619872997</v>
      </c>
      <c r="F2184" s="1">
        <v>84.8</v>
      </c>
      <c r="G2184" s="1">
        <v>84.913061028212795</v>
      </c>
      <c r="H2184">
        <v>4.5983534821127841E-4</v>
      </c>
      <c r="I2184" s="1">
        <v>4300</v>
      </c>
      <c r="J2184" s="1">
        <v>0</v>
      </c>
      <c r="K2184" s="1">
        <v>-4</v>
      </c>
      <c r="L2184">
        <v>65.1275760416666</v>
      </c>
    </row>
    <row r="2185" spans="1:12" x14ac:dyDescent="0.3">
      <c r="A2185" s="1">
        <v>2183</v>
      </c>
      <c r="B2185" s="1">
        <v>29.127604299120399</v>
      </c>
      <c r="C2185" s="1">
        <v>-80.850004959104197</v>
      </c>
      <c r="D2185" s="1">
        <v>335.37499904633398</v>
      </c>
      <c r="E2185" s="1">
        <v>36.078441619872997</v>
      </c>
      <c r="F2185" s="1">
        <v>84.8</v>
      </c>
      <c r="G2185" s="1">
        <v>84.928246153809795</v>
      </c>
      <c r="H2185">
        <v>5.2133111013561112E-4</v>
      </c>
      <c r="I2185" s="1">
        <v>4300</v>
      </c>
      <c r="J2185" s="1">
        <v>0</v>
      </c>
      <c r="K2185" s="1">
        <v>-4</v>
      </c>
      <c r="L2185">
        <v>65.156703160874301</v>
      </c>
    </row>
    <row r="2186" spans="1:12" x14ac:dyDescent="0.3">
      <c r="A2186" s="1">
        <v>2184</v>
      </c>
      <c r="B2186" s="1">
        <v>29.1449652777778</v>
      </c>
      <c r="C2186" s="1">
        <v>-80.700004577636705</v>
      </c>
      <c r="D2186" s="1">
        <v>335.25</v>
      </c>
      <c r="E2186" s="1">
        <v>36.078441619872997</v>
      </c>
      <c r="F2186" s="1">
        <v>84.8</v>
      </c>
      <c r="G2186" s="1">
        <v>84.945469872780706</v>
      </c>
      <c r="H2186">
        <v>5.9096724972203924E-4</v>
      </c>
      <c r="I2186" s="1">
        <v>4300</v>
      </c>
      <c r="J2186" s="1">
        <v>0</v>
      </c>
      <c r="K2186" s="1">
        <v>-4</v>
      </c>
      <c r="L2186">
        <v>65.195538628472306</v>
      </c>
    </row>
    <row r="2187" spans="1:12" x14ac:dyDescent="0.3">
      <c r="A2187" s="1">
        <v>2185</v>
      </c>
      <c r="B2187" s="1">
        <v>29.1145833333333</v>
      </c>
      <c r="C2187" s="1">
        <v>-80.550003051757798</v>
      </c>
      <c r="D2187" s="1">
        <v>335.25</v>
      </c>
      <c r="E2187" s="1">
        <v>36.078441619872997</v>
      </c>
      <c r="F2187" s="1">
        <v>84.8</v>
      </c>
      <c r="G2187" s="1">
        <v>84.965005972356494</v>
      </c>
      <c r="H2187">
        <v>6.7100740608730511E-4</v>
      </c>
      <c r="I2187" s="1">
        <v>4300</v>
      </c>
      <c r="J2187" s="1">
        <v>0</v>
      </c>
      <c r="K2187" s="1">
        <v>-4</v>
      </c>
      <c r="L2187">
        <v>65.1275760416666</v>
      </c>
    </row>
    <row r="2188" spans="1:12" x14ac:dyDescent="0.3">
      <c r="A2188" s="1">
        <v>2186</v>
      </c>
      <c r="B2188" s="1">
        <v>29.1406248013195</v>
      </c>
      <c r="C2188" s="1">
        <v>-81.599998092693895</v>
      </c>
      <c r="D2188" s="1">
        <v>335.12500095366698</v>
      </c>
      <c r="E2188" s="1">
        <v>36.078441619872997</v>
      </c>
      <c r="F2188" s="1">
        <v>84.8</v>
      </c>
      <c r="G2188" s="1">
        <v>84.987164997235595</v>
      </c>
      <c r="H2188">
        <v>7.6041701801862402E-4</v>
      </c>
      <c r="I2188" s="1">
        <v>4300</v>
      </c>
      <c r="J2188" s="1">
        <v>0</v>
      </c>
      <c r="K2188" s="1">
        <v>-4</v>
      </c>
      <c r="L2188">
        <v>65.185829243063594</v>
      </c>
    </row>
    <row r="2189" spans="1:12" x14ac:dyDescent="0.3">
      <c r="A2189" s="1">
        <v>2187</v>
      </c>
      <c r="B2189" s="1">
        <v>29.1319444444444</v>
      </c>
      <c r="C2189" s="1">
        <v>-81.900001525878906</v>
      </c>
      <c r="D2189" s="1">
        <v>335.125</v>
      </c>
      <c r="E2189" s="1">
        <v>36.078441619872997</v>
      </c>
      <c r="F2189" s="1">
        <v>84.8</v>
      </c>
      <c r="G2189" s="1">
        <v>85.012299185983807</v>
      </c>
      <c r="H2189">
        <v>8.6277082926432584E-4</v>
      </c>
      <c r="I2189" s="1">
        <v>4300</v>
      </c>
      <c r="J2189" s="1">
        <v>0</v>
      </c>
      <c r="K2189" s="1">
        <v>-4</v>
      </c>
      <c r="L2189">
        <v>65.166411805555498</v>
      </c>
    </row>
    <row r="2190" spans="1:12" x14ac:dyDescent="0.3">
      <c r="A2190" s="1">
        <v>2188</v>
      </c>
      <c r="B2190" s="1">
        <v>29.166666136855699</v>
      </c>
      <c r="C2190" s="1">
        <v>-79.050046538622396</v>
      </c>
      <c r="D2190" s="1">
        <v>335.24999809268002</v>
      </c>
      <c r="E2190" s="1">
        <v>36.078441619872997</v>
      </c>
      <c r="F2190" s="1">
        <v>84.8</v>
      </c>
      <c r="G2190" s="1">
        <v>85.040808070198096</v>
      </c>
      <c r="H2190">
        <v>9.774476321737992E-4</v>
      </c>
      <c r="I2190" s="1">
        <v>4300</v>
      </c>
      <c r="J2190" s="1">
        <v>0</v>
      </c>
      <c r="K2190" s="1">
        <v>-4</v>
      </c>
      <c r="L2190">
        <v>65.244082148177995</v>
      </c>
    </row>
    <row r="2191" spans="1:12" x14ac:dyDescent="0.3">
      <c r="A2191" s="1">
        <v>2189</v>
      </c>
      <c r="B2191" s="1">
        <v>29.2274302409757</v>
      </c>
      <c r="C2191" s="1">
        <v>-76.950008010868004</v>
      </c>
      <c r="D2191" s="1">
        <v>335.37499952316301</v>
      </c>
      <c r="E2191" s="1">
        <v>36.078441619872997</v>
      </c>
      <c r="F2191" s="1">
        <v>84.8</v>
      </c>
      <c r="G2191" s="1">
        <v>85.073144825437595</v>
      </c>
      <c r="H2191">
        <v>1.1063840224763903E-3</v>
      </c>
      <c r="I2191" s="1">
        <v>4300</v>
      </c>
      <c r="J2191" s="1">
        <v>0</v>
      </c>
      <c r="K2191" s="1">
        <v>-4</v>
      </c>
      <c r="L2191">
        <v>65.380007803248205</v>
      </c>
    </row>
    <row r="2192" spans="1:12" x14ac:dyDescent="0.3">
      <c r="A2192" s="1">
        <v>2190</v>
      </c>
      <c r="B2192" s="1">
        <v>29.1861976020868</v>
      </c>
      <c r="C2192" s="1">
        <v>-77.4000087738075</v>
      </c>
      <c r="D2192" s="1">
        <v>335.31249952316301</v>
      </c>
      <c r="E2192" s="1">
        <v>36.078441619872997</v>
      </c>
      <c r="F2192" s="1">
        <v>84.8</v>
      </c>
      <c r="G2192" s="1">
        <v>85.109823474875597</v>
      </c>
      <c r="H2192">
        <v>1.2567124910431652E-3</v>
      </c>
      <c r="I2192" s="1">
        <v>4300</v>
      </c>
      <c r="J2192" s="1">
        <v>0</v>
      </c>
      <c r="K2192" s="1">
        <v>-4</v>
      </c>
      <c r="L2192">
        <v>65.287772864012098</v>
      </c>
    </row>
    <row r="2193" spans="1:12" x14ac:dyDescent="0.3">
      <c r="A2193" s="1">
        <v>2191</v>
      </c>
      <c r="B2193" s="1">
        <v>29.144966072499901</v>
      </c>
      <c r="C2193" s="1">
        <v>-77.849995803871096</v>
      </c>
      <c r="D2193" s="1">
        <v>335.25000095366698</v>
      </c>
      <c r="E2193" s="1">
        <v>36.078441619872997</v>
      </c>
      <c r="F2193" s="1">
        <v>84.800007629331802</v>
      </c>
      <c r="G2193" s="1">
        <v>85.151427029863498</v>
      </c>
      <c r="H2193">
        <v>1.4274701508820758E-3</v>
      </c>
      <c r="I2193" s="1">
        <v>4300</v>
      </c>
      <c r="J2193" s="1">
        <v>0</v>
      </c>
      <c r="K2193" s="1">
        <v>-4</v>
      </c>
      <c r="L2193">
        <v>65.195540406217802</v>
      </c>
    </row>
    <row r="2194" spans="1:12" x14ac:dyDescent="0.3">
      <c r="A2194" s="1">
        <v>2192</v>
      </c>
      <c r="B2194" s="1">
        <v>29.2491319444444</v>
      </c>
      <c r="C2194" s="1">
        <v>-76.5</v>
      </c>
      <c r="D2194" s="1">
        <v>335.375</v>
      </c>
      <c r="E2194" s="1">
        <v>36.078441619872997</v>
      </c>
      <c r="F2194" s="1">
        <v>85.8</v>
      </c>
      <c r="G2194" s="1">
        <v>85.194642802358899</v>
      </c>
      <c r="H2194">
        <v>1.4775066932247696E-3</v>
      </c>
      <c r="I2194" s="1">
        <v>4300</v>
      </c>
      <c r="J2194" s="1">
        <v>0</v>
      </c>
      <c r="K2194" s="1">
        <v>-4</v>
      </c>
      <c r="L2194">
        <v>65.428553211805493</v>
      </c>
    </row>
    <row r="2195" spans="1:12" x14ac:dyDescent="0.3">
      <c r="A2195" s="1">
        <v>2193</v>
      </c>
      <c r="B2195" s="1">
        <v>29.266492856876599</v>
      </c>
      <c r="C2195" s="1">
        <v>-69.899995803923701</v>
      </c>
      <c r="D2195" s="1">
        <v>335.87499809268201</v>
      </c>
      <c r="E2195" s="1">
        <v>36.078441619872997</v>
      </c>
      <c r="F2195" s="1">
        <v>85.8</v>
      </c>
      <c r="G2195" s="1">
        <v>85.232209807268006</v>
      </c>
      <c r="H2195">
        <v>1.2836186217872116E-3</v>
      </c>
      <c r="I2195" s="1">
        <v>4300</v>
      </c>
      <c r="J2195" s="1">
        <v>0</v>
      </c>
      <c r="K2195" s="1">
        <v>-4</v>
      </c>
      <c r="L2195">
        <v>65.467388531261605</v>
      </c>
    </row>
    <row r="2196" spans="1:12" x14ac:dyDescent="0.3">
      <c r="A2196" s="1">
        <v>2194</v>
      </c>
      <c r="B2196" s="1">
        <v>29.2404515875679</v>
      </c>
      <c r="C2196" s="1">
        <v>-69.150007247834097</v>
      </c>
      <c r="D2196" s="1">
        <v>335.62500190731799</v>
      </c>
      <c r="E2196" s="1">
        <v>36.078441619872997</v>
      </c>
      <c r="F2196" s="1">
        <v>85.8</v>
      </c>
      <c r="G2196" s="1">
        <v>85.260751252421798</v>
      </c>
      <c r="H2196">
        <v>9.7609469540896028E-4</v>
      </c>
      <c r="I2196" s="1">
        <v>4300</v>
      </c>
      <c r="J2196" s="1">
        <v>0</v>
      </c>
      <c r="K2196" s="1">
        <v>-4</v>
      </c>
      <c r="L2196">
        <v>65.4091357742941</v>
      </c>
    </row>
    <row r="2197" spans="1:12" x14ac:dyDescent="0.3">
      <c r="A2197" s="1">
        <v>2195</v>
      </c>
      <c r="B2197" s="1">
        <v>29.257812235092501</v>
      </c>
      <c r="C2197" s="1">
        <v>-66.000048064845004</v>
      </c>
      <c r="D2197" s="1">
        <v>336.24999046332903</v>
      </c>
      <c r="E2197" s="1">
        <v>36.078441619872997</v>
      </c>
      <c r="F2197" s="1">
        <v>85.8</v>
      </c>
      <c r="G2197" s="1">
        <v>85.280720830966303</v>
      </c>
      <c r="H2197">
        <v>6.825383912694847E-4</v>
      </c>
      <c r="I2197" s="1">
        <v>4300</v>
      </c>
      <c r="J2197" s="1">
        <v>0</v>
      </c>
      <c r="K2197" s="1">
        <v>-4</v>
      </c>
      <c r="L2197">
        <v>65.447970501167802</v>
      </c>
    </row>
    <row r="2198" spans="1:12" x14ac:dyDescent="0.3">
      <c r="A2198" s="1">
        <v>2196</v>
      </c>
      <c r="B2198" s="1">
        <v>29.227430588669002</v>
      </c>
      <c r="C2198" s="1">
        <v>-66.900011825465199</v>
      </c>
      <c r="D2198" s="1">
        <v>336</v>
      </c>
      <c r="E2198" s="1">
        <v>36.078441619872997</v>
      </c>
      <c r="F2198" s="1">
        <v>85.8</v>
      </c>
      <c r="G2198" s="1">
        <v>85.292435978156007</v>
      </c>
      <c r="H2198">
        <v>4.0082714311341552E-4</v>
      </c>
      <c r="I2198" s="1">
        <v>4300</v>
      </c>
      <c r="J2198" s="1">
        <v>0</v>
      </c>
      <c r="K2198" s="1">
        <v>-4</v>
      </c>
      <c r="L2198">
        <v>65.380008581017293</v>
      </c>
    </row>
    <row r="2199" spans="1:12" x14ac:dyDescent="0.3">
      <c r="A2199" s="1">
        <v>2197</v>
      </c>
      <c r="B2199" s="1">
        <v>29.2317708333333</v>
      </c>
      <c r="C2199" s="1">
        <v>-68.25</v>
      </c>
      <c r="D2199" s="1">
        <v>336</v>
      </c>
      <c r="E2199" s="1">
        <v>36.078441619872997</v>
      </c>
      <c r="F2199" s="1">
        <v>85.8</v>
      </c>
      <c r="G2199" s="1">
        <v>85.296082917286796</v>
      </c>
      <c r="H2199">
        <v>1.2475943250386408E-4</v>
      </c>
      <c r="I2199" s="1">
        <v>4300</v>
      </c>
      <c r="J2199" s="1">
        <v>0</v>
      </c>
      <c r="K2199" s="1">
        <v>-4</v>
      </c>
      <c r="L2199">
        <v>65.389717447916595</v>
      </c>
    </row>
    <row r="2200" spans="1:12" x14ac:dyDescent="0.3">
      <c r="A2200" s="1">
        <v>2198</v>
      </c>
      <c r="B2200" s="1">
        <v>29.2274304893288</v>
      </c>
      <c r="C2200" s="1">
        <v>-67.050011062579401</v>
      </c>
      <c r="D2200" s="1">
        <v>336</v>
      </c>
      <c r="E2200" s="1">
        <v>36.078441619872997</v>
      </c>
      <c r="F2200" s="1">
        <v>85.8</v>
      </c>
      <c r="G2200" s="1">
        <v>85.291719619890102</v>
      </c>
      <c r="H2200">
        <v>-1.4928775262998357E-4</v>
      </c>
      <c r="I2200" s="1">
        <v>4300</v>
      </c>
      <c r="J2200" s="1">
        <v>0</v>
      </c>
      <c r="K2200" s="1">
        <v>-4</v>
      </c>
      <c r="L2200">
        <v>65.380008358799103</v>
      </c>
    </row>
    <row r="2201" spans="1:12" x14ac:dyDescent="0.3">
      <c r="A2201" s="1">
        <v>2199</v>
      </c>
      <c r="B2201" s="1">
        <v>29.21875</v>
      </c>
      <c r="C2201" s="1">
        <v>-68.100006103515597</v>
      </c>
      <c r="D2201" s="1">
        <v>336</v>
      </c>
      <c r="E2201" s="1">
        <v>36.078441619872997</v>
      </c>
      <c r="F2201" s="1">
        <v>85.8</v>
      </c>
      <c r="G2201" s="1">
        <v>85.279276727245403</v>
      </c>
      <c r="H2201">
        <v>-4.2585302317134192E-4</v>
      </c>
      <c r="I2201" s="1">
        <v>4300</v>
      </c>
      <c r="J2201" s="1">
        <v>0</v>
      </c>
      <c r="K2201" s="1">
        <v>-4</v>
      </c>
      <c r="L2201">
        <v>65.360590625</v>
      </c>
    </row>
    <row r="2202" spans="1:12" x14ac:dyDescent="0.3">
      <c r="A2202" s="1">
        <v>2200</v>
      </c>
      <c r="B2202" s="1">
        <v>29.21875</v>
      </c>
      <c r="C2202" s="1">
        <v>-69.75</v>
      </c>
      <c r="D2202" s="1">
        <v>335.875</v>
      </c>
      <c r="E2202" s="1">
        <v>36.078441619872997</v>
      </c>
      <c r="F2202" s="1">
        <v>85.8</v>
      </c>
      <c r="G2202" s="1">
        <v>85.258556447857501</v>
      </c>
      <c r="H2202">
        <v>-7.0914331121462782E-4</v>
      </c>
      <c r="I2202" s="1">
        <v>4300</v>
      </c>
      <c r="J2202" s="1">
        <v>0</v>
      </c>
      <c r="K2202" s="1">
        <v>-4</v>
      </c>
      <c r="L2202">
        <v>65.360590625</v>
      </c>
    </row>
    <row r="2203" spans="1:12" x14ac:dyDescent="0.3">
      <c r="A2203" s="1">
        <v>2201</v>
      </c>
      <c r="B2203" s="1">
        <v>29.188368287349501</v>
      </c>
      <c r="C2203" s="1">
        <v>-72.599984359873503</v>
      </c>
      <c r="D2203" s="1">
        <v>335.625001907333</v>
      </c>
      <c r="E2203" s="1">
        <v>36.078441619872997</v>
      </c>
      <c r="F2203" s="1">
        <v>84.913006767217297</v>
      </c>
      <c r="G2203" s="1">
        <v>85.232754311536098</v>
      </c>
      <c r="H2203">
        <v>-8.8398705360403802E-4</v>
      </c>
      <c r="I2203" s="1">
        <v>4300</v>
      </c>
      <c r="J2203" s="1">
        <v>0</v>
      </c>
      <c r="K2203" s="1">
        <v>-4</v>
      </c>
      <c r="L2203">
        <v>65.292628556703704</v>
      </c>
    </row>
    <row r="2204" spans="1:12" x14ac:dyDescent="0.3">
      <c r="A2204" s="1">
        <v>2202</v>
      </c>
      <c r="B2204" s="1">
        <v>29.1796875</v>
      </c>
      <c r="C2204" s="1">
        <v>-71.700004577636705</v>
      </c>
      <c r="D2204" s="1">
        <v>335.75</v>
      </c>
      <c r="E2204" s="1">
        <v>36.078441619872997</v>
      </c>
      <c r="F2204" s="1">
        <v>84.912999999999997</v>
      </c>
      <c r="G2204" s="1">
        <v>85.208509992243606</v>
      </c>
      <c r="H2204">
        <v>-8.3086297897933469E-4</v>
      </c>
      <c r="I2204" s="1">
        <v>4300</v>
      </c>
      <c r="J2204" s="1">
        <v>0</v>
      </c>
      <c r="K2204" s="1">
        <v>-4</v>
      </c>
      <c r="L2204">
        <v>65.273210156250002</v>
      </c>
    </row>
    <row r="2205" spans="1:12" x14ac:dyDescent="0.3">
      <c r="A2205" s="1">
        <v>2203</v>
      </c>
      <c r="B2205" s="1">
        <v>29.1493055555556</v>
      </c>
      <c r="C2205" s="1">
        <v>-72.900001525878906</v>
      </c>
      <c r="D2205" s="1">
        <v>335.625</v>
      </c>
      <c r="E2205" s="1">
        <v>36.078441619872997</v>
      </c>
      <c r="F2205" s="1">
        <v>84.912999999999997</v>
      </c>
      <c r="G2205" s="1">
        <v>85.188963055642702</v>
      </c>
      <c r="H2205">
        <v>-6.7057988838253456E-4</v>
      </c>
      <c r="I2205" s="1">
        <v>4300</v>
      </c>
      <c r="J2205" s="1">
        <v>0</v>
      </c>
      <c r="K2205" s="1">
        <v>-4</v>
      </c>
      <c r="L2205">
        <v>65.205247569444595</v>
      </c>
    </row>
    <row r="2206" spans="1:12" x14ac:dyDescent="0.3">
      <c r="A2206" s="1">
        <v>2204</v>
      </c>
      <c r="B2206" s="1">
        <v>29.171006778877299</v>
      </c>
      <c r="C2206" s="1">
        <v>-73.799996185347595</v>
      </c>
      <c r="D2206" s="1">
        <v>335.50000095366698</v>
      </c>
      <c r="E2206" s="1">
        <v>36.078441619872997</v>
      </c>
      <c r="F2206" s="1">
        <v>84.912999999999997</v>
      </c>
      <c r="G2206" s="1">
        <v>85.173802811663194</v>
      </c>
      <c r="H2206">
        <v>-5.197024832521741E-4</v>
      </c>
      <c r="I2206" s="1">
        <v>4300</v>
      </c>
      <c r="J2206" s="1">
        <v>0</v>
      </c>
      <c r="K2206" s="1">
        <v>-4</v>
      </c>
      <c r="L2206">
        <v>65.253791903941803</v>
      </c>
    </row>
    <row r="2207" spans="1:12" x14ac:dyDescent="0.3">
      <c r="A2207" s="1">
        <v>2205</v>
      </c>
      <c r="B2207" s="1">
        <v>29.1536458333333</v>
      </c>
      <c r="C2207" s="1">
        <v>-73.800003051757798</v>
      </c>
      <c r="D2207" s="1">
        <v>335.625</v>
      </c>
      <c r="E2207" s="1">
        <v>36.078441619872997</v>
      </c>
      <c r="F2207" s="1">
        <v>84.912999999999997</v>
      </c>
      <c r="G2207" s="1">
        <v>85.162788273951804</v>
      </c>
      <c r="H2207">
        <v>-3.7780996710992415E-4</v>
      </c>
      <c r="I2207" s="1">
        <v>4300</v>
      </c>
      <c r="J2207" s="1">
        <v>0</v>
      </c>
      <c r="K2207" s="1">
        <v>-4</v>
      </c>
      <c r="L2207">
        <v>65.214956510416599</v>
      </c>
    </row>
    <row r="2208" spans="1:12" x14ac:dyDescent="0.3">
      <c r="A2208" s="1">
        <v>2206</v>
      </c>
      <c r="B2208" s="1">
        <v>29.1493055555556</v>
      </c>
      <c r="C2208" s="1">
        <v>-73.5</v>
      </c>
      <c r="D2208" s="1">
        <v>335.625</v>
      </c>
      <c r="E2208" s="1">
        <v>36.078441619872997</v>
      </c>
      <c r="F2208" s="1">
        <v>84.912999999999997</v>
      </c>
      <c r="G2208" s="1">
        <v>85.155744356060197</v>
      </c>
      <c r="H2208">
        <v>-2.4164959768036015E-4</v>
      </c>
      <c r="I2208" s="1">
        <v>4300</v>
      </c>
      <c r="J2208" s="1">
        <v>0</v>
      </c>
      <c r="K2208" s="1">
        <v>-4</v>
      </c>
      <c r="L2208">
        <v>65.205247569444595</v>
      </c>
    </row>
    <row r="2209" spans="1:12" x14ac:dyDescent="0.3">
      <c r="A2209" s="1">
        <v>2207</v>
      </c>
      <c r="B2209" s="1">
        <v>29.1362847222222</v>
      </c>
      <c r="C2209" s="1">
        <v>-73.200004577636705</v>
      </c>
      <c r="D2209" s="1">
        <v>335.625</v>
      </c>
      <c r="E2209" s="1">
        <v>36.078441619872997</v>
      </c>
      <c r="F2209" s="1">
        <v>84.912999999999997</v>
      </c>
      <c r="G2209" s="1">
        <v>85.152559088280796</v>
      </c>
      <c r="H2209">
        <v>-1.0932305941244638E-4</v>
      </c>
      <c r="I2209" s="1">
        <v>4300</v>
      </c>
      <c r="J2209" s="1">
        <v>0</v>
      </c>
      <c r="K2209" s="1">
        <v>-4</v>
      </c>
      <c r="L2209">
        <v>65.176120746527701</v>
      </c>
    </row>
    <row r="2210" spans="1:12" x14ac:dyDescent="0.3">
      <c r="A2210" s="1">
        <v>2208</v>
      </c>
      <c r="B2210" s="1">
        <v>29.088542030914301</v>
      </c>
      <c r="C2210" s="1">
        <v>-77.699970245643698</v>
      </c>
      <c r="D2210" s="1">
        <v>335.375001907333</v>
      </c>
      <c r="E2210" s="1">
        <v>36.078441619872997</v>
      </c>
      <c r="F2210" s="1">
        <v>84.912999999999997</v>
      </c>
      <c r="G2210" s="1">
        <v>85.153181837782796</v>
      </c>
      <c r="H2210">
        <v>2.1408756113855899E-5</v>
      </c>
      <c r="I2210" s="1">
        <v>4300</v>
      </c>
      <c r="J2210" s="1">
        <v>0</v>
      </c>
      <c r="K2210" s="1">
        <v>-4</v>
      </c>
      <c r="L2210">
        <v>65.069323210633499</v>
      </c>
    </row>
    <row r="2211" spans="1:12" x14ac:dyDescent="0.3">
      <c r="A2211" s="1">
        <v>2209</v>
      </c>
      <c r="B2211" s="1">
        <v>29.1276041666667</v>
      </c>
      <c r="C2211" s="1">
        <v>-80.100006103515597</v>
      </c>
      <c r="D2211" s="1">
        <v>335.125</v>
      </c>
      <c r="E2211" s="1">
        <v>36.078441619872997</v>
      </c>
      <c r="F2211" s="1">
        <v>84.912999999999997</v>
      </c>
      <c r="G2211" s="1">
        <v>85.157622503756102</v>
      </c>
      <c r="H2211">
        <v>1.5245558697854191E-4</v>
      </c>
      <c r="I2211" s="1">
        <v>4300</v>
      </c>
      <c r="J2211" s="1">
        <v>0</v>
      </c>
      <c r="K2211" s="1">
        <v>-4</v>
      </c>
      <c r="L2211">
        <v>65.156702864583394</v>
      </c>
    </row>
    <row r="2212" spans="1:12" x14ac:dyDescent="0.3">
      <c r="A2212" s="1">
        <v>2210</v>
      </c>
      <c r="B2212" s="1">
        <v>29.0928819444444</v>
      </c>
      <c r="C2212" s="1">
        <v>-76.950004577636705</v>
      </c>
      <c r="D2212" s="1">
        <v>335.25</v>
      </c>
      <c r="E2212" s="1">
        <v>36.078441619872997</v>
      </c>
      <c r="F2212" s="1">
        <v>84.912999999999997</v>
      </c>
      <c r="G2212" s="1">
        <v>85.165951674767797</v>
      </c>
      <c r="H2212">
        <v>2.8629584175897269E-4</v>
      </c>
      <c r="I2212" s="1">
        <v>4300</v>
      </c>
      <c r="J2212" s="1">
        <v>0</v>
      </c>
      <c r="K2212" s="1">
        <v>-4</v>
      </c>
      <c r="L2212">
        <v>65.0790313368055</v>
      </c>
    </row>
    <row r="2213" spans="1:12" x14ac:dyDescent="0.3">
      <c r="A2213" s="1">
        <v>2211</v>
      </c>
      <c r="B2213" s="1">
        <v>29.0928819444444</v>
      </c>
      <c r="C2213" s="1">
        <v>-76.950004577636705</v>
      </c>
      <c r="D2213" s="1">
        <v>335.25</v>
      </c>
      <c r="E2213" s="1">
        <v>36.078441619872997</v>
      </c>
      <c r="F2213" s="1">
        <v>85.404996246368796</v>
      </c>
      <c r="G2213" s="1">
        <v>85.176346564931606</v>
      </c>
      <c r="H2213">
        <v>3.5730012601823422E-4</v>
      </c>
      <c r="I2213" s="1">
        <v>4300</v>
      </c>
      <c r="J2213" s="1">
        <v>0</v>
      </c>
      <c r="K2213" s="1">
        <v>-4</v>
      </c>
      <c r="L2213">
        <v>65.0790313368055</v>
      </c>
    </row>
    <row r="2214" spans="1:12" x14ac:dyDescent="0.3">
      <c r="A2214" s="1">
        <v>2212</v>
      </c>
      <c r="B2214" s="1">
        <v>29.1232638888889</v>
      </c>
      <c r="C2214" s="1">
        <v>-82.200004577636705</v>
      </c>
      <c r="D2214" s="1">
        <v>334.875</v>
      </c>
      <c r="E2214" s="1">
        <v>36.078441619872997</v>
      </c>
      <c r="F2214" s="1">
        <v>85.405000000000001</v>
      </c>
      <c r="G2214" s="1">
        <v>85.185062024093597</v>
      </c>
      <c r="H2214">
        <v>2.9926107613935659E-4</v>
      </c>
      <c r="I2214" s="1">
        <v>4300</v>
      </c>
      <c r="J2214" s="1">
        <v>0</v>
      </c>
      <c r="K2214" s="1">
        <v>-4</v>
      </c>
      <c r="L2214">
        <v>65.146993923611106</v>
      </c>
    </row>
    <row r="2215" spans="1:12" x14ac:dyDescent="0.3">
      <c r="A2215" s="1">
        <v>2213</v>
      </c>
      <c r="B2215" s="1">
        <v>29.1102430555556</v>
      </c>
      <c r="C2215" s="1">
        <v>-81.750003814697294</v>
      </c>
      <c r="D2215" s="1">
        <v>334.875</v>
      </c>
      <c r="E2215" s="1">
        <v>36.078441619872997</v>
      </c>
      <c r="F2215" s="1">
        <v>85.405000000000001</v>
      </c>
      <c r="G2215" s="1">
        <v>85.190281376947695</v>
      </c>
      <c r="H2215">
        <v>1.7929609423397274E-4</v>
      </c>
      <c r="I2215" s="1">
        <v>4300</v>
      </c>
      <c r="J2215" s="1">
        <v>0</v>
      </c>
      <c r="K2215" s="1">
        <v>-4</v>
      </c>
      <c r="L2215">
        <v>65.117867100694397</v>
      </c>
    </row>
    <row r="2216" spans="1:12" x14ac:dyDescent="0.3">
      <c r="A2216" s="1">
        <v>2214</v>
      </c>
      <c r="B2216" s="1">
        <v>29.0972222222222</v>
      </c>
      <c r="C2216" s="1">
        <v>-81.300003051757798</v>
      </c>
      <c r="D2216" s="1">
        <v>334.875</v>
      </c>
      <c r="E2216" s="1">
        <v>36.078441619872997</v>
      </c>
      <c r="F2216" s="1">
        <v>85.405000000000001</v>
      </c>
      <c r="G2216" s="1">
        <v>85.192087575105305</v>
      </c>
      <c r="H2216">
        <v>6.2074590659384388E-5</v>
      </c>
      <c r="I2216" s="1">
        <v>4300</v>
      </c>
      <c r="J2216" s="1">
        <v>0</v>
      </c>
      <c r="K2216" s="1">
        <v>-4</v>
      </c>
      <c r="L2216">
        <v>65.088740277777703</v>
      </c>
    </row>
    <row r="2217" spans="1:12" x14ac:dyDescent="0.3">
      <c r="A2217" s="1">
        <v>2215</v>
      </c>
      <c r="B2217" s="1">
        <v>29.171006679539101</v>
      </c>
      <c r="C2217" s="1">
        <v>-79.049997329802594</v>
      </c>
      <c r="D2217" s="1">
        <v>335.125</v>
      </c>
      <c r="E2217" s="1">
        <v>36.078441619872997</v>
      </c>
      <c r="F2217" s="1">
        <v>85.405000000000001</v>
      </c>
      <c r="G2217" s="1">
        <v>85.190509329787005</v>
      </c>
      <c r="H2217">
        <v>-5.4103217499733129E-5</v>
      </c>
      <c r="I2217" s="1">
        <v>4300</v>
      </c>
      <c r="J2217" s="1">
        <v>0</v>
      </c>
      <c r="K2217" s="1">
        <v>-4</v>
      </c>
      <c r="L2217">
        <v>65.253791681728103</v>
      </c>
    </row>
    <row r="2218" spans="1:12" x14ac:dyDescent="0.3">
      <c r="A2218" s="1">
        <v>2216</v>
      </c>
      <c r="B2218" s="1">
        <v>29.1362849871275</v>
      </c>
      <c r="C2218" s="1">
        <v>-78.300008773713003</v>
      </c>
      <c r="D2218" s="1">
        <v>335.125</v>
      </c>
      <c r="E2218" s="1">
        <v>36.078441619872997</v>
      </c>
      <c r="F2218" s="1">
        <v>85.405000000000001</v>
      </c>
      <c r="G2218" s="1">
        <v>85.185521553297207</v>
      </c>
      <c r="H2218">
        <v>-1.7118779955521094E-4</v>
      </c>
      <c r="I2218" s="1">
        <v>4300</v>
      </c>
      <c r="J2218" s="1">
        <v>0</v>
      </c>
      <c r="K2218" s="1">
        <v>-4</v>
      </c>
      <c r="L2218">
        <v>65.176121339105094</v>
      </c>
    </row>
    <row r="2219" spans="1:12" x14ac:dyDescent="0.3">
      <c r="A2219" s="1">
        <v>2217</v>
      </c>
      <c r="B2219" s="1">
        <v>29.1536458333333</v>
      </c>
      <c r="C2219" s="1">
        <v>-79.5</v>
      </c>
      <c r="D2219" s="1">
        <v>335.125</v>
      </c>
      <c r="E2219" s="1">
        <v>36.078441619872997</v>
      </c>
      <c r="F2219" s="1">
        <v>85.405000000000001</v>
      </c>
      <c r="G2219" s="1">
        <v>85.177044960231996</v>
      </c>
      <c r="H2219">
        <v>-2.9075585376539688E-4</v>
      </c>
      <c r="I2219" s="1">
        <v>4300</v>
      </c>
      <c r="J2219" s="1">
        <v>0</v>
      </c>
      <c r="K2219" s="1">
        <v>-4</v>
      </c>
      <c r="L2219">
        <v>65.214956510416599</v>
      </c>
    </row>
    <row r="2220" spans="1:12" x14ac:dyDescent="0.3">
      <c r="A2220" s="1">
        <v>2218</v>
      </c>
      <c r="B2220" s="1">
        <v>29.131944610011502</v>
      </c>
      <c r="C2220" s="1">
        <v>-81.749982834003504</v>
      </c>
      <c r="D2220" s="1">
        <v>335.00000095366698</v>
      </c>
      <c r="E2220" s="1">
        <v>36.078441619872997</v>
      </c>
      <c r="F2220" s="1">
        <v>85.405000000000001</v>
      </c>
      <c r="G2220" s="1">
        <v>85.164944807163096</v>
      </c>
      <c r="H2220">
        <v>-4.1535687297249911E-4</v>
      </c>
      <c r="I2220" s="1">
        <v>4300</v>
      </c>
      <c r="J2220" s="1">
        <v>0</v>
      </c>
      <c r="K2220" s="1">
        <v>-4</v>
      </c>
      <c r="L2220">
        <v>65.166412175919106</v>
      </c>
    </row>
    <row r="2221" spans="1:12" x14ac:dyDescent="0.3">
      <c r="A2221" s="1">
        <v>2219</v>
      </c>
      <c r="B2221" s="1">
        <v>29.153646197580901</v>
      </c>
      <c r="C2221" s="1">
        <v>-81.299989318937307</v>
      </c>
      <c r="D2221" s="1">
        <v>334.87500095366698</v>
      </c>
      <c r="E2221" s="1">
        <v>36.078441619872997</v>
      </c>
      <c r="F2221" s="1">
        <v>85.405000000000001</v>
      </c>
      <c r="G2221" s="1">
        <v>85.149028750763605</v>
      </c>
      <c r="H2221">
        <v>-5.4593710447902518E-4</v>
      </c>
      <c r="I2221" s="1">
        <v>4300</v>
      </c>
      <c r="J2221" s="1">
        <v>0</v>
      </c>
      <c r="K2221" s="1">
        <v>-4</v>
      </c>
      <c r="L2221">
        <v>65.214957325216602</v>
      </c>
    </row>
    <row r="2222" spans="1:12" x14ac:dyDescent="0.3">
      <c r="A2222" s="1">
        <v>2220</v>
      </c>
      <c r="B2222" s="1">
        <v>29.2013888888889</v>
      </c>
      <c r="C2222" s="1">
        <v>-79.5</v>
      </c>
      <c r="D2222" s="1">
        <v>335</v>
      </c>
      <c r="E2222" s="1">
        <v>36.078441619872997</v>
      </c>
      <c r="F2222" s="1">
        <v>85.405000000000001</v>
      </c>
      <c r="G2222" s="1">
        <v>85.129043790330101</v>
      </c>
      <c r="H2222">
        <v>-6.8438395412095986E-4</v>
      </c>
      <c r="I2222" s="1">
        <v>4300</v>
      </c>
      <c r="J2222" s="1">
        <v>0</v>
      </c>
      <c r="K2222" s="1">
        <v>-4</v>
      </c>
      <c r="L2222">
        <v>65.321754861111202</v>
      </c>
    </row>
    <row r="2223" spans="1:12" x14ac:dyDescent="0.3">
      <c r="A2223" s="1">
        <v>2221</v>
      </c>
      <c r="B2223" s="1">
        <v>29.1362847222222</v>
      </c>
      <c r="C2223" s="1">
        <v>-80.100006103515597</v>
      </c>
      <c r="D2223" s="1">
        <v>335</v>
      </c>
      <c r="E2223" s="1">
        <v>36.078441619872997</v>
      </c>
      <c r="F2223" s="1">
        <v>85.405000000000001</v>
      </c>
      <c r="G2223" s="1">
        <v>85.104672246098502</v>
      </c>
      <c r="H2223">
        <v>-8.3646721968801325E-4</v>
      </c>
      <c r="I2223" s="1">
        <v>4300</v>
      </c>
      <c r="J2223" s="1">
        <v>0</v>
      </c>
      <c r="K2223" s="1">
        <v>-4</v>
      </c>
      <c r="L2223">
        <v>65.176120746527701</v>
      </c>
    </row>
    <row r="2224" spans="1:12" x14ac:dyDescent="0.3">
      <c r="A2224" s="1">
        <v>2222</v>
      </c>
      <c r="B2224" s="1">
        <v>29.1796875</v>
      </c>
      <c r="C2224" s="1">
        <v>-79.800003051757798</v>
      </c>
      <c r="D2224" s="1">
        <v>334.875</v>
      </c>
      <c r="E2224" s="1">
        <v>36.078441619872997</v>
      </c>
      <c r="F2224" s="1">
        <v>84.8</v>
      </c>
      <c r="G2224" s="1">
        <v>85.077930970594295</v>
      </c>
      <c r="H2224">
        <v>-9.1643473725787729E-4</v>
      </c>
      <c r="I2224" s="1">
        <v>4300</v>
      </c>
      <c r="J2224" s="1">
        <v>0</v>
      </c>
      <c r="K2224" s="1">
        <v>-4</v>
      </c>
      <c r="L2224">
        <v>65.273210156250002</v>
      </c>
    </row>
    <row r="2225" spans="1:12" x14ac:dyDescent="0.3">
      <c r="A2225" s="1">
        <v>2223</v>
      </c>
      <c r="B2225" s="1">
        <v>29.1623265213426</v>
      </c>
      <c r="C2225" s="1">
        <v>-77.400019836286802</v>
      </c>
      <c r="D2225" s="1">
        <v>334.99999904633398</v>
      </c>
      <c r="E2225" s="1">
        <v>36.078441619872997</v>
      </c>
      <c r="F2225" s="1">
        <v>84.8</v>
      </c>
      <c r="G2225" s="1">
        <v>85.053203408402794</v>
      </c>
      <c r="H2225">
        <v>-8.4792840984475456E-4</v>
      </c>
      <c r="I2225" s="1">
        <v>4300</v>
      </c>
      <c r="J2225" s="1">
        <v>0</v>
      </c>
      <c r="K2225" s="1">
        <v>-4</v>
      </c>
      <c r="L2225">
        <v>65.234374688652096</v>
      </c>
    </row>
    <row r="2226" spans="1:12" x14ac:dyDescent="0.3">
      <c r="A2226" s="1">
        <v>2224</v>
      </c>
      <c r="B2226" s="1">
        <v>29.1970486111111</v>
      </c>
      <c r="C2226" s="1">
        <v>-75.300003051757798</v>
      </c>
      <c r="D2226" s="1">
        <v>335.125</v>
      </c>
      <c r="E2226" s="1">
        <v>36.078441619872997</v>
      </c>
      <c r="F2226" s="1">
        <v>84.8</v>
      </c>
      <c r="G2226" s="1">
        <v>85.032500752808801</v>
      </c>
      <c r="H2226">
        <v>-7.090667828978305E-4</v>
      </c>
      <c r="I2226" s="1">
        <v>4300</v>
      </c>
      <c r="J2226" s="1">
        <v>0</v>
      </c>
      <c r="K2226" s="1">
        <v>-4</v>
      </c>
      <c r="L2226">
        <v>65.3120459201389</v>
      </c>
    </row>
    <row r="2227" spans="1:12" x14ac:dyDescent="0.3">
      <c r="A2227" s="1">
        <v>2225</v>
      </c>
      <c r="B2227" s="1">
        <v>29.227430323761698</v>
      </c>
      <c r="C2227" s="1">
        <v>-74.100015258690505</v>
      </c>
      <c r="D2227" s="1">
        <v>335.24999904633398</v>
      </c>
      <c r="E2227" s="1">
        <v>36.078441619872997</v>
      </c>
      <c r="F2227" s="1">
        <v>84.8</v>
      </c>
      <c r="G2227" s="1">
        <v>85.015493915607905</v>
      </c>
      <c r="H2227">
        <v>-5.8187935005614021E-4</v>
      </c>
      <c r="I2227" s="1">
        <v>4300</v>
      </c>
      <c r="J2227" s="1">
        <v>0</v>
      </c>
      <c r="K2227" s="1">
        <v>-4</v>
      </c>
      <c r="L2227">
        <v>65.380007988435395</v>
      </c>
    </row>
    <row r="2228" spans="1:12" x14ac:dyDescent="0.3">
      <c r="A2228" s="1">
        <v>2226</v>
      </c>
      <c r="B2228" s="1">
        <v>29.2100696431249</v>
      </c>
      <c r="C2228" s="1">
        <v>-73.199979400818606</v>
      </c>
      <c r="D2228" s="1">
        <v>335.37500095366698</v>
      </c>
      <c r="E2228" s="1">
        <v>36.078441619872997</v>
      </c>
      <c r="F2228" s="1">
        <v>84.8</v>
      </c>
      <c r="G2228" s="1">
        <v>85.001912557108497</v>
      </c>
      <c r="H2228">
        <v>-4.6495469386693793E-4</v>
      </c>
      <c r="I2228" s="1">
        <v>4300</v>
      </c>
      <c r="J2228" s="1">
        <v>0</v>
      </c>
      <c r="K2228" s="1">
        <v>-4</v>
      </c>
      <c r="L2228">
        <v>65.341173187491904</v>
      </c>
    </row>
    <row r="2229" spans="1:12" x14ac:dyDescent="0.3">
      <c r="A2229" s="1">
        <v>2227</v>
      </c>
      <c r="B2229" s="1">
        <v>29.2361111111111</v>
      </c>
      <c r="C2229" s="1">
        <v>-69.900001525878906</v>
      </c>
      <c r="D2229" s="1">
        <v>335.5</v>
      </c>
      <c r="E2229" s="1">
        <v>36.078441619872997</v>
      </c>
      <c r="F2229" s="1">
        <v>84.8</v>
      </c>
      <c r="G2229" s="1">
        <v>84.991540788829099</v>
      </c>
      <c r="H2229">
        <v>-3.5475882744922073E-4</v>
      </c>
      <c r="I2229" s="1">
        <v>4300</v>
      </c>
      <c r="J2229" s="1">
        <v>0</v>
      </c>
      <c r="K2229" s="1">
        <v>-4</v>
      </c>
      <c r="L2229">
        <v>65.399426388888898</v>
      </c>
    </row>
    <row r="2230" spans="1:12" x14ac:dyDescent="0.3">
      <c r="A2230" s="1">
        <v>2228</v>
      </c>
      <c r="B2230" s="1">
        <v>29.223090443344901</v>
      </c>
      <c r="C2230" s="1">
        <v>-68.849986648696301</v>
      </c>
      <c r="D2230" s="1">
        <v>335.625001907333</v>
      </c>
      <c r="E2230" s="1">
        <v>36.078441619872997</v>
      </c>
      <c r="F2230" s="1">
        <v>84.8</v>
      </c>
      <c r="G2230" s="1">
        <v>84.984213741746402</v>
      </c>
      <c r="H2230">
        <v>-2.5072800474920757E-4</v>
      </c>
      <c r="I2230" s="1">
        <v>4300</v>
      </c>
      <c r="J2230" s="1">
        <v>0</v>
      </c>
      <c r="K2230" s="1">
        <v>-4</v>
      </c>
      <c r="L2230">
        <v>65.370299936335897</v>
      </c>
    </row>
    <row r="2231" spans="1:12" x14ac:dyDescent="0.3">
      <c r="A2231" s="1">
        <v>2229</v>
      </c>
      <c r="B2231" s="1">
        <v>29.2447916666667</v>
      </c>
      <c r="C2231" s="1">
        <v>-66.300003051757798</v>
      </c>
      <c r="D2231" s="1">
        <v>335.875</v>
      </c>
      <c r="E2231" s="1">
        <v>36.078441619872997</v>
      </c>
      <c r="F2231" s="1">
        <v>84.8</v>
      </c>
      <c r="G2231" s="1">
        <v>84.979814945547901</v>
      </c>
      <c r="H2231">
        <v>-1.5041297832534174E-4</v>
      </c>
      <c r="I2231" s="1">
        <v>4300</v>
      </c>
      <c r="J2231" s="1">
        <v>0</v>
      </c>
      <c r="K2231" s="1">
        <v>-4</v>
      </c>
      <c r="L2231">
        <v>65.418844270833404</v>
      </c>
    </row>
    <row r="2232" spans="1:12" x14ac:dyDescent="0.3">
      <c r="A2232" s="1">
        <v>2230</v>
      </c>
      <c r="B2232" s="1">
        <v>29.2274305555556</v>
      </c>
      <c r="C2232" s="1">
        <v>-65.550003051757798</v>
      </c>
      <c r="D2232" s="1">
        <v>335.875</v>
      </c>
      <c r="E2232" s="1">
        <v>36.078441619872997</v>
      </c>
      <c r="F2232" s="1">
        <v>84.8</v>
      </c>
      <c r="G2232" s="1">
        <v>84.978274477225995</v>
      </c>
      <c r="H2232">
        <v>-5.2706252083675819E-5</v>
      </c>
      <c r="I2232" s="1">
        <v>4300</v>
      </c>
      <c r="J2232" s="1">
        <v>0</v>
      </c>
      <c r="K2232" s="1">
        <v>-4</v>
      </c>
      <c r="L2232">
        <v>65.380008506944606</v>
      </c>
    </row>
    <row r="2233" spans="1:12" x14ac:dyDescent="0.3">
      <c r="A2233" s="1">
        <v>2231</v>
      </c>
      <c r="B2233" s="1">
        <v>29.2274305555556</v>
      </c>
      <c r="C2233" s="1">
        <v>-65.550003051757798</v>
      </c>
      <c r="D2233" s="1">
        <v>335.875</v>
      </c>
      <c r="E2233" s="1">
        <v>36.078441619872997</v>
      </c>
      <c r="F2233" s="1">
        <v>84.8</v>
      </c>
      <c r="G2233" s="1">
        <v>84.979567849586203</v>
      </c>
      <c r="H2233">
        <v>4.4252003547576759E-5</v>
      </c>
      <c r="I2233" s="1">
        <v>4300</v>
      </c>
      <c r="J2233" s="1">
        <v>0</v>
      </c>
      <c r="K2233" s="1">
        <v>-4</v>
      </c>
      <c r="L2233">
        <v>65.380008506944606</v>
      </c>
    </row>
    <row r="2234" spans="1:12" x14ac:dyDescent="0.3">
      <c r="A2234" s="1">
        <v>2232</v>
      </c>
      <c r="B2234" s="1">
        <v>29.244791401761201</v>
      </c>
      <c r="C2234" s="1">
        <v>-67.199979400994096</v>
      </c>
      <c r="D2234" s="1">
        <v>335.625003814639</v>
      </c>
      <c r="E2234" s="1">
        <v>36.078441619872997</v>
      </c>
      <c r="F2234" s="1">
        <v>84.8</v>
      </c>
      <c r="G2234" s="1">
        <v>84.983715621999906</v>
      </c>
      <c r="H2234">
        <v>1.418294413739084E-4</v>
      </c>
      <c r="I2234" s="1">
        <v>4300</v>
      </c>
      <c r="J2234" s="1">
        <v>0</v>
      </c>
      <c r="K2234" s="1">
        <v>-4</v>
      </c>
      <c r="L2234">
        <v>65.418843678255698</v>
      </c>
    </row>
    <row r="2235" spans="1:12" x14ac:dyDescent="0.3">
      <c r="A2235" s="1">
        <v>2233</v>
      </c>
      <c r="B2235" s="1">
        <v>29.244791269305701</v>
      </c>
      <c r="C2235" s="1">
        <v>-67.200002288813906</v>
      </c>
      <c r="D2235" s="1">
        <v>335.625</v>
      </c>
      <c r="E2235" s="1">
        <v>34.901973724365199</v>
      </c>
      <c r="F2235" s="1">
        <v>84.8</v>
      </c>
      <c r="G2235" s="1">
        <v>84.990783727215401</v>
      </c>
      <c r="H2235">
        <v>2.4168766394052417E-4</v>
      </c>
      <c r="I2235" s="1">
        <v>4300</v>
      </c>
      <c r="J2235" s="1">
        <v>0</v>
      </c>
      <c r="K2235" s="1">
        <v>-4</v>
      </c>
      <c r="L2235">
        <v>65.418843381960599</v>
      </c>
    </row>
    <row r="2236" spans="1:12" x14ac:dyDescent="0.3">
      <c r="A2236" s="1">
        <v>2234</v>
      </c>
      <c r="B2236" s="1">
        <v>29.1927083333333</v>
      </c>
      <c r="C2236" s="1">
        <v>-66.900001525878906</v>
      </c>
      <c r="D2236" s="1">
        <v>335.625</v>
      </c>
      <c r="E2236" s="1">
        <v>34.901973724365199</v>
      </c>
      <c r="F2236" s="1">
        <v>84.8</v>
      </c>
      <c r="G2236" s="1">
        <v>85.000884519420495</v>
      </c>
      <c r="H2236">
        <v>3.4600395041466087E-4</v>
      </c>
      <c r="I2236" s="1">
        <v>4300</v>
      </c>
      <c r="J2236" s="1">
        <v>0</v>
      </c>
      <c r="K2236" s="1">
        <v>-4</v>
      </c>
      <c r="L2236">
        <v>65.302336979166597</v>
      </c>
    </row>
    <row r="2237" spans="1:12" x14ac:dyDescent="0.3">
      <c r="A2237" s="1">
        <v>2235</v>
      </c>
      <c r="B2237" s="1">
        <v>29.2035590277778</v>
      </c>
      <c r="C2237" s="1">
        <v>-70.350002288818402</v>
      </c>
      <c r="D2237" s="1">
        <v>335.5</v>
      </c>
      <c r="E2237" s="1">
        <v>34.901973724365199</v>
      </c>
      <c r="F2237" s="1">
        <v>84.8</v>
      </c>
      <c r="G2237" s="1">
        <v>85.014178560218397</v>
      </c>
      <c r="H2237">
        <v>4.5521990125930794E-4</v>
      </c>
      <c r="I2237" s="1">
        <v>3999.5</v>
      </c>
      <c r="J2237" s="1">
        <v>0</v>
      </c>
      <c r="K2237" s="1">
        <v>-4</v>
      </c>
      <c r="L2237">
        <v>65.326609331597197</v>
      </c>
    </row>
    <row r="2238" spans="1:12" x14ac:dyDescent="0.3">
      <c r="A2238" s="1">
        <v>2236</v>
      </c>
      <c r="B2238" s="1">
        <v>29.2144097222222</v>
      </c>
      <c r="C2238" s="1">
        <v>-73.800003051757798</v>
      </c>
      <c r="D2238" s="1">
        <v>335.375</v>
      </c>
      <c r="E2238" s="1">
        <v>34.901973724365199</v>
      </c>
      <c r="F2238" s="1">
        <v>84.8</v>
      </c>
      <c r="G2238" s="1">
        <v>85.030877170905399</v>
      </c>
      <c r="H2238">
        <v>5.7158819072682045E-4</v>
      </c>
      <c r="I2238" s="1">
        <v>3699</v>
      </c>
      <c r="J2238" s="1">
        <v>0</v>
      </c>
      <c r="K2238" s="1">
        <v>-4</v>
      </c>
      <c r="L2238">
        <v>65.350881684027698</v>
      </c>
    </row>
    <row r="2239" spans="1:12" x14ac:dyDescent="0.3">
      <c r="A2239" s="1">
        <v>2237</v>
      </c>
      <c r="B2239" s="1">
        <v>29.188368154895102</v>
      </c>
      <c r="C2239" s="1">
        <v>-75.000018310268203</v>
      </c>
      <c r="D2239" s="1">
        <v>335.24999904634097</v>
      </c>
      <c r="E2239" s="1">
        <v>34.901973724365199</v>
      </c>
      <c r="F2239" s="1">
        <v>84.8</v>
      </c>
      <c r="G2239" s="1">
        <v>85.051245791622193</v>
      </c>
      <c r="H2239">
        <v>6.9783354320668799E-4</v>
      </c>
      <c r="I2239" s="1">
        <v>3699</v>
      </c>
      <c r="J2239" s="1">
        <v>0</v>
      </c>
      <c r="K2239" s="1">
        <v>-4</v>
      </c>
      <c r="L2239">
        <v>65.292628260411107</v>
      </c>
    </row>
    <row r="2240" spans="1:12" x14ac:dyDescent="0.3">
      <c r="A2240" s="1">
        <v>2238</v>
      </c>
      <c r="B2240" s="1">
        <v>29.201388789549402</v>
      </c>
      <c r="C2240" s="1">
        <v>-77.399983215610703</v>
      </c>
      <c r="D2240" s="1">
        <v>335.12500095365903</v>
      </c>
      <c r="E2240" s="1">
        <v>34.901973724365199</v>
      </c>
      <c r="F2240" s="1">
        <v>84.8</v>
      </c>
      <c r="G2240" s="1">
        <v>85.075608200774596</v>
      </c>
      <c r="H2240">
        <v>8.3428949746798867E-4</v>
      </c>
      <c r="I2240" s="1">
        <v>3699</v>
      </c>
      <c r="J2240" s="1">
        <v>0</v>
      </c>
      <c r="K2240" s="1">
        <v>-4</v>
      </c>
      <c r="L2240">
        <v>65.321754638894703</v>
      </c>
    </row>
    <row r="2241" spans="1:12" x14ac:dyDescent="0.3">
      <c r="A2241" s="1">
        <v>2239</v>
      </c>
      <c r="B2241" s="1">
        <v>29.1753472222222</v>
      </c>
      <c r="C2241" s="1">
        <v>-75.900001525878906</v>
      </c>
      <c r="D2241" s="1">
        <v>335.125</v>
      </c>
      <c r="E2241" s="1">
        <v>34.901973724365199</v>
      </c>
      <c r="F2241" s="1">
        <v>84.8</v>
      </c>
      <c r="G2241" s="1">
        <v>85.104351661796102</v>
      </c>
      <c r="H2241">
        <v>9.8519703818332732E-4</v>
      </c>
      <c r="I2241" s="1">
        <v>3699</v>
      </c>
      <c r="J2241" s="1">
        <v>0</v>
      </c>
      <c r="K2241" s="1">
        <v>-4</v>
      </c>
      <c r="L2241">
        <v>65.263501215277699</v>
      </c>
    </row>
    <row r="2242" spans="1:12" x14ac:dyDescent="0.3">
      <c r="A2242" s="1">
        <v>2240</v>
      </c>
      <c r="B2242" s="1">
        <v>29.188368154895102</v>
      </c>
      <c r="C2242" s="1">
        <v>-76.199993133726394</v>
      </c>
      <c r="D2242" s="1">
        <v>335.12500095365903</v>
      </c>
      <c r="E2242" s="1">
        <v>34.901973724365199</v>
      </c>
      <c r="F2242" s="1">
        <v>84.8</v>
      </c>
      <c r="G2242" s="1">
        <v>85.137933079064993</v>
      </c>
      <c r="H2242">
        <v>1.1505070958101461E-3</v>
      </c>
      <c r="I2242" s="1">
        <v>3699</v>
      </c>
      <c r="J2242" s="1">
        <v>0</v>
      </c>
      <c r="K2242" s="1">
        <v>-4</v>
      </c>
      <c r="L2242">
        <v>65.292628260411107</v>
      </c>
    </row>
    <row r="2243" spans="1:12" x14ac:dyDescent="0.3">
      <c r="A2243" s="1">
        <v>2241</v>
      </c>
      <c r="B2243" s="1">
        <v>29.201388789549402</v>
      </c>
      <c r="C2243" s="1">
        <v>-74.7000160215471</v>
      </c>
      <c r="D2243" s="1">
        <v>335.24999904634097</v>
      </c>
      <c r="E2243" s="1">
        <v>34.901973724365199</v>
      </c>
      <c r="F2243" s="1">
        <v>84.8</v>
      </c>
      <c r="G2243" s="1">
        <v>85.176886260829704</v>
      </c>
      <c r="H2243">
        <v>1.3339500253842893E-3</v>
      </c>
      <c r="I2243" s="1">
        <v>3699</v>
      </c>
      <c r="J2243" s="1">
        <v>0</v>
      </c>
      <c r="K2243" s="1">
        <v>-4</v>
      </c>
      <c r="L2243">
        <v>65.321754638894703</v>
      </c>
    </row>
    <row r="2244" spans="1:12" x14ac:dyDescent="0.3">
      <c r="A2244" s="1">
        <v>2242</v>
      </c>
      <c r="B2244" s="1">
        <v>29.1536458333333</v>
      </c>
      <c r="C2244" s="1">
        <v>-74.25</v>
      </c>
      <c r="D2244" s="1">
        <v>335.25</v>
      </c>
      <c r="E2244" s="1">
        <v>34.901973724365199</v>
      </c>
      <c r="F2244" s="1">
        <v>84.8</v>
      </c>
      <c r="G2244" s="1">
        <v>85.221830404593405</v>
      </c>
      <c r="H2244">
        <v>1.5416309103572551E-3</v>
      </c>
      <c r="I2244" s="1">
        <v>3699</v>
      </c>
      <c r="J2244" s="1">
        <v>0</v>
      </c>
      <c r="K2244" s="1">
        <v>-4</v>
      </c>
      <c r="L2244">
        <v>65.214956510416599</v>
      </c>
    </row>
    <row r="2245" spans="1:12" x14ac:dyDescent="0.3">
      <c r="A2245" s="1">
        <v>2243</v>
      </c>
      <c r="B2245" s="1">
        <v>29.184026916834899</v>
      </c>
      <c r="C2245" s="1">
        <v>-75.150104521139596</v>
      </c>
      <c r="D2245" s="1">
        <v>335.12499237072097</v>
      </c>
      <c r="E2245" s="1">
        <v>34.901973724365199</v>
      </c>
      <c r="F2245" s="1">
        <v>84.8</v>
      </c>
      <c r="G2245" s="1">
        <v>85.273479939841494</v>
      </c>
      <c r="H2245">
        <v>1.7697887394926936E-3</v>
      </c>
      <c r="I2245" s="1">
        <v>3699</v>
      </c>
      <c r="J2245" s="1">
        <v>0</v>
      </c>
      <c r="K2245" s="1">
        <v>-4</v>
      </c>
      <c r="L2245">
        <v>65.282917171344707</v>
      </c>
    </row>
    <row r="2246" spans="1:12" x14ac:dyDescent="0.3">
      <c r="A2246" s="1">
        <v>2244</v>
      </c>
      <c r="B2246" s="1">
        <v>29.1276041666667</v>
      </c>
      <c r="C2246" s="1">
        <v>-81.900001525878906</v>
      </c>
      <c r="D2246" s="1">
        <v>334.625</v>
      </c>
      <c r="E2246" s="1">
        <v>34.901973724365199</v>
      </c>
      <c r="F2246" s="1">
        <v>84.8</v>
      </c>
      <c r="G2246" s="1">
        <v>85.332655884570897</v>
      </c>
      <c r="H2246">
        <v>2.0316118379806983E-3</v>
      </c>
      <c r="I2246" s="1">
        <v>3699</v>
      </c>
      <c r="J2246" s="1">
        <v>0</v>
      </c>
      <c r="K2246" s="1">
        <v>-4</v>
      </c>
      <c r="L2246">
        <v>65.156702864583394</v>
      </c>
    </row>
    <row r="2247" spans="1:12" x14ac:dyDescent="0.3">
      <c r="A2247" s="1">
        <v>2245</v>
      </c>
      <c r="B2247" s="1">
        <v>29.1276041666667</v>
      </c>
      <c r="C2247" s="1">
        <v>-82.050001907346399</v>
      </c>
      <c r="D2247" s="1">
        <v>334.74999904633398</v>
      </c>
      <c r="E2247" s="1">
        <v>34.901973724365199</v>
      </c>
      <c r="F2247" s="1">
        <v>84.8</v>
      </c>
      <c r="G2247" s="1">
        <v>85.400298896144193</v>
      </c>
      <c r="H2247">
        <v>2.3223012777506638E-3</v>
      </c>
      <c r="I2247" s="1">
        <v>3699</v>
      </c>
      <c r="J2247" s="1">
        <v>0</v>
      </c>
      <c r="K2247" s="1">
        <v>-4</v>
      </c>
      <c r="L2247">
        <v>65.156702864583394</v>
      </c>
    </row>
    <row r="2248" spans="1:12" x14ac:dyDescent="0.3">
      <c r="A2248" s="1">
        <v>2246</v>
      </c>
      <c r="B2248" s="1">
        <v>29.1319444444444</v>
      </c>
      <c r="C2248" s="1">
        <v>-86.25</v>
      </c>
      <c r="D2248" s="1">
        <v>334.25</v>
      </c>
      <c r="E2248" s="1">
        <v>34.901973724365199</v>
      </c>
      <c r="F2248" s="1">
        <v>84.8</v>
      </c>
      <c r="G2248" s="1">
        <v>85.477484223924407</v>
      </c>
      <c r="H2248">
        <v>2.6495113717234062E-3</v>
      </c>
      <c r="I2248" s="1">
        <v>3699</v>
      </c>
      <c r="J2248" s="1">
        <v>0</v>
      </c>
      <c r="K2248" s="1">
        <v>-4</v>
      </c>
      <c r="L2248">
        <v>65.166411805555498</v>
      </c>
    </row>
    <row r="2249" spans="1:12" x14ac:dyDescent="0.3">
      <c r="A2249" s="1">
        <v>2247</v>
      </c>
      <c r="B2249" s="1">
        <v>29.0581597222222</v>
      </c>
      <c r="C2249" s="1">
        <v>-91.200004577636705</v>
      </c>
      <c r="D2249" s="1">
        <v>334</v>
      </c>
      <c r="E2249" s="1">
        <v>34.901973724365199</v>
      </c>
      <c r="F2249" s="1">
        <v>84.8</v>
      </c>
      <c r="G2249" s="1">
        <v>85.565438801375507</v>
      </c>
      <c r="H2249">
        <v>3.0268507226925041E-3</v>
      </c>
      <c r="I2249" s="1">
        <v>3699</v>
      </c>
      <c r="J2249" s="1">
        <v>0</v>
      </c>
      <c r="K2249" s="1">
        <v>-4</v>
      </c>
      <c r="L2249">
        <v>65.001359809027704</v>
      </c>
    </row>
    <row r="2250" spans="1:12" x14ac:dyDescent="0.3">
      <c r="A2250" s="1">
        <v>2248</v>
      </c>
      <c r="B2250" s="1">
        <v>29.118923147523201</v>
      </c>
      <c r="C2250" s="1">
        <v>-88.500020599230695</v>
      </c>
      <c r="D2250" s="1">
        <v>334.249998092667</v>
      </c>
      <c r="E2250" s="1">
        <v>34.901973724365199</v>
      </c>
      <c r="F2250" s="1">
        <v>84.8</v>
      </c>
      <c r="G2250" s="1">
        <v>85.665560749325905</v>
      </c>
      <c r="H2250">
        <v>3.4383876328648072E-3</v>
      </c>
      <c r="I2250" s="1">
        <v>3699</v>
      </c>
      <c r="J2250" s="1">
        <v>0</v>
      </c>
      <c r="K2250" s="1">
        <v>-4</v>
      </c>
      <c r="L2250">
        <v>65.137283945620595</v>
      </c>
    </row>
    <row r="2251" spans="1:12" x14ac:dyDescent="0.3">
      <c r="A2251" s="1">
        <v>2249</v>
      </c>
      <c r="B2251" s="1">
        <v>29.2013888888889</v>
      </c>
      <c r="C2251" s="1">
        <v>-85.200004577636705</v>
      </c>
      <c r="D2251" s="1">
        <v>334.375</v>
      </c>
      <c r="E2251" s="1">
        <v>34.901973724365199</v>
      </c>
      <c r="F2251" s="1">
        <v>84.8</v>
      </c>
      <c r="G2251" s="1">
        <v>85.779441600414998</v>
      </c>
      <c r="H2251">
        <v>3.8998535374189418E-3</v>
      </c>
      <c r="I2251" s="1">
        <v>3699</v>
      </c>
      <c r="J2251" s="1">
        <v>0</v>
      </c>
      <c r="K2251" s="1">
        <v>-4</v>
      </c>
      <c r="L2251">
        <v>65.321754861111202</v>
      </c>
    </row>
    <row r="2252" spans="1:12" x14ac:dyDescent="0.3">
      <c r="A2252" s="1">
        <v>2250</v>
      </c>
      <c r="B2252" s="1">
        <v>29.1840277777778</v>
      </c>
      <c r="C2252" s="1">
        <v>-80.100006103515597</v>
      </c>
      <c r="D2252" s="1">
        <v>334.625</v>
      </c>
      <c r="E2252" s="1">
        <v>34.901973724365199</v>
      </c>
      <c r="F2252" s="1">
        <v>84.8</v>
      </c>
      <c r="G2252" s="1">
        <v>85.908891598002995</v>
      </c>
      <c r="H2252">
        <v>4.4356599118014857E-3</v>
      </c>
      <c r="I2252" s="1">
        <v>3699</v>
      </c>
      <c r="J2252" s="1">
        <v>0</v>
      </c>
      <c r="K2252" s="1">
        <v>-4</v>
      </c>
      <c r="L2252">
        <v>65.282919097222305</v>
      </c>
    </row>
    <row r="2253" spans="1:12" x14ac:dyDescent="0.3">
      <c r="A2253" s="1">
        <v>2251</v>
      </c>
      <c r="B2253" s="1">
        <v>29.1796875</v>
      </c>
      <c r="C2253" s="1">
        <v>-80.700004577636705</v>
      </c>
      <c r="D2253" s="1">
        <v>334.5</v>
      </c>
      <c r="E2253" s="1">
        <v>34.901973724365199</v>
      </c>
      <c r="F2253" s="1">
        <v>87.864999999999995</v>
      </c>
      <c r="G2253" s="1">
        <v>86.043788206429099</v>
      </c>
      <c r="H2253">
        <v>4.6229792189378775E-3</v>
      </c>
      <c r="I2253" s="1">
        <v>3699</v>
      </c>
      <c r="J2253" s="1">
        <v>0</v>
      </c>
      <c r="K2253" s="1">
        <v>-4</v>
      </c>
      <c r="L2253">
        <v>65.273210156250002</v>
      </c>
    </row>
    <row r="2254" spans="1:12" x14ac:dyDescent="0.3">
      <c r="A2254" s="1">
        <v>2252</v>
      </c>
      <c r="B2254" s="1">
        <v>29.223089979759301</v>
      </c>
      <c r="C2254" s="1">
        <v>-80.100003814710306</v>
      </c>
      <c r="D2254" s="1">
        <v>334.62500095365903</v>
      </c>
      <c r="E2254" s="1">
        <v>34.901973724365199</v>
      </c>
      <c r="F2254" s="1">
        <v>87.864999999999995</v>
      </c>
      <c r="G2254" s="1">
        <v>86.161915203774598</v>
      </c>
      <c r="H2254">
        <v>4.0422597036943227E-3</v>
      </c>
      <c r="I2254" s="1">
        <v>3699</v>
      </c>
      <c r="J2254" s="1">
        <v>0</v>
      </c>
      <c r="K2254" s="1">
        <v>-4</v>
      </c>
      <c r="L2254">
        <v>65.370298899322805</v>
      </c>
    </row>
    <row r="2255" spans="1:12" x14ac:dyDescent="0.3">
      <c r="A2255" s="1">
        <v>2253</v>
      </c>
      <c r="B2255" s="1">
        <v>29.184028075796299</v>
      </c>
      <c r="C2255" s="1">
        <v>-79.800005340563203</v>
      </c>
      <c r="D2255" s="1">
        <v>334.74999904634097</v>
      </c>
      <c r="E2255" s="1">
        <v>34.901973724365199</v>
      </c>
      <c r="F2255" s="1">
        <v>87.864999999999995</v>
      </c>
      <c r="G2255" s="1">
        <v>86.252970064627903</v>
      </c>
      <c r="H2255">
        <v>3.1200288166911396E-3</v>
      </c>
      <c r="I2255" s="1">
        <v>3699</v>
      </c>
      <c r="J2255" s="1">
        <v>0</v>
      </c>
      <c r="K2255" s="1">
        <v>-4</v>
      </c>
      <c r="L2255">
        <v>65.282919763871803</v>
      </c>
    </row>
    <row r="2256" spans="1:12" x14ac:dyDescent="0.3">
      <c r="A2256" s="1">
        <v>2254</v>
      </c>
      <c r="B2256" s="1">
        <v>29.2447916666667</v>
      </c>
      <c r="C2256" s="1">
        <v>-79.800003051757798</v>
      </c>
      <c r="D2256" s="1">
        <v>334.625</v>
      </c>
      <c r="E2256" s="1">
        <v>34.901973724365199</v>
      </c>
      <c r="F2256" s="1">
        <v>87.864999999999995</v>
      </c>
      <c r="G2256" s="1">
        <v>86.318400191741105</v>
      </c>
      <c r="H2256">
        <v>2.2373276734389985E-3</v>
      </c>
      <c r="I2256" s="1">
        <v>3699</v>
      </c>
      <c r="J2256" s="1">
        <v>0</v>
      </c>
      <c r="K2256" s="1">
        <v>-4</v>
      </c>
      <c r="L2256">
        <v>65.418844270833404</v>
      </c>
    </row>
    <row r="2257" spans="1:12" x14ac:dyDescent="0.3">
      <c r="A2257" s="1">
        <v>2255</v>
      </c>
      <c r="B2257" s="1">
        <v>29.223090443344901</v>
      </c>
      <c r="C2257" s="1">
        <v>-76.500025176818099</v>
      </c>
      <c r="D2257" s="1">
        <v>334.874998092667</v>
      </c>
      <c r="E2257" s="1">
        <v>34.901973724365199</v>
      </c>
      <c r="F2257" s="1">
        <v>87.864999999999995</v>
      </c>
      <c r="G2257" s="1">
        <v>86.359245658594801</v>
      </c>
      <c r="H2257">
        <v>1.3977125462542441E-3</v>
      </c>
      <c r="I2257" s="1">
        <v>3699</v>
      </c>
      <c r="J2257" s="1">
        <v>0</v>
      </c>
      <c r="K2257" s="1">
        <v>-4</v>
      </c>
      <c r="L2257">
        <v>65.370299936335897</v>
      </c>
    </row>
    <row r="2258" spans="1:12" x14ac:dyDescent="0.3">
      <c r="A2258" s="1">
        <v>2256</v>
      </c>
      <c r="B2258" s="1">
        <v>29.2144098546759</v>
      </c>
      <c r="C2258" s="1">
        <v>-74.399994659468703</v>
      </c>
      <c r="D2258" s="1">
        <v>335</v>
      </c>
      <c r="E2258" s="1">
        <v>34.901973724365199</v>
      </c>
      <c r="F2258" s="1">
        <v>87.864999999999995</v>
      </c>
      <c r="G2258" s="1">
        <v>86.376155742345603</v>
      </c>
      <c r="H2258">
        <v>5.7882684535402989E-4</v>
      </c>
      <c r="I2258" s="1">
        <v>3699</v>
      </c>
      <c r="J2258" s="1">
        <v>0</v>
      </c>
      <c r="K2258" s="1">
        <v>-4</v>
      </c>
      <c r="L2258">
        <v>65.350881980318704</v>
      </c>
    </row>
    <row r="2259" spans="1:12" x14ac:dyDescent="0.3">
      <c r="A2259" s="1">
        <v>2257</v>
      </c>
      <c r="B2259" s="1">
        <v>29.2317708333333</v>
      </c>
      <c r="C2259" s="1">
        <v>-73.5</v>
      </c>
      <c r="D2259" s="1">
        <v>335</v>
      </c>
      <c r="E2259" s="1">
        <v>34.901973724365199</v>
      </c>
      <c r="F2259" s="1">
        <v>87.864999999999995</v>
      </c>
      <c r="G2259" s="1">
        <v>86.369399244697604</v>
      </c>
      <c r="H2259">
        <v>-2.3113542271115001E-4</v>
      </c>
      <c r="I2259" s="1">
        <v>3699</v>
      </c>
      <c r="J2259" s="1">
        <v>0</v>
      </c>
      <c r="K2259" s="1">
        <v>-4</v>
      </c>
      <c r="L2259">
        <v>65.389717447916595</v>
      </c>
    </row>
    <row r="2260" spans="1:12" x14ac:dyDescent="0.3">
      <c r="A2260" s="1">
        <v>2258</v>
      </c>
      <c r="B2260" s="1">
        <v>29.2013888888889</v>
      </c>
      <c r="C2260" s="1">
        <v>-80.100006103515597</v>
      </c>
      <c r="D2260" s="1">
        <v>334.625</v>
      </c>
      <c r="E2260" s="1">
        <v>34.901973724365199</v>
      </c>
      <c r="F2260" s="1">
        <v>87.864999999999995</v>
      </c>
      <c r="G2260" s="1">
        <v>86.338868764758502</v>
      </c>
      <c r="H2260">
        <v>-1.0455148423735106E-3</v>
      </c>
      <c r="I2260" s="1">
        <v>3699</v>
      </c>
      <c r="J2260" s="1">
        <v>0</v>
      </c>
      <c r="K2260" s="1">
        <v>-4</v>
      </c>
      <c r="L2260">
        <v>65.321754861111202</v>
      </c>
    </row>
    <row r="2261" spans="1:12" x14ac:dyDescent="0.3">
      <c r="A2261" s="1">
        <v>2259</v>
      </c>
      <c r="B2261" s="1">
        <v>29.1753472222222</v>
      </c>
      <c r="C2261" s="1">
        <v>-75.600006103515597</v>
      </c>
      <c r="D2261" s="1">
        <v>334.75</v>
      </c>
      <c r="E2261" s="1">
        <v>34.901973724365199</v>
      </c>
      <c r="F2261" s="1">
        <v>87.864999999999995</v>
      </c>
      <c r="G2261" s="1">
        <v>86.284078991801806</v>
      </c>
      <c r="H2261">
        <v>-1.8779486922237026E-3</v>
      </c>
      <c r="I2261" s="1">
        <v>3699</v>
      </c>
      <c r="J2261" s="1">
        <v>0</v>
      </c>
      <c r="K2261" s="1">
        <v>-4</v>
      </c>
      <c r="L2261">
        <v>65.263501215277699</v>
      </c>
    </row>
    <row r="2262" spans="1:12" x14ac:dyDescent="0.3">
      <c r="A2262" s="1">
        <v>2260</v>
      </c>
      <c r="B2262" s="1">
        <v>29.1883680555556</v>
      </c>
      <c r="C2262" s="1">
        <v>-75.450004577636705</v>
      </c>
      <c r="D2262" s="1">
        <v>334.875</v>
      </c>
      <c r="E2262" s="1">
        <v>34.901973724365199</v>
      </c>
      <c r="F2262" s="1">
        <v>87.864999999999995</v>
      </c>
      <c r="G2262" s="1">
        <v>86.204158990795094</v>
      </c>
      <c r="H2262">
        <v>-2.7380804817814385E-3</v>
      </c>
      <c r="I2262" s="1">
        <v>3699</v>
      </c>
      <c r="J2262" s="1">
        <v>0</v>
      </c>
      <c r="K2262" s="1">
        <v>-4</v>
      </c>
      <c r="L2262">
        <v>65.292628038194394</v>
      </c>
    </row>
    <row r="2263" spans="1:12" x14ac:dyDescent="0.3">
      <c r="A2263" s="1">
        <v>2261</v>
      </c>
      <c r="B2263" s="1">
        <v>29.2013888888889</v>
      </c>
      <c r="C2263" s="1">
        <v>-75.300003051757798</v>
      </c>
      <c r="D2263" s="1">
        <v>335</v>
      </c>
      <c r="E2263" s="1">
        <v>34.901973724365199</v>
      </c>
      <c r="F2263" s="1">
        <v>87.864999999999995</v>
      </c>
      <c r="G2263" s="1">
        <v>86.097838358068302</v>
      </c>
      <c r="H2263">
        <v>-3.6409524231499988E-3</v>
      </c>
      <c r="I2263" s="1">
        <v>3699</v>
      </c>
      <c r="J2263" s="1">
        <v>0</v>
      </c>
      <c r="K2263" s="1">
        <v>-4</v>
      </c>
      <c r="L2263">
        <v>65.321754861111202</v>
      </c>
    </row>
    <row r="2264" spans="1:12" x14ac:dyDescent="0.3">
      <c r="A2264" s="1">
        <v>2262</v>
      </c>
      <c r="B2264" s="1">
        <v>29.162326984926299</v>
      </c>
      <c r="C2264" s="1">
        <v>-77.699967957076296</v>
      </c>
      <c r="D2264" s="1">
        <v>334.750003814639</v>
      </c>
      <c r="E2264" s="1">
        <v>34.901973724365199</v>
      </c>
      <c r="F2264" s="1">
        <v>87.864999999999995</v>
      </c>
      <c r="G2264" s="1">
        <v>85.963427027050798</v>
      </c>
      <c r="H2264">
        <v>-4.6090905910052271E-3</v>
      </c>
      <c r="I2264" s="1">
        <v>3699</v>
      </c>
      <c r="J2264" s="1">
        <v>0</v>
      </c>
      <c r="K2264" s="1">
        <v>-4</v>
      </c>
      <c r="L2264">
        <v>65.234375725660996</v>
      </c>
    </row>
    <row r="2265" spans="1:12" x14ac:dyDescent="0.3">
      <c r="A2265" s="1">
        <v>2263</v>
      </c>
      <c r="B2265" s="1">
        <v>29.188368254236099</v>
      </c>
      <c r="C2265" s="1">
        <v>-76.949985122817395</v>
      </c>
      <c r="D2265" s="1">
        <v>334.750001907333</v>
      </c>
      <c r="E2265" s="1">
        <v>34.901973724365199</v>
      </c>
      <c r="F2265" s="1">
        <v>85.747</v>
      </c>
      <c r="G2265" s="1">
        <v>85.807205304158799</v>
      </c>
      <c r="H2265">
        <v>-5.3522165882701955E-3</v>
      </c>
      <c r="I2265" s="1">
        <v>3699</v>
      </c>
      <c r="J2265" s="1">
        <v>0</v>
      </c>
      <c r="K2265" s="1">
        <v>-4</v>
      </c>
      <c r="L2265">
        <v>65.292628482630903</v>
      </c>
    </row>
    <row r="2266" spans="1:12" x14ac:dyDescent="0.3">
      <c r="A2266" s="1">
        <v>2264</v>
      </c>
      <c r="B2266" s="1">
        <v>29.2144097222222</v>
      </c>
      <c r="C2266" s="1">
        <v>-74.400001525878906</v>
      </c>
      <c r="D2266" s="1">
        <v>335</v>
      </c>
      <c r="E2266" s="1">
        <v>34.901973724365199</v>
      </c>
      <c r="F2266" s="1">
        <v>85.747</v>
      </c>
      <c r="G2266" s="1">
        <v>85.643523700179699</v>
      </c>
      <c r="H2266">
        <v>-5.6027988209625158E-3</v>
      </c>
      <c r="I2266" s="1">
        <v>3699</v>
      </c>
      <c r="J2266" s="1">
        <v>0</v>
      </c>
      <c r="K2266" s="1">
        <v>-4</v>
      </c>
      <c r="L2266">
        <v>65.350881684027698</v>
      </c>
    </row>
    <row r="2267" spans="1:12" x14ac:dyDescent="0.3">
      <c r="A2267" s="1">
        <v>2265</v>
      </c>
      <c r="B2267" s="1">
        <v>29.1796875</v>
      </c>
      <c r="C2267" s="1">
        <v>-78.300003051757798</v>
      </c>
      <c r="D2267" s="1">
        <v>334.625</v>
      </c>
      <c r="E2267" s="1">
        <v>34.901973724365199</v>
      </c>
      <c r="F2267" s="1">
        <v>85.747</v>
      </c>
      <c r="G2267" s="1">
        <v>85.478197242979903</v>
      </c>
      <c r="H2267">
        <v>-5.6658366113969544E-3</v>
      </c>
      <c r="I2267" s="1">
        <v>3699</v>
      </c>
      <c r="J2267" s="1">
        <v>0</v>
      </c>
      <c r="K2267" s="1">
        <v>-4</v>
      </c>
      <c r="L2267">
        <v>65.273210156250002</v>
      </c>
    </row>
    <row r="2268" spans="1:12" x14ac:dyDescent="0.3">
      <c r="A2268" s="1">
        <v>2266</v>
      </c>
      <c r="B2268" s="1">
        <v>29.2447916666667</v>
      </c>
      <c r="C2268" s="1">
        <v>-80.100006103515597</v>
      </c>
      <c r="D2268" s="1">
        <v>334.625</v>
      </c>
      <c r="E2268" s="1">
        <v>34.901973724365199</v>
      </c>
      <c r="F2268" s="1">
        <v>85.747</v>
      </c>
      <c r="G2268" s="1">
        <v>85.308597912847503</v>
      </c>
      <c r="H2268">
        <v>-5.799332843174557E-3</v>
      </c>
      <c r="I2268" s="1">
        <v>3699</v>
      </c>
      <c r="J2268" s="1">
        <v>0</v>
      </c>
      <c r="K2268" s="1">
        <v>-4</v>
      </c>
      <c r="L2268">
        <v>65.418844270833404</v>
      </c>
    </row>
    <row r="2269" spans="1:12" x14ac:dyDescent="0.3">
      <c r="A2269" s="1">
        <v>2267</v>
      </c>
      <c r="B2269" s="1">
        <v>29.223090145325099</v>
      </c>
      <c r="C2269" s="1">
        <v>-79.049985885892298</v>
      </c>
      <c r="D2269" s="1">
        <v>334.625</v>
      </c>
      <c r="E2269" s="1">
        <v>34.901973724365199</v>
      </c>
      <c r="F2269" s="1">
        <v>85.747</v>
      </c>
      <c r="G2269" s="1">
        <v>85.132029768732295</v>
      </c>
      <c r="H2269">
        <v>-6.0421131911261011E-3</v>
      </c>
      <c r="I2269" s="1">
        <v>3699</v>
      </c>
      <c r="J2269" s="1">
        <v>0</v>
      </c>
      <c r="K2269" s="1">
        <v>-4</v>
      </c>
      <c r="L2269">
        <v>65.370299269683599</v>
      </c>
    </row>
    <row r="2270" spans="1:12" x14ac:dyDescent="0.3">
      <c r="A2270" s="1">
        <v>2268</v>
      </c>
      <c r="B2270" s="1">
        <v>29.205729299119401</v>
      </c>
      <c r="C2270" s="1">
        <v>-76.800020217623299</v>
      </c>
      <c r="D2270" s="1">
        <v>334.625</v>
      </c>
      <c r="E2270" s="1">
        <v>34.901973724365199</v>
      </c>
      <c r="F2270" s="1">
        <v>85.747</v>
      </c>
      <c r="G2270" s="1">
        <v>84.945686093723694</v>
      </c>
      <c r="H2270">
        <v>-6.38042410932758E-3</v>
      </c>
      <c r="I2270" s="1">
        <v>3699</v>
      </c>
      <c r="J2270" s="1">
        <v>0</v>
      </c>
      <c r="K2270" s="1">
        <v>-4</v>
      </c>
      <c r="L2270">
        <v>65.331464098372095</v>
      </c>
    </row>
    <row r="2271" spans="1:12" x14ac:dyDescent="0.3">
      <c r="A2271" s="1">
        <v>2269</v>
      </c>
      <c r="B2271" s="1">
        <v>29.2534722222222</v>
      </c>
      <c r="C2271" s="1">
        <v>-75.150001525878906</v>
      </c>
      <c r="D2271" s="1">
        <v>334.75</v>
      </c>
      <c r="E2271" s="1">
        <v>34.901973724365199</v>
      </c>
      <c r="F2271" s="1">
        <v>85.747</v>
      </c>
      <c r="G2271" s="1">
        <v>84.746604779642794</v>
      </c>
      <c r="H2271">
        <v>-6.8054434457404884E-3</v>
      </c>
      <c r="I2271" s="1">
        <v>3699</v>
      </c>
      <c r="J2271" s="1">
        <v>0</v>
      </c>
      <c r="K2271" s="1">
        <v>-4</v>
      </c>
      <c r="L2271">
        <v>65.438262152777696</v>
      </c>
    </row>
    <row r="2272" spans="1:12" x14ac:dyDescent="0.3">
      <c r="A2272" s="1">
        <v>2270</v>
      </c>
      <c r="B2272" s="1">
        <v>29.188368188008301</v>
      </c>
      <c r="C2272" s="1">
        <v>-77.399986648818697</v>
      </c>
      <c r="D2272" s="1">
        <v>334.87500095365903</v>
      </c>
      <c r="E2272" s="1">
        <v>34.901973724365199</v>
      </c>
      <c r="F2272" s="1">
        <v>85.747</v>
      </c>
      <c r="G2272" s="1">
        <v>84.531621241543505</v>
      </c>
      <c r="H2272">
        <v>-7.3654505291749876E-3</v>
      </c>
      <c r="I2272" s="1">
        <v>3699</v>
      </c>
      <c r="J2272" s="1">
        <v>0</v>
      </c>
      <c r="K2272" s="1">
        <v>-4</v>
      </c>
      <c r="L2272">
        <v>65.292628334483197</v>
      </c>
    </row>
    <row r="2273" spans="1:12" x14ac:dyDescent="0.3">
      <c r="A2273" s="1">
        <v>2271</v>
      </c>
      <c r="B2273" s="1">
        <v>29.205729034213999</v>
      </c>
      <c r="C2273" s="1">
        <v>-75.4500194546969</v>
      </c>
      <c r="D2273" s="1">
        <v>334.99999904634097</v>
      </c>
      <c r="E2273" s="1">
        <v>34.901973724365199</v>
      </c>
      <c r="F2273" s="1">
        <v>85.747</v>
      </c>
      <c r="G2273" s="1">
        <v>84.297318113655393</v>
      </c>
      <c r="H2273">
        <v>-8.0225917662017001E-3</v>
      </c>
      <c r="I2273" s="1">
        <v>3699</v>
      </c>
      <c r="J2273" s="1">
        <v>0</v>
      </c>
      <c r="K2273" s="1">
        <v>-4</v>
      </c>
      <c r="L2273">
        <v>65.331463505794702</v>
      </c>
    </row>
    <row r="2274" spans="1:12" x14ac:dyDescent="0.3">
      <c r="A2274" s="1">
        <v>2272</v>
      </c>
      <c r="B2274" s="1">
        <v>29.2100694444444</v>
      </c>
      <c r="C2274" s="1">
        <v>-75</v>
      </c>
      <c r="D2274" s="1">
        <v>334.875</v>
      </c>
      <c r="E2274" s="1">
        <v>34.901973724365199</v>
      </c>
      <c r="F2274" s="1">
        <v>85.747</v>
      </c>
      <c r="G2274" s="1">
        <v>84.039970927136295</v>
      </c>
      <c r="H2274">
        <v>-8.8103356392174089E-3</v>
      </c>
      <c r="I2274" s="1">
        <v>3699</v>
      </c>
      <c r="J2274" s="1">
        <v>0</v>
      </c>
      <c r="K2274" s="1">
        <v>-4</v>
      </c>
      <c r="L2274">
        <v>65.341172743055495</v>
      </c>
    </row>
    <row r="2275" spans="1:12" x14ac:dyDescent="0.3">
      <c r="A2275" s="1">
        <v>2273</v>
      </c>
      <c r="B2275" s="1">
        <v>29.2230902777778</v>
      </c>
      <c r="C2275" s="1">
        <v>-72.600006103515597</v>
      </c>
      <c r="D2275" s="1">
        <v>335</v>
      </c>
      <c r="E2275" s="1">
        <v>34.901973724365199</v>
      </c>
      <c r="F2275" s="1">
        <v>81.203999999999994</v>
      </c>
      <c r="G2275" s="1">
        <v>83.773542721827098</v>
      </c>
      <c r="H2275">
        <v>-9.1171704927650223E-3</v>
      </c>
      <c r="I2275" s="1">
        <v>3699</v>
      </c>
      <c r="J2275" s="1">
        <v>0</v>
      </c>
      <c r="K2275" s="1">
        <v>-4</v>
      </c>
      <c r="L2275">
        <v>65.370299565972303</v>
      </c>
    </row>
    <row r="2276" spans="1:12" x14ac:dyDescent="0.3">
      <c r="A2276" s="1">
        <v>2274</v>
      </c>
      <c r="B2276" s="1">
        <v>29.1883680555556</v>
      </c>
      <c r="C2276" s="1">
        <v>-73.200004577636705</v>
      </c>
      <c r="D2276" s="1">
        <v>335</v>
      </c>
      <c r="E2276" s="1">
        <v>34.901973724365199</v>
      </c>
      <c r="F2276" s="1">
        <v>81.203999999999994</v>
      </c>
      <c r="G2276" s="1">
        <v>83.529906001917297</v>
      </c>
      <c r="H2276">
        <v>-8.3471452975296019E-3</v>
      </c>
      <c r="I2276" s="1">
        <v>3699</v>
      </c>
      <c r="J2276" s="1">
        <v>0</v>
      </c>
      <c r="K2276" s="1">
        <v>-4</v>
      </c>
      <c r="L2276">
        <v>65.292628038194593</v>
      </c>
    </row>
    <row r="2277" spans="1:12" x14ac:dyDescent="0.3">
      <c r="A2277" s="1">
        <v>2275</v>
      </c>
      <c r="B2277" s="1">
        <v>29.1796875662268</v>
      </c>
      <c r="C2277" s="1">
        <v>-74.249991989236605</v>
      </c>
      <c r="D2277" s="1">
        <v>334.87500095366698</v>
      </c>
      <c r="E2277" s="1">
        <v>34.901973724365199</v>
      </c>
      <c r="F2277" s="1">
        <v>81.203999999999994</v>
      </c>
      <c r="G2277" s="1">
        <v>83.323241748024202</v>
      </c>
      <c r="H2277">
        <v>-7.0825289415334192E-3</v>
      </c>
      <c r="I2277" s="1">
        <v>3699</v>
      </c>
      <c r="J2277" s="1">
        <v>0</v>
      </c>
      <c r="K2277" s="1">
        <v>-4</v>
      </c>
      <c r="L2277">
        <v>65.273210304395505</v>
      </c>
    </row>
    <row r="2278" spans="1:12" x14ac:dyDescent="0.3">
      <c r="A2278" s="1">
        <v>2276</v>
      </c>
      <c r="B2278" s="1">
        <v>29.2144097222222</v>
      </c>
      <c r="C2278" s="1">
        <v>-74.400001525878906</v>
      </c>
      <c r="D2278" s="1">
        <v>334.875</v>
      </c>
      <c r="E2278" s="1">
        <v>34.901973724365199</v>
      </c>
      <c r="F2278" s="1">
        <v>81.203999999999994</v>
      </c>
      <c r="G2278" s="1">
        <v>83.150264837233394</v>
      </c>
      <c r="H2278">
        <v>-5.9209795146882276E-3</v>
      </c>
      <c r="I2278" s="1">
        <v>3699</v>
      </c>
      <c r="J2278" s="1">
        <v>0</v>
      </c>
      <c r="K2278" s="1">
        <v>-4</v>
      </c>
      <c r="L2278">
        <v>65.350881684027698</v>
      </c>
    </row>
    <row r="2279" spans="1:12" x14ac:dyDescent="0.3">
      <c r="A2279" s="1">
        <v>2277</v>
      </c>
      <c r="B2279" s="1">
        <v>29.2144097222222</v>
      </c>
      <c r="C2279" s="1">
        <v>-72</v>
      </c>
      <c r="D2279" s="1">
        <v>335.125</v>
      </c>
      <c r="E2279" s="1">
        <v>34.901973724365199</v>
      </c>
      <c r="F2279" s="1">
        <v>81.203999999999994</v>
      </c>
      <c r="G2279" s="1">
        <v>83.0082256386696</v>
      </c>
      <c r="H2279">
        <v>-4.8619759742594779E-3</v>
      </c>
      <c r="I2279" s="1">
        <v>3699</v>
      </c>
      <c r="J2279" s="1">
        <v>0</v>
      </c>
      <c r="K2279" s="1">
        <v>-4</v>
      </c>
      <c r="L2279">
        <v>65.350881684027698</v>
      </c>
    </row>
    <row r="2280" spans="1:12" x14ac:dyDescent="0.3">
      <c r="A2280" s="1">
        <v>2278</v>
      </c>
      <c r="B2280" s="1">
        <v>29.227430456215298</v>
      </c>
      <c r="C2280" s="1">
        <v>-69.900017547464003</v>
      </c>
      <c r="D2280" s="1">
        <v>335.125</v>
      </c>
      <c r="E2280" s="1">
        <v>34.901973724365199</v>
      </c>
      <c r="F2280" s="1">
        <v>81.203999999999994</v>
      </c>
      <c r="G2280" s="1">
        <v>82.8948663055249</v>
      </c>
      <c r="H2280">
        <v>-3.8785351838036362E-3</v>
      </c>
      <c r="I2280" s="1">
        <v>3699</v>
      </c>
      <c r="J2280" s="1">
        <v>0</v>
      </c>
      <c r="K2280" s="1">
        <v>-4</v>
      </c>
      <c r="L2280">
        <v>65.380008284726401</v>
      </c>
    </row>
    <row r="2281" spans="1:12" x14ac:dyDescent="0.3">
      <c r="A2281" s="1">
        <v>2279</v>
      </c>
      <c r="B2281" s="1">
        <v>29.1840277777778</v>
      </c>
      <c r="C2281" s="1">
        <v>-72.450004577636705</v>
      </c>
      <c r="D2281" s="1">
        <v>335</v>
      </c>
      <c r="E2281" s="1">
        <v>34.901973724365199</v>
      </c>
      <c r="F2281" s="1">
        <v>81.203999999999994</v>
      </c>
      <c r="G2281" s="1">
        <v>82.808384884457695</v>
      </c>
      <c r="H2281">
        <v>-2.9633177536371367E-3</v>
      </c>
      <c r="I2281" s="1">
        <v>3699</v>
      </c>
      <c r="J2281" s="1">
        <v>0</v>
      </c>
      <c r="K2281" s="1">
        <v>-4</v>
      </c>
      <c r="L2281">
        <v>65.282919097222305</v>
      </c>
    </row>
    <row r="2282" spans="1:12" x14ac:dyDescent="0.3">
      <c r="A2282" s="1">
        <v>2280</v>
      </c>
      <c r="B2282" s="1">
        <v>29.1189236111111</v>
      </c>
      <c r="C2282" s="1">
        <v>-75.600006103515597</v>
      </c>
      <c r="D2282" s="1">
        <v>334.75</v>
      </c>
      <c r="E2282" s="1">
        <v>34.901973724365199</v>
      </c>
      <c r="F2282" s="1">
        <v>81.203999999999994</v>
      </c>
      <c r="G2282" s="1">
        <v>82.7474066718475</v>
      </c>
      <c r="H2282">
        <v>-2.0941109634600771E-3</v>
      </c>
      <c r="I2282" s="1">
        <v>3699</v>
      </c>
      <c r="J2282" s="1">
        <v>0</v>
      </c>
      <c r="K2282" s="1">
        <v>-4</v>
      </c>
      <c r="L2282">
        <v>65.137284982638903</v>
      </c>
    </row>
    <row r="2283" spans="1:12" x14ac:dyDescent="0.3">
      <c r="A2283" s="1">
        <v>2281</v>
      </c>
      <c r="B2283" s="1">
        <v>29.1189236111111</v>
      </c>
      <c r="C2283" s="1">
        <v>-78.450004577636705</v>
      </c>
      <c r="D2283" s="1">
        <v>334.625</v>
      </c>
      <c r="E2283" s="1">
        <v>34.901973724365199</v>
      </c>
      <c r="F2283" s="1">
        <v>81.203999999999994</v>
      </c>
      <c r="G2283" s="1">
        <v>82.710962361586795</v>
      </c>
      <c r="H2283">
        <v>-1.2515682331518427E-3</v>
      </c>
      <c r="I2283" s="1">
        <v>3699</v>
      </c>
      <c r="J2283" s="1">
        <v>0</v>
      </c>
      <c r="K2283" s="1">
        <v>-4</v>
      </c>
      <c r="L2283">
        <v>65.137284982638903</v>
      </c>
    </row>
    <row r="2284" spans="1:12" x14ac:dyDescent="0.3">
      <c r="A2284" s="1">
        <v>2282</v>
      </c>
      <c r="B2284" s="1">
        <v>29.1189235945543</v>
      </c>
      <c r="C2284" s="1">
        <v>-78.450038909760707</v>
      </c>
      <c r="D2284" s="1">
        <v>334.62499761582501</v>
      </c>
      <c r="E2284" s="1">
        <v>34.901973724365199</v>
      </c>
      <c r="F2284" s="1">
        <v>81.802000000000007</v>
      </c>
      <c r="G2284" s="1">
        <v>82.696096193775304</v>
      </c>
      <c r="H2284">
        <v>-5.1053289827191959E-4</v>
      </c>
      <c r="I2284" s="1">
        <v>3699</v>
      </c>
      <c r="J2284" s="1">
        <v>0</v>
      </c>
      <c r="K2284" s="1">
        <v>-4</v>
      </c>
      <c r="L2284">
        <v>65.137284945602403</v>
      </c>
    </row>
    <row r="2285" spans="1:12" x14ac:dyDescent="0.3">
      <c r="A2285" s="1">
        <v>2283</v>
      </c>
      <c r="B2285" s="1">
        <v>29.116753463943802</v>
      </c>
      <c r="C2285" s="1">
        <v>-82.950021743698699</v>
      </c>
      <c r="D2285" s="1">
        <v>334.31249880791199</v>
      </c>
      <c r="E2285" s="1">
        <v>34.901973724365199</v>
      </c>
      <c r="F2285" s="1">
        <v>81.802000000000007</v>
      </c>
      <c r="G2285" s="1">
        <v>82.697818970133497</v>
      </c>
      <c r="H2285">
        <v>5.9167872590308106E-5</v>
      </c>
      <c r="I2285" s="1">
        <v>3699</v>
      </c>
      <c r="J2285" s="1">
        <v>0</v>
      </c>
      <c r="K2285" s="1">
        <v>-4</v>
      </c>
      <c r="L2285">
        <v>65.132430493634502</v>
      </c>
    </row>
    <row r="2286" spans="1:12" x14ac:dyDescent="0.3">
      <c r="A2286" s="1">
        <v>2284</v>
      </c>
      <c r="B2286" s="1">
        <v>29.1145833333333</v>
      </c>
      <c r="C2286" s="1">
        <v>-87.450004577636705</v>
      </c>
      <c r="D2286" s="1">
        <v>334</v>
      </c>
      <c r="E2286" s="1">
        <v>34.901973724365199</v>
      </c>
      <c r="F2286" s="1">
        <v>81.802000000000007</v>
      </c>
      <c r="G2286" s="1">
        <v>82.713781632541696</v>
      </c>
      <c r="H2286">
        <v>5.4827036420796826E-4</v>
      </c>
      <c r="I2286" s="1">
        <v>3699</v>
      </c>
      <c r="J2286" s="1">
        <v>0</v>
      </c>
      <c r="K2286" s="1">
        <v>-4</v>
      </c>
      <c r="L2286">
        <v>65.1275760416666</v>
      </c>
    </row>
    <row r="2287" spans="1:12" x14ac:dyDescent="0.3">
      <c r="A2287" s="1">
        <v>2285</v>
      </c>
      <c r="B2287" s="1">
        <v>29.118923577997698</v>
      </c>
      <c r="C2287" s="1">
        <v>-85.650015258699398</v>
      </c>
      <c r="D2287" s="1">
        <v>334.12499904633398</v>
      </c>
      <c r="E2287" s="1">
        <v>34.901973724365199</v>
      </c>
      <c r="F2287" s="1">
        <v>81.802000000000007</v>
      </c>
      <c r="G2287" s="1">
        <v>82.744237922549701</v>
      </c>
      <c r="H2287">
        <v>1.0459279334088536E-3</v>
      </c>
      <c r="I2287" s="1">
        <v>3699</v>
      </c>
      <c r="J2287" s="1">
        <v>0</v>
      </c>
      <c r="K2287" s="1">
        <v>-4</v>
      </c>
      <c r="L2287">
        <v>65.137284908566102</v>
      </c>
    </row>
    <row r="2288" spans="1:12" x14ac:dyDescent="0.3">
      <c r="A2288" s="1">
        <v>2286</v>
      </c>
      <c r="B2288" s="1">
        <v>29.1189236111111</v>
      </c>
      <c r="C2288" s="1">
        <v>-87.600006103515597</v>
      </c>
      <c r="D2288" s="1">
        <v>334</v>
      </c>
      <c r="E2288" s="1">
        <v>34.901973724365199</v>
      </c>
      <c r="F2288" s="1">
        <v>81.802000000000007</v>
      </c>
      <c r="G2288" s="1">
        <v>82.789671971565397</v>
      </c>
      <c r="H2288">
        <v>1.5602935073242368E-3</v>
      </c>
      <c r="I2288" s="1">
        <v>3699</v>
      </c>
      <c r="J2288" s="1">
        <v>0</v>
      </c>
      <c r="K2288" s="1">
        <v>-4</v>
      </c>
      <c r="L2288">
        <v>65.137284982638903</v>
      </c>
    </row>
    <row r="2289" spans="1:12" x14ac:dyDescent="0.3">
      <c r="A2289" s="1">
        <v>2287</v>
      </c>
      <c r="B2289" s="1">
        <v>29.1145833333333</v>
      </c>
      <c r="C2289" s="1">
        <v>-89.400001525878906</v>
      </c>
      <c r="D2289" s="1">
        <v>333.625</v>
      </c>
      <c r="E2289" s="1">
        <v>34.901973724365199</v>
      </c>
      <c r="F2289" s="1">
        <v>81.802000000000007</v>
      </c>
      <c r="G2289" s="1">
        <v>82.850805996579496</v>
      </c>
      <c r="H2289">
        <v>2.09977485296872E-3</v>
      </c>
      <c r="I2289" s="1">
        <v>3699</v>
      </c>
      <c r="J2289" s="1">
        <v>0</v>
      </c>
      <c r="K2289" s="1">
        <v>-4</v>
      </c>
      <c r="L2289">
        <v>65.1275760416666</v>
      </c>
    </row>
    <row r="2290" spans="1:12" x14ac:dyDescent="0.3">
      <c r="A2290" s="1">
        <v>2288</v>
      </c>
      <c r="B2290" s="1">
        <v>29.1015625</v>
      </c>
      <c r="C2290" s="1">
        <v>-90.450004577636705</v>
      </c>
      <c r="D2290" s="1">
        <v>333.625</v>
      </c>
      <c r="E2290" s="1">
        <v>34.901973724365199</v>
      </c>
      <c r="F2290" s="1">
        <v>81.802000000000007</v>
      </c>
      <c r="G2290" s="1">
        <v>82.928611780484303</v>
      </c>
      <c r="H2290">
        <v>2.6735979072992919E-3</v>
      </c>
      <c r="I2290" s="1">
        <v>3699</v>
      </c>
      <c r="J2290" s="1">
        <v>0</v>
      </c>
      <c r="K2290" s="1">
        <v>-4</v>
      </c>
      <c r="L2290">
        <v>65.098449218750005</v>
      </c>
    </row>
    <row r="2291" spans="1:12" x14ac:dyDescent="0.3">
      <c r="A2291" s="1">
        <v>2289</v>
      </c>
      <c r="B2291" s="1">
        <v>29.1579859124321</v>
      </c>
      <c r="C2291" s="1">
        <v>-84.899999237131794</v>
      </c>
      <c r="D2291" s="1">
        <v>334</v>
      </c>
      <c r="E2291" s="1">
        <v>34.901973724365199</v>
      </c>
      <c r="F2291" s="1">
        <v>81.802000000000007</v>
      </c>
      <c r="G2291" s="1">
        <v>83.024326119478602</v>
      </c>
      <c r="H2291">
        <v>3.2826173652106064E-3</v>
      </c>
      <c r="I2291" s="1">
        <v>3699</v>
      </c>
      <c r="J2291" s="1">
        <v>0</v>
      </c>
      <c r="K2291" s="1">
        <v>-4</v>
      </c>
      <c r="L2291">
        <v>65.224665006955902</v>
      </c>
    </row>
    <row r="2292" spans="1:12" x14ac:dyDescent="0.3">
      <c r="A2292" s="1">
        <v>2290</v>
      </c>
      <c r="B2292" s="1">
        <v>29.131944643123401</v>
      </c>
      <c r="C2292" s="1">
        <v>-84.600008392262694</v>
      </c>
      <c r="D2292" s="1">
        <v>334</v>
      </c>
      <c r="E2292" s="1">
        <v>34.901973724365199</v>
      </c>
      <c r="F2292" s="1">
        <v>81.802000000000007</v>
      </c>
      <c r="G2292" s="1">
        <v>83.139470483107004</v>
      </c>
      <c r="H2292">
        <v>3.9525223889227985E-3</v>
      </c>
      <c r="I2292" s="1">
        <v>3699</v>
      </c>
      <c r="J2292" s="1">
        <v>0</v>
      </c>
      <c r="K2292" s="1">
        <v>-4</v>
      </c>
      <c r="L2292">
        <v>65.166412249988497</v>
      </c>
    </row>
    <row r="2293" spans="1:12" x14ac:dyDescent="0.3">
      <c r="A2293" s="1">
        <v>2291</v>
      </c>
      <c r="B2293" s="1">
        <v>29.1883680555556</v>
      </c>
      <c r="C2293" s="1">
        <v>-82.650001525878906</v>
      </c>
      <c r="D2293" s="1">
        <v>334.125</v>
      </c>
      <c r="E2293" s="1">
        <v>34.901973724365199</v>
      </c>
      <c r="F2293" s="1">
        <v>81.802000000000007</v>
      </c>
      <c r="G2293" s="1">
        <v>83.275875199451406</v>
      </c>
      <c r="H2293">
        <v>4.6732730170937061E-3</v>
      </c>
      <c r="I2293" s="1">
        <v>3699</v>
      </c>
      <c r="J2293" s="1">
        <v>0</v>
      </c>
      <c r="K2293" s="1">
        <v>-4</v>
      </c>
      <c r="L2293">
        <v>65.292628038194593</v>
      </c>
    </row>
    <row r="2294" spans="1:12" x14ac:dyDescent="0.3">
      <c r="A2294" s="1">
        <v>2292</v>
      </c>
      <c r="B2294" s="1">
        <v>29.201388789548599</v>
      </c>
      <c r="C2294" s="1">
        <v>-79.200030898808095</v>
      </c>
      <c r="D2294" s="1">
        <v>334.24999904633398</v>
      </c>
      <c r="E2294" s="1">
        <v>34.901973724365199</v>
      </c>
      <c r="F2294" s="1">
        <v>81.802000000000007</v>
      </c>
      <c r="G2294" s="1">
        <v>83.435708549919397</v>
      </c>
      <c r="H2294">
        <v>5.4735118834963667E-3</v>
      </c>
      <c r="I2294" s="1">
        <v>3699</v>
      </c>
      <c r="J2294" s="1">
        <v>0</v>
      </c>
      <c r="K2294" s="1">
        <v>-4</v>
      </c>
      <c r="L2294">
        <v>65.321754638892898</v>
      </c>
    </row>
    <row r="2295" spans="1:12" x14ac:dyDescent="0.3">
      <c r="A2295" s="1">
        <v>2293</v>
      </c>
      <c r="B2295" s="1">
        <v>29.201388557754701</v>
      </c>
      <c r="C2295" s="1">
        <v>-79.200017166045797</v>
      </c>
      <c r="D2295" s="1">
        <v>334.25</v>
      </c>
      <c r="E2295" s="1">
        <v>34.1176567077637</v>
      </c>
      <c r="F2295" s="1">
        <v>84.8</v>
      </c>
      <c r="G2295" s="1">
        <v>83.609597227875597</v>
      </c>
      <c r="H2295">
        <v>5.9548437329741055E-3</v>
      </c>
      <c r="I2295" s="1">
        <v>3699</v>
      </c>
      <c r="J2295" s="1">
        <v>0</v>
      </c>
      <c r="K2295" s="1">
        <v>-4</v>
      </c>
      <c r="L2295">
        <v>65.321754120383801</v>
      </c>
    </row>
    <row r="2296" spans="1:12" x14ac:dyDescent="0.3">
      <c r="A2296" s="1">
        <v>2294</v>
      </c>
      <c r="B2296" s="1">
        <v>29.1579861111111</v>
      </c>
      <c r="C2296" s="1">
        <v>-80.850006103515597</v>
      </c>
      <c r="D2296" s="1">
        <v>334.25</v>
      </c>
      <c r="E2296" s="1">
        <v>34.1176567077637</v>
      </c>
      <c r="F2296" s="1">
        <v>84.8</v>
      </c>
      <c r="G2296" s="1">
        <v>83.776477341106698</v>
      </c>
      <c r="H2296">
        <v>5.7233384935985497E-3</v>
      </c>
      <c r="I2296" s="1">
        <v>3699</v>
      </c>
      <c r="J2296" s="1">
        <v>0</v>
      </c>
      <c r="K2296" s="1">
        <v>-4</v>
      </c>
      <c r="L2296">
        <v>65.224665451388901</v>
      </c>
    </row>
    <row r="2297" spans="1:12" x14ac:dyDescent="0.3">
      <c r="A2297" s="1">
        <v>2295</v>
      </c>
      <c r="B2297" s="1">
        <v>29.1666666666667</v>
      </c>
      <c r="C2297" s="1">
        <v>-82.200004577636705</v>
      </c>
      <c r="D2297" s="1">
        <v>334</v>
      </c>
      <c r="E2297" s="1">
        <v>34.1176567077637</v>
      </c>
      <c r="F2297" s="1">
        <v>84.8</v>
      </c>
      <c r="G2297" s="1">
        <v>83.927087597906606</v>
      </c>
      <c r="H2297">
        <v>5.1638031817934239E-3</v>
      </c>
      <c r="I2297" s="1">
        <v>2800</v>
      </c>
      <c r="J2297" s="1">
        <v>0</v>
      </c>
      <c r="K2297" s="1">
        <v>-4</v>
      </c>
      <c r="L2297">
        <v>65.244083333333407</v>
      </c>
    </row>
    <row r="2298" spans="1:12" x14ac:dyDescent="0.3">
      <c r="A2298" s="1">
        <v>2296</v>
      </c>
      <c r="B2298" s="1">
        <v>29.1536458333333</v>
      </c>
      <c r="C2298" s="1">
        <v>-83.700004577636705</v>
      </c>
      <c r="D2298" s="1">
        <v>334.125</v>
      </c>
      <c r="E2298" s="1">
        <v>34.1176567077637</v>
      </c>
      <c r="F2298" s="1">
        <v>84.8</v>
      </c>
      <c r="G2298" s="1">
        <v>84.063822090124702</v>
      </c>
      <c r="H2298">
        <v>4.6901507380663326E-3</v>
      </c>
      <c r="I2298" s="1">
        <v>2800</v>
      </c>
      <c r="J2298" s="1">
        <v>0</v>
      </c>
      <c r="K2298" s="1">
        <v>-4</v>
      </c>
      <c r="L2298">
        <v>65.214956510416599</v>
      </c>
    </row>
    <row r="2299" spans="1:12" x14ac:dyDescent="0.3">
      <c r="A2299" s="1">
        <v>2297</v>
      </c>
      <c r="B2299" s="1">
        <v>29.1362848546759</v>
      </c>
      <c r="C2299" s="1">
        <v>-84.149998092702901</v>
      </c>
      <c r="D2299" s="1">
        <v>334.00000095366698</v>
      </c>
      <c r="E2299" s="1">
        <v>34.1176567077637</v>
      </c>
      <c r="F2299" s="1">
        <v>84.8</v>
      </c>
      <c r="G2299" s="1">
        <v>84.188854341266605</v>
      </c>
      <c r="H2299">
        <v>4.291303284447219E-3</v>
      </c>
      <c r="I2299" s="1">
        <v>2800</v>
      </c>
      <c r="J2299" s="1">
        <v>0</v>
      </c>
      <c r="K2299" s="1">
        <v>-4</v>
      </c>
      <c r="L2299">
        <v>65.176121042818707</v>
      </c>
    </row>
    <row r="2300" spans="1:12" x14ac:dyDescent="0.3">
      <c r="A2300" s="1">
        <v>2298</v>
      </c>
      <c r="B2300" s="1">
        <v>29.1840277777778</v>
      </c>
      <c r="C2300" s="1">
        <v>-83.100006103515597</v>
      </c>
      <c r="D2300" s="1">
        <v>334</v>
      </c>
      <c r="E2300" s="1">
        <v>34.1176567077637</v>
      </c>
      <c r="F2300" s="1">
        <v>84.8</v>
      </c>
      <c r="G2300" s="1">
        <v>84.304171856696797</v>
      </c>
      <c r="H2300">
        <v>3.9514016500831811E-3</v>
      </c>
      <c r="I2300" s="1">
        <v>2800</v>
      </c>
      <c r="J2300" s="1">
        <v>0</v>
      </c>
      <c r="K2300" s="1">
        <v>-4</v>
      </c>
      <c r="L2300">
        <v>65.282919097222305</v>
      </c>
    </row>
    <row r="2301" spans="1:12" x14ac:dyDescent="0.3">
      <c r="A2301" s="1">
        <v>2299</v>
      </c>
      <c r="B2301" s="1">
        <v>29.162326554456001</v>
      </c>
      <c r="C2301" s="1">
        <v>-80.250021743642094</v>
      </c>
      <c r="D2301" s="1">
        <v>334.249998092667</v>
      </c>
      <c r="E2301" s="1">
        <v>34.1176567077637</v>
      </c>
      <c r="F2301" s="1">
        <v>84.8</v>
      </c>
      <c r="G2301" s="1">
        <v>84.411607716908094</v>
      </c>
      <c r="H2301">
        <v>3.6840717436540686E-3</v>
      </c>
      <c r="I2301" s="1">
        <v>2800</v>
      </c>
      <c r="J2301" s="1">
        <v>0</v>
      </c>
      <c r="K2301" s="1">
        <v>-4</v>
      </c>
      <c r="L2301">
        <v>65.234374762724798</v>
      </c>
    </row>
    <row r="2302" spans="1:12" x14ac:dyDescent="0.3">
      <c r="A2302" s="1">
        <v>2300</v>
      </c>
      <c r="B2302" s="1">
        <v>29.205729497800899</v>
      </c>
      <c r="C2302" s="1">
        <v>-81.599980926697398</v>
      </c>
      <c r="D2302" s="1">
        <v>334.000001907333</v>
      </c>
      <c r="E2302" s="1">
        <v>34.1176567077637</v>
      </c>
      <c r="F2302" s="1">
        <v>84.8</v>
      </c>
      <c r="G2302" s="1">
        <v>84.512869716062397</v>
      </c>
      <c r="H2302">
        <v>3.4672033119065308E-3</v>
      </c>
      <c r="I2302" s="1">
        <v>2800</v>
      </c>
      <c r="J2302" s="1">
        <v>0</v>
      </c>
      <c r="K2302" s="1">
        <v>-4</v>
      </c>
      <c r="L2302">
        <v>65.331464542810707</v>
      </c>
    </row>
    <row r="2303" spans="1:12" x14ac:dyDescent="0.3">
      <c r="A2303" s="1">
        <v>2301</v>
      </c>
      <c r="B2303" s="1">
        <v>29.2491319444444</v>
      </c>
      <c r="C2303" s="1">
        <v>-78.300003051757798</v>
      </c>
      <c r="D2303" s="1">
        <v>334.25</v>
      </c>
      <c r="E2303" s="1">
        <v>34.1176567077637</v>
      </c>
      <c r="F2303" s="1">
        <v>84.8</v>
      </c>
      <c r="G2303" s="1">
        <v>84.609567508986203</v>
      </c>
      <c r="H2303">
        <v>3.3060115853766853E-3</v>
      </c>
      <c r="I2303" s="1">
        <v>2800</v>
      </c>
      <c r="J2303" s="1">
        <v>0</v>
      </c>
      <c r="K2303" s="1">
        <v>-4</v>
      </c>
      <c r="L2303">
        <v>65.428553211805493</v>
      </c>
    </row>
    <row r="2304" spans="1:12" x14ac:dyDescent="0.3">
      <c r="A2304" s="1">
        <v>2302</v>
      </c>
      <c r="B2304" s="1">
        <v>29.2491319444444</v>
      </c>
      <c r="C2304" s="1">
        <v>-78.300003051757798</v>
      </c>
      <c r="D2304" s="1">
        <v>334.25</v>
      </c>
      <c r="E2304" s="1">
        <v>34.1176567077637</v>
      </c>
      <c r="F2304" s="1">
        <v>85.275999999999996</v>
      </c>
      <c r="G2304" s="1">
        <v>84.701346581097994</v>
      </c>
      <c r="H2304">
        <v>3.1378443263468917E-3</v>
      </c>
      <c r="I2304" s="1">
        <v>2800</v>
      </c>
      <c r="J2304" s="1">
        <v>0</v>
      </c>
      <c r="K2304" s="1">
        <v>-4</v>
      </c>
      <c r="L2304">
        <v>65.428553211805493</v>
      </c>
    </row>
    <row r="2305" spans="1:12" x14ac:dyDescent="0.3">
      <c r="A2305" s="1">
        <v>2303</v>
      </c>
      <c r="B2305" s="1">
        <v>29.2664930555556</v>
      </c>
      <c r="C2305" s="1">
        <v>-73.950004577636705</v>
      </c>
      <c r="D2305" s="1">
        <v>334.5</v>
      </c>
      <c r="E2305" s="1">
        <v>34.1176567077637</v>
      </c>
      <c r="F2305" s="1">
        <v>85.275999999999996</v>
      </c>
      <c r="G2305" s="1">
        <v>84.785882613064601</v>
      </c>
      <c r="H2305">
        <v>2.8884960476600408E-3</v>
      </c>
      <c r="I2305" s="1">
        <v>2800</v>
      </c>
      <c r="J2305" s="1">
        <v>0</v>
      </c>
      <c r="K2305" s="1">
        <v>-4</v>
      </c>
      <c r="L2305">
        <v>65.467388975694604</v>
      </c>
    </row>
    <row r="2306" spans="1:12" x14ac:dyDescent="0.3">
      <c r="A2306" s="1">
        <v>2304</v>
      </c>
      <c r="B2306" s="1">
        <v>29.270833035312499</v>
      </c>
      <c r="C2306" s="1">
        <v>-70.799979019351099</v>
      </c>
      <c r="D2306" s="1">
        <v>334.750001907333</v>
      </c>
      <c r="E2306" s="1">
        <v>34.1176567077637</v>
      </c>
      <c r="F2306" s="1">
        <v>85.275999999999996</v>
      </c>
      <c r="G2306" s="1">
        <v>84.862627767662204</v>
      </c>
      <c r="H2306">
        <v>2.6219015507401794E-3</v>
      </c>
      <c r="I2306" s="1">
        <v>2800</v>
      </c>
      <c r="J2306" s="1">
        <v>0</v>
      </c>
      <c r="K2306" s="1">
        <v>-4</v>
      </c>
      <c r="L2306">
        <v>65.477097250011994</v>
      </c>
    </row>
    <row r="2307" spans="1:12" x14ac:dyDescent="0.3">
      <c r="A2307" s="1">
        <v>2305</v>
      </c>
      <c r="B2307" s="1">
        <v>29.2317708333333</v>
      </c>
      <c r="C2307" s="1">
        <v>-67.650001525878906</v>
      </c>
      <c r="D2307" s="1">
        <v>335</v>
      </c>
      <c r="E2307" s="1">
        <v>34.1176567077637</v>
      </c>
      <c r="F2307" s="1">
        <v>85.275999999999996</v>
      </c>
      <c r="G2307" s="1">
        <v>84.932801981387797</v>
      </c>
      <c r="H2307">
        <v>2.4006168332264188E-3</v>
      </c>
      <c r="I2307" s="1">
        <v>2800</v>
      </c>
      <c r="J2307" s="1">
        <v>0</v>
      </c>
      <c r="K2307" s="1">
        <v>-4</v>
      </c>
      <c r="L2307">
        <v>65.389717447916595</v>
      </c>
    </row>
    <row r="2308" spans="1:12" x14ac:dyDescent="0.3">
      <c r="A2308" s="1">
        <v>2306</v>
      </c>
      <c r="B2308" s="1">
        <v>29.259982746508701</v>
      </c>
      <c r="C2308" s="1">
        <v>-66.374998950951294</v>
      </c>
      <c r="D2308" s="1">
        <v>335.06250023841898</v>
      </c>
      <c r="E2308" s="1">
        <v>34.1176567077637</v>
      </c>
      <c r="F2308" s="1">
        <v>85.275999999999996</v>
      </c>
      <c r="G2308" s="1">
        <v>84.997520739445903</v>
      </c>
      <c r="H2308">
        <v>2.211854032498922E-3</v>
      </c>
      <c r="I2308" s="1">
        <v>2800</v>
      </c>
      <c r="J2308" s="1">
        <v>0</v>
      </c>
      <c r="K2308" s="1">
        <v>-4</v>
      </c>
      <c r="L2308">
        <v>65.452825804975205</v>
      </c>
    </row>
    <row r="2309" spans="1:12" x14ac:dyDescent="0.3">
      <c r="A2309" s="1">
        <v>2307</v>
      </c>
      <c r="B2309" s="1">
        <v>29.288194047083401</v>
      </c>
      <c r="C2309" s="1">
        <v>-65.099992370695105</v>
      </c>
      <c r="D2309" s="1">
        <v>335.12500095366698</v>
      </c>
      <c r="E2309" s="1">
        <v>34.1176567077637</v>
      </c>
      <c r="F2309" s="1">
        <v>85.275999999999996</v>
      </c>
      <c r="G2309" s="1">
        <v>85.057812807436306</v>
      </c>
      <c r="H2309">
        <v>2.0585806853549572E-3</v>
      </c>
      <c r="I2309" s="1">
        <v>2800</v>
      </c>
      <c r="J2309" s="1">
        <v>0</v>
      </c>
      <c r="K2309" s="1">
        <v>-4</v>
      </c>
      <c r="L2309">
        <v>65.515932791682701</v>
      </c>
    </row>
    <row r="2310" spans="1:12" x14ac:dyDescent="0.3">
      <c r="A2310" s="1">
        <v>2308</v>
      </c>
      <c r="B2310" s="1">
        <v>29.2361111111111</v>
      </c>
      <c r="C2310" s="1">
        <v>-63.300003051757798</v>
      </c>
      <c r="D2310" s="1">
        <v>335.25</v>
      </c>
      <c r="E2310" s="1">
        <v>34.1176567077637</v>
      </c>
      <c r="F2310" s="1">
        <v>85.275999999999996</v>
      </c>
      <c r="G2310" s="1">
        <v>85.114636584551803</v>
      </c>
      <c r="H2310">
        <v>1.9436173530831035E-3</v>
      </c>
      <c r="I2310" s="1">
        <v>2800</v>
      </c>
      <c r="J2310" s="1">
        <v>0</v>
      </c>
      <c r="K2310" s="1">
        <v>-4</v>
      </c>
      <c r="L2310">
        <v>65.399426388888898</v>
      </c>
    </row>
    <row r="2311" spans="1:12" x14ac:dyDescent="0.3">
      <c r="A2311" s="1">
        <v>2309</v>
      </c>
      <c r="B2311" s="1">
        <v>29.1796875</v>
      </c>
      <c r="C2311" s="1">
        <v>-67.5</v>
      </c>
      <c r="D2311" s="1">
        <v>335</v>
      </c>
      <c r="E2311" s="1">
        <v>34.1176567077637</v>
      </c>
      <c r="F2311" s="1">
        <v>85.275999999999996</v>
      </c>
      <c r="G2311" s="1">
        <v>85.168895338235899</v>
      </c>
      <c r="H2311">
        <v>1.8594710773346982E-3</v>
      </c>
      <c r="I2311" s="1">
        <v>2800</v>
      </c>
      <c r="J2311" s="1">
        <v>0</v>
      </c>
      <c r="K2311" s="1">
        <v>-4</v>
      </c>
      <c r="L2311">
        <v>65.273210156250002</v>
      </c>
    </row>
    <row r="2312" spans="1:12" x14ac:dyDescent="0.3">
      <c r="A2312" s="1">
        <v>2310</v>
      </c>
      <c r="B2312" s="1">
        <v>29.1883680555556</v>
      </c>
      <c r="C2312" s="1">
        <v>-68.850006103515597</v>
      </c>
      <c r="D2312" s="1">
        <v>335</v>
      </c>
      <c r="E2312" s="1">
        <v>34.1176567077637</v>
      </c>
      <c r="F2312" s="1">
        <v>85.275999999999996</v>
      </c>
      <c r="G2312" s="1">
        <v>85.221451562469596</v>
      </c>
      <c r="H2312">
        <v>1.800588937778601E-3</v>
      </c>
      <c r="I2312" s="1">
        <v>2800</v>
      </c>
      <c r="J2312" s="1">
        <v>0</v>
      </c>
      <c r="K2312" s="1">
        <v>-4</v>
      </c>
      <c r="L2312">
        <v>65.292628038194593</v>
      </c>
    </row>
    <row r="2313" spans="1:12" x14ac:dyDescent="0.3">
      <c r="A2313" s="1">
        <v>2311</v>
      </c>
      <c r="B2313" s="1">
        <v>29.1840279764568</v>
      </c>
      <c r="C2313" s="1">
        <v>-69.600001525904901</v>
      </c>
      <c r="D2313" s="1">
        <v>334.75000095365903</v>
      </c>
      <c r="E2313" s="1">
        <v>34.1176567077637</v>
      </c>
      <c r="F2313" s="1">
        <v>85.275999999999996</v>
      </c>
      <c r="G2313" s="1">
        <v>85.273140687924794</v>
      </c>
      <c r="H2313">
        <v>1.7711452483982172E-3</v>
      </c>
      <c r="I2313" s="1">
        <v>2800</v>
      </c>
      <c r="J2313" s="1">
        <v>0</v>
      </c>
      <c r="K2313" s="1">
        <v>-4</v>
      </c>
      <c r="L2313">
        <v>65.282919541655303</v>
      </c>
    </row>
    <row r="2314" spans="1:12" x14ac:dyDescent="0.3">
      <c r="A2314" s="1">
        <v>2312</v>
      </c>
      <c r="B2314" s="1">
        <v>29.2100692457654</v>
      </c>
      <c r="C2314" s="1">
        <v>-69.000004577610696</v>
      </c>
      <c r="D2314" s="1">
        <v>334.87499904634097</v>
      </c>
      <c r="E2314" s="1">
        <v>34.1176567077637</v>
      </c>
      <c r="F2314" s="1">
        <v>85.275999999999996</v>
      </c>
      <c r="G2314" s="1">
        <v>85.324784361922298</v>
      </c>
      <c r="H2314">
        <v>1.7680102182623331E-3</v>
      </c>
      <c r="I2314" s="1">
        <v>2800</v>
      </c>
      <c r="J2314" s="1">
        <v>0</v>
      </c>
      <c r="K2314" s="1">
        <v>-4</v>
      </c>
      <c r="L2314">
        <v>65.341172298622496</v>
      </c>
    </row>
    <row r="2315" spans="1:12" x14ac:dyDescent="0.3">
      <c r="A2315" s="1">
        <v>2313</v>
      </c>
      <c r="B2315" s="1">
        <v>29.1710069444444</v>
      </c>
      <c r="C2315" s="1">
        <v>-67.650001525878906</v>
      </c>
      <c r="D2315" s="1">
        <v>335</v>
      </c>
      <c r="E2315" s="1">
        <v>34.1176567077637</v>
      </c>
      <c r="F2315" s="1">
        <v>85.135000000000005</v>
      </c>
      <c r="G2315" s="1">
        <v>85.377763841230802</v>
      </c>
      <c r="H2315">
        <v>1.8161700257604916E-3</v>
      </c>
      <c r="I2315" s="1">
        <v>2800</v>
      </c>
      <c r="J2315" s="1">
        <v>0</v>
      </c>
      <c r="K2315" s="1">
        <v>-4</v>
      </c>
      <c r="L2315">
        <v>65.253792274305496</v>
      </c>
    </row>
    <row r="2316" spans="1:12" x14ac:dyDescent="0.3">
      <c r="A2316" s="1">
        <v>2314</v>
      </c>
      <c r="B2316" s="1">
        <v>29.1710074080287</v>
      </c>
      <c r="C2316" s="1">
        <v>-67.499991989297698</v>
      </c>
      <c r="D2316" s="1">
        <v>335.12500095365903</v>
      </c>
      <c r="E2316" s="1">
        <v>34.1176567077637</v>
      </c>
      <c r="F2316" s="1">
        <v>85.135000000000005</v>
      </c>
      <c r="G2316" s="1">
        <v>85.434041948444602</v>
      </c>
      <c r="H2316">
        <v>1.9292491801134568E-3</v>
      </c>
      <c r="I2316" s="1">
        <v>2800</v>
      </c>
      <c r="J2316" s="1">
        <v>0</v>
      </c>
      <c r="K2316" s="1">
        <v>-4</v>
      </c>
      <c r="L2316">
        <v>65.253793311315803</v>
      </c>
    </row>
    <row r="2317" spans="1:12" x14ac:dyDescent="0.3">
      <c r="A2317" s="1">
        <v>2315</v>
      </c>
      <c r="B2317" s="1">
        <v>29.231770369749</v>
      </c>
      <c r="C2317" s="1">
        <v>-66.450012588339007</v>
      </c>
      <c r="D2317" s="1">
        <v>335.24999904634097</v>
      </c>
      <c r="E2317" s="1">
        <v>34.1176567077637</v>
      </c>
      <c r="F2317" s="1">
        <v>85.135000000000005</v>
      </c>
      <c r="G2317" s="1">
        <v>85.495073609012394</v>
      </c>
      <c r="H2317">
        <v>2.0878552388977072E-3</v>
      </c>
      <c r="I2317" s="1">
        <v>2800</v>
      </c>
      <c r="J2317" s="1">
        <v>0</v>
      </c>
      <c r="K2317" s="1">
        <v>-4</v>
      </c>
      <c r="L2317">
        <v>65.389716410906303</v>
      </c>
    </row>
    <row r="2318" spans="1:12" x14ac:dyDescent="0.3">
      <c r="A2318" s="1">
        <v>2316</v>
      </c>
      <c r="B2318" s="1">
        <v>29.1536458333333</v>
      </c>
      <c r="C2318" s="1">
        <v>-74.25</v>
      </c>
      <c r="D2318" s="1">
        <v>334.5</v>
      </c>
      <c r="E2318" s="1">
        <v>34.1176567077637</v>
      </c>
      <c r="F2318" s="1">
        <v>85.135000000000005</v>
      </c>
      <c r="G2318" s="1">
        <v>85.561828978647398</v>
      </c>
      <c r="H2318">
        <v>2.2897797534741607E-3</v>
      </c>
      <c r="I2318" s="1">
        <v>2800</v>
      </c>
      <c r="J2318" s="1">
        <v>0</v>
      </c>
      <c r="K2318" s="1">
        <v>-4</v>
      </c>
      <c r="L2318">
        <v>65.214956510416599</v>
      </c>
    </row>
    <row r="2319" spans="1:12" x14ac:dyDescent="0.3">
      <c r="A2319" s="1">
        <v>2317</v>
      </c>
      <c r="B2319" s="1">
        <v>29.127604299120399</v>
      </c>
      <c r="C2319" s="1">
        <v>-76.949998855637901</v>
      </c>
      <c r="D2319" s="1">
        <v>334.5</v>
      </c>
      <c r="E2319" s="1">
        <v>34.1176567077637</v>
      </c>
      <c r="F2319" s="1">
        <v>85.135000000000005</v>
      </c>
      <c r="G2319" s="1">
        <v>85.635369196808199</v>
      </c>
      <c r="H2319">
        <v>2.5247629545884242E-3</v>
      </c>
      <c r="I2319" s="1">
        <v>2800</v>
      </c>
      <c r="J2319" s="1">
        <v>0</v>
      </c>
      <c r="K2319" s="1">
        <v>-4</v>
      </c>
      <c r="L2319">
        <v>65.156703160874301</v>
      </c>
    </row>
    <row r="2320" spans="1:12" x14ac:dyDescent="0.3">
      <c r="A2320" s="1">
        <v>2318</v>
      </c>
      <c r="B2320" s="1">
        <v>29.1449652777778</v>
      </c>
      <c r="C2320" s="1">
        <v>-76.200004577636705</v>
      </c>
      <c r="D2320" s="1">
        <v>334.5</v>
      </c>
      <c r="E2320" s="1">
        <v>34.1176567077637</v>
      </c>
      <c r="F2320" s="1">
        <v>85.135000000000005</v>
      </c>
      <c r="G2320" s="1">
        <v>85.716863254509093</v>
      </c>
      <c r="H2320">
        <v>2.7961660999913933E-3</v>
      </c>
      <c r="I2320" s="1">
        <v>2800</v>
      </c>
      <c r="J2320" s="1">
        <v>0</v>
      </c>
      <c r="K2320" s="1">
        <v>-4</v>
      </c>
      <c r="L2320">
        <v>65.195538628472306</v>
      </c>
    </row>
    <row r="2321" spans="1:12" x14ac:dyDescent="0.3">
      <c r="A2321" s="1">
        <v>2319</v>
      </c>
      <c r="B2321" s="1">
        <v>29.084201686909701</v>
      </c>
      <c r="C2321" s="1">
        <v>-79.500016021643304</v>
      </c>
      <c r="D2321" s="1">
        <v>334.249998092667</v>
      </c>
      <c r="E2321" s="1">
        <v>34.1176567077637</v>
      </c>
      <c r="F2321" s="1">
        <v>85.135000000000005</v>
      </c>
      <c r="G2321" s="1">
        <v>85.807606576533701</v>
      </c>
      <c r="H2321">
        <v>3.1200261305452518E-3</v>
      </c>
      <c r="I2321" s="1">
        <v>2800</v>
      </c>
      <c r="J2321" s="1">
        <v>0</v>
      </c>
      <c r="K2321" s="1">
        <v>-4</v>
      </c>
      <c r="L2321">
        <v>65.059614121515693</v>
      </c>
    </row>
    <row r="2322" spans="1:12" x14ac:dyDescent="0.3">
      <c r="A2322" s="1">
        <v>2320</v>
      </c>
      <c r="B2322" s="1">
        <v>29.1232638888889</v>
      </c>
      <c r="C2322" s="1">
        <v>-81.600006103515597</v>
      </c>
      <c r="D2322" s="1">
        <v>334</v>
      </c>
      <c r="E2322" s="1">
        <v>34.1176567077637</v>
      </c>
      <c r="F2322" s="1">
        <v>85.135000000000005</v>
      </c>
      <c r="G2322" s="1">
        <v>85.909041613431199</v>
      </c>
      <c r="H2322">
        <v>3.4829627053484589E-3</v>
      </c>
      <c r="I2322" s="1">
        <v>2800</v>
      </c>
      <c r="J2322" s="1">
        <v>0</v>
      </c>
      <c r="K2322" s="1">
        <v>-4</v>
      </c>
      <c r="L2322">
        <v>65.146993923611106</v>
      </c>
    </row>
    <row r="2323" spans="1:12" x14ac:dyDescent="0.3">
      <c r="A2323" s="1">
        <v>2321</v>
      </c>
      <c r="B2323" s="1">
        <v>29.1015625</v>
      </c>
      <c r="C2323" s="1">
        <v>-82.650001525878906</v>
      </c>
      <c r="D2323" s="1">
        <v>334</v>
      </c>
      <c r="E2323" s="1">
        <v>34.1176567077637</v>
      </c>
      <c r="F2323" s="1">
        <v>85.135000000000005</v>
      </c>
      <c r="G2323" s="1">
        <v>86.022780770626198</v>
      </c>
      <c r="H2323">
        <v>3.9083621974609168E-3</v>
      </c>
      <c r="I2323" s="1">
        <v>2800</v>
      </c>
      <c r="J2323" s="1">
        <v>0</v>
      </c>
      <c r="K2323" s="1">
        <v>-4</v>
      </c>
      <c r="L2323">
        <v>65.098449218750005</v>
      </c>
    </row>
    <row r="2324" spans="1:12" x14ac:dyDescent="0.3">
      <c r="A2324" s="1">
        <v>2322</v>
      </c>
      <c r="B2324" s="1">
        <v>29.131944212650499</v>
      </c>
      <c r="C2324" s="1">
        <v>-86.549973297352196</v>
      </c>
      <c r="D2324" s="1">
        <v>333.750001907333</v>
      </c>
      <c r="E2324" s="1">
        <v>34.1176567077637</v>
      </c>
      <c r="F2324" s="1">
        <v>86.744987716775796</v>
      </c>
      <c r="G2324" s="1">
        <v>86.144233971432996</v>
      </c>
      <c r="H2324">
        <v>4.1690850344933911E-3</v>
      </c>
      <c r="I2324" s="1">
        <v>2800</v>
      </c>
      <c r="J2324" s="1">
        <v>0</v>
      </c>
      <c r="K2324" s="1">
        <v>-4</v>
      </c>
      <c r="L2324">
        <v>65.166411287046301</v>
      </c>
    </row>
    <row r="2325" spans="1:12" x14ac:dyDescent="0.3">
      <c r="A2325" s="1">
        <v>2323</v>
      </c>
      <c r="B2325" s="1">
        <v>29.1276041666667</v>
      </c>
      <c r="C2325" s="1">
        <v>-84.450004577636705</v>
      </c>
      <c r="D2325" s="1">
        <v>333.875</v>
      </c>
      <c r="E2325" s="1">
        <v>34.1176567077637</v>
      </c>
      <c r="F2325" s="1">
        <v>86.745000000000005</v>
      </c>
      <c r="G2325" s="1">
        <v>86.262535644651507</v>
      </c>
      <c r="H2325">
        <v>4.0615080385584205E-3</v>
      </c>
      <c r="I2325" s="1">
        <v>2800</v>
      </c>
      <c r="J2325" s="1">
        <v>0</v>
      </c>
      <c r="K2325" s="1">
        <v>-4</v>
      </c>
      <c r="L2325">
        <v>65.156702864583394</v>
      </c>
    </row>
    <row r="2326" spans="1:12" x14ac:dyDescent="0.3">
      <c r="A2326" s="1">
        <v>2324</v>
      </c>
      <c r="B2326" s="1">
        <v>29.1449652777778</v>
      </c>
      <c r="C2326" s="1">
        <v>-83.100006103515597</v>
      </c>
      <c r="D2326" s="1">
        <v>333.875</v>
      </c>
      <c r="E2326" s="1">
        <v>34.1176567077637</v>
      </c>
      <c r="F2326" s="1">
        <v>86.745000000000005</v>
      </c>
      <c r="G2326" s="1">
        <v>86.373168141457597</v>
      </c>
      <c r="H2326">
        <v>3.7959476513380018E-3</v>
      </c>
      <c r="I2326" s="1">
        <v>2800</v>
      </c>
      <c r="J2326" s="1">
        <v>0</v>
      </c>
      <c r="K2326" s="1">
        <v>-4</v>
      </c>
      <c r="L2326">
        <v>65.195538628472306</v>
      </c>
    </row>
    <row r="2327" spans="1:12" x14ac:dyDescent="0.3">
      <c r="A2327" s="1">
        <v>2325</v>
      </c>
      <c r="B2327" s="1">
        <v>29.1319444444444</v>
      </c>
      <c r="C2327" s="1">
        <v>-83.100006103515597</v>
      </c>
      <c r="D2327" s="1">
        <v>333.875</v>
      </c>
      <c r="E2327" s="1">
        <v>34.1176567077637</v>
      </c>
      <c r="F2327" s="1">
        <v>86.745000000000005</v>
      </c>
      <c r="G2327" s="1">
        <v>86.477890020748504</v>
      </c>
      <c r="H2327">
        <v>3.5947516318779286E-3</v>
      </c>
      <c r="I2327" s="1">
        <v>2800</v>
      </c>
      <c r="J2327" s="1">
        <v>0</v>
      </c>
      <c r="K2327" s="1">
        <v>-4</v>
      </c>
      <c r="L2327">
        <v>65.166411805555498</v>
      </c>
    </row>
    <row r="2328" spans="1:12" x14ac:dyDescent="0.3">
      <c r="A2328" s="1">
        <v>2326</v>
      </c>
      <c r="B2328" s="1">
        <v>29.192708233993802</v>
      </c>
      <c r="C2328" s="1">
        <v>-80.399990081968596</v>
      </c>
      <c r="D2328" s="1">
        <v>334.00000190731799</v>
      </c>
      <c r="E2328" s="1">
        <v>34.1176567077637</v>
      </c>
      <c r="F2328" s="1">
        <v>86.745000000000005</v>
      </c>
      <c r="G2328" s="1">
        <v>86.578365935403397</v>
      </c>
      <c r="H2328">
        <v>3.4418222600350189E-3</v>
      </c>
      <c r="I2328" s="1">
        <v>2800</v>
      </c>
      <c r="J2328" s="1">
        <v>0</v>
      </c>
      <c r="K2328" s="1">
        <v>-4</v>
      </c>
      <c r="L2328">
        <v>65.302336756950098</v>
      </c>
    </row>
    <row r="2329" spans="1:12" x14ac:dyDescent="0.3">
      <c r="A2329" s="1">
        <v>2327</v>
      </c>
      <c r="B2329" s="1">
        <v>29.179687599339498</v>
      </c>
      <c r="C2329" s="1">
        <v>-78.900012969789302</v>
      </c>
      <c r="D2329" s="1">
        <v>334.24999809268201</v>
      </c>
      <c r="E2329" s="1">
        <v>34.1176567077637</v>
      </c>
      <c r="F2329" s="1">
        <v>86.745000000000005</v>
      </c>
      <c r="G2329" s="1">
        <v>86.676193044695793</v>
      </c>
      <c r="H2329">
        <v>3.3525819020236141E-3</v>
      </c>
      <c r="I2329" s="1">
        <v>2800</v>
      </c>
      <c r="J2329" s="1">
        <v>0</v>
      </c>
      <c r="K2329" s="1">
        <v>-4</v>
      </c>
      <c r="L2329">
        <v>65.273210378466501</v>
      </c>
    </row>
    <row r="2330" spans="1:12" x14ac:dyDescent="0.3">
      <c r="A2330" s="1">
        <v>2328</v>
      </c>
      <c r="B2330" s="1">
        <v>29.1623263888889</v>
      </c>
      <c r="C2330" s="1">
        <v>-80.550003051757798</v>
      </c>
      <c r="D2330" s="1">
        <v>334</v>
      </c>
      <c r="E2330" s="1">
        <v>34.1176567077637</v>
      </c>
      <c r="F2330" s="1">
        <v>86.745000000000005</v>
      </c>
      <c r="G2330" s="1">
        <v>86.772926402643705</v>
      </c>
      <c r="H2330">
        <v>3.3170719664296329E-3</v>
      </c>
      <c r="I2330" s="1">
        <v>2800</v>
      </c>
      <c r="J2330" s="1">
        <v>0</v>
      </c>
      <c r="K2330" s="1">
        <v>-4</v>
      </c>
      <c r="L2330">
        <v>65.234374392361204</v>
      </c>
    </row>
    <row r="2331" spans="1:12" x14ac:dyDescent="0.3">
      <c r="A2331" s="1">
        <v>2329</v>
      </c>
      <c r="B2331" s="1">
        <v>29.1623263888889</v>
      </c>
      <c r="C2331" s="1">
        <v>-80.100009536691601</v>
      </c>
      <c r="D2331" s="1">
        <v>334</v>
      </c>
      <c r="E2331" s="1">
        <v>34.1176567077637</v>
      </c>
      <c r="F2331" s="1">
        <v>86.745000000000005</v>
      </c>
      <c r="G2331" s="1">
        <v>86.870103677057699</v>
      </c>
      <c r="H2331">
        <v>3.3322943088997577E-3</v>
      </c>
      <c r="I2331" s="1">
        <v>2800</v>
      </c>
      <c r="J2331" s="1">
        <v>0</v>
      </c>
      <c r="K2331" s="1">
        <v>-4</v>
      </c>
      <c r="L2331">
        <v>65.234374392361204</v>
      </c>
    </row>
    <row r="2332" spans="1:12" x14ac:dyDescent="0.3">
      <c r="A2332" s="1">
        <v>2330</v>
      </c>
      <c r="B2332" s="1">
        <v>29.131944676238302</v>
      </c>
      <c r="C2332" s="1">
        <v>-87.449998855637901</v>
      </c>
      <c r="D2332" s="1">
        <v>333.5</v>
      </c>
      <c r="E2332" s="1">
        <v>34.1176567077637</v>
      </c>
      <c r="F2332" s="1">
        <v>86.745000000000005</v>
      </c>
      <c r="G2332" s="1">
        <v>86.969269592218495</v>
      </c>
      <c r="H2332">
        <v>3.4040331936767507E-3</v>
      </c>
      <c r="I2332" s="1">
        <v>2800</v>
      </c>
      <c r="J2332" s="1">
        <v>0</v>
      </c>
      <c r="K2332" s="1">
        <v>-4</v>
      </c>
      <c r="L2332">
        <v>65.166412324064595</v>
      </c>
    </row>
    <row r="2333" spans="1:12" x14ac:dyDescent="0.3">
      <c r="A2333" s="1">
        <v>2331</v>
      </c>
      <c r="B2333" s="1">
        <v>29.1623263888889</v>
      </c>
      <c r="C2333" s="1">
        <v>-86.700004577636705</v>
      </c>
      <c r="D2333" s="1">
        <v>333.5</v>
      </c>
      <c r="E2333" s="1">
        <v>34.1176567077637</v>
      </c>
      <c r="F2333" s="1">
        <v>86.745000000000005</v>
      </c>
      <c r="G2333" s="1">
        <v>87.072000483723997</v>
      </c>
      <c r="H2333">
        <v>3.5227334956619669E-3</v>
      </c>
      <c r="I2333" s="1">
        <v>2800</v>
      </c>
      <c r="J2333" s="1">
        <v>0</v>
      </c>
      <c r="K2333" s="1">
        <v>-4</v>
      </c>
      <c r="L2333">
        <v>65.234374392361204</v>
      </c>
    </row>
    <row r="2334" spans="1:12" x14ac:dyDescent="0.3">
      <c r="A2334" s="1">
        <v>2332</v>
      </c>
      <c r="B2334" s="1">
        <v>29.162326355775502</v>
      </c>
      <c r="C2334" s="1">
        <v>-86.699980545230005</v>
      </c>
      <c r="D2334" s="1">
        <v>333.500001907333</v>
      </c>
      <c r="E2334" s="1">
        <v>34.1176567077637</v>
      </c>
      <c r="F2334" s="1">
        <v>87.296000000000006</v>
      </c>
      <c r="G2334" s="1">
        <v>87.177739689869995</v>
      </c>
      <c r="H2334">
        <v>3.6258917258580122E-3</v>
      </c>
      <c r="I2334" s="1">
        <v>2800</v>
      </c>
      <c r="J2334" s="1">
        <v>0</v>
      </c>
      <c r="K2334" s="1">
        <v>-4</v>
      </c>
      <c r="L2334">
        <v>65.234374318288403</v>
      </c>
    </row>
    <row r="2335" spans="1:12" x14ac:dyDescent="0.3">
      <c r="A2335" s="1">
        <v>2333</v>
      </c>
      <c r="B2335" s="1">
        <v>29.1579861111111</v>
      </c>
      <c r="C2335" s="1">
        <v>-83.550003051757798</v>
      </c>
      <c r="D2335" s="1">
        <v>333.75</v>
      </c>
      <c r="E2335" s="1">
        <v>34.1176567077637</v>
      </c>
      <c r="F2335" s="1">
        <v>87.296000000000006</v>
      </c>
      <c r="G2335" s="1">
        <v>87.283788702988403</v>
      </c>
      <c r="H2335">
        <v>3.6370566376077826E-3</v>
      </c>
      <c r="I2335" s="1">
        <v>2800</v>
      </c>
      <c r="J2335" s="1">
        <v>0</v>
      </c>
      <c r="K2335" s="1">
        <v>-4</v>
      </c>
      <c r="L2335">
        <v>65.224665451388901</v>
      </c>
    </row>
    <row r="2336" spans="1:12" x14ac:dyDescent="0.3">
      <c r="A2336" s="1">
        <v>2334</v>
      </c>
      <c r="B2336" s="1">
        <v>29.1666666004399</v>
      </c>
      <c r="C2336" s="1">
        <v>-84.599998092693895</v>
      </c>
      <c r="D2336" s="1">
        <v>333.75</v>
      </c>
      <c r="E2336" s="1">
        <v>34.1176567077637</v>
      </c>
      <c r="F2336" s="1">
        <v>87.296000000000006</v>
      </c>
      <c r="G2336" s="1">
        <v>87.389643606042497</v>
      </c>
      <c r="H2336">
        <v>3.6293189376284474E-3</v>
      </c>
      <c r="I2336" s="1">
        <v>2800</v>
      </c>
      <c r="J2336" s="1">
        <v>0</v>
      </c>
      <c r="K2336" s="1">
        <v>-4</v>
      </c>
      <c r="L2336">
        <v>65.244083185188003</v>
      </c>
    </row>
    <row r="2337" spans="1:12" x14ac:dyDescent="0.3">
      <c r="A2337" s="1">
        <v>2335</v>
      </c>
      <c r="B2337" s="1">
        <v>29.1796875</v>
      </c>
      <c r="C2337" s="1">
        <v>-89.400001525878906</v>
      </c>
      <c r="D2337" s="1">
        <v>333.25</v>
      </c>
      <c r="E2337" s="1">
        <v>34.1176567077637</v>
      </c>
      <c r="F2337" s="1">
        <v>87.296000000000006</v>
      </c>
      <c r="G2337" s="1">
        <v>87.496987062391099</v>
      </c>
      <c r="H2337">
        <v>3.6787130931713323E-3</v>
      </c>
      <c r="I2337" s="1">
        <v>2800</v>
      </c>
      <c r="J2337" s="1">
        <v>0</v>
      </c>
      <c r="K2337" s="1">
        <v>-4</v>
      </c>
      <c r="L2337">
        <v>65.273210156250002</v>
      </c>
    </row>
    <row r="2338" spans="1:12" x14ac:dyDescent="0.3">
      <c r="A2338" s="1">
        <v>2336</v>
      </c>
      <c r="B2338" s="1">
        <v>29.162326653794398</v>
      </c>
      <c r="C2338" s="1">
        <v>-88.350022124930803</v>
      </c>
      <c r="D2338" s="1">
        <v>333.37499809268002</v>
      </c>
      <c r="E2338" s="1">
        <v>34.1176567077637</v>
      </c>
      <c r="F2338" s="1">
        <v>87.296000000000006</v>
      </c>
      <c r="G2338" s="1">
        <v>87.607525397349605</v>
      </c>
      <c r="H2338">
        <v>3.7904588672202527E-3</v>
      </c>
      <c r="I2338" s="1">
        <v>2800</v>
      </c>
      <c r="J2338" s="1">
        <v>0</v>
      </c>
      <c r="K2338" s="1">
        <v>-4</v>
      </c>
      <c r="L2338">
        <v>65.234374984938896</v>
      </c>
    </row>
    <row r="2339" spans="1:12" x14ac:dyDescent="0.3">
      <c r="A2339" s="1">
        <v>2337</v>
      </c>
      <c r="B2339" s="1">
        <v>29.201388789548599</v>
      </c>
      <c r="C2339" s="1">
        <v>-82.500026321229598</v>
      </c>
      <c r="D2339" s="1">
        <v>333.874998092667</v>
      </c>
      <c r="E2339" s="1">
        <v>34.1176567077637</v>
      </c>
      <c r="F2339" s="1">
        <v>87.296000000000006</v>
      </c>
      <c r="G2339" s="1">
        <v>87.723015721837001</v>
      </c>
      <c r="H2339">
        <v>3.9549703063614895E-3</v>
      </c>
      <c r="I2339" s="1">
        <v>2800</v>
      </c>
      <c r="J2339" s="1">
        <v>0</v>
      </c>
      <c r="K2339" s="1">
        <v>-4</v>
      </c>
      <c r="L2339">
        <v>65.321754638892898</v>
      </c>
    </row>
    <row r="2340" spans="1:12" x14ac:dyDescent="0.3">
      <c r="A2340" s="1">
        <v>2338</v>
      </c>
      <c r="B2340" s="1">
        <v>29.1883680555556</v>
      </c>
      <c r="C2340" s="1">
        <v>-85.950004577636705</v>
      </c>
      <c r="D2340" s="1">
        <v>333.625</v>
      </c>
      <c r="E2340" s="1">
        <v>34.1176567077637</v>
      </c>
      <c r="F2340" s="1">
        <v>87.296000000000006</v>
      </c>
      <c r="G2340" s="1">
        <v>87.845293863308996</v>
      </c>
      <c r="H2340">
        <v>4.1892886545213462E-3</v>
      </c>
      <c r="I2340" s="1">
        <v>2800</v>
      </c>
      <c r="J2340" s="1">
        <v>0</v>
      </c>
      <c r="K2340" s="1">
        <v>-4</v>
      </c>
      <c r="L2340">
        <v>65.292628038194593</v>
      </c>
    </row>
    <row r="2341" spans="1:12" x14ac:dyDescent="0.3">
      <c r="A2341" s="1">
        <v>2339</v>
      </c>
      <c r="B2341" s="1">
        <v>29.1623263888889</v>
      </c>
      <c r="C2341" s="1">
        <v>-87</v>
      </c>
      <c r="D2341" s="1">
        <v>333.25</v>
      </c>
      <c r="E2341" s="1">
        <v>34.1176567077637</v>
      </c>
      <c r="F2341" s="1">
        <v>87.296000000000006</v>
      </c>
      <c r="G2341" s="1">
        <v>87.976303547963695</v>
      </c>
      <c r="H2341">
        <v>4.492444244083689E-3</v>
      </c>
      <c r="I2341" s="1">
        <v>2800</v>
      </c>
      <c r="J2341" s="1">
        <v>0</v>
      </c>
      <c r="K2341" s="1">
        <v>-4</v>
      </c>
      <c r="L2341">
        <v>65.234374392361204</v>
      </c>
    </row>
    <row r="2342" spans="1:12" x14ac:dyDescent="0.3">
      <c r="A2342" s="1">
        <v>2340</v>
      </c>
      <c r="B2342" s="1">
        <v>29.1927083333333</v>
      </c>
      <c r="C2342" s="1">
        <v>-85.350006103515597</v>
      </c>
      <c r="D2342" s="1">
        <v>333.5</v>
      </c>
      <c r="E2342" s="1">
        <v>34.1176567077637</v>
      </c>
      <c r="F2342" s="1">
        <v>87.296000000000006</v>
      </c>
      <c r="G2342" s="1">
        <v>88.118127298099594</v>
      </c>
      <c r="H2342">
        <v>4.8582100163583851E-3</v>
      </c>
      <c r="I2342" s="1">
        <v>2800</v>
      </c>
      <c r="J2342" s="1">
        <v>0</v>
      </c>
      <c r="K2342" s="1">
        <v>-4</v>
      </c>
      <c r="L2342">
        <v>65.302336979166597</v>
      </c>
    </row>
    <row r="2343" spans="1:12" x14ac:dyDescent="0.3">
      <c r="A2343" s="1">
        <v>2341</v>
      </c>
      <c r="B2343" s="1">
        <v>29.157986475355901</v>
      </c>
      <c r="C2343" s="1">
        <v>-86.699993133726394</v>
      </c>
      <c r="D2343" s="1">
        <v>333.49999904634097</v>
      </c>
      <c r="E2343" s="1">
        <v>34.1176567077637</v>
      </c>
      <c r="F2343" s="1">
        <v>87.296000000000006</v>
      </c>
      <c r="G2343" s="1">
        <v>88.273019535769293</v>
      </c>
      <c r="H2343">
        <v>5.3121969275307032E-3</v>
      </c>
      <c r="I2343" s="1">
        <v>2800</v>
      </c>
      <c r="J2343" s="1">
        <v>0</v>
      </c>
      <c r="K2343" s="1">
        <v>-4</v>
      </c>
      <c r="L2343">
        <v>65.224666266182695</v>
      </c>
    </row>
    <row r="2344" spans="1:12" x14ac:dyDescent="0.3">
      <c r="A2344" s="1">
        <v>2342</v>
      </c>
      <c r="B2344" s="1">
        <v>29.205728802421898</v>
      </c>
      <c r="C2344" s="1">
        <v>-85.2000160215471</v>
      </c>
      <c r="D2344" s="1">
        <v>333.37500095365903</v>
      </c>
      <c r="E2344" s="1">
        <v>34.1176567077637</v>
      </c>
      <c r="F2344" s="1">
        <v>87.296000000000006</v>
      </c>
      <c r="G2344" s="1">
        <v>88.443442418939696</v>
      </c>
      <c r="H2344">
        <v>5.8352883947464188E-3</v>
      </c>
      <c r="I2344" s="1">
        <v>2800</v>
      </c>
      <c r="J2344" s="1">
        <v>0</v>
      </c>
      <c r="K2344" s="1">
        <v>-4</v>
      </c>
      <c r="L2344">
        <v>65.331462987289598</v>
      </c>
    </row>
    <row r="2345" spans="1:12" x14ac:dyDescent="0.3">
      <c r="A2345" s="1">
        <v>2343</v>
      </c>
      <c r="B2345" s="1">
        <v>29.1753472222222</v>
      </c>
      <c r="C2345" s="1">
        <v>-85.650001525878906</v>
      </c>
      <c r="D2345" s="1">
        <v>333.375</v>
      </c>
      <c r="E2345" s="1">
        <v>34.1176567077637</v>
      </c>
      <c r="F2345" s="1">
        <v>89.8</v>
      </c>
      <c r="G2345" s="1">
        <v>88.622154120358999</v>
      </c>
      <c r="H2345">
        <v>6.1254735941723244E-3</v>
      </c>
      <c r="I2345" s="1">
        <v>2800</v>
      </c>
      <c r="J2345" s="1">
        <v>0</v>
      </c>
      <c r="K2345" s="1">
        <v>-4</v>
      </c>
      <c r="L2345">
        <v>65.263501215277699</v>
      </c>
    </row>
    <row r="2346" spans="1:12" x14ac:dyDescent="0.3">
      <c r="A2346" s="1">
        <v>2344</v>
      </c>
      <c r="B2346" s="1">
        <v>29.2013886902099</v>
      </c>
      <c r="C2346" s="1">
        <v>-82.950008010786505</v>
      </c>
      <c r="D2346" s="1">
        <v>333.50000095365903</v>
      </c>
      <c r="E2346" s="1">
        <v>34.1176567077637</v>
      </c>
      <c r="F2346" s="1">
        <v>89.8</v>
      </c>
      <c r="G2346" s="1">
        <v>88.792093711893202</v>
      </c>
      <c r="H2346">
        <v>5.8196051080869476E-3</v>
      </c>
      <c r="I2346" s="1">
        <v>2800</v>
      </c>
      <c r="J2346" s="1">
        <v>0</v>
      </c>
      <c r="K2346" s="1">
        <v>-4</v>
      </c>
      <c r="L2346">
        <v>65.321754416678203</v>
      </c>
    </row>
    <row r="2347" spans="1:12" x14ac:dyDescent="0.3">
      <c r="A2347" s="1">
        <v>2345</v>
      </c>
      <c r="B2347" s="1">
        <v>29.1753474209012</v>
      </c>
      <c r="C2347" s="1">
        <v>-83.399998092729106</v>
      </c>
      <c r="D2347" s="1">
        <v>333.62499904634097</v>
      </c>
      <c r="E2347" s="1">
        <v>34.1176567077637</v>
      </c>
      <c r="F2347" s="1">
        <v>89.8</v>
      </c>
      <c r="G2347" s="1">
        <v>88.946011683914506</v>
      </c>
      <c r="H2347">
        <v>5.2756419242406035E-3</v>
      </c>
      <c r="I2347" s="1">
        <v>2800</v>
      </c>
      <c r="J2347" s="1">
        <v>0</v>
      </c>
      <c r="K2347" s="1">
        <v>-4</v>
      </c>
      <c r="L2347">
        <v>65.263501659710698</v>
      </c>
    </row>
    <row r="2348" spans="1:12" x14ac:dyDescent="0.3">
      <c r="A2348" s="1">
        <v>2346</v>
      </c>
      <c r="B2348" s="1">
        <v>29.1840277777778</v>
      </c>
      <c r="C2348" s="1">
        <v>-82.200004577636705</v>
      </c>
      <c r="D2348" s="1">
        <v>333.625</v>
      </c>
      <c r="E2348" s="1">
        <v>34.1176567077637</v>
      </c>
      <c r="F2348" s="1">
        <v>89.8</v>
      </c>
      <c r="G2348" s="1">
        <v>89.0863547075204</v>
      </c>
      <c r="H2348">
        <v>4.8089169047313262E-3</v>
      </c>
      <c r="I2348" s="1">
        <v>2800</v>
      </c>
      <c r="J2348" s="1">
        <v>0</v>
      </c>
      <c r="K2348" s="1">
        <v>-4</v>
      </c>
      <c r="L2348">
        <v>65.282919097222305</v>
      </c>
    </row>
    <row r="2349" spans="1:12" x14ac:dyDescent="0.3">
      <c r="A2349" s="1">
        <v>2347</v>
      </c>
      <c r="B2349" s="1">
        <v>29.1840277777778</v>
      </c>
      <c r="C2349" s="1">
        <v>-84.450004577636705</v>
      </c>
      <c r="D2349" s="1">
        <v>333.375</v>
      </c>
      <c r="E2349" s="1">
        <v>34.1176567077637</v>
      </c>
      <c r="F2349" s="1">
        <v>89.8</v>
      </c>
      <c r="G2349" s="1">
        <v>89.215353667220697</v>
      </c>
      <c r="H2349">
        <v>4.4202048035199455E-3</v>
      </c>
      <c r="I2349" s="1">
        <v>2800</v>
      </c>
      <c r="J2349" s="1">
        <v>0</v>
      </c>
      <c r="K2349" s="1">
        <v>-4</v>
      </c>
      <c r="L2349">
        <v>65.282919097222305</v>
      </c>
    </row>
    <row r="2350" spans="1:12" x14ac:dyDescent="0.3">
      <c r="A2350" s="1">
        <v>2348</v>
      </c>
      <c r="B2350" s="1">
        <v>29.1579861111111</v>
      </c>
      <c r="C2350" s="1">
        <v>-83.550003051757798</v>
      </c>
      <c r="D2350" s="1">
        <v>333.5</v>
      </c>
      <c r="E2350" s="1">
        <v>34.1176567077637</v>
      </c>
      <c r="F2350" s="1">
        <v>89.8</v>
      </c>
      <c r="G2350" s="1">
        <v>89.335059122947598</v>
      </c>
      <c r="H2350">
        <v>4.1054204338236942E-3</v>
      </c>
      <c r="I2350" s="1">
        <v>2800</v>
      </c>
      <c r="J2350" s="1">
        <v>0</v>
      </c>
      <c r="K2350" s="1">
        <v>-4</v>
      </c>
      <c r="L2350">
        <v>65.224665451388901</v>
      </c>
    </row>
    <row r="2351" spans="1:12" x14ac:dyDescent="0.3">
      <c r="A2351" s="1">
        <v>2349</v>
      </c>
      <c r="B2351" s="1">
        <v>29.192708068425901</v>
      </c>
      <c r="C2351" s="1">
        <v>-83.700003433225305</v>
      </c>
      <c r="D2351" s="1">
        <v>333.5</v>
      </c>
      <c r="E2351" s="1">
        <v>34.1176567077637</v>
      </c>
      <c r="F2351" s="1">
        <v>89.8</v>
      </c>
      <c r="G2351" s="1">
        <v>89.447373905636695</v>
      </c>
      <c r="H2351">
        <v>3.8473669353056958E-3</v>
      </c>
      <c r="I2351" s="1">
        <v>2800</v>
      </c>
      <c r="J2351" s="1">
        <v>0</v>
      </c>
      <c r="K2351" s="1">
        <v>-4</v>
      </c>
      <c r="L2351">
        <v>65.302336386584699</v>
      </c>
    </row>
    <row r="2352" spans="1:12" x14ac:dyDescent="0.3">
      <c r="A2352" s="1">
        <v>2350</v>
      </c>
      <c r="B2352" s="1">
        <v>29.1927083333333</v>
      </c>
      <c r="C2352" s="1">
        <v>-78.900001525878906</v>
      </c>
      <c r="D2352" s="1">
        <v>333.875</v>
      </c>
      <c r="E2352" s="1">
        <v>34.1176567077637</v>
      </c>
      <c r="F2352" s="1">
        <v>89.8</v>
      </c>
      <c r="G2352" s="1">
        <v>89.5540833645167</v>
      </c>
      <c r="H2352">
        <v>3.6553544569096793E-3</v>
      </c>
      <c r="I2352" s="1">
        <v>2800</v>
      </c>
      <c r="J2352" s="1">
        <v>0</v>
      </c>
      <c r="K2352" s="1">
        <v>-4</v>
      </c>
      <c r="L2352">
        <v>65.302336979166597</v>
      </c>
    </row>
    <row r="2353" spans="1:12" x14ac:dyDescent="0.3">
      <c r="A2353" s="1">
        <v>2351</v>
      </c>
      <c r="B2353" s="1">
        <v>29.1883680555556</v>
      </c>
      <c r="C2353" s="1">
        <v>-80.550003051757798</v>
      </c>
      <c r="D2353" s="1">
        <v>333.75</v>
      </c>
      <c r="E2353" s="1">
        <v>34.1176567077637</v>
      </c>
      <c r="F2353" s="1">
        <v>89.8</v>
      </c>
      <c r="G2353" s="1">
        <v>89.656883746915994</v>
      </c>
      <c r="H2353">
        <v>3.5219713117028155E-3</v>
      </c>
      <c r="I2353" s="1">
        <v>2800</v>
      </c>
      <c r="J2353" s="1">
        <v>0</v>
      </c>
      <c r="K2353" s="1">
        <v>-4</v>
      </c>
      <c r="L2353">
        <v>65.292628038194593</v>
      </c>
    </row>
    <row r="2354" spans="1:12" x14ac:dyDescent="0.3">
      <c r="A2354" s="1">
        <v>2352</v>
      </c>
      <c r="B2354" s="1">
        <v>29.1883680555556</v>
      </c>
      <c r="C2354" s="1">
        <v>-80.550003051757798</v>
      </c>
      <c r="D2354" s="1">
        <v>333.75</v>
      </c>
      <c r="E2354" s="1">
        <v>34.1176567077637</v>
      </c>
      <c r="F2354" s="1">
        <v>90.223996765163307</v>
      </c>
      <c r="G2354" s="1">
        <v>89.755724204755197</v>
      </c>
      <c r="H2354">
        <v>3.3863026035803627E-3</v>
      </c>
      <c r="I2354" s="1">
        <v>2800</v>
      </c>
      <c r="J2354" s="1">
        <v>0</v>
      </c>
      <c r="K2354" s="1">
        <v>-4</v>
      </c>
      <c r="L2354">
        <v>65.292628038194593</v>
      </c>
    </row>
    <row r="2355" spans="1:12" x14ac:dyDescent="0.3">
      <c r="A2355" s="1">
        <v>2353</v>
      </c>
      <c r="B2355" s="1">
        <v>29.1970486111111</v>
      </c>
      <c r="C2355" s="1">
        <v>-85.050003051757798</v>
      </c>
      <c r="D2355" s="1">
        <v>333.375</v>
      </c>
      <c r="E2355" s="1">
        <v>33.725502014160199</v>
      </c>
      <c r="F2355" s="1">
        <v>90.224000000000004</v>
      </c>
      <c r="G2355" s="1">
        <v>89.848805973413803</v>
      </c>
      <c r="H2355">
        <v>3.1880594362400454E-3</v>
      </c>
      <c r="I2355" s="1">
        <v>2800</v>
      </c>
      <c r="J2355" s="1">
        <v>0</v>
      </c>
      <c r="K2355" s="1">
        <v>-4</v>
      </c>
      <c r="L2355">
        <v>65.3120459201389</v>
      </c>
    </row>
    <row r="2356" spans="1:12" x14ac:dyDescent="0.3">
      <c r="A2356" s="1">
        <v>2354</v>
      </c>
      <c r="B2356" s="1">
        <v>29.1623263888889</v>
      </c>
      <c r="C2356" s="1">
        <v>-86.100006103515597</v>
      </c>
      <c r="D2356" s="1">
        <v>333.375</v>
      </c>
      <c r="E2356" s="1">
        <v>33.725502014160199</v>
      </c>
      <c r="F2356" s="1">
        <v>90.224000000000004</v>
      </c>
      <c r="G2356" s="1">
        <v>89.935923692585305</v>
      </c>
      <c r="H2356">
        <v>2.9873422163266584E-3</v>
      </c>
      <c r="I2356" s="1">
        <v>2800</v>
      </c>
      <c r="J2356" s="1">
        <v>0</v>
      </c>
      <c r="K2356" s="1">
        <v>-4</v>
      </c>
      <c r="L2356">
        <v>65.234374392361204</v>
      </c>
    </row>
    <row r="2357" spans="1:12" x14ac:dyDescent="0.3">
      <c r="A2357" s="1">
        <v>2355</v>
      </c>
      <c r="B2357" s="1">
        <v>29.190538302064301</v>
      </c>
      <c r="C2357" s="1">
        <v>-83.399995040857505</v>
      </c>
      <c r="D2357" s="1">
        <v>333.50000047683898</v>
      </c>
      <c r="E2357" s="1">
        <v>33.725502014160199</v>
      </c>
      <c r="F2357" s="1">
        <v>90.224000000000004</v>
      </c>
      <c r="G2357" s="1">
        <v>90.018462167592403</v>
      </c>
      <c r="H2357">
        <v>2.8275800925109773E-3</v>
      </c>
      <c r="I2357" s="1">
        <v>3249.5017147119402</v>
      </c>
      <c r="J2357" s="1">
        <v>0</v>
      </c>
      <c r="K2357" s="1">
        <v>-4</v>
      </c>
      <c r="L2357">
        <v>65.2974827494197</v>
      </c>
    </row>
    <row r="2358" spans="1:12" x14ac:dyDescent="0.3">
      <c r="A2358" s="1">
        <v>2356</v>
      </c>
      <c r="B2358" s="1">
        <v>29.21875</v>
      </c>
      <c r="C2358" s="1">
        <v>-80.700005722048104</v>
      </c>
      <c r="D2358" s="1">
        <v>333.625</v>
      </c>
      <c r="E2358" s="1">
        <v>33.725502014160199</v>
      </c>
      <c r="F2358" s="1">
        <v>90.224000000000004</v>
      </c>
      <c r="G2358" s="1">
        <v>90.097733425215196</v>
      </c>
      <c r="H2358">
        <v>2.7130303270788405E-3</v>
      </c>
      <c r="I2358" s="1">
        <v>3699</v>
      </c>
      <c r="J2358" s="1">
        <v>0</v>
      </c>
      <c r="K2358" s="1">
        <v>-4</v>
      </c>
      <c r="L2358">
        <v>65.360590625</v>
      </c>
    </row>
    <row r="2359" spans="1:12" x14ac:dyDescent="0.3">
      <c r="A2359" s="1">
        <v>2357</v>
      </c>
      <c r="B2359" s="1">
        <v>29.21875</v>
      </c>
      <c r="C2359" s="1">
        <v>-80.850006103515597</v>
      </c>
      <c r="D2359" s="1">
        <v>333.625</v>
      </c>
      <c r="E2359" s="1">
        <v>33.725502014160199</v>
      </c>
      <c r="F2359" s="1">
        <v>90.224000000000004</v>
      </c>
      <c r="G2359" s="1">
        <v>90.174997556736798</v>
      </c>
      <c r="H2359">
        <v>2.6443369948001114E-3</v>
      </c>
      <c r="I2359" s="1">
        <v>3699</v>
      </c>
      <c r="J2359" s="1">
        <v>0</v>
      </c>
      <c r="K2359" s="1">
        <v>-4</v>
      </c>
      <c r="L2359">
        <v>65.360590625</v>
      </c>
    </row>
    <row r="2360" spans="1:12" x14ac:dyDescent="0.3">
      <c r="A2360" s="1">
        <v>2358</v>
      </c>
      <c r="B2360" s="1">
        <v>29.2534722222222</v>
      </c>
      <c r="C2360" s="1">
        <v>-81.900001525878906</v>
      </c>
      <c r="D2360" s="1">
        <v>333.5</v>
      </c>
      <c r="E2360" s="1">
        <v>33.725502014160199</v>
      </c>
      <c r="F2360" s="1">
        <v>90.224000000000004</v>
      </c>
      <c r="G2360" s="1">
        <v>90.251482748281106</v>
      </c>
      <c r="H2360">
        <v>2.6145709509370558E-3</v>
      </c>
      <c r="I2360" s="1">
        <v>3699</v>
      </c>
      <c r="J2360" s="1">
        <v>0</v>
      </c>
      <c r="K2360" s="1">
        <v>-4</v>
      </c>
      <c r="L2360">
        <v>65.438262152777696</v>
      </c>
    </row>
    <row r="2361" spans="1:12" x14ac:dyDescent="0.3">
      <c r="A2361" s="1">
        <v>2359</v>
      </c>
      <c r="B2361" s="1">
        <v>29.210069775578599</v>
      </c>
      <c r="C2361" s="1">
        <v>-79.650018691875403</v>
      </c>
      <c r="D2361" s="1">
        <v>333.749998092667</v>
      </c>
      <c r="E2361" s="1">
        <v>33.725502014160199</v>
      </c>
      <c r="F2361" s="1">
        <v>90.224000000000004</v>
      </c>
      <c r="G2361" s="1">
        <v>90.328404803987695</v>
      </c>
      <c r="H2361">
        <v>2.6334118749086221E-3</v>
      </c>
      <c r="I2361" s="1">
        <v>3699</v>
      </c>
      <c r="J2361" s="1">
        <v>0</v>
      </c>
      <c r="K2361" s="1">
        <v>-4</v>
      </c>
      <c r="L2361">
        <v>65.341173483782796</v>
      </c>
    </row>
    <row r="2362" spans="1:12" x14ac:dyDescent="0.3">
      <c r="A2362" s="1">
        <v>2360</v>
      </c>
      <c r="B2362" s="1">
        <v>29.2057291666667</v>
      </c>
      <c r="C2362" s="1">
        <v>-78.150001525878906</v>
      </c>
      <c r="D2362" s="1">
        <v>333.75</v>
      </c>
      <c r="E2362" s="1">
        <v>33.725502014160199</v>
      </c>
      <c r="F2362" s="1">
        <v>90.224000000000004</v>
      </c>
      <c r="G2362" s="1">
        <v>90.406986472363101</v>
      </c>
      <c r="H2362">
        <v>2.6906283606935645E-3</v>
      </c>
      <c r="I2362" s="1">
        <v>3699</v>
      </c>
      <c r="J2362" s="1">
        <v>0</v>
      </c>
      <c r="K2362" s="1">
        <v>-4</v>
      </c>
      <c r="L2362">
        <v>65.331463802083405</v>
      </c>
    </row>
    <row r="2363" spans="1:12" x14ac:dyDescent="0.3">
      <c r="A2363" s="1">
        <v>2361</v>
      </c>
      <c r="B2363" s="1">
        <v>29.1970486111111</v>
      </c>
      <c r="C2363" s="1">
        <v>-76.800003051757798</v>
      </c>
      <c r="D2363" s="1">
        <v>333.875</v>
      </c>
      <c r="E2363" s="1">
        <v>33.725502014160199</v>
      </c>
      <c r="F2363" s="1">
        <v>90.224000000000004</v>
      </c>
      <c r="G2363" s="1">
        <v>90.488476883020198</v>
      </c>
      <c r="H2363">
        <v>2.7910532171939945E-3</v>
      </c>
      <c r="I2363" s="1">
        <v>3699</v>
      </c>
      <c r="J2363" s="1">
        <v>0</v>
      </c>
      <c r="K2363" s="1">
        <v>-4</v>
      </c>
      <c r="L2363">
        <v>65.3120459201389</v>
      </c>
    </row>
    <row r="2364" spans="1:12" x14ac:dyDescent="0.3">
      <c r="A2364" s="1">
        <v>2362</v>
      </c>
      <c r="B2364" s="1">
        <v>29.1536458333333</v>
      </c>
      <c r="C2364" s="1">
        <v>-80.100006103515597</v>
      </c>
      <c r="D2364" s="1">
        <v>333.5</v>
      </c>
      <c r="E2364" s="1">
        <v>33.725502014160199</v>
      </c>
      <c r="F2364" s="1">
        <v>90.224000000000004</v>
      </c>
      <c r="G2364" s="1">
        <v>90.574171402769196</v>
      </c>
      <c r="H2364">
        <v>2.9394142894294028E-3</v>
      </c>
      <c r="I2364" s="1">
        <v>3699</v>
      </c>
      <c r="J2364" s="1">
        <v>0</v>
      </c>
      <c r="K2364" s="1">
        <v>-4</v>
      </c>
      <c r="L2364">
        <v>65.214956510416599</v>
      </c>
    </row>
    <row r="2365" spans="1:12" x14ac:dyDescent="0.3">
      <c r="A2365" s="1">
        <v>2363</v>
      </c>
      <c r="B2365" s="1">
        <v>29.184027645325099</v>
      </c>
      <c r="C2365" s="1">
        <v>-81.599971771784496</v>
      </c>
      <c r="D2365" s="1">
        <v>333.50000190731799</v>
      </c>
      <c r="E2365" s="1">
        <v>33.725502014160199</v>
      </c>
      <c r="F2365" s="1">
        <v>91.787999999999997</v>
      </c>
      <c r="G2365" s="1">
        <v>90.659216913520297</v>
      </c>
      <c r="H2365">
        <v>2.9141156304236357E-3</v>
      </c>
      <c r="I2365" s="1">
        <v>3699</v>
      </c>
      <c r="J2365" s="1">
        <v>0</v>
      </c>
      <c r="K2365" s="1">
        <v>-4</v>
      </c>
      <c r="L2365">
        <v>65.282918800933601</v>
      </c>
    </row>
    <row r="2366" spans="1:12" x14ac:dyDescent="0.3">
      <c r="A2366" s="1">
        <v>2364</v>
      </c>
      <c r="B2366" s="1">
        <v>29.166666799119401</v>
      </c>
      <c r="C2366" s="1">
        <v>-77.100040435246697</v>
      </c>
      <c r="D2366" s="1">
        <v>333.74999809268201</v>
      </c>
      <c r="E2366" s="1">
        <v>33.725502014160199</v>
      </c>
      <c r="F2366" s="1">
        <v>91.787999999999997</v>
      </c>
      <c r="G2366" s="1">
        <v>90.732534667401595</v>
      </c>
      <c r="H2366">
        <v>2.5137541976135705E-3</v>
      </c>
      <c r="I2366" s="1">
        <v>3699</v>
      </c>
      <c r="J2366" s="1">
        <v>0</v>
      </c>
      <c r="K2366" s="1">
        <v>-4</v>
      </c>
      <c r="L2366">
        <v>65.244083629622097</v>
      </c>
    </row>
    <row r="2367" spans="1:12" x14ac:dyDescent="0.3">
      <c r="A2367" s="1">
        <v>2365</v>
      </c>
      <c r="B2367" s="1">
        <v>29.1796875</v>
      </c>
      <c r="C2367" s="1">
        <v>-82.950004577636705</v>
      </c>
      <c r="D2367" s="1">
        <v>333.5</v>
      </c>
      <c r="E2367" s="1">
        <v>33.725502014160199</v>
      </c>
      <c r="F2367" s="1">
        <v>91.787999999999997</v>
      </c>
      <c r="G2367" s="1">
        <v>90.789074805975403</v>
      </c>
      <c r="H2367">
        <v>1.9376552251935155E-3</v>
      </c>
      <c r="I2367" s="1">
        <v>3699</v>
      </c>
      <c r="J2367" s="1">
        <v>0</v>
      </c>
      <c r="K2367" s="1">
        <v>-4</v>
      </c>
      <c r="L2367">
        <v>65.273210156250002</v>
      </c>
    </row>
    <row r="2368" spans="1:12" x14ac:dyDescent="0.3">
      <c r="A2368" s="1">
        <v>2366</v>
      </c>
      <c r="B2368" s="1">
        <v>29.218749701979199</v>
      </c>
      <c r="C2368" s="1">
        <v>-79.800027084164498</v>
      </c>
      <c r="D2368" s="1">
        <v>333.62499904633398</v>
      </c>
      <c r="E2368" s="1">
        <v>33.725502014160199</v>
      </c>
      <c r="F2368" s="1">
        <v>91.787999999999997</v>
      </c>
      <c r="G2368" s="1">
        <v>90.829736087983605</v>
      </c>
      <c r="H2368">
        <v>1.3916165320904763E-3</v>
      </c>
      <c r="I2368" s="1">
        <v>3699</v>
      </c>
      <c r="J2368" s="1">
        <v>0</v>
      </c>
      <c r="K2368" s="1">
        <v>-4</v>
      </c>
      <c r="L2368">
        <v>65.3605899583454</v>
      </c>
    </row>
    <row r="2369" spans="1:12" x14ac:dyDescent="0.3">
      <c r="A2369" s="1">
        <v>2367</v>
      </c>
      <c r="B2369" s="1">
        <v>29.184028307592499</v>
      </c>
      <c r="C2369" s="1">
        <v>-75.149979782295006</v>
      </c>
      <c r="D2369" s="1">
        <v>334.00000095366698</v>
      </c>
      <c r="E2369" s="1">
        <v>33.725502014160199</v>
      </c>
      <c r="F2369" s="1">
        <v>91.787999999999997</v>
      </c>
      <c r="G2369" s="1">
        <v>90.855164862791199</v>
      </c>
      <c r="H2369">
        <v>8.7132515625329768E-4</v>
      </c>
      <c r="I2369" s="1">
        <v>3699</v>
      </c>
      <c r="J2369" s="1">
        <v>0</v>
      </c>
      <c r="K2369" s="1">
        <v>-4</v>
      </c>
      <c r="L2369">
        <v>65.282920282386002</v>
      </c>
    </row>
    <row r="2370" spans="1:12" x14ac:dyDescent="0.3">
      <c r="A2370" s="1">
        <v>2368</v>
      </c>
      <c r="B2370" s="1">
        <v>29.2534722222222</v>
      </c>
      <c r="C2370" s="1">
        <v>-72.300003051757798</v>
      </c>
      <c r="D2370" s="1">
        <v>334.125</v>
      </c>
      <c r="E2370" s="1">
        <v>33.725502014160199</v>
      </c>
      <c r="F2370" s="1">
        <v>91.787999999999997</v>
      </c>
      <c r="G2370" s="1">
        <v>90.865765344718</v>
      </c>
      <c r="H2370">
        <v>3.6236663047264076E-4</v>
      </c>
      <c r="I2370" s="1">
        <v>3699</v>
      </c>
      <c r="J2370" s="1">
        <v>0</v>
      </c>
      <c r="K2370" s="1">
        <v>-4</v>
      </c>
      <c r="L2370">
        <v>65.438262152777696</v>
      </c>
    </row>
    <row r="2371" spans="1:12" x14ac:dyDescent="0.3">
      <c r="A2371" s="1">
        <v>2369</v>
      </c>
      <c r="B2371" s="1">
        <v>29.244791534213</v>
      </c>
      <c r="C2371" s="1">
        <v>-74.249996566823995</v>
      </c>
      <c r="D2371" s="1">
        <v>334</v>
      </c>
      <c r="E2371" s="1">
        <v>33.725502014160199</v>
      </c>
      <c r="F2371" s="1">
        <v>91.787999999999997</v>
      </c>
      <c r="G2371" s="1">
        <v>90.861706038405799</v>
      </c>
      <c r="H2371">
        <v>-1.3880441994213821E-4</v>
      </c>
      <c r="I2371" s="1">
        <v>3699</v>
      </c>
      <c r="J2371" s="1">
        <v>0</v>
      </c>
      <c r="K2371" s="1">
        <v>-4</v>
      </c>
      <c r="L2371">
        <v>65.418843974542497</v>
      </c>
    </row>
    <row r="2372" spans="1:12" x14ac:dyDescent="0.3">
      <c r="A2372" s="1">
        <v>2370</v>
      </c>
      <c r="B2372" s="1">
        <v>29.2274305555556</v>
      </c>
      <c r="C2372" s="1">
        <v>-73.800003051757798</v>
      </c>
      <c r="D2372" s="1">
        <v>334</v>
      </c>
      <c r="E2372" s="1">
        <v>33.725502014160199</v>
      </c>
      <c r="F2372" s="1">
        <v>91.787999999999997</v>
      </c>
      <c r="G2372" s="1">
        <v>90.842922417358395</v>
      </c>
      <c r="H2372">
        <v>-6.4267101087526091E-4</v>
      </c>
      <c r="I2372" s="1">
        <v>3699</v>
      </c>
      <c r="J2372" s="1">
        <v>0</v>
      </c>
      <c r="K2372" s="1">
        <v>-4</v>
      </c>
      <c r="L2372">
        <v>65.380008506944606</v>
      </c>
    </row>
    <row r="2373" spans="1:12" x14ac:dyDescent="0.3">
      <c r="A2373" s="1">
        <v>2371</v>
      </c>
      <c r="B2373" s="1">
        <v>29.1710069444444</v>
      </c>
      <c r="C2373" s="1">
        <v>-74.700004577636705</v>
      </c>
      <c r="D2373" s="1">
        <v>333.875</v>
      </c>
      <c r="E2373" s="1">
        <v>33.725502014160199</v>
      </c>
      <c r="F2373" s="1">
        <v>91.787990943983203</v>
      </c>
      <c r="G2373" s="1">
        <v>90.809115934220799</v>
      </c>
      <c r="H2373">
        <v>-1.1589072248815522E-3</v>
      </c>
      <c r="I2373" s="1">
        <v>3699</v>
      </c>
      <c r="J2373" s="1">
        <v>0</v>
      </c>
      <c r="K2373" s="1">
        <v>-4</v>
      </c>
      <c r="L2373">
        <v>65.253792274305496</v>
      </c>
    </row>
    <row r="2374" spans="1:12" x14ac:dyDescent="0.3">
      <c r="A2374" s="1">
        <v>2372</v>
      </c>
      <c r="B2374" s="1">
        <v>29.1710069444444</v>
      </c>
      <c r="C2374" s="1">
        <v>-74.700004577636705</v>
      </c>
      <c r="D2374" s="1">
        <v>333.875</v>
      </c>
      <c r="E2374" s="1">
        <v>33.725502014160199</v>
      </c>
      <c r="F2374" s="1">
        <v>90.600999999999999</v>
      </c>
      <c r="G2374" s="1">
        <v>90.764466359774502</v>
      </c>
      <c r="H2374">
        <v>-1.5306153800375411E-3</v>
      </c>
      <c r="I2374" s="1">
        <v>3699</v>
      </c>
      <c r="J2374" s="1">
        <v>0</v>
      </c>
      <c r="K2374" s="1">
        <v>-4</v>
      </c>
      <c r="L2374">
        <v>65.253792274305496</v>
      </c>
    </row>
    <row r="2375" spans="1:12" x14ac:dyDescent="0.3">
      <c r="A2375" s="1">
        <v>2373</v>
      </c>
      <c r="B2375" s="1">
        <v>29.175347189108798</v>
      </c>
      <c r="C2375" s="1">
        <v>-78.599976349109994</v>
      </c>
      <c r="D2375" s="1">
        <v>333.625001907333</v>
      </c>
      <c r="E2375" s="1">
        <v>33.725502014160199</v>
      </c>
      <c r="F2375" s="1">
        <v>90.600999999999999</v>
      </c>
      <c r="G2375" s="1">
        <v>90.717698152352895</v>
      </c>
      <c r="H2375">
        <v>-1.6030050010349571E-3</v>
      </c>
      <c r="I2375" s="1">
        <v>3699</v>
      </c>
      <c r="J2375" s="1">
        <v>0</v>
      </c>
      <c r="K2375" s="1">
        <v>-4</v>
      </c>
      <c r="L2375">
        <v>65.263501141204998</v>
      </c>
    </row>
    <row r="2376" spans="1:12" x14ac:dyDescent="0.3">
      <c r="A2376" s="1">
        <v>2374</v>
      </c>
      <c r="B2376" s="1">
        <v>29.114583432673601</v>
      </c>
      <c r="C2376" s="1">
        <v>-80.100040435508603</v>
      </c>
      <c r="D2376" s="1">
        <v>333.62499713900098</v>
      </c>
      <c r="E2376" s="1">
        <v>33.725502014160199</v>
      </c>
      <c r="F2376" s="1">
        <v>90.600999999999999</v>
      </c>
      <c r="G2376" s="1">
        <v>90.672784971948005</v>
      </c>
      <c r="H2376">
        <v>-1.5426357832754032E-3</v>
      </c>
      <c r="I2376" s="1">
        <v>3699</v>
      </c>
      <c r="J2376" s="1">
        <v>0</v>
      </c>
      <c r="K2376" s="1">
        <v>-4</v>
      </c>
      <c r="L2376">
        <v>65.127576263884805</v>
      </c>
    </row>
    <row r="2377" spans="1:12" x14ac:dyDescent="0.3">
      <c r="A2377" s="1">
        <v>2375</v>
      </c>
      <c r="B2377" s="1">
        <v>29.1276041666667</v>
      </c>
      <c r="C2377" s="1">
        <v>-84.600006103515597</v>
      </c>
      <c r="D2377" s="1">
        <v>333.25</v>
      </c>
      <c r="E2377" s="1">
        <v>33.725502014160199</v>
      </c>
      <c r="F2377" s="1">
        <v>90.600999999999999</v>
      </c>
      <c r="G2377" s="1">
        <v>90.629012881266405</v>
      </c>
      <c r="H2377">
        <v>-1.5027705988576914E-3</v>
      </c>
      <c r="I2377" s="1">
        <v>3699</v>
      </c>
      <c r="J2377" s="1">
        <v>0</v>
      </c>
      <c r="K2377" s="1">
        <v>-4</v>
      </c>
      <c r="L2377">
        <v>65.156702864583394</v>
      </c>
    </row>
    <row r="2378" spans="1:12" x14ac:dyDescent="0.3">
      <c r="A2378" s="1">
        <v>2376</v>
      </c>
      <c r="B2378" s="1">
        <v>29.1232638888889</v>
      </c>
      <c r="C2378" s="1">
        <v>-83.550003051757798</v>
      </c>
      <c r="D2378" s="1">
        <v>333.25</v>
      </c>
      <c r="E2378" s="1">
        <v>33.725502014160199</v>
      </c>
      <c r="F2378" s="1">
        <v>90.600999999999999</v>
      </c>
      <c r="G2378" s="1">
        <v>90.585686081709994</v>
      </c>
      <c r="H2378">
        <v>-1.4877046646968619E-3</v>
      </c>
      <c r="I2378" s="1">
        <v>3699</v>
      </c>
      <c r="J2378" s="1">
        <v>0</v>
      </c>
      <c r="K2378" s="1">
        <v>-4</v>
      </c>
      <c r="L2378">
        <v>65.146993923611106</v>
      </c>
    </row>
    <row r="2379" spans="1:12" x14ac:dyDescent="0.3">
      <c r="A2379" s="1">
        <v>2377</v>
      </c>
      <c r="B2379" s="1">
        <v>29.1493055555556</v>
      </c>
      <c r="C2379" s="1">
        <v>-84.300003051757798</v>
      </c>
      <c r="D2379" s="1">
        <v>333.25</v>
      </c>
      <c r="E2379" s="1">
        <v>33.725502014160199</v>
      </c>
      <c r="F2379" s="1">
        <v>90.600999999999999</v>
      </c>
      <c r="G2379" s="1">
        <v>90.5421158530024</v>
      </c>
      <c r="H2379">
        <v>-1.4947266873550674E-3</v>
      </c>
      <c r="I2379" s="1">
        <v>3699</v>
      </c>
      <c r="J2379" s="1">
        <v>0</v>
      </c>
      <c r="K2379" s="1">
        <v>-4</v>
      </c>
      <c r="L2379">
        <v>65.205247569444595</v>
      </c>
    </row>
    <row r="2380" spans="1:12" x14ac:dyDescent="0.3">
      <c r="A2380" s="1">
        <v>2378</v>
      </c>
      <c r="B2380" s="1">
        <v>29.1319444444445</v>
      </c>
      <c r="C2380" s="1">
        <v>-84.600002288818402</v>
      </c>
      <c r="D2380" s="1">
        <v>333.1875</v>
      </c>
      <c r="E2380" s="1">
        <v>33.725502014160199</v>
      </c>
      <c r="F2380" s="1">
        <v>90.600999999999999</v>
      </c>
      <c r="G2380" s="1">
        <v>90.497609605332002</v>
      </c>
      <c r="H2380">
        <v>-1.5277478325659887E-3</v>
      </c>
      <c r="I2380" s="1">
        <v>3699</v>
      </c>
      <c r="J2380" s="1">
        <v>0</v>
      </c>
      <c r="K2380" s="1">
        <v>-4</v>
      </c>
      <c r="L2380">
        <v>65.166411805555597</v>
      </c>
    </row>
    <row r="2381" spans="1:12" x14ac:dyDescent="0.3">
      <c r="A2381" s="1">
        <v>2379</v>
      </c>
      <c r="B2381" s="1">
        <v>29.1145833333333</v>
      </c>
      <c r="C2381" s="1">
        <v>-84.900001525878906</v>
      </c>
      <c r="D2381" s="1">
        <v>333.125</v>
      </c>
      <c r="E2381" s="1">
        <v>33.725502014160199</v>
      </c>
      <c r="F2381" s="1">
        <v>90.600999999999999</v>
      </c>
      <c r="G2381" s="1">
        <v>90.451459869983907</v>
      </c>
      <c r="H2381">
        <v>-1.5851078528395133E-3</v>
      </c>
      <c r="I2381" s="1">
        <v>3699</v>
      </c>
      <c r="J2381" s="1">
        <v>0</v>
      </c>
      <c r="K2381" s="1">
        <v>-4</v>
      </c>
      <c r="L2381">
        <v>65.1275760416666</v>
      </c>
    </row>
    <row r="2382" spans="1:12" x14ac:dyDescent="0.3">
      <c r="A2382" s="1">
        <v>2380</v>
      </c>
      <c r="B2382" s="1">
        <v>29.1102430555556</v>
      </c>
      <c r="C2382" s="1">
        <v>-87.450004577636705</v>
      </c>
      <c r="D2382" s="1">
        <v>333</v>
      </c>
      <c r="E2382" s="1">
        <v>33.725502014160199</v>
      </c>
      <c r="F2382" s="1">
        <v>90.600999999999999</v>
      </c>
      <c r="G2382" s="1">
        <v>90.402933053459506</v>
      </c>
      <c r="H2382">
        <v>-1.6670021925602628E-3</v>
      </c>
      <c r="I2382" s="1">
        <v>3699</v>
      </c>
      <c r="J2382" s="1">
        <v>0</v>
      </c>
      <c r="K2382" s="1">
        <v>-4</v>
      </c>
      <c r="L2382">
        <v>65.117867100694596</v>
      </c>
    </row>
    <row r="2383" spans="1:12" x14ac:dyDescent="0.3">
      <c r="A2383" s="1">
        <v>2381</v>
      </c>
      <c r="B2383" s="1">
        <v>29.092882176238302</v>
      </c>
      <c r="C2383" s="1">
        <v>-89.400006103466296</v>
      </c>
      <c r="D2383" s="1">
        <v>332.99999904633398</v>
      </c>
      <c r="E2383" s="1">
        <v>33.725502014160199</v>
      </c>
      <c r="F2383" s="1">
        <v>90.600999999999999</v>
      </c>
      <c r="G2383" s="1">
        <v>90.351257776316302</v>
      </c>
      <c r="H2383">
        <v>-1.7762181141880546E-3</v>
      </c>
      <c r="I2383" s="1">
        <v>3699</v>
      </c>
      <c r="J2383" s="1">
        <v>0</v>
      </c>
      <c r="K2383" s="1">
        <v>-4</v>
      </c>
      <c r="L2383">
        <v>65.079031855314597</v>
      </c>
    </row>
    <row r="2384" spans="1:12" x14ac:dyDescent="0.3">
      <c r="A2384" s="1">
        <v>2382</v>
      </c>
      <c r="B2384" s="1">
        <v>29.1232638888889</v>
      </c>
      <c r="C2384" s="1">
        <v>-90</v>
      </c>
      <c r="D2384" s="1">
        <v>332.875</v>
      </c>
      <c r="E2384" s="1">
        <v>33.725502014160199</v>
      </c>
      <c r="F2384" s="1">
        <v>90.600999999999999</v>
      </c>
      <c r="G2384" s="1">
        <v>90.295612611365797</v>
      </c>
      <c r="H2384">
        <v>-1.9106786595091863E-3</v>
      </c>
      <c r="I2384" s="1">
        <v>3699</v>
      </c>
      <c r="J2384" s="1">
        <v>0</v>
      </c>
      <c r="K2384" s="1">
        <v>-4</v>
      </c>
      <c r="L2384">
        <v>65.146993923611106</v>
      </c>
    </row>
    <row r="2385" spans="1:12" x14ac:dyDescent="0.3">
      <c r="A2385" s="1">
        <v>2383</v>
      </c>
      <c r="B2385" s="1">
        <v>29.2274305555556</v>
      </c>
      <c r="C2385" s="1">
        <v>-84</v>
      </c>
      <c r="D2385" s="1">
        <v>333.125</v>
      </c>
      <c r="E2385" s="1">
        <v>33.725502014160199</v>
      </c>
      <c r="F2385" s="1">
        <v>89.8</v>
      </c>
      <c r="G2385" s="1">
        <v>90.238296188623494</v>
      </c>
      <c r="H2385">
        <v>-1.9610502322640346E-3</v>
      </c>
      <c r="I2385" s="1">
        <v>3699</v>
      </c>
      <c r="J2385" s="1">
        <v>0</v>
      </c>
      <c r="K2385" s="1">
        <v>-4</v>
      </c>
      <c r="L2385">
        <v>65.380008506944606</v>
      </c>
    </row>
    <row r="2386" spans="1:12" x14ac:dyDescent="0.3">
      <c r="A2386" s="1">
        <v>2384</v>
      </c>
      <c r="B2386" s="1">
        <v>29.257812268206099</v>
      </c>
      <c r="C2386" s="1">
        <v>-76.950058364390799</v>
      </c>
      <c r="D2386" s="1">
        <v>333.624996185334</v>
      </c>
      <c r="E2386" s="1">
        <v>33.725502014160199</v>
      </c>
      <c r="F2386" s="1">
        <v>89.8</v>
      </c>
      <c r="G2386" s="1">
        <v>90.184763734198199</v>
      </c>
      <c r="H2386">
        <v>-1.8296817206741667E-3</v>
      </c>
      <c r="I2386" s="1">
        <v>3699</v>
      </c>
      <c r="J2386" s="1">
        <v>0</v>
      </c>
      <c r="K2386" s="1">
        <v>-4</v>
      </c>
      <c r="L2386">
        <v>65.447970575240902</v>
      </c>
    </row>
    <row r="2387" spans="1:12" x14ac:dyDescent="0.3">
      <c r="A2387" s="1">
        <v>2385</v>
      </c>
      <c r="B2387" s="1">
        <v>29.2621527777778</v>
      </c>
      <c r="C2387" s="1">
        <v>-75.600006103515597</v>
      </c>
      <c r="D2387" s="1">
        <v>333.75</v>
      </c>
      <c r="E2387" s="1">
        <v>33.725502014160199</v>
      </c>
      <c r="F2387" s="1">
        <v>89.8</v>
      </c>
      <c r="G2387" s="1">
        <v>90.137347461628707</v>
      </c>
      <c r="H2387">
        <v>-1.620396615369382E-3</v>
      </c>
      <c r="I2387" s="1">
        <v>3699</v>
      </c>
      <c r="J2387" s="1">
        <v>0</v>
      </c>
      <c r="K2387" s="1">
        <v>-4</v>
      </c>
      <c r="L2387">
        <v>65.457680034722301</v>
      </c>
    </row>
    <row r="2388" spans="1:12" x14ac:dyDescent="0.3">
      <c r="A2388" s="1">
        <v>2386</v>
      </c>
      <c r="B2388" s="1">
        <v>29.2795137564352</v>
      </c>
      <c r="C2388" s="1">
        <v>-73.350023269512107</v>
      </c>
      <c r="D2388" s="1">
        <v>333.87499904633398</v>
      </c>
      <c r="E2388" s="1">
        <v>33.725502014160199</v>
      </c>
      <c r="F2388" s="1">
        <v>89.8</v>
      </c>
      <c r="G2388" s="1">
        <v>90.095293644614301</v>
      </c>
      <c r="H2388">
        <v>-1.4362885880966527E-3</v>
      </c>
      <c r="I2388" s="1">
        <v>3699</v>
      </c>
      <c r="J2388" s="1">
        <v>0</v>
      </c>
      <c r="K2388" s="1">
        <v>-4</v>
      </c>
      <c r="L2388">
        <v>65.496515502320193</v>
      </c>
    </row>
    <row r="2389" spans="1:12" x14ac:dyDescent="0.3">
      <c r="A2389" s="1">
        <v>2387</v>
      </c>
      <c r="B2389" s="1">
        <v>29.2144097222222</v>
      </c>
      <c r="C2389" s="1">
        <v>-66.900001525878906</v>
      </c>
      <c r="D2389" s="1">
        <v>334.25</v>
      </c>
      <c r="E2389" s="1">
        <v>33.725502014160199</v>
      </c>
      <c r="F2389" s="1">
        <v>89.8</v>
      </c>
      <c r="G2389" s="1">
        <v>90.057933798135096</v>
      </c>
      <c r="H2389">
        <v>-1.2788160711545906E-3</v>
      </c>
      <c r="I2389" s="1">
        <v>3699</v>
      </c>
      <c r="J2389" s="1">
        <v>0</v>
      </c>
      <c r="K2389" s="1">
        <v>-4</v>
      </c>
      <c r="L2389">
        <v>65.350881684027698</v>
      </c>
    </row>
    <row r="2390" spans="1:12" x14ac:dyDescent="0.3">
      <c r="A2390" s="1">
        <v>2388</v>
      </c>
      <c r="B2390" s="1">
        <v>29.218750198679</v>
      </c>
      <c r="C2390" s="1">
        <v>-68.849996948352398</v>
      </c>
      <c r="D2390" s="1">
        <v>334.25</v>
      </c>
      <c r="E2390" s="1">
        <v>33.725502014160199</v>
      </c>
      <c r="F2390" s="1">
        <v>89.8</v>
      </c>
      <c r="G2390" s="1">
        <v>90.024674052252607</v>
      </c>
      <c r="H2390">
        <v>-1.1383017014398754E-3</v>
      </c>
      <c r="I2390" s="1">
        <v>3699</v>
      </c>
      <c r="J2390" s="1">
        <v>0</v>
      </c>
      <c r="K2390" s="1">
        <v>-4</v>
      </c>
      <c r="L2390">
        <v>65.360591069432999</v>
      </c>
    </row>
    <row r="2391" spans="1:12" x14ac:dyDescent="0.3">
      <c r="A2391" s="1">
        <v>2389</v>
      </c>
      <c r="B2391" s="1">
        <v>29.244791467987699</v>
      </c>
      <c r="C2391" s="1">
        <v>-67.650010681042104</v>
      </c>
      <c r="D2391" s="1">
        <v>334.25</v>
      </c>
      <c r="E2391" s="1">
        <v>33.725502014160199</v>
      </c>
      <c r="F2391" s="1">
        <v>89.8</v>
      </c>
      <c r="G2391" s="1">
        <v>89.994985711987795</v>
      </c>
      <c r="H2391">
        <v>-1.0151669365329259E-3</v>
      </c>
      <c r="I2391" s="1">
        <v>3699</v>
      </c>
      <c r="J2391" s="1">
        <v>0</v>
      </c>
      <c r="K2391" s="1">
        <v>-4</v>
      </c>
      <c r="L2391">
        <v>65.418843826400405</v>
      </c>
    </row>
    <row r="2392" spans="1:12" x14ac:dyDescent="0.3">
      <c r="A2392" s="1">
        <v>2390</v>
      </c>
      <c r="B2392" s="1">
        <v>29.2361111111111</v>
      </c>
      <c r="C2392" s="1">
        <v>-67.050003051757798</v>
      </c>
      <c r="D2392" s="1">
        <v>334.375</v>
      </c>
      <c r="E2392" s="1">
        <v>33.725502014160199</v>
      </c>
      <c r="F2392" s="1">
        <v>89.8</v>
      </c>
      <c r="G2392" s="1">
        <v>89.9683968532172</v>
      </c>
      <c r="H2392">
        <v>-9.0945277690449315E-4</v>
      </c>
      <c r="I2392" s="1">
        <v>3699</v>
      </c>
      <c r="J2392" s="1">
        <v>0</v>
      </c>
      <c r="K2392" s="1">
        <v>-4</v>
      </c>
      <c r="L2392">
        <v>65.399426388888898</v>
      </c>
    </row>
    <row r="2393" spans="1:12" x14ac:dyDescent="0.3">
      <c r="A2393" s="1">
        <v>2391</v>
      </c>
      <c r="B2393" s="1">
        <v>29.210069808692001</v>
      </c>
      <c r="C2393" s="1">
        <v>-67.499981689650298</v>
      </c>
      <c r="D2393" s="1">
        <v>334.250001907333</v>
      </c>
      <c r="E2393" s="1">
        <v>33.725502014160199</v>
      </c>
      <c r="F2393" s="1">
        <v>89.8</v>
      </c>
      <c r="G2393" s="1">
        <v>89.944484820994205</v>
      </c>
      <c r="H2393">
        <v>-8.1862299714973992E-4</v>
      </c>
      <c r="I2393" s="1">
        <v>3699</v>
      </c>
      <c r="J2393" s="1">
        <v>0</v>
      </c>
      <c r="K2393" s="1">
        <v>-4</v>
      </c>
      <c r="L2393">
        <v>65.341173557855498</v>
      </c>
    </row>
    <row r="2394" spans="1:12" x14ac:dyDescent="0.3">
      <c r="A2394" s="1">
        <v>2392</v>
      </c>
      <c r="B2394" s="1">
        <v>29.2578125</v>
      </c>
      <c r="C2394" s="1">
        <v>-65.100006103515597</v>
      </c>
      <c r="D2394" s="1">
        <v>334.5</v>
      </c>
      <c r="E2394" s="1">
        <v>33.725502014160199</v>
      </c>
      <c r="F2394" s="1">
        <v>89.8</v>
      </c>
      <c r="G2394" s="1">
        <v>89.922869511050393</v>
      </c>
      <c r="H2394">
        <v>-7.3878769679416899E-4</v>
      </c>
      <c r="I2394" s="1">
        <v>3699</v>
      </c>
      <c r="J2394" s="1">
        <v>0</v>
      </c>
      <c r="K2394" s="1">
        <v>-4</v>
      </c>
      <c r="L2394">
        <v>65.447971093749999</v>
      </c>
    </row>
    <row r="2395" spans="1:12" x14ac:dyDescent="0.3">
      <c r="A2395" s="1">
        <v>2393</v>
      </c>
      <c r="B2395" s="1">
        <v>29.231770601539399</v>
      </c>
      <c r="C2395" s="1">
        <v>-66.300000762934999</v>
      </c>
      <c r="D2395" s="1">
        <v>334.375</v>
      </c>
      <c r="E2395" s="1">
        <v>33.725502014160199</v>
      </c>
      <c r="F2395" s="1">
        <v>89.8</v>
      </c>
      <c r="G2395" s="1">
        <v>89.903207327681002</v>
      </c>
      <c r="H2395">
        <v>-6.7263064971470339E-4</v>
      </c>
      <c r="I2395" s="1">
        <v>3699</v>
      </c>
      <c r="J2395" s="1">
        <v>0</v>
      </c>
      <c r="K2395" s="1">
        <v>-4</v>
      </c>
      <c r="L2395">
        <v>65.389716929407498</v>
      </c>
    </row>
    <row r="2396" spans="1:12" x14ac:dyDescent="0.3">
      <c r="A2396" s="1">
        <v>2394</v>
      </c>
      <c r="B2396" s="1">
        <v>29.2013888888889</v>
      </c>
      <c r="C2396" s="1">
        <v>-66</v>
      </c>
      <c r="D2396" s="1">
        <v>334.375</v>
      </c>
      <c r="E2396" s="1">
        <v>33.725502014160199</v>
      </c>
      <c r="F2396" s="1">
        <v>89.8</v>
      </c>
      <c r="G2396" s="1">
        <v>89.885185721967105</v>
      </c>
      <c r="H2396">
        <v>-6.1714896255311521E-4</v>
      </c>
      <c r="I2396" s="1">
        <v>3699</v>
      </c>
      <c r="J2396" s="1">
        <v>0</v>
      </c>
      <c r="K2396" s="1">
        <v>-4</v>
      </c>
      <c r="L2396">
        <v>65.321754861111202</v>
      </c>
    </row>
    <row r="2397" spans="1:12" x14ac:dyDescent="0.3">
      <c r="A2397" s="1">
        <v>2395</v>
      </c>
      <c r="B2397" s="1">
        <v>29.1319444444444</v>
      </c>
      <c r="C2397" s="1">
        <v>-69.900001525878906</v>
      </c>
      <c r="D2397" s="1">
        <v>334.125</v>
      </c>
      <c r="E2397" s="1">
        <v>33.725502014160199</v>
      </c>
      <c r="F2397" s="1">
        <v>89.8</v>
      </c>
      <c r="G2397" s="1">
        <v>89.868518223516205</v>
      </c>
      <c r="H2397">
        <v>-5.7213823787199589E-4</v>
      </c>
      <c r="I2397" s="1">
        <v>3699</v>
      </c>
      <c r="J2397" s="1">
        <v>0</v>
      </c>
      <c r="K2397" s="1">
        <v>-4</v>
      </c>
      <c r="L2397">
        <v>65.166411805555498</v>
      </c>
    </row>
    <row r="2398" spans="1:12" x14ac:dyDescent="0.3">
      <c r="A2398" s="1">
        <v>2396</v>
      </c>
      <c r="B2398" s="1">
        <v>29.1579859124306</v>
      </c>
      <c r="C2398" s="1">
        <v>-68.100019836277895</v>
      </c>
      <c r="D2398" s="1">
        <v>334.374998092667</v>
      </c>
      <c r="E2398" s="1">
        <v>33.725502014160199</v>
      </c>
      <c r="F2398" s="1">
        <v>89.8</v>
      </c>
      <c r="G2398" s="1">
        <v>89.852939886746199</v>
      </c>
      <c r="H2398">
        <v>-5.3427344254592226E-4</v>
      </c>
      <c r="I2398" s="1">
        <v>3699</v>
      </c>
      <c r="J2398" s="1">
        <v>0</v>
      </c>
      <c r="K2398" s="1">
        <v>-4</v>
      </c>
      <c r="L2398">
        <v>65.224665006952506</v>
      </c>
    </row>
    <row r="2399" spans="1:12" x14ac:dyDescent="0.3">
      <c r="A2399" s="1">
        <v>2397</v>
      </c>
      <c r="B2399" s="1">
        <v>29.1406251986791</v>
      </c>
      <c r="C2399" s="1">
        <v>-68.400003814685803</v>
      </c>
      <c r="D2399" s="1">
        <v>334.37499809268002</v>
      </c>
      <c r="E2399" s="1">
        <v>33.725502014160199</v>
      </c>
      <c r="F2399" s="1">
        <v>89.8</v>
      </c>
      <c r="G2399" s="1">
        <v>89.838203079325197</v>
      </c>
      <c r="H2399">
        <v>-5.057135167373534E-4</v>
      </c>
      <c r="I2399" s="1">
        <v>3699</v>
      </c>
      <c r="J2399" s="1">
        <v>0</v>
      </c>
      <c r="K2399" s="1">
        <v>-4</v>
      </c>
      <c r="L2399">
        <v>65.185830131933301</v>
      </c>
    </row>
    <row r="2400" spans="1:12" x14ac:dyDescent="0.3">
      <c r="A2400" s="1">
        <v>2398</v>
      </c>
      <c r="B2400" s="1">
        <v>29.1536458333333</v>
      </c>
      <c r="C2400" s="1">
        <v>-68.550003051757798</v>
      </c>
      <c r="D2400" s="1">
        <v>334.25</v>
      </c>
      <c r="E2400" s="1">
        <v>33.725502014160199</v>
      </c>
      <c r="F2400" s="1">
        <v>89.8</v>
      </c>
      <c r="G2400" s="1">
        <v>89.824073545822799</v>
      </c>
      <c r="H2400">
        <v>-4.8465753258886303E-4</v>
      </c>
      <c r="I2400" s="1">
        <v>3699</v>
      </c>
      <c r="J2400" s="1">
        <v>0</v>
      </c>
      <c r="K2400" s="1">
        <v>-4</v>
      </c>
      <c r="L2400">
        <v>65.214956510416599</v>
      </c>
    </row>
    <row r="2401" spans="1:12" x14ac:dyDescent="0.3">
      <c r="A2401" s="1">
        <v>2399</v>
      </c>
      <c r="B2401" s="1">
        <v>29.140625099340301</v>
      </c>
      <c r="C2401" s="1">
        <v>-75.749945068834506</v>
      </c>
      <c r="D2401" s="1">
        <v>333.87500286099902</v>
      </c>
      <c r="E2401" s="1">
        <v>33.725502014160199</v>
      </c>
      <c r="F2401" s="1">
        <v>89.8</v>
      </c>
      <c r="G2401" s="1">
        <v>89.810326683999406</v>
      </c>
      <c r="H2401">
        <v>-4.7174219106152195E-4</v>
      </c>
      <c r="I2401" s="1">
        <v>3699</v>
      </c>
      <c r="J2401" s="1">
        <v>0</v>
      </c>
      <c r="K2401" s="1">
        <v>-4</v>
      </c>
      <c r="L2401">
        <v>65.185829909718194</v>
      </c>
    </row>
    <row r="2402" spans="1:12" x14ac:dyDescent="0.3">
      <c r="A2402" s="1">
        <v>2400</v>
      </c>
      <c r="B2402" s="1">
        <v>29.1753472222222</v>
      </c>
      <c r="C2402" s="1">
        <v>-69.900001525878906</v>
      </c>
      <c r="D2402" s="1">
        <v>334.25</v>
      </c>
      <c r="E2402" s="1">
        <v>33.725502014160199</v>
      </c>
      <c r="F2402" s="1">
        <v>89.8</v>
      </c>
      <c r="G2402" s="1">
        <v>89.796743974541897</v>
      </c>
      <c r="H2402">
        <v>-4.6555435466482542E-4</v>
      </c>
      <c r="I2402" s="1">
        <v>3699</v>
      </c>
      <c r="J2402" s="1">
        <v>0</v>
      </c>
      <c r="K2402" s="1">
        <v>-4</v>
      </c>
      <c r="L2402">
        <v>65.263501215277699</v>
      </c>
    </row>
    <row r="2403" spans="1:12" x14ac:dyDescent="0.3">
      <c r="A2403" s="1">
        <v>2401</v>
      </c>
      <c r="B2403" s="1">
        <v>29.210069179537001</v>
      </c>
      <c r="C2403" s="1">
        <v>-71.399990081881199</v>
      </c>
      <c r="D2403" s="1">
        <v>334.000001907333</v>
      </c>
      <c r="E2403" s="1">
        <v>33.725502014160199</v>
      </c>
      <c r="F2403" s="1">
        <v>89.8</v>
      </c>
      <c r="G2403" s="1">
        <v>89.783109507493805</v>
      </c>
      <c r="H2403">
        <v>-4.6677286039260195E-4</v>
      </c>
      <c r="I2403" s="1">
        <v>3699</v>
      </c>
      <c r="J2403" s="1">
        <v>0</v>
      </c>
      <c r="K2403" s="1">
        <v>-4</v>
      </c>
      <c r="L2403">
        <v>65.341172150473597</v>
      </c>
    </row>
    <row r="2404" spans="1:12" x14ac:dyDescent="0.3">
      <c r="A2404" s="1">
        <v>2402</v>
      </c>
      <c r="B2404" s="1">
        <v>29.2100694444444</v>
      </c>
      <c r="C2404" s="1">
        <v>-71.400001525878906</v>
      </c>
      <c r="D2404" s="1">
        <v>334</v>
      </c>
      <c r="E2404" s="1">
        <v>33.725502014160199</v>
      </c>
      <c r="F2404" s="1">
        <v>89.835999999999999</v>
      </c>
      <c r="G2404" s="1">
        <v>89.769063486688395</v>
      </c>
      <c r="H2404">
        <v>-4.8086230583706285E-4</v>
      </c>
      <c r="I2404" s="1">
        <v>3699</v>
      </c>
      <c r="J2404" s="1">
        <v>0</v>
      </c>
      <c r="K2404" s="1">
        <v>-4</v>
      </c>
      <c r="L2404">
        <v>65.341172743055495</v>
      </c>
    </row>
    <row r="2405" spans="1:12" x14ac:dyDescent="0.3">
      <c r="A2405" s="1">
        <v>2403</v>
      </c>
      <c r="B2405" s="1">
        <v>29.205729199780102</v>
      </c>
      <c r="C2405" s="1">
        <v>-66.600042724273194</v>
      </c>
      <c r="D2405" s="1">
        <v>334.37499713900098</v>
      </c>
      <c r="E2405" s="1">
        <v>33.725502014160199</v>
      </c>
      <c r="F2405" s="1">
        <v>89.835999999999999</v>
      </c>
      <c r="G2405" s="1">
        <v>89.754096510449799</v>
      </c>
      <c r="H2405">
        <v>-5.1246715297971707E-4</v>
      </c>
      <c r="I2405" s="1">
        <v>3699</v>
      </c>
      <c r="J2405" s="1">
        <v>0</v>
      </c>
      <c r="K2405" s="1">
        <v>-4</v>
      </c>
      <c r="L2405">
        <v>65.331463876156207</v>
      </c>
    </row>
    <row r="2406" spans="1:12" x14ac:dyDescent="0.3">
      <c r="A2406" s="1">
        <v>2404</v>
      </c>
      <c r="B2406" s="1">
        <v>29.190538252393601</v>
      </c>
      <c r="C2406" s="1">
        <v>-66.3000041961823</v>
      </c>
      <c r="D2406" s="1">
        <v>334.43749976158102</v>
      </c>
      <c r="E2406" s="1">
        <v>33.725502014160199</v>
      </c>
      <c r="F2406" s="1">
        <v>89.835999999999999</v>
      </c>
      <c r="G2406" s="1">
        <v>89.737827601122902</v>
      </c>
      <c r="H2406">
        <v>-5.5733505249121087E-4</v>
      </c>
      <c r="I2406" s="1">
        <v>3699</v>
      </c>
      <c r="J2406" s="1">
        <v>0</v>
      </c>
      <c r="K2406" s="1">
        <v>-4</v>
      </c>
      <c r="L2406">
        <v>65.297482638309305</v>
      </c>
    </row>
    <row r="2407" spans="1:12" x14ac:dyDescent="0.3">
      <c r="A2407" s="1">
        <v>2405</v>
      </c>
      <c r="B2407" s="1">
        <v>29.1753472222222</v>
      </c>
      <c r="C2407" s="1">
        <v>-66</v>
      </c>
      <c r="D2407" s="1">
        <v>334.5</v>
      </c>
      <c r="E2407" s="1">
        <v>33.725502014160199</v>
      </c>
      <c r="F2407" s="1">
        <v>89.835999999999999</v>
      </c>
      <c r="G2407" s="1">
        <v>89.719998149074996</v>
      </c>
      <c r="H2407">
        <v>-6.111136577695858E-4</v>
      </c>
      <c r="I2407" s="1">
        <v>3699</v>
      </c>
      <c r="J2407" s="1">
        <v>0</v>
      </c>
      <c r="K2407" s="1">
        <v>-4</v>
      </c>
      <c r="L2407">
        <v>65.263501215277699</v>
      </c>
    </row>
    <row r="2408" spans="1:12" x14ac:dyDescent="0.3">
      <c r="A2408" s="1">
        <v>2406</v>
      </c>
      <c r="B2408" s="1">
        <v>29.157986144224498</v>
      </c>
      <c r="C2408" s="1">
        <v>-66.600009536691601</v>
      </c>
      <c r="D2408" s="1">
        <v>334.375</v>
      </c>
      <c r="E2408" s="1">
        <v>33.725502014160199</v>
      </c>
      <c r="F2408" s="1">
        <v>89.835999999999999</v>
      </c>
      <c r="G2408" s="1">
        <v>89.700324738377105</v>
      </c>
      <c r="H2408">
        <v>-6.7471779749399751E-4</v>
      </c>
      <c r="I2408" s="1">
        <v>3699</v>
      </c>
      <c r="J2408" s="1">
        <v>0</v>
      </c>
      <c r="K2408" s="1">
        <v>-4</v>
      </c>
      <c r="L2408">
        <v>65.224665525461603</v>
      </c>
    </row>
    <row r="2409" spans="1:12" x14ac:dyDescent="0.3">
      <c r="A2409" s="1">
        <v>2407</v>
      </c>
      <c r="B2409" s="1">
        <v>29.1623263888889</v>
      </c>
      <c r="C2409" s="1">
        <v>-67.050003051757798</v>
      </c>
      <c r="D2409" s="1">
        <v>334.375</v>
      </c>
      <c r="E2409" s="1">
        <v>33.725502014160199</v>
      </c>
      <c r="F2409" s="1">
        <v>89.835999999999999</v>
      </c>
      <c r="G2409" s="1">
        <v>89.678494641641294</v>
      </c>
      <c r="H2409">
        <v>-7.485719240463149E-4</v>
      </c>
      <c r="I2409" s="1">
        <v>3699</v>
      </c>
      <c r="J2409" s="1">
        <v>0</v>
      </c>
      <c r="K2409" s="1">
        <v>-4</v>
      </c>
      <c r="L2409">
        <v>65.234374392361204</v>
      </c>
    </row>
    <row r="2410" spans="1:12" x14ac:dyDescent="0.3">
      <c r="A2410" s="1">
        <v>2408</v>
      </c>
      <c r="B2410" s="1">
        <v>29.1449653440046</v>
      </c>
      <c r="C2410" s="1">
        <v>-66.150011825465199</v>
      </c>
      <c r="D2410" s="1">
        <v>334.49999904633398</v>
      </c>
      <c r="E2410" s="1">
        <v>33.725502014160199</v>
      </c>
      <c r="F2410" s="1">
        <v>89.835999999999999</v>
      </c>
      <c r="G2410" s="1">
        <v>89.654160848924505</v>
      </c>
      <c r="H2410">
        <v>-8.349227819191646E-4</v>
      </c>
      <c r="I2410" s="1">
        <v>3699</v>
      </c>
      <c r="J2410" s="1">
        <v>0</v>
      </c>
      <c r="K2410" s="1">
        <v>-4</v>
      </c>
      <c r="L2410">
        <v>65.195538776617695</v>
      </c>
    </row>
    <row r="2411" spans="1:12" x14ac:dyDescent="0.3">
      <c r="A2411" s="1">
        <v>2409</v>
      </c>
      <c r="B2411" s="1">
        <v>29.1536458333333</v>
      </c>
      <c r="C2411" s="1">
        <v>-67.5</v>
      </c>
      <c r="D2411" s="1">
        <v>334.375</v>
      </c>
      <c r="E2411" s="1">
        <v>33.725502014160199</v>
      </c>
      <c r="F2411" s="1">
        <v>89.835999999999999</v>
      </c>
      <c r="G2411" s="1">
        <v>89.626936551678199</v>
      </c>
      <c r="H2411">
        <v>-9.3382149727152012E-4</v>
      </c>
      <c r="I2411" s="1">
        <v>3699</v>
      </c>
      <c r="J2411" s="1">
        <v>0</v>
      </c>
      <c r="K2411" s="1">
        <v>-4</v>
      </c>
      <c r="L2411">
        <v>65.214956510416599</v>
      </c>
    </row>
    <row r="2412" spans="1:12" x14ac:dyDescent="0.3">
      <c r="A2412" s="1">
        <v>2410</v>
      </c>
      <c r="B2412" s="1">
        <v>29.192707737295901</v>
      </c>
      <c r="C2412" s="1">
        <v>-66.000022887835698</v>
      </c>
      <c r="D2412" s="1">
        <v>334.375</v>
      </c>
      <c r="E2412" s="1">
        <v>33.725502014160199</v>
      </c>
      <c r="F2412" s="1">
        <v>89.835999999999999</v>
      </c>
      <c r="G2412" s="1">
        <v>89.596388994062707</v>
      </c>
      <c r="H2412">
        <v>-1.0464107497390549E-3</v>
      </c>
      <c r="I2412" s="1">
        <v>3699</v>
      </c>
      <c r="J2412" s="1">
        <v>0</v>
      </c>
      <c r="K2412" s="1">
        <v>-4</v>
      </c>
      <c r="L2412">
        <v>65.302335645866705</v>
      </c>
    </row>
    <row r="2413" spans="1:12" x14ac:dyDescent="0.3">
      <c r="A2413" s="1">
        <v>2411</v>
      </c>
      <c r="B2413" s="1">
        <v>29.136285252036899</v>
      </c>
      <c r="C2413" s="1">
        <v>-67.949989700404799</v>
      </c>
      <c r="D2413" s="1">
        <v>334.37500095366698</v>
      </c>
      <c r="E2413" s="1">
        <v>33.725502014160199</v>
      </c>
      <c r="F2413" s="1">
        <v>89.835999999999999</v>
      </c>
      <c r="G2413" s="1">
        <v>89.562032593885803</v>
      </c>
      <c r="H2413">
        <v>-1.1791622659296246E-3</v>
      </c>
      <c r="I2413" s="1">
        <v>3699</v>
      </c>
      <c r="J2413" s="1">
        <v>0</v>
      </c>
      <c r="K2413" s="1">
        <v>-4</v>
      </c>
      <c r="L2413">
        <v>65.176121931691398</v>
      </c>
    </row>
    <row r="2414" spans="1:12" x14ac:dyDescent="0.3">
      <c r="A2414" s="1">
        <v>2412</v>
      </c>
      <c r="B2414" s="1">
        <v>29.2057291666667</v>
      </c>
      <c r="C2414" s="1">
        <v>-66</v>
      </c>
      <c r="D2414" s="1">
        <v>334.5</v>
      </c>
      <c r="E2414" s="1">
        <v>33.725502014160199</v>
      </c>
      <c r="F2414" s="1">
        <v>89.835999999999999</v>
      </c>
      <c r="G2414" s="1">
        <v>89.523321223815799</v>
      </c>
      <c r="H2414">
        <v>-1.3254721765129389E-3</v>
      </c>
      <c r="I2414" s="1">
        <v>3699</v>
      </c>
      <c r="J2414" s="1">
        <v>0</v>
      </c>
      <c r="K2414" s="1">
        <v>-4</v>
      </c>
      <c r="L2414">
        <v>65.331463802083405</v>
      </c>
    </row>
    <row r="2415" spans="1:12" x14ac:dyDescent="0.3">
      <c r="A2415" s="1">
        <v>2413</v>
      </c>
      <c r="B2415" s="1">
        <v>29.2057291666667</v>
      </c>
      <c r="C2415" s="1">
        <v>-66</v>
      </c>
      <c r="D2415" s="1">
        <v>334.5</v>
      </c>
      <c r="E2415" s="1">
        <v>32.549030303955099</v>
      </c>
      <c r="F2415" s="1">
        <v>89.835999999999999</v>
      </c>
      <c r="G2415" s="1">
        <v>89.479639530174197</v>
      </c>
      <c r="H2415">
        <v>-1.4956555160193343E-3</v>
      </c>
      <c r="I2415" s="1">
        <v>3699</v>
      </c>
      <c r="J2415" s="1">
        <v>0</v>
      </c>
      <c r="K2415" s="1">
        <v>-4</v>
      </c>
      <c r="L2415">
        <v>65.331463802083405</v>
      </c>
    </row>
    <row r="2416" spans="1:12" x14ac:dyDescent="0.3">
      <c r="A2416" s="1">
        <v>2414</v>
      </c>
      <c r="B2416" s="1">
        <v>29.227430389988498</v>
      </c>
      <c r="C2416" s="1">
        <v>-60.450043105725001</v>
      </c>
      <c r="D2416" s="1">
        <v>334.87499713900098</v>
      </c>
      <c r="E2416" s="1">
        <v>32.549030303955099</v>
      </c>
      <c r="F2416" s="1">
        <v>89.800000274655901</v>
      </c>
      <c r="G2416" s="1">
        <v>89.430436213692303</v>
      </c>
      <c r="H2416">
        <v>-1.6834644396091808E-3</v>
      </c>
      <c r="I2416" s="1">
        <v>3699</v>
      </c>
      <c r="J2416" s="1">
        <v>0</v>
      </c>
      <c r="K2416" s="1">
        <v>-4</v>
      </c>
      <c r="L2416">
        <v>65.380008136580898</v>
      </c>
    </row>
    <row r="2417" spans="1:12" x14ac:dyDescent="0.3">
      <c r="A2417" s="1">
        <v>2415</v>
      </c>
      <c r="B2417" s="1">
        <v>29.2274305555556</v>
      </c>
      <c r="C2417" s="1">
        <v>-60.450000762939503</v>
      </c>
      <c r="D2417" s="1">
        <v>334.875</v>
      </c>
      <c r="E2417" s="1">
        <v>32.549030303955099</v>
      </c>
      <c r="F2417" s="1">
        <v>89.8</v>
      </c>
      <c r="G2417" s="1">
        <v>89.375215267181204</v>
      </c>
      <c r="H2417">
        <v>-1.8893545657217032E-3</v>
      </c>
      <c r="I2417" s="1">
        <v>3199</v>
      </c>
      <c r="J2417" s="1">
        <v>0</v>
      </c>
      <c r="K2417" s="1">
        <v>-4</v>
      </c>
      <c r="L2417">
        <v>65.380008506944606</v>
      </c>
    </row>
    <row r="2418" spans="1:12" x14ac:dyDescent="0.3">
      <c r="A2418" s="1">
        <v>2416</v>
      </c>
      <c r="B2418" s="1">
        <v>28.415804803320501</v>
      </c>
      <c r="C2418" s="1">
        <v>-18.4503211948741</v>
      </c>
      <c r="D2418" s="1">
        <v>337.87497711200501</v>
      </c>
      <c r="E2418" s="1">
        <v>32.549030303955099</v>
      </c>
      <c r="F2418" s="1">
        <v>89.8</v>
      </c>
      <c r="G2418" s="1">
        <v>89.313241966265394</v>
      </c>
      <c r="H2418">
        <v>-2.1809465005268778E-3</v>
      </c>
      <c r="I2418" s="1">
        <v>3199</v>
      </c>
      <c r="J2418" s="1">
        <v>0</v>
      </c>
      <c r="K2418" s="1">
        <v>-4</v>
      </c>
      <c r="L2418">
        <v>63.564450396739701</v>
      </c>
    </row>
    <row r="2419" spans="1:12" x14ac:dyDescent="0.3">
      <c r="A2419" s="1">
        <v>2417</v>
      </c>
      <c r="B2419" s="1">
        <v>28.4244791666667</v>
      </c>
      <c r="C2419" s="1">
        <v>-50.250003814697301</v>
      </c>
      <c r="D2419" s="1">
        <v>335.75</v>
      </c>
      <c r="E2419" s="1">
        <v>32.549030303955099</v>
      </c>
      <c r="F2419" s="1">
        <v>89.8</v>
      </c>
      <c r="G2419" s="1">
        <v>89.243531188062903</v>
      </c>
      <c r="H2419">
        <v>-2.4524934186353825E-3</v>
      </c>
      <c r="I2419" s="1">
        <v>3199</v>
      </c>
      <c r="J2419" s="1">
        <v>0</v>
      </c>
      <c r="K2419" s="1">
        <v>-4</v>
      </c>
      <c r="L2419">
        <v>63.583854427083402</v>
      </c>
    </row>
    <row r="2420" spans="1:12" x14ac:dyDescent="0.3">
      <c r="A2420" s="1">
        <v>2418</v>
      </c>
      <c r="B2420" s="1">
        <v>28.441841105607001</v>
      </c>
      <c r="C2420" s="1">
        <v>-55.200227352370398</v>
      </c>
      <c r="D2420" s="1">
        <v>335.49998474145298</v>
      </c>
      <c r="E2420" s="1">
        <v>32.549030303955099</v>
      </c>
      <c r="F2420" s="1">
        <v>89.8</v>
      </c>
      <c r="G2420" s="1">
        <v>89.164974814113293</v>
      </c>
      <c r="H2420">
        <v>-2.76200382169553E-3</v>
      </c>
      <c r="I2420" s="1">
        <v>3199</v>
      </c>
      <c r="J2420" s="1">
        <v>0</v>
      </c>
      <c r="K2420" s="1">
        <v>-4</v>
      </c>
      <c r="L2420">
        <v>63.622692042776499</v>
      </c>
    </row>
    <row r="2421" spans="1:12" x14ac:dyDescent="0.3">
      <c r="A2421" s="1">
        <v>2419</v>
      </c>
      <c r="B2421" s="1">
        <v>28.550346394392999</v>
      </c>
      <c r="C2421" s="1">
        <v>-84.899774936448097</v>
      </c>
      <c r="D2421" s="1">
        <v>333.50001525854702</v>
      </c>
      <c r="E2421" s="1">
        <v>32.549030303955099</v>
      </c>
      <c r="F2421" s="1">
        <v>89.8</v>
      </c>
      <c r="G2421" s="1">
        <v>89.076324116882503</v>
      </c>
      <c r="H2421">
        <v>-3.1050705466080771E-3</v>
      </c>
      <c r="I2421" s="1">
        <v>3199</v>
      </c>
      <c r="J2421" s="1">
        <v>0</v>
      </c>
      <c r="K2421" s="1">
        <v>-4</v>
      </c>
      <c r="L2421">
        <v>63.865411863473597</v>
      </c>
    </row>
    <row r="2422" spans="1:12" x14ac:dyDescent="0.3">
      <c r="A2422" s="1">
        <v>2420</v>
      </c>
      <c r="B2422" s="1">
        <v>28.7543402777778</v>
      </c>
      <c r="C2422" s="1">
        <v>-82.650001525878906</v>
      </c>
      <c r="D2422" s="1">
        <v>333.5</v>
      </c>
      <c r="E2422" s="1">
        <v>32.549030303955099</v>
      </c>
      <c r="F2422" s="1">
        <v>89.8</v>
      </c>
      <c r="G2422" s="1">
        <v>88.976169910062893</v>
      </c>
      <c r="H2422">
        <v>-3.4831057977546174E-3</v>
      </c>
      <c r="I2422" s="1">
        <v>3199</v>
      </c>
      <c r="J2422" s="1">
        <v>0</v>
      </c>
      <c r="K2422" s="1">
        <v>-4</v>
      </c>
      <c r="L2422">
        <v>64.321733940972294</v>
      </c>
    </row>
    <row r="2423" spans="1:12" x14ac:dyDescent="0.3">
      <c r="A2423" s="1">
        <v>2421</v>
      </c>
      <c r="B2423" s="1">
        <v>28.9453132616086</v>
      </c>
      <c r="C2423" s="1">
        <v>-80.999985122826303</v>
      </c>
      <c r="D2423" s="1">
        <v>333.500001907333</v>
      </c>
      <c r="E2423" s="1">
        <v>32.549030303955099</v>
      </c>
      <c r="F2423" s="1">
        <v>89.8</v>
      </c>
      <c r="G2423" s="1">
        <v>88.862920148230003</v>
      </c>
      <c r="H2423">
        <v>-3.9125522584250874E-3</v>
      </c>
      <c r="I2423" s="1">
        <v>3199</v>
      </c>
      <c r="J2423" s="1">
        <v>0</v>
      </c>
      <c r="K2423" s="1">
        <v>-4</v>
      </c>
      <c r="L2423">
        <v>64.748929047422806</v>
      </c>
    </row>
    <row r="2424" spans="1:12" x14ac:dyDescent="0.3">
      <c r="A2424" s="1">
        <v>2422</v>
      </c>
      <c r="B2424" s="1">
        <v>29.0451388888889</v>
      </c>
      <c r="C2424" s="1">
        <v>-79.050003051757798</v>
      </c>
      <c r="D2424" s="1">
        <v>333.75</v>
      </c>
      <c r="E2424" s="1">
        <v>32.549030303955099</v>
      </c>
      <c r="F2424" s="1">
        <v>89.8</v>
      </c>
      <c r="G2424" s="1">
        <v>88.734774619781405</v>
      </c>
      <c r="H2424">
        <v>-4.4119583890874225E-3</v>
      </c>
      <c r="I2424" s="1">
        <v>3199</v>
      </c>
      <c r="J2424" s="1">
        <v>0</v>
      </c>
      <c r="K2424" s="1">
        <v>-4</v>
      </c>
      <c r="L2424">
        <v>64.972232986111095</v>
      </c>
    </row>
    <row r="2425" spans="1:12" x14ac:dyDescent="0.3">
      <c r="A2425" s="1">
        <v>2423</v>
      </c>
      <c r="B2425" s="1">
        <v>29.045134551031001</v>
      </c>
      <c r="C2425" s="1">
        <v>-79.049746706192593</v>
      </c>
      <c r="D2425" s="1">
        <v>333.75001811966303</v>
      </c>
      <c r="E2425" s="1">
        <v>32.549030303955099</v>
      </c>
      <c r="F2425" s="1">
        <v>88.188000000000002</v>
      </c>
      <c r="G2425" s="1">
        <v>88.596102395350499</v>
      </c>
      <c r="H2425">
        <v>-4.7743883238881941E-3</v>
      </c>
      <c r="I2425" s="1">
        <v>3199</v>
      </c>
      <c r="J2425" s="1">
        <v>0</v>
      </c>
      <c r="K2425" s="1">
        <v>-4</v>
      </c>
      <c r="L2425">
        <v>64.9722232825833</v>
      </c>
    </row>
    <row r="2426" spans="1:12" x14ac:dyDescent="0.3">
      <c r="A2426" s="1">
        <v>2424</v>
      </c>
      <c r="B2426" s="1">
        <v>28.4765625</v>
      </c>
      <c r="C2426" s="1">
        <v>-45.450000762939503</v>
      </c>
      <c r="D2426" s="1">
        <v>336.125</v>
      </c>
      <c r="E2426" s="1">
        <v>32.549030303955099</v>
      </c>
      <c r="F2426" s="1">
        <v>88.188000000000002</v>
      </c>
      <c r="G2426" s="1">
        <v>88.457511278298298</v>
      </c>
      <c r="H2426">
        <v>-4.8668677679944124E-3</v>
      </c>
      <c r="I2426" s="1">
        <v>3199</v>
      </c>
      <c r="J2426" s="1">
        <v>0</v>
      </c>
      <c r="K2426" s="1">
        <v>-4</v>
      </c>
      <c r="L2426">
        <v>63.700361718750003</v>
      </c>
    </row>
    <row r="2427" spans="1:12" x14ac:dyDescent="0.3">
      <c r="A2427" s="1">
        <v>2425</v>
      </c>
      <c r="B2427" s="1">
        <v>28.480902761221</v>
      </c>
      <c r="C2427" s="1">
        <v>-48.824987888392997</v>
      </c>
      <c r="D2427" s="1">
        <v>335.87500095367</v>
      </c>
      <c r="E2427" s="1">
        <v>32.549030303955099</v>
      </c>
      <c r="F2427" s="1">
        <v>88.188000000000002</v>
      </c>
      <c r="G2427" s="1">
        <v>88.323204296791403</v>
      </c>
      <c r="H2427">
        <v>-4.7157030244931192E-3</v>
      </c>
      <c r="I2427" s="1">
        <v>3199</v>
      </c>
      <c r="J2427" s="1">
        <v>0</v>
      </c>
      <c r="K2427" s="1">
        <v>-4</v>
      </c>
      <c r="L2427">
        <v>63.710070622685798</v>
      </c>
    </row>
    <row r="2428" spans="1:12" x14ac:dyDescent="0.3">
      <c r="A2428" s="1">
        <v>2426</v>
      </c>
      <c r="B2428" s="1">
        <v>28.485243022442098</v>
      </c>
      <c r="C2428" s="1">
        <v>-52.199975013846498</v>
      </c>
      <c r="D2428" s="1">
        <v>335.62500190733999</v>
      </c>
      <c r="E2428" s="1">
        <v>32.549030303955099</v>
      </c>
      <c r="F2428" s="1">
        <v>88.188000000000002</v>
      </c>
      <c r="G2428" s="1">
        <v>88.191046514892804</v>
      </c>
      <c r="H2428">
        <v>-4.6395340885033885E-3</v>
      </c>
      <c r="I2428" s="1">
        <v>3199</v>
      </c>
      <c r="J2428" s="1">
        <v>0</v>
      </c>
      <c r="K2428" s="1">
        <v>-4</v>
      </c>
      <c r="L2428">
        <v>63.719779526621501</v>
      </c>
    </row>
    <row r="2429" spans="1:12" x14ac:dyDescent="0.3">
      <c r="A2429" s="1">
        <v>2427</v>
      </c>
      <c r="B2429" s="1">
        <v>28.5503472222222</v>
      </c>
      <c r="C2429" s="1">
        <v>-58.800003051757798</v>
      </c>
      <c r="D2429" s="1">
        <v>335.125</v>
      </c>
      <c r="E2429" s="1">
        <v>32.549030303955099</v>
      </c>
      <c r="F2429" s="1">
        <v>88.188000000000002</v>
      </c>
      <c r="G2429" s="1">
        <v>88.058937160217198</v>
      </c>
      <c r="H2429">
        <v>-4.6272581237676788E-3</v>
      </c>
      <c r="I2429" s="1">
        <v>3199</v>
      </c>
      <c r="J2429" s="1">
        <v>0</v>
      </c>
      <c r="K2429" s="1">
        <v>-4</v>
      </c>
      <c r="L2429">
        <v>63.865413715277697</v>
      </c>
    </row>
    <row r="2430" spans="1:12" x14ac:dyDescent="0.3">
      <c r="A2430" s="1">
        <v>2428</v>
      </c>
      <c r="B2430" s="1">
        <v>28.5677083333333</v>
      </c>
      <c r="C2430" s="1">
        <v>-58.800003051757798</v>
      </c>
      <c r="D2430" s="1">
        <v>335.25</v>
      </c>
      <c r="E2430" s="1">
        <v>32.549030303955099</v>
      </c>
      <c r="F2430" s="1">
        <v>88.188000000000002</v>
      </c>
      <c r="G2430" s="1">
        <v>87.924776230175198</v>
      </c>
      <c r="H2430">
        <v>-4.6962613041328389E-3</v>
      </c>
      <c r="I2430" s="1">
        <v>3199</v>
      </c>
      <c r="J2430" s="1">
        <v>0</v>
      </c>
      <c r="K2430" s="1">
        <v>-4</v>
      </c>
      <c r="L2430">
        <v>63.904249479166602</v>
      </c>
    </row>
    <row r="2431" spans="1:12" x14ac:dyDescent="0.3">
      <c r="A2431" s="1">
        <v>2429</v>
      </c>
      <c r="B2431" s="1">
        <v>28.537326620682801</v>
      </c>
      <c r="C2431" s="1">
        <v>-59.1000000000247</v>
      </c>
      <c r="D2431" s="1">
        <v>335.12500095366698</v>
      </c>
      <c r="E2431" s="1">
        <v>32.549030303955099</v>
      </c>
      <c r="F2431" s="1">
        <v>88.188000000000002</v>
      </c>
      <c r="G2431" s="1">
        <v>87.786431110455496</v>
      </c>
      <c r="H2431">
        <v>-4.8478844377235339E-3</v>
      </c>
      <c r="I2431" s="1">
        <v>3199</v>
      </c>
      <c r="J2431" s="1">
        <v>0</v>
      </c>
      <c r="K2431" s="1">
        <v>-4</v>
      </c>
      <c r="L2431">
        <v>63.836287410870298</v>
      </c>
    </row>
    <row r="2432" spans="1:12" x14ac:dyDescent="0.3">
      <c r="A2432" s="1">
        <v>2430</v>
      </c>
      <c r="B2432" s="1">
        <v>28.2638888888889</v>
      </c>
      <c r="C2432" s="1">
        <v>25.800001144409201</v>
      </c>
      <c r="D2432" s="1">
        <v>340.875</v>
      </c>
      <c r="E2432" s="1">
        <v>32.549030303955099</v>
      </c>
      <c r="F2432" s="1">
        <v>88.188000000000002</v>
      </c>
      <c r="G2432" s="1">
        <v>87.641702675111702</v>
      </c>
      <c r="H2432">
        <v>-5.1206353237449815E-3</v>
      </c>
      <c r="I2432" s="1">
        <v>3199</v>
      </c>
      <c r="J2432" s="1">
        <v>0</v>
      </c>
      <c r="K2432" s="1">
        <v>-4</v>
      </c>
      <c r="L2432">
        <v>63.224623611111099</v>
      </c>
    </row>
    <row r="2433" spans="1:12" x14ac:dyDescent="0.3">
      <c r="A2433" s="1">
        <v>2431</v>
      </c>
      <c r="B2433" s="1">
        <v>28.2725694444444</v>
      </c>
      <c r="C2433" s="1">
        <v>-57.750003814697301</v>
      </c>
      <c r="D2433" s="1">
        <v>335.25</v>
      </c>
      <c r="E2433" s="1">
        <v>32.549030303955099</v>
      </c>
      <c r="F2433" s="1">
        <v>88.188000000000002</v>
      </c>
      <c r="G2433" s="1">
        <v>87.488290329385094</v>
      </c>
      <c r="H2433">
        <v>-5.4262170572031464E-3</v>
      </c>
      <c r="I2433" s="1">
        <v>3199</v>
      </c>
      <c r="J2433" s="1">
        <v>0</v>
      </c>
      <c r="K2433" s="1">
        <v>-4</v>
      </c>
      <c r="L2433">
        <v>63.244041493055498</v>
      </c>
    </row>
    <row r="2434" spans="1:12" x14ac:dyDescent="0.3">
      <c r="A2434" s="1">
        <v>2432</v>
      </c>
      <c r="B2434" s="1">
        <v>28.3420138888889</v>
      </c>
      <c r="C2434" s="1">
        <v>-63.900001525878899</v>
      </c>
      <c r="D2434" s="1">
        <v>335</v>
      </c>
      <c r="E2434" s="1">
        <v>32.549030303955099</v>
      </c>
      <c r="F2434" s="1">
        <v>88.188000000000002</v>
      </c>
      <c r="G2434" s="1">
        <v>87.323755439584403</v>
      </c>
      <c r="H2434">
        <v>-5.8053677713210787E-3</v>
      </c>
      <c r="I2434" s="1">
        <v>3199</v>
      </c>
      <c r="J2434" s="1">
        <v>0</v>
      </c>
      <c r="K2434" s="1">
        <v>-4</v>
      </c>
      <c r="L2434">
        <v>63.399384548611103</v>
      </c>
    </row>
    <row r="2435" spans="1:12" x14ac:dyDescent="0.3">
      <c r="A2435" s="1">
        <v>2433</v>
      </c>
      <c r="B2435" s="1">
        <v>27.964412603089698</v>
      </c>
      <c r="C2435" s="1">
        <v>-1.80047385304</v>
      </c>
      <c r="D2435" s="1">
        <v>338.87497043633903</v>
      </c>
      <c r="E2435" s="1">
        <v>32.549030303955099</v>
      </c>
      <c r="F2435" s="1">
        <v>88.188000000000002</v>
      </c>
      <c r="G2435" s="1">
        <v>87.145482568707195</v>
      </c>
      <c r="H2435">
        <v>-6.3750339027764582E-3</v>
      </c>
      <c r="I2435" s="1">
        <v>3199</v>
      </c>
      <c r="J2435" s="1">
        <v>0</v>
      </c>
      <c r="K2435" s="1">
        <v>-4</v>
      </c>
      <c r="L2435">
        <v>62.554713128355402</v>
      </c>
    </row>
    <row r="2436" spans="1:12" x14ac:dyDescent="0.3">
      <c r="A2436" s="1">
        <v>2434</v>
      </c>
      <c r="B2436" s="1">
        <v>27.430556780752099</v>
      </c>
      <c r="C2436" s="1">
        <v>33.2985920067526</v>
      </c>
      <c r="D2436" s="1">
        <v>341.62490749435199</v>
      </c>
      <c r="E2436" s="1">
        <v>32.549030303955099</v>
      </c>
      <c r="F2436" s="1">
        <v>85.195999999999998</v>
      </c>
      <c r="G2436" s="1">
        <v>86.962528065936496</v>
      </c>
      <c r="H2436">
        <v>-6.6697829258761847E-3</v>
      </c>
      <c r="I2436" s="1">
        <v>3199</v>
      </c>
      <c r="J2436" s="1">
        <v>0</v>
      </c>
      <c r="K2436" s="1">
        <v>-4</v>
      </c>
      <c r="L2436">
        <v>61.360509685135597</v>
      </c>
    </row>
    <row r="2437" spans="1:12" x14ac:dyDescent="0.3">
      <c r="A2437" s="1">
        <v>2435</v>
      </c>
      <c r="B2437" s="1">
        <v>27.5911458333333</v>
      </c>
      <c r="C2437" s="1">
        <v>-151.65000915527301</v>
      </c>
      <c r="D2437" s="1">
        <v>329.5</v>
      </c>
      <c r="E2437" s="1">
        <v>32.549030303955099</v>
      </c>
      <c r="F2437" s="1">
        <v>85.195999999999998</v>
      </c>
      <c r="G2437" s="1">
        <v>86.795764025838807</v>
      </c>
      <c r="H2437">
        <v>-6.0441511372322006E-3</v>
      </c>
      <c r="I2437" s="1">
        <v>3199</v>
      </c>
      <c r="J2437" s="1">
        <v>0</v>
      </c>
      <c r="K2437" s="1">
        <v>-4</v>
      </c>
      <c r="L2437">
        <v>61.719737760416599</v>
      </c>
    </row>
    <row r="2438" spans="1:12" x14ac:dyDescent="0.3">
      <c r="A2438" s="1">
        <v>2436</v>
      </c>
      <c r="B2438" s="1">
        <v>28.107634948392</v>
      </c>
      <c r="C2438" s="1">
        <v>-191.69970665227001</v>
      </c>
      <c r="D2438" s="1">
        <v>326.62502193432903</v>
      </c>
      <c r="E2438" s="1">
        <v>32.549030303955099</v>
      </c>
      <c r="F2438" s="1">
        <v>85.195999999999998</v>
      </c>
      <c r="G2438" s="1">
        <v>86.654429741299296</v>
      </c>
      <c r="H2438">
        <v>-5.0283448034446447E-3</v>
      </c>
      <c r="I2438" s="1">
        <v>3199</v>
      </c>
      <c r="J2438" s="1">
        <v>0</v>
      </c>
      <c r="K2438" s="1">
        <v>-4</v>
      </c>
      <c r="L2438">
        <v>62.875092921456002</v>
      </c>
    </row>
    <row r="2439" spans="1:12" x14ac:dyDescent="0.3">
      <c r="A2439" s="1">
        <v>2437</v>
      </c>
      <c r="B2439" s="1">
        <v>28.8324652777778</v>
      </c>
      <c r="C2439" s="1">
        <v>-159</v>
      </c>
      <c r="D2439" s="1">
        <v>328.375</v>
      </c>
      <c r="E2439" s="1">
        <v>32.549030303955099</v>
      </c>
      <c r="F2439" s="1">
        <v>85.195999999999998</v>
      </c>
      <c r="G2439" s="1">
        <v>86.5362785707824</v>
      </c>
      <c r="H2439">
        <v>-4.0978632959240069E-3</v>
      </c>
      <c r="I2439" s="1">
        <v>3199</v>
      </c>
      <c r="J2439" s="1">
        <v>0</v>
      </c>
      <c r="K2439" s="1">
        <v>-4</v>
      </c>
      <c r="L2439">
        <v>64.496494878472305</v>
      </c>
    </row>
    <row r="2440" spans="1:12" x14ac:dyDescent="0.3">
      <c r="A2440" s="1">
        <v>2438</v>
      </c>
      <c r="B2440" s="1">
        <v>29.309892190857202</v>
      </c>
      <c r="C2440" s="1">
        <v>-102.600436397782</v>
      </c>
      <c r="D2440" s="1">
        <v>331.87497329733901</v>
      </c>
      <c r="E2440" s="1">
        <v>32.549030303955099</v>
      </c>
      <c r="F2440" s="1">
        <v>85.195999999999998</v>
      </c>
      <c r="G2440" s="1">
        <v>86.439432390179306</v>
      </c>
      <c r="H2440">
        <v>-3.3042208479799333E-3</v>
      </c>
      <c r="I2440" s="1">
        <v>3199</v>
      </c>
      <c r="J2440" s="1">
        <v>0</v>
      </c>
      <c r="K2440" s="1">
        <v>-4</v>
      </c>
      <c r="L2440">
        <v>65.564470237416103</v>
      </c>
    </row>
    <row r="2441" spans="1:12" x14ac:dyDescent="0.3">
      <c r="A2441" s="1">
        <v>2439</v>
      </c>
      <c r="B2441" s="1">
        <v>29.5876736111111</v>
      </c>
      <c r="C2441" s="1">
        <v>-110.700004577637</v>
      </c>
      <c r="D2441" s="1">
        <v>331.5</v>
      </c>
      <c r="E2441" s="1">
        <v>32.549030303955099</v>
      </c>
      <c r="F2441" s="1">
        <v>85.195999999999998</v>
      </c>
      <c r="G2441" s="1">
        <v>86.362351738257203</v>
      </c>
      <c r="H2441">
        <v>-2.605163897804191E-3</v>
      </c>
      <c r="I2441" s="1">
        <v>3199</v>
      </c>
      <c r="J2441" s="1">
        <v>0</v>
      </c>
      <c r="K2441" s="1">
        <v>-4</v>
      </c>
      <c r="L2441">
        <v>66.185850607638898</v>
      </c>
    </row>
    <row r="2442" spans="1:12" x14ac:dyDescent="0.3">
      <c r="A2442" s="1">
        <v>2440</v>
      </c>
      <c r="B2442" s="1">
        <v>29.943573673588499</v>
      </c>
      <c r="C2442" s="1">
        <v>-109.20001602163499</v>
      </c>
      <c r="D2442" s="1">
        <v>331.37500095366698</v>
      </c>
      <c r="E2442" s="1">
        <v>32.549030303955099</v>
      </c>
      <c r="F2442" s="1">
        <v>85.195999999999998</v>
      </c>
      <c r="G2442" s="1">
        <v>86.303811345473093</v>
      </c>
      <c r="H2442">
        <v>-1.9550248314944164E-3</v>
      </c>
      <c r="I2442" s="1">
        <v>3199</v>
      </c>
      <c r="J2442" s="1">
        <v>0</v>
      </c>
      <c r="K2442" s="1">
        <v>-4</v>
      </c>
      <c r="L2442">
        <v>66.981977693397099</v>
      </c>
    </row>
    <row r="2443" spans="1:12" x14ac:dyDescent="0.3">
      <c r="A2443" s="1">
        <v>2441</v>
      </c>
      <c r="B2443" s="1">
        <v>29.882808526389699</v>
      </c>
      <c r="C2443" s="1">
        <v>-83.999481586914499</v>
      </c>
      <c r="D2443" s="1">
        <v>333.25003337832698</v>
      </c>
      <c r="E2443" s="1">
        <v>32.549030303955099</v>
      </c>
      <c r="F2443" s="1">
        <v>85.195999999999998</v>
      </c>
      <c r="G2443" s="1">
        <v>86.262880657161105</v>
      </c>
      <c r="H2443">
        <v>-1.3697073042574274E-3</v>
      </c>
      <c r="I2443" s="1">
        <v>3199</v>
      </c>
      <c r="J2443" s="1">
        <v>0</v>
      </c>
      <c r="K2443" s="1">
        <v>-4</v>
      </c>
      <c r="L2443">
        <v>66.846049705022196</v>
      </c>
    </row>
    <row r="2444" spans="1:12" x14ac:dyDescent="0.3">
      <c r="A2444" s="1">
        <v>2442</v>
      </c>
      <c r="B2444" s="1">
        <v>29.3619791666667</v>
      </c>
      <c r="C2444" s="1">
        <v>-16.050001144409201</v>
      </c>
      <c r="D2444" s="1">
        <v>337.625</v>
      </c>
      <c r="E2444" s="1">
        <v>32.549030303955099</v>
      </c>
      <c r="F2444" s="1">
        <v>85.195999999999998</v>
      </c>
      <c r="G2444" s="1">
        <v>86.238909041489407</v>
      </c>
      <c r="H2444">
        <v>-8.1641697920369245E-4</v>
      </c>
      <c r="I2444" s="1">
        <v>3199</v>
      </c>
      <c r="J2444" s="1">
        <v>0</v>
      </c>
      <c r="K2444" s="1">
        <v>-4</v>
      </c>
      <c r="L2444">
        <v>65.680985677083399</v>
      </c>
    </row>
    <row r="2445" spans="1:12" x14ac:dyDescent="0.3">
      <c r="A2445" s="1">
        <v>2443</v>
      </c>
      <c r="B2445" s="1">
        <v>29.361974828841898</v>
      </c>
      <c r="C2445" s="1">
        <v>-16.049965668282699</v>
      </c>
      <c r="D2445" s="1">
        <v>337.62500381463701</v>
      </c>
      <c r="E2445" s="1">
        <v>32.549030303955099</v>
      </c>
      <c r="F2445" s="1">
        <v>85.933000000000007</v>
      </c>
      <c r="G2445" s="1">
        <v>86.228586619811395</v>
      </c>
      <c r="H2445">
        <v>-3.5155748040835742E-4</v>
      </c>
      <c r="I2445" s="1">
        <v>3199</v>
      </c>
      <c r="J2445" s="1">
        <v>0</v>
      </c>
      <c r="K2445" s="1">
        <v>-4</v>
      </c>
      <c r="L2445">
        <v>65.6809759736296</v>
      </c>
    </row>
    <row r="2446" spans="1:12" x14ac:dyDescent="0.3">
      <c r="A2446" s="1">
        <v>2444</v>
      </c>
      <c r="B2446" s="1">
        <v>28.793407115602601</v>
      </c>
      <c r="C2446" s="1">
        <v>-11.400036048331099</v>
      </c>
      <c r="D2446" s="1">
        <v>338.12499618536299</v>
      </c>
      <c r="E2446" s="1">
        <v>32.549030303955099</v>
      </c>
      <c r="F2446" s="1">
        <v>85.933000000000007</v>
      </c>
      <c r="G2446" s="1">
        <v>86.225891653028398</v>
      </c>
      <c r="H2446">
        <v>-9.3596661767450046E-5</v>
      </c>
      <c r="I2446" s="1">
        <v>3199</v>
      </c>
      <c r="J2446" s="1">
        <v>0</v>
      </c>
      <c r="K2446" s="1">
        <v>-4</v>
      </c>
      <c r="L2446">
        <v>64.409124113176105</v>
      </c>
    </row>
    <row r="2447" spans="1:12" x14ac:dyDescent="0.3">
      <c r="A2447" s="1">
        <v>2445</v>
      </c>
      <c r="B2447" s="1">
        <v>28.4461805555556</v>
      </c>
      <c r="C2447" s="1">
        <v>-21.75</v>
      </c>
      <c r="D2447" s="1">
        <v>337.5</v>
      </c>
      <c r="E2447" s="1">
        <v>32.549030303955099</v>
      </c>
      <c r="F2447" s="1">
        <v>85.933000000000007</v>
      </c>
      <c r="G2447" s="1">
        <v>86.227852474862502</v>
      </c>
      <c r="H2447">
        <v>6.8930935449372497E-5</v>
      </c>
      <c r="I2447" s="1">
        <v>3199</v>
      </c>
      <c r="J2447" s="1">
        <v>0</v>
      </c>
      <c r="K2447" s="1">
        <v>-4</v>
      </c>
      <c r="L2447">
        <v>63.632399131944503</v>
      </c>
    </row>
    <row r="2448" spans="1:12" x14ac:dyDescent="0.3">
      <c r="A2448" s="1">
        <v>2446</v>
      </c>
      <c r="B2448" s="1">
        <v>28.2335069444444</v>
      </c>
      <c r="C2448" s="1">
        <v>-33.600002288818402</v>
      </c>
      <c r="D2448" s="1">
        <v>336.875</v>
      </c>
      <c r="E2448" s="1">
        <v>32.549030303955099</v>
      </c>
      <c r="F2448" s="1">
        <v>85.933000000000007</v>
      </c>
      <c r="G2448" s="1">
        <v>86.234500254423196</v>
      </c>
      <c r="H2448">
        <v>2.3545709837608138E-4</v>
      </c>
      <c r="I2448" s="1">
        <v>3199</v>
      </c>
      <c r="J2448" s="1">
        <v>0</v>
      </c>
      <c r="K2448" s="1">
        <v>-4</v>
      </c>
      <c r="L2448">
        <v>63.1566610243055</v>
      </c>
    </row>
    <row r="2449" spans="1:12" x14ac:dyDescent="0.3">
      <c r="A2449" s="1">
        <v>2447</v>
      </c>
      <c r="B2449" s="1">
        <v>28.1553819444444</v>
      </c>
      <c r="C2449" s="1">
        <v>-57.300003051757798</v>
      </c>
      <c r="D2449" s="1">
        <v>335.375</v>
      </c>
      <c r="E2449" s="1">
        <v>32.549030303955099</v>
      </c>
      <c r="F2449" s="1">
        <v>85.933000000000007</v>
      </c>
      <c r="G2449" s="1">
        <v>86.245940664426101</v>
      </c>
      <c r="H2449">
        <v>4.0633120659809948E-4</v>
      </c>
      <c r="I2449" s="1">
        <v>3199</v>
      </c>
      <c r="J2449" s="1">
        <v>0</v>
      </c>
      <c r="K2449" s="1">
        <v>-4</v>
      </c>
      <c r="L2449">
        <v>62.981900086805503</v>
      </c>
    </row>
    <row r="2450" spans="1:12" x14ac:dyDescent="0.3">
      <c r="A2450" s="1">
        <v>2448</v>
      </c>
      <c r="B2450" s="1">
        <v>28.0121524466423</v>
      </c>
      <c r="C2450" s="1">
        <v>-50.100002288818402</v>
      </c>
      <c r="D2450" s="1">
        <v>335.625000476835</v>
      </c>
      <c r="E2450" s="1">
        <v>32.549030303955099</v>
      </c>
      <c r="F2450" s="1">
        <v>85.933000000000007</v>
      </c>
      <c r="G2450" s="1">
        <v>86.262355560960899</v>
      </c>
      <c r="H2450">
        <v>5.8599200848658678E-4</v>
      </c>
      <c r="I2450" s="1">
        <v>3199</v>
      </c>
      <c r="J2450" s="1">
        <v>0</v>
      </c>
      <c r="K2450" s="1">
        <v>-4</v>
      </c>
      <c r="L2450">
        <v>62.661504293992103</v>
      </c>
    </row>
    <row r="2451" spans="1:12" x14ac:dyDescent="0.3">
      <c r="A2451" s="1">
        <v>2449</v>
      </c>
      <c r="B2451" s="1">
        <v>27.968749834432298</v>
      </c>
      <c r="C2451" s="1">
        <v>-50.100002288818402</v>
      </c>
      <c r="D2451" s="1">
        <v>335.68750023841801</v>
      </c>
      <c r="E2451" s="1">
        <v>32.549030303955099</v>
      </c>
      <c r="F2451" s="1">
        <v>85.933000000000007</v>
      </c>
      <c r="G2451" s="1">
        <v>86.284005874264494</v>
      </c>
      <c r="H2451">
        <v>7.7408949609679271E-4</v>
      </c>
      <c r="I2451" s="1">
        <v>3199</v>
      </c>
      <c r="J2451" s="1">
        <v>0</v>
      </c>
      <c r="K2451" s="1">
        <v>-4</v>
      </c>
      <c r="L2451">
        <v>62.564415254634902</v>
      </c>
    </row>
    <row r="2452" spans="1:12" x14ac:dyDescent="0.3">
      <c r="A2452" s="1">
        <v>2450</v>
      </c>
      <c r="B2452" s="1">
        <v>27.9253472222222</v>
      </c>
      <c r="C2452" s="1">
        <v>-50.100002288818402</v>
      </c>
      <c r="D2452" s="1">
        <v>335.75</v>
      </c>
      <c r="E2452" s="1">
        <v>32.549030303955099</v>
      </c>
      <c r="F2452" s="1">
        <v>85.933000000000007</v>
      </c>
      <c r="G2452" s="1">
        <v>86.311235756453101</v>
      </c>
      <c r="H2452">
        <v>9.7509571813023219E-4</v>
      </c>
      <c r="I2452" s="1">
        <v>3199</v>
      </c>
      <c r="J2452" s="1">
        <v>0</v>
      </c>
      <c r="K2452" s="1">
        <v>-4</v>
      </c>
      <c r="L2452">
        <v>62.467326215277701</v>
      </c>
    </row>
    <row r="2453" spans="1:12" x14ac:dyDescent="0.3">
      <c r="A2453" s="1">
        <v>2451</v>
      </c>
      <c r="B2453" s="1">
        <v>27.890625264907399</v>
      </c>
      <c r="C2453" s="1">
        <v>-58.799936676565501</v>
      </c>
      <c r="D2453" s="1">
        <v>335.000005721999</v>
      </c>
      <c r="E2453" s="1">
        <v>32.549030303955099</v>
      </c>
      <c r="F2453" s="1">
        <v>85.933000000000007</v>
      </c>
      <c r="G2453" s="1">
        <v>86.344478052144396</v>
      </c>
      <c r="H2453">
        <v>1.1918809007010569E-3</v>
      </c>
      <c r="I2453" s="1">
        <v>3199</v>
      </c>
      <c r="J2453" s="1">
        <v>0</v>
      </c>
      <c r="K2453" s="1">
        <v>-4</v>
      </c>
      <c r="L2453">
        <v>62.389655280081897</v>
      </c>
    </row>
    <row r="2454" spans="1:12" x14ac:dyDescent="0.3">
      <c r="A2454" s="1">
        <v>2452</v>
      </c>
      <c r="B2454" s="1">
        <v>27.8949652777778</v>
      </c>
      <c r="C2454" s="1">
        <v>-66.300003051757798</v>
      </c>
      <c r="D2454" s="1">
        <v>334.625</v>
      </c>
      <c r="E2454" s="1">
        <v>32.549030303955099</v>
      </c>
      <c r="F2454" s="1">
        <v>85.933000000000007</v>
      </c>
      <c r="G2454" s="1">
        <v>86.384261178929904</v>
      </c>
      <c r="H2454">
        <v>1.4261763682332006E-3</v>
      </c>
      <c r="I2454" s="1">
        <v>3199</v>
      </c>
      <c r="J2454" s="1">
        <v>0</v>
      </c>
      <c r="K2454" s="1">
        <v>-4</v>
      </c>
      <c r="L2454">
        <v>62.399363628472301</v>
      </c>
    </row>
    <row r="2455" spans="1:12" x14ac:dyDescent="0.3">
      <c r="A2455" s="1">
        <v>2453</v>
      </c>
      <c r="B2455" s="1">
        <v>27.9557291666667</v>
      </c>
      <c r="C2455" s="1">
        <v>-66.300003051757798</v>
      </c>
      <c r="D2455" s="1">
        <v>334.625</v>
      </c>
      <c r="E2455" s="1">
        <v>32.549030303955099</v>
      </c>
      <c r="F2455" s="1">
        <v>85.933000000000007</v>
      </c>
      <c r="G2455" s="1">
        <v>86.431217527070402</v>
      </c>
      <c r="H2455">
        <v>1.6796689487196621E-3</v>
      </c>
      <c r="I2455" s="1">
        <v>3199</v>
      </c>
      <c r="J2455" s="1">
        <v>0</v>
      </c>
      <c r="K2455" s="1">
        <v>-4</v>
      </c>
      <c r="L2455">
        <v>62.5352888020834</v>
      </c>
    </row>
    <row r="2456" spans="1:12" x14ac:dyDescent="0.3">
      <c r="A2456" s="1">
        <v>2454</v>
      </c>
      <c r="B2456" s="1">
        <v>27.9991319444444</v>
      </c>
      <c r="C2456" s="1">
        <v>-66.600006103515597</v>
      </c>
      <c r="D2456" s="1">
        <v>334.625</v>
      </c>
      <c r="E2456" s="1">
        <v>32.549030303955099</v>
      </c>
      <c r="F2456" s="1">
        <v>87.483999999999995</v>
      </c>
      <c r="G2456" s="1">
        <v>86.479929860572</v>
      </c>
      <c r="H2456">
        <v>1.7397810107941192E-3</v>
      </c>
      <c r="I2456" s="1">
        <v>3199</v>
      </c>
      <c r="J2456" s="1">
        <v>0</v>
      </c>
      <c r="K2456" s="1">
        <v>-4</v>
      </c>
      <c r="L2456">
        <v>62.632378211805502</v>
      </c>
    </row>
    <row r="2457" spans="1:12" x14ac:dyDescent="0.3">
      <c r="A2457" s="1">
        <v>2455</v>
      </c>
      <c r="B2457" s="1">
        <v>28.281253410682201</v>
      </c>
      <c r="C2457" s="1">
        <v>-103.20015334960701</v>
      </c>
      <c r="D2457" s="1">
        <v>332.37498855600199</v>
      </c>
      <c r="E2457" s="1">
        <v>32.549030303955099</v>
      </c>
      <c r="F2457" s="1">
        <v>87.483999999999995</v>
      </c>
      <c r="G2457" s="1">
        <v>86.518845205118893</v>
      </c>
      <c r="H2457">
        <v>1.3760124511542869E-3</v>
      </c>
      <c r="I2457" s="1">
        <v>3199</v>
      </c>
      <c r="J2457" s="1">
        <v>0</v>
      </c>
      <c r="K2457" s="1">
        <v>-4</v>
      </c>
      <c r="L2457">
        <v>63.263467004491403</v>
      </c>
    </row>
    <row r="2458" spans="1:12" x14ac:dyDescent="0.3">
      <c r="A2458" s="1">
        <v>2456</v>
      </c>
      <c r="B2458" s="1">
        <v>28.7282986111111</v>
      </c>
      <c r="C2458" s="1">
        <v>-122.700004577637</v>
      </c>
      <c r="D2458" s="1">
        <v>330.875</v>
      </c>
      <c r="E2458" s="1">
        <v>32.549030303955099</v>
      </c>
      <c r="F2458" s="1">
        <v>87.483999999999995</v>
      </c>
      <c r="G2458" s="1">
        <v>86.5424185053934</v>
      </c>
      <c r="H2458">
        <v>8.2056035545322254E-4</v>
      </c>
      <c r="I2458" s="1">
        <v>3199</v>
      </c>
      <c r="J2458" s="1">
        <v>0</v>
      </c>
      <c r="K2458" s="1">
        <v>-4</v>
      </c>
      <c r="L2458">
        <v>64.263480295138905</v>
      </c>
    </row>
    <row r="2459" spans="1:12" x14ac:dyDescent="0.3">
      <c r="A2459" s="1">
        <v>2457</v>
      </c>
      <c r="B2459" s="1">
        <v>29.2621527777778</v>
      </c>
      <c r="C2459" s="1">
        <v>-154.80000305175801</v>
      </c>
      <c r="D2459" s="1">
        <v>328.625</v>
      </c>
      <c r="E2459" s="1">
        <v>32.549030303955099</v>
      </c>
      <c r="F2459" s="1">
        <v>87.483999999999995</v>
      </c>
      <c r="G2459" s="1">
        <v>86.5510244812005</v>
      </c>
      <c r="H2459">
        <v>2.9409920714025913E-4</v>
      </c>
      <c r="I2459" s="1">
        <v>3199</v>
      </c>
      <c r="J2459" s="1">
        <v>0</v>
      </c>
      <c r="K2459" s="1">
        <v>-4</v>
      </c>
      <c r="L2459">
        <v>65.457680034722301</v>
      </c>
    </row>
    <row r="2460" spans="1:12" x14ac:dyDescent="0.3">
      <c r="A2460" s="1">
        <v>2458</v>
      </c>
      <c r="B2460" s="1">
        <v>29.809031354027098</v>
      </c>
      <c r="C2460" s="1">
        <v>-154.799711229818</v>
      </c>
      <c r="D2460" s="1">
        <v>328.25001811966303</v>
      </c>
      <c r="E2460" s="1">
        <v>32.549030303955099</v>
      </c>
      <c r="F2460" s="1">
        <v>87.483999999999995</v>
      </c>
      <c r="G2460" s="1">
        <v>86.544799932629203</v>
      </c>
      <c r="H2460">
        <v>-2.0881418596282867E-4</v>
      </c>
      <c r="I2460" s="1">
        <v>3199</v>
      </c>
      <c r="J2460" s="1">
        <v>0</v>
      </c>
      <c r="K2460" s="1">
        <v>-4</v>
      </c>
      <c r="L2460">
        <v>66.681014597077294</v>
      </c>
    </row>
    <row r="2461" spans="1:12" x14ac:dyDescent="0.3">
      <c r="A2461" s="1">
        <v>2459</v>
      </c>
      <c r="B2461" s="1">
        <v>30.2777777777778</v>
      </c>
      <c r="C2461" s="1">
        <v>-116.550003051758</v>
      </c>
      <c r="D2461" s="1">
        <v>330.625</v>
      </c>
      <c r="E2461" s="1">
        <v>32.549030303955099</v>
      </c>
      <c r="F2461" s="1">
        <v>87.483999999999995</v>
      </c>
      <c r="G2461" s="1">
        <v>86.523645914618797</v>
      </c>
      <c r="H2461">
        <v>-6.9866487186278563E-4</v>
      </c>
      <c r="I2461" s="1">
        <v>3199</v>
      </c>
      <c r="J2461" s="1">
        <v>0</v>
      </c>
      <c r="K2461" s="1">
        <v>-4</v>
      </c>
      <c r="L2461">
        <v>67.729572222222302</v>
      </c>
    </row>
    <row r="2462" spans="1:12" x14ac:dyDescent="0.3">
      <c r="A2462" s="1">
        <v>2460</v>
      </c>
      <c r="B2462" s="1">
        <v>30.5815972222222</v>
      </c>
      <c r="C2462" s="1">
        <v>37.950000762939503</v>
      </c>
      <c r="D2462" s="1">
        <v>340.625</v>
      </c>
      <c r="E2462" s="1">
        <v>32.549030303955099</v>
      </c>
      <c r="F2462" s="1">
        <v>87.483999999999995</v>
      </c>
      <c r="G2462" s="1">
        <v>86.487226164134</v>
      </c>
      <c r="H2462">
        <v>-1.1909044131636166E-3</v>
      </c>
      <c r="I2462" s="1">
        <v>3199</v>
      </c>
      <c r="J2462" s="1">
        <v>0</v>
      </c>
      <c r="K2462" s="1">
        <v>-4</v>
      </c>
      <c r="L2462">
        <v>68.409198090277698</v>
      </c>
    </row>
    <row r="2463" spans="1:12" x14ac:dyDescent="0.3">
      <c r="A2463" s="1">
        <v>2461</v>
      </c>
      <c r="B2463" s="1">
        <v>30.0477430555556</v>
      </c>
      <c r="C2463" s="1">
        <v>39.900001525878899</v>
      </c>
      <c r="D2463" s="1">
        <v>341.375</v>
      </c>
      <c r="E2463" s="1">
        <v>32.549030303955099</v>
      </c>
      <c r="F2463" s="1">
        <v>87.483999999999995</v>
      </c>
      <c r="G2463" s="1">
        <v>86.434961754947295</v>
      </c>
      <c r="H2463">
        <v>-1.7393797412306197E-3</v>
      </c>
      <c r="I2463" s="1">
        <v>3199</v>
      </c>
      <c r="J2463" s="1">
        <v>0</v>
      </c>
      <c r="K2463" s="1">
        <v>-4</v>
      </c>
      <c r="L2463">
        <v>67.214998350694501</v>
      </c>
    </row>
    <row r="2464" spans="1:12" x14ac:dyDescent="0.3">
      <c r="A2464" s="1">
        <v>2462</v>
      </c>
      <c r="B2464" s="1">
        <v>29.374998774812799</v>
      </c>
      <c r="C2464" s="1">
        <v>-37.200173565997503</v>
      </c>
      <c r="D2464" s="1">
        <v>336.37498855608999</v>
      </c>
      <c r="E2464" s="1">
        <v>32.549030303955099</v>
      </c>
      <c r="F2464" s="1">
        <v>87.483988990958196</v>
      </c>
      <c r="G2464" s="1">
        <v>86.366021938811301</v>
      </c>
      <c r="H2464">
        <v>-2.3468896101076228E-3</v>
      </c>
      <c r="I2464" s="1">
        <v>3199</v>
      </c>
      <c r="J2464" s="1">
        <v>0</v>
      </c>
      <c r="K2464" s="1">
        <v>-4</v>
      </c>
      <c r="L2464">
        <v>65.710109759329796</v>
      </c>
    </row>
    <row r="2465" spans="1:12" x14ac:dyDescent="0.3">
      <c r="A2465" s="1">
        <v>2463</v>
      </c>
      <c r="B2465" s="1">
        <v>29.214410947409402</v>
      </c>
      <c r="C2465" s="1">
        <v>-59.849829485760402</v>
      </c>
      <c r="D2465" s="1">
        <v>334.87501144391001</v>
      </c>
      <c r="E2465" s="1">
        <v>32.549030303955099</v>
      </c>
      <c r="F2465" s="1">
        <v>86.041011009041796</v>
      </c>
      <c r="G2465" s="1">
        <v>86.285045313372507</v>
      </c>
      <c r="H2465">
        <v>-2.7718076970341364E-3</v>
      </c>
      <c r="I2465" s="1">
        <v>3199</v>
      </c>
      <c r="J2465" s="1">
        <v>0</v>
      </c>
      <c r="K2465" s="1">
        <v>-4</v>
      </c>
      <c r="L2465">
        <v>65.350884424697895</v>
      </c>
    </row>
    <row r="2466" spans="1:12" x14ac:dyDescent="0.3">
      <c r="A2466" s="1">
        <v>2464</v>
      </c>
      <c r="B2466" s="1">
        <v>29.2013888888889</v>
      </c>
      <c r="C2466" s="1">
        <v>-64.200004577636705</v>
      </c>
      <c r="D2466" s="1">
        <v>334.625</v>
      </c>
      <c r="E2466" s="1">
        <v>32.549030303955099</v>
      </c>
      <c r="F2466" s="1">
        <v>86.040999999999997</v>
      </c>
      <c r="G2466" s="1">
        <v>86.202213513298702</v>
      </c>
      <c r="H2466">
        <v>-2.836574365303512E-3</v>
      </c>
      <c r="I2466" s="1">
        <v>3199</v>
      </c>
      <c r="J2466" s="1">
        <v>0</v>
      </c>
      <c r="K2466" s="1">
        <v>-4</v>
      </c>
      <c r="L2466">
        <v>65.321754861111202</v>
      </c>
    </row>
    <row r="2467" spans="1:12" x14ac:dyDescent="0.3">
      <c r="A2467" s="1">
        <v>2465</v>
      </c>
      <c r="B2467" s="1">
        <v>29.218750099339498</v>
      </c>
      <c r="C2467" s="1">
        <v>-63.599988556131798</v>
      </c>
      <c r="D2467" s="1">
        <v>334.625</v>
      </c>
      <c r="E2467" s="1">
        <v>32.549030303955099</v>
      </c>
      <c r="F2467" s="1">
        <v>86.040999999999997</v>
      </c>
      <c r="G2467" s="1">
        <v>86.121944310070702</v>
      </c>
      <c r="H2467">
        <v>-2.7471847331177468E-3</v>
      </c>
      <c r="I2467" s="1">
        <v>3199</v>
      </c>
      <c r="J2467" s="1">
        <v>0</v>
      </c>
      <c r="K2467" s="1">
        <v>-4</v>
      </c>
      <c r="L2467">
        <v>65.3605908472165</v>
      </c>
    </row>
    <row r="2468" spans="1:12" x14ac:dyDescent="0.3">
      <c r="A2468" s="1">
        <v>2466</v>
      </c>
      <c r="B2468" s="1">
        <v>29.231770733993802</v>
      </c>
      <c r="C2468" s="1">
        <v>-61.800016784444402</v>
      </c>
      <c r="D2468" s="1">
        <v>334.625</v>
      </c>
      <c r="E2468" s="1">
        <v>32.549030303955099</v>
      </c>
      <c r="F2468" s="1">
        <v>86.040999999999997</v>
      </c>
      <c r="G2468" s="1">
        <v>86.042961792869804</v>
      </c>
      <c r="H2468">
        <v>-2.701944197008269E-3</v>
      </c>
      <c r="I2468" s="1">
        <v>3199</v>
      </c>
      <c r="J2468" s="1">
        <v>0</v>
      </c>
      <c r="K2468" s="1">
        <v>-4</v>
      </c>
      <c r="L2468">
        <v>65.389717225700096</v>
      </c>
    </row>
    <row r="2469" spans="1:12" x14ac:dyDescent="0.3">
      <c r="A2469" s="1">
        <v>2467</v>
      </c>
      <c r="B2469" s="1">
        <v>29.1753472222222</v>
      </c>
      <c r="C2469" s="1">
        <v>-60.000003814697301</v>
      </c>
      <c r="D2469" s="1">
        <v>334.75</v>
      </c>
      <c r="E2469" s="1">
        <v>32.549030303955099</v>
      </c>
      <c r="F2469" s="1">
        <v>86.040999999999997</v>
      </c>
      <c r="G2469" s="1">
        <v>85.964010460213899</v>
      </c>
      <c r="H2469">
        <v>-2.706100750557871E-3</v>
      </c>
      <c r="I2469" s="1">
        <v>3199</v>
      </c>
      <c r="J2469" s="1">
        <v>0</v>
      </c>
      <c r="K2469" s="1">
        <v>-4</v>
      </c>
      <c r="L2469">
        <v>65.263501215277699</v>
      </c>
    </row>
    <row r="2470" spans="1:12" x14ac:dyDescent="0.3">
      <c r="A2470" s="1">
        <v>2468</v>
      </c>
      <c r="B2470" s="1">
        <v>29.2361111111111</v>
      </c>
      <c r="C2470" s="1">
        <v>-61.800003051757798</v>
      </c>
      <c r="D2470" s="1">
        <v>334.625</v>
      </c>
      <c r="E2470" s="1">
        <v>32.549030303955099</v>
      </c>
      <c r="F2470" s="1">
        <v>86.040999999999997</v>
      </c>
      <c r="G2470" s="1">
        <v>85.883835306328393</v>
      </c>
      <c r="H2470">
        <v>-2.7423364917636911E-3</v>
      </c>
      <c r="I2470" s="1">
        <v>3199</v>
      </c>
      <c r="J2470" s="1">
        <v>0</v>
      </c>
      <c r="K2470" s="1">
        <v>-4</v>
      </c>
      <c r="L2470">
        <v>65.399426388888898</v>
      </c>
    </row>
    <row r="2471" spans="1:12" x14ac:dyDescent="0.3">
      <c r="A2471" s="1">
        <v>2469</v>
      </c>
      <c r="B2471" s="1">
        <v>29.2013888888889</v>
      </c>
      <c r="C2471" s="1">
        <v>-58.800003051757798</v>
      </c>
      <c r="D2471" s="1">
        <v>334.875</v>
      </c>
      <c r="E2471" s="1">
        <v>32.549030303955099</v>
      </c>
      <c r="F2471" s="1">
        <v>86.040999999999997</v>
      </c>
      <c r="G2471" s="1">
        <v>85.801161871647693</v>
      </c>
      <c r="H2471">
        <v>-2.831151129114009E-3</v>
      </c>
      <c r="I2471" s="1">
        <v>3199</v>
      </c>
      <c r="J2471" s="1">
        <v>0</v>
      </c>
      <c r="K2471" s="1">
        <v>-4</v>
      </c>
      <c r="L2471">
        <v>65.321754861111202</v>
      </c>
    </row>
    <row r="2472" spans="1:12" x14ac:dyDescent="0.3">
      <c r="A2472" s="1">
        <v>2470</v>
      </c>
      <c r="B2472" s="1">
        <v>29.184027910231499</v>
      </c>
      <c r="C2472" s="1">
        <v>-60.4499881745595</v>
      </c>
      <c r="D2472" s="1">
        <v>334.75000095366698</v>
      </c>
      <c r="E2472" s="1">
        <v>32.549030303955099</v>
      </c>
      <c r="F2472" s="1">
        <v>86.040999999999997</v>
      </c>
      <c r="G2472" s="1">
        <v>85.714675984080799</v>
      </c>
      <c r="H2472">
        <v>-2.9634707868925613E-3</v>
      </c>
      <c r="I2472" s="1">
        <v>3199</v>
      </c>
      <c r="J2472" s="1">
        <v>0</v>
      </c>
      <c r="K2472" s="1">
        <v>-4</v>
      </c>
      <c r="L2472">
        <v>65.282919393513197</v>
      </c>
    </row>
    <row r="2473" spans="1:12" x14ac:dyDescent="0.3">
      <c r="A2473" s="1">
        <v>2471</v>
      </c>
      <c r="B2473" s="1">
        <v>29.253471626184801</v>
      </c>
      <c r="C2473" s="1">
        <v>-59.549964142448701</v>
      </c>
      <c r="D2473" s="1">
        <v>335</v>
      </c>
      <c r="E2473" s="1">
        <v>32.549030303955099</v>
      </c>
      <c r="F2473" s="1">
        <v>86.040999999999997</v>
      </c>
      <c r="G2473" s="1">
        <v>85.623002869008104</v>
      </c>
      <c r="H2473">
        <v>-3.1337567824167335E-3</v>
      </c>
      <c r="I2473" s="1">
        <v>3199</v>
      </c>
      <c r="J2473" s="1">
        <v>0</v>
      </c>
      <c r="K2473" s="1">
        <v>-4</v>
      </c>
      <c r="L2473">
        <v>65.438260819477904</v>
      </c>
    </row>
    <row r="2474" spans="1:12" x14ac:dyDescent="0.3">
      <c r="A2474" s="1">
        <v>2472</v>
      </c>
      <c r="B2474" s="1">
        <v>29.2144097222222</v>
      </c>
      <c r="C2474" s="1">
        <v>-57.000003814697301</v>
      </c>
      <c r="D2474" s="1">
        <v>335</v>
      </c>
      <c r="E2474" s="1">
        <v>32.549030303955099</v>
      </c>
      <c r="F2474" s="1">
        <v>86.040999999999997</v>
      </c>
      <c r="G2474" s="1">
        <v>85.524685295944494</v>
      </c>
      <c r="H2474">
        <v>-3.3653857663585658E-3</v>
      </c>
      <c r="I2474" s="1">
        <v>3199</v>
      </c>
      <c r="J2474" s="1">
        <v>0</v>
      </c>
      <c r="K2474" s="1">
        <v>-4</v>
      </c>
      <c r="L2474">
        <v>65.350881684027698</v>
      </c>
    </row>
    <row r="2475" spans="1:12" x14ac:dyDescent="0.3">
      <c r="A2475" s="1">
        <v>2473</v>
      </c>
      <c r="B2475" s="1">
        <v>29.214409755335598</v>
      </c>
      <c r="C2475" s="1">
        <v>-56.999955749883803</v>
      </c>
      <c r="D2475" s="1">
        <v>335.00000286099902</v>
      </c>
      <c r="E2475" s="1">
        <v>31.37255859375</v>
      </c>
      <c r="F2475" s="1">
        <v>86.040989486780802</v>
      </c>
      <c r="G2475" s="1">
        <v>85.418160456267699</v>
      </c>
      <c r="H2475">
        <v>-3.6463196286373573E-3</v>
      </c>
      <c r="I2475" s="1">
        <v>3199</v>
      </c>
      <c r="J2475" s="1">
        <v>0</v>
      </c>
      <c r="K2475" s="1">
        <v>-4</v>
      </c>
      <c r="L2475">
        <v>65.350881758100499</v>
      </c>
    </row>
    <row r="2476" spans="1:12" x14ac:dyDescent="0.3">
      <c r="A2476" s="1">
        <v>2474</v>
      </c>
      <c r="B2476" s="1">
        <v>29.21875</v>
      </c>
      <c r="C2476" s="1">
        <v>-50.700000762939503</v>
      </c>
      <c r="D2476" s="1">
        <v>335.375</v>
      </c>
      <c r="E2476" s="1">
        <v>31.37255859375</v>
      </c>
      <c r="F2476" s="1">
        <v>84.662999999999997</v>
      </c>
      <c r="G2476" s="1">
        <v>85.307211231012403</v>
      </c>
      <c r="H2476">
        <v>-3.7972018611492232E-3</v>
      </c>
      <c r="I2476" s="1">
        <v>3199</v>
      </c>
      <c r="J2476" s="1">
        <v>0</v>
      </c>
      <c r="K2476" s="1">
        <v>-4</v>
      </c>
      <c r="L2476">
        <v>65.360590625</v>
      </c>
    </row>
    <row r="2477" spans="1:12" x14ac:dyDescent="0.3">
      <c r="A2477" s="1">
        <v>2475</v>
      </c>
      <c r="B2477" s="1">
        <v>29.283853669965399</v>
      </c>
      <c r="C2477" s="1">
        <v>-49.050015640137801</v>
      </c>
      <c r="D2477" s="1">
        <v>335.624998092667</v>
      </c>
      <c r="E2477" s="1">
        <v>31.37255859375</v>
      </c>
      <c r="F2477" s="1">
        <v>84.662999999999997</v>
      </c>
      <c r="G2477" s="1">
        <v>85.201026239767103</v>
      </c>
      <c r="H2477">
        <v>-3.6260672907171701E-3</v>
      </c>
      <c r="I2477" s="1">
        <v>3698.9961853341101</v>
      </c>
      <c r="J2477" s="1">
        <v>0</v>
      </c>
      <c r="K2477" s="1">
        <v>-4</v>
      </c>
      <c r="L2477">
        <v>65.506223628492407</v>
      </c>
    </row>
    <row r="2478" spans="1:12" x14ac:dyDescent="0.3">
      <c r="A2478" s="1">
        <v>2476</v>
      </c>
      <c r="B2478" s="1">
        <v>29.2491319444444</v>
      </c>
      <c r="C2478" s="1">
        <v>-49.350002288818402</v>
      </c>
      <c r="D2478" s="1">
        <v>335.625</v>
      </c>
      <c r="E2478" s="1">
        <v>31.37255859375</v>
      </c>
      <c r="F2478" s="1">
        <v>84.662999999999997</v>
      </c>
      <c r="G2478" s="1">
        <v>85.103393682218297</v>
      </c>
      <c r="H2478">
        <v>-3.3379704751206707E-3</v>
      </c>
      <c r="I2478" s="1">
        <v>3699</v>
      </c>
      <c r="J2478" s="1">
        <v>0</v>
      </c>
      <c r="K2478" s="1">
        <v>-4</v>
      </c>
      <c r="L2478">
        <v>65.428553211805493</v>
      </c>
    </row>
    <row r="2479" spans="1:12" x14ac:dyDescent="0.3">
      <c r="A2479" s="1">
        <v>2477</v>
      </c>
      <c r="B2479" s="1">
        <v>29.2491319444444</v>
      </c>
      <c r="C2479" s="1">
        <v>-45.150033569078197</v>
      </c>
      <c r="D2479" s="1">
        <v>335.99999713900098</v>
      </c>
      <c r="E2479" s="1">
        <v>31.37255859375</v>
      </c>
      <c r="F2479" s="1">
        <v>84.662999999999997</v>
      </c>
      <c r="G2479" s="1">
        <v>85.012761596931298</v>
      </c>
      <c r="H2479">
        <v>-3.0986297471458867E-3</v>
      </c>
      <c r="I2479" s="1">
        <v>3699</v>
      </c>
      <c r="J2479" s="1">
        <v>0</v>
      </c>
      <c r="K2479" s="1">
        <v>-4</v>
      </c>
      <c r="L2479">
        <v>65.428553211805493</v>
      </c>
    </row>
    <row r="2480" spans="1:12" x14ac:dyDescent="0.3">
      <c r="A2480" s="1">
        <v>2478</v>
      </c>
      <c r="B2480" s="1">
        <v>29.184027446643601</v>
      </c>
      <c r="C2480" s="1">
        <v>-44.100086974389498</v>
      </c>
      <c r="D2480" s="1">
        <v>335.99999523166798</v>
      </c>
      <c r="E2480" s="1">
        <v>31.37255859375</v>
      </c>
      <c r="F2480" s="1">
        <v>84.662999999999997</v>
      </c>
      <c r="G2480" s="1">
        <v>84.9276893015696</v>
      </c>
      <c r="H2480">
        <v>-2.9150334373779061E-3</v>
      </c>
      <c r="I2480" s="1">
        <v>3699</v>
      </c>
      <c r="J2480" s="1">
        <v>0</v>
      </c>
      <c r="K2480" s="1">
        <v>-4</v>
      </c>
      <c r="L2480">
        <v>65.282918356495003</v>
      </c>
    </row>
    <row r="2481" spans="1:12" x14ac:dyDescent="0.3">
      <c r="A2481" s="1">
        <v>2479</v>
      </c>
      <c r="B2481" s="1">
        <v>29.140625</v>
      </c>
      <c r="C2481" s="1">
        <v>-55.200000762939503</v>
      </c>
      <c r="D2481" s="1">
        <v>335.375</v>
      </c>
      <c r="E2481" s="1">
        <v>31.37255859375</v>
      </c>
      <c r="F2481" s="1">
        <v>84.662999999999997</v>
      </c>
      <c r="G2481" s="1">
        <v>84.846824491892704</v>
      </c>
      <c r="H2481">
        <v>-2.7749889874048657E-3</v>
      </c>
      <c r="I2481" s="1">
        <v>3699</v>
      </c>
      <c r="J2481" s="1">
        <v>0</v>
      </c>
      <c r="K2481" s="1">
        <v>-4</v>
      </c>
      <c r="L2481">
        <v>65.185829687500004</v>
      </c>
    </row>
    <row r="2482" spans="1:12" x14ac:dyDescent="0.3">
      <c r="A2482" s="1">
        <v>2480</v>
      </c>
      <c r="B2482" s="1">
        <v>29.157985515074099</v>
      </c>
      <c r="C2482" s="1">
        <v>-58.649977493684602</v>
      </c>
      <c r="D2482" s="1">
        <v>335.12500095365903</v>
      </c>
      <c r="E2482" s="1">
        <v>31.37255859375</v>
      </c>
      <c r="F2482" s="1">
        <v>84.662999999999997</v>
      </c>
      <c r="G2482" s="1">
        <v>84.768881745607004</v>
      </c>
      <c r="H2482">
        <v>-2.6731215388601285E-3</v>
      </c>
      <c r="I2482" s="1">
        <v>3699</v>
      </c>
      <c r="J2482" s="1">
        <v>0</v>
      </c>
      <c r="K2482" s="1">
        <v>-4</v>
      </c>
      <c r="L2482">
        <v>65.224664118089905</v>
      </c>
    </row>
    <row r="2483" spans="1:12" x14ac:dyDescent="0.3">
      <c r="A2483" s="1">
        <v>2481</v>
      </c>
      <c r="B2483" s="1">
        <v>29.079861707148101</v>
      </c>
      <c r="C2483" s="1">
        <v>-55.500027846891598</v>
      </c>
      <c r="D2483" s="1">
        <v>335.24999904634097</v>
      </c>
      <c r="E2483" s="1">
        <v>31.37255859375</v>
      </c>
      <c r="F2483" s="1">
        <v>84.662999999999997</v>
      </c>
      <c r="G2483" s="1">
        <v>84.692622089367902</v>
      </c>
      <c r="H2483">
        <v>-2.6224245635978675E-3</v>
      </c>
      <c r="I2483" s="1">
        <v>3699</v>
      </c>
      <c r="J2483" s="1">
        <v>0</v>
      </c>
      <c r="K2483" s="1">
        <v>-4</v>
      </c>
      <c r="L2483">
        <v>65.049905847187901</v>
      </c>
    </row>
    <row r="2484" spans="1:12" x14ac:dyDescent="0.3">
      <c r="A2484" s="1">
        <v>2482</v>
      </c>
      <c r="B2484" s="1">
        <v>29.0364583333333</v>
      </c>
      <c r="C2484" s="1">
        <v>-61.800003051757798</v>
      </c>
      <c r="D2484" s="1">
        <v>334.875</v>
      </c>
      <c r="E2484" s="1">
        <v>31.37255859375</v>
      </c>
      <c r="F2484" s="1">
        <v>84.662999999999997</v>
      </c>
      <c r="G2484" s="1">
        <v>84.616833304132001</v>
      </c>
      <c r="H2484">
        <v>-2.6101279440198938E-3</v>
      </c>
      <c r="I2484" s="1">
        <v>3699</v>
      </c>
      <c r="J2484" s="1">
        <v>0</v>
      </c>
      <c r="K2484" s="1">
        <v>-4</v>
      </c>
      <c r="L2484">
        <v>64.952815104166604</v>
      </c>
    </row>
    <row r="2485" spans="1:12" x14ac:dyDescent="0.3">
      <c r="A2485" s="1">
        <v>2483</v>
      </c>
      <c r="B2485" s="1">
        <v>29.0407986111111</v>
      </c>
      <c r="C2485" s="1">
        <v>-76.200004577636705</v>
      </c>
      <c r="D2485" s="1">
        <v>333.875</v>
      </c>
      <c r="E2485" s="1">
        <v>31.37255859375</v>
      </c>
      <c r="F2485" s="1">
        <v>84.662999999999997</v>
      </c>
      <c r="G2485" s="1">
        <v>84.540310655793903</v>
      </c>
      <c r="H2485">
        <v>-2.6350080077260042E-3</v>
      </c>
      <c r="I2485" s="1">
        <v>3699</v>
      </c>
      <c r="J2485" s="1">
        <v>0</v>
      </c>
      <c r="K2485" s="1">
        <v>-4</v>
      </c>
      <c r="L2485">
        <v>64.962524045138906</v>
      </c>
    </row>
    <row r="2486" spans="1:12" x14ac:dyDescent="0.3">
      <c r="A2486" s="1">
        <v>2484</v>
      </c>
      <c r="B2486" s="1">
        <v>29.0277777777778</v>
      </c>
      <c r="C2486" s="1">
        <v>-76.5</v>
      </c>
      <c r="D2486" s="1">
        <v>333.875</v>
      </c>
      <c r="E2486" s="1">
        <v>31.37255859375</v>
      </c>
      <c r="F2486" s="1">
        <v>84.855999999999995</v>
      </c>
      <c r="G2486" s="1">
        <v>84.461070765619894</v>
      </c>
      <c r="H2486">
        <v>-2.7297986499010391E-3</v>
      </c>
      <c r="I2486" s="1">
        <v>3699</v>
      </c>
      <c r="J2486" s="1">
        <v>0</v>
      </c>
      <c r="K2486" s="1">
        <v>-4</v>
      </c>
      <c r="L2486">
        <v>64.933397222222297</v>
      </c>
    </row>
    <row r="2487" spans="1:12" x14ac:dyDescent="0.3">
      <c r="A2487" s="1">
        <v>2485</v>
      </c>
      <c r="B2487" s="1">
        <v>29.053819808692001</v>
      </c>
      <c r="C2487" s="1">
        <v>-79.050007629345203</v>
      </c>
      <c r="D2487" s="1">
        <v>333.625</v>
      </c>
      <c r="E2487" s="1">
        <v>31.37255859375</v>
      </c>
      <c r="F2487" s="1">
        <v>84.855999999999995</v>
      </c>
      <c r="G2487" s="1">
        <v>84.376320082575901</v>
      </c>
      <c r="H2487">
        <v>-2.9170279086704705E-3</v>
      </c>
      <c r="I2487" s="1">
        <v>3699</v>
      </c>
      <c r="J2487" s="1">
        <v>0</v>
      </c>
      <c r="K2487" s="1">
        <v>-4</v>
      </c>
      <c r="L2487">
        <v>64.991651682855505</v>
      </c>
    </row>
    <row r="2488" spans="1:12" x14ac:dyDescent="0.3">
      <c r="A2488" s="1">
        <v>2486</v>
      </c>
      <c r="B2488" s="1">
        <v>29.1015625</v>
      </c>
      <c r="C2488" s="1">
        <v>-79.650001525878906</v>
      </c>
      <c r="D2488" s="1">
        <v>333.625</v>
      </c>
      <c r="E2488" s="1">
        <v>31.37255859375</v>
      </c>
      <c r="F2488" s="1">
        <v>84.855999999999995</v>
      </c>
      <c r="G2488" s="1">
        <v>84.283944435568898</v>
      </c>
      <c r="H2488">
        <v>-3.1742557512210077E-3</v>
      </c>
      <c r="I2488" s="1">
        <v>3699</v>
      </c>
      <c r="J2488" s="1">
        <v>0</v>
      </c>
      <c r="K2488" s="1">
        <v>-4</v>
      </c>
      <c r="L2488">
        <v>65.098449218750005</v>
      </c>
    </row>
    <row r="2489" spans="1:12" x14ac:dyDescent="0.3">
      <c r="A2489" s="1">
        <v>2487</v>
      </c>
      <c r="B2489" s="1">
        <v>29.0538194444444</v>
      </c>
      <c r="C2489" s="1">
        <v>-79.800003051757798</v>
      </c>
      <c r="D2489" s="1">
        <v>333.5</v>
      </c>
      <c r="E2489" s="1">
        <v>31.37255859375</v>
      </c>
      <c r="F2489" s="1">
        <v>84.855999999999995</v>
      </c>
      <c r="G2489" s="1">
        <v>84.1824754267071</v>
      </c>
      <c r="H2489">
        <v>-3.492457001394552E-3</v>
      </c>
      <c r="I2489" s="1">
        <v>3699</v>
      </c>
      <c r="J2489" s="1">
        <v>0</v>
      </c>
      <c r="K2489" s="1">
        <v>-4</v>
      </c>
      <c r="L2489">
        <v>64.991650868055501</v>
      </c>
    </row>
    <row r="2490" spans="1:12" x14ac:dyDescent="0.3">
      <c r="A2490" s="1">
        <v>2488</v>
      </c>
      <c r="B2490" s="1">
        <v>29.131943848402901</v>
      </c>
      <c r="C2490" s="1">
        <v>-79.200009155224095</v>
      </c>
      <c r="D2490" s="1">
        <v>333.37500095366698</v>
      </c>
      <c r="E2490" s="1">
        <v>31.37255859375</v>
      </c>
      <c r="F2490" s="1">
        <v>84.855999999999995</v>
      </c>
      <c r="G2490" s="1">
        <v>84.070300110549596</v>
      </c>
      <c r="H2490">
        <v>-3.8506044755722804E-3</v>
      </c>
      <c r="I2490" s="1">
        <v>3699</v>
      </c>
      <c r="J2490" s="1">
        <v>0</v>
      </c>
      <c r="K2490" s="1">
        <v>-4</v>
      </c>
      <c r="L2490">
        <v>65.166410472246298</v>
      </c>
    </row>
    <row r="2491" spans="1:12" x14ac:dyDescent="0.3">
      <c r="A2491" s="1">
        <v>2489</v>
      </c>
      <c r="B2491" s="1">
        <v>29.1102430555556</v>
      </c>
      <c r="C2491" s="1">
        <v>-79.5</v>
      </c>
      <c r="D2491" s="1">
        <v>333.5</v>
      </c>
      <c r="E2491" s="1">
        <v>31.37255859375</v>
      </c>
      <c r="F2491" s="1">
        <v>84.855999999999995</v>
      </c>
      <c r="G2491" s="1">
        <v>83.945635354819601</v>
      </c>
      <c r="H2491">
        <v>-4.282517894153434E-3</v>
      </c>
      <c r="I2491" s="1">
        <v>3699</v>
      </c>
      <c r="J2491" s="1">
        <v>0</v>
      </c>
      <c r="K2491" s="1">
        <v>-4</v>
      </c>
      <c r="L2491">
        <v>65.117867100694596</v>
      </c>
    </row>
    <row r="2492" spans="1:12" x14ac:dyDescent="0.3">
      <c r="A2492" s="1">
        <v>2490</v>
      </c>
      <c r="B2492" s="1">
        <v>29.136284523541701</v>
      </c>
      <c r="C2492" s="1">
        <v>-80.399994659468703</v>
      </c>
      <c r="D2492" s="1">
        <v>333.37500095366698</v>
      </c>
      <c r="E2492" s="1">
        <v>31.37255859375</v>
      </c>
      <c r="F2492" s="1">
        <v>84.855999999999995</v>
      </c>
      <c r="G2492" s="1">
        <v>83.806499495838196</v>
      </c>
      <c r="H2492">
        <v>-4.7753648095364351E-3</v>
      </c>
      <c r="I2492" s="1">
        <v>3699</v>
      </c>
      <c r="J2492" s="1">
        <v>0</v>
      </c>
      <c r="K2492" s="1">
        <v>-4</v>
      </c>
      <c r="L2492">
        <v>65.176120302091306</v>
      </c>
    </row>
    <row r="2493" spans="1:12" x14ac:dyDescent="0.3">
      <c r="A2493" s="1">
        <v>2491</v>
      </c>
      <c r="B2493" s="1">
        <v>29.1623263888889</v>
      </c>
      <c r="C2493" s="1">
        <v>-79.5</v>
      </c>
      <c r="D2493" s="1">
        <v>333.5</v>
      </c>
      <c r="E2493" s="1">
        <v>31.37255859375</v>
      </c>
      <c r="F2493" s="1">
        <v>84.855999999999995</v>
      </c>
      <c r="G2493" s="1">
        <v>83.6506808381139</v>
      </c>
      <c r="H2493">
        <v>-5.3431745147267604E-3</v>
      </c>
      <c r="I2493" s="1">
        <v>3699</v>
      </c>
      <c r="J2493" s="1">
        <v>0</v>
      </c>
      <c r="K2493" s="1">
        <v>-4</v>
      </c>
      <c r="L2493">
        <v>65.234374392361204</v>
      </c>
    </row>
    <row r="2494" spans="1:12" x14ac:dyDescent="0.3">
      <c r="A2494" s="1">
        <v>2492</v>
      </c>
      <c r="B2494" s="1">
        <v>29.1449652777778</v>
      </c>
      <c r="C2494" s="1">
        <v>-78.300003051757798</v>
      </c>
      <c r="D2494" s="1">
        <v>333.5</v>
      </c>
      <c r="E2494" s="1">
        <v>31.37255859375</v>
      </c>
      <c r="F2494" s="1">
        <v>84.855960602431296</v>
      </c>
      <c r="G2494" s="1">
        <v>83.475702653925893</v>
      </c>
      <c r="H2494">
        <v>-6.0037551497616149E-3</v>
      </c>
      <c r="I2494" s="1">
        <v>3699</v>
      </c>
      <c r="J2494" s="1">
        <v>0</v>
      </c>
      <c r="K2494" s="1">
        <v>-4</v>
      </c>
      <c r="L2494">
        <v>65.195538628472306</v>
      </c>
    </row>
    <row r="2495" spans="1:12" x14ac:dyDescent="0.3">
      <c r="A2495" s="1">
        <v>2493</v>
      </c>
      <c r="B2495" s="1">
        <v>29.1449652777778</v>
      </c>
      <c r="C2495" s="1">
        <v>-78.300003051757798</v>
      </c>
      <c r="D2495" s="1">
        <v>333.5</v>
      </c>
      <c r="E2495" s="1">
        <v>31.37255859375</v>
      </c>
      <c r="F2495" s="1">
        <v>79.692039397568706</v>
      </c>
      <c r="G2495" s="1">
        <v>83.299305160903302</v>
      </c>
      <c r="H2495">
        <v>-6.0524542855829554E-3</v>
      </c>
      <c r="I2495" s="1">
        <v>3699</v>
      </c>
      <c r="J2495" s="1">
        <v>0</v>
      </c>
      <c r="K2495" s="1">
        <v>-4</v>
      </c>
      <c r="L2495">
        <v>65.195538628472306</v>
      </c>
    </row>
    <row r="2496" spans="1:12" x14ac:dyDescent="0.3">
      <c r="A2496" s="1">
        <v>2494</v>
      </c>
      <c r="B2496" s="1">
        <v>29.140625</v>
      </c>
      <c r="C2496" s="1">
        <v>-75.300003051757798</v>
      </c>
      <c r="D2496" s="1">
        <v>333.625</v>
      </c>
      <c r="E2496" s="1">
        <v>31.37255859375</v>
      </c>
      <c r="F2496" s="1">
        <v>79.691999999999993</v>
      </c>
      <c r="G2496" s="1">
        <v>83.159727362924002</v>
      </c>
      <c r="H2496">
        <v>-4.7898194252289335E-3</v>
      </c>
      <c r="I2496" s="1">
        <v>3699</v>
      </c>
      <c r="J2496" s="1">
        <v>0</v>
      </c>
      <c r="K2496" s="1">
        <v>-4</v>
      </c>
      <c r="L2496">
        <v>65.185829687500004</v>
      </c>
    </row>
    <row r="2497" spans="1:12" x14ac:dyDescent="0.3">
      <c r="A2497" s="1">
        <v>2495</v>
      </c>
      <c r="B2497" s="1">
        <v>29.2404506935124</v>
      </c>
      <c r="C2497" s="1">
        <v>-77.400007247834097</v>
      </c>
      <c r="D2497" s="1">
        <v>333.49999904634097</v>
      </c>
      <c r="E2497" s="1">
        <v>31.37255859375</v>
      </c>
      <c r="F2497" s="1">
        <v>79.691999999999993</v>
      </c>
      <c r="G2497" s="1">
        <v>83.0752722000896</v>
      </c>
      <c r="H2497">
        <v>-2.8883029589629647E-3</v>
      </c>
      <c r="I2497" s="1">
        <v>3699</v>
      </c>
      <c r="J2497" s="1">
        <v>0</v>
      </c>
      <c r="K2497" s="1">
        <v>-4</v>
      </c>
      <c r="L2497">
        <v>65.409133774345705</v>
      </c>
    </row>
    <row r="2498" spans="1:12" x14ac:dyDescent="0.3">
      <c r="A2498" s="1">
        <v>2496</v>
      </c>
      <c r="B2498" s="1">
        <v>29.149306250932099</v>
      </c>
      <c r="C2498" s="1">
        <v>-78.149995803923701</v>
      </c>
      <c r="D2498" s="1">
        <v>333.37500095365903</v>
      </c>
      <c r="E2498" s="1">
        <v>31.37255859375</v>
      </c>
      <c r="F2498" s="1">
        <v>79.691999999999993</v>
      </c>
      <c r="G2498" s="1">
        <v>83.044597334627497</v>
      </c>
      <c r="H2498">
        <v>-1.0523362326243953E-3</v>
      </c>
      <c r="I2498" s="1">
        <v>3699</v>
      </c>
      <c r="J2498" s="1">
        <v>0</v>
      </c>
      <c r="K2498" s="1">
        <v>-4</v>
      </c>
      <c r="L2498">
        <v>65.205249124960105</v>
      </c>
    </row>
    <row r="2499" spans="1:12" x14ac:dyDescent="0.3">
      <c r="A2499" s="1">
        <v>2497</v>
      </c>
      <c r="B2499" s="1">
        <v>29.1536458167765</v>
      </c>
      <c r="C2499" s="1">
        <v>-82.049988174384794</v>
      </c>
      <c r="D2499" s="1">
        <v>333.18750071525801</v>
      </c>
      <c r="E2499" s="1">
        <v>31.37255859375</v>
      </c>
      <c r="F2499" s="1">
        <v>79.691999999999993</v>
      </c>
      <c r="G2499" s="1">
        <v>83.067215160667402</v>
      </c>
      <c r="H2499">
        <v>7.7581474546801262E-4</v>
      </c>
      <c r="I2499" s="1">
        <v>3699</v>
      </c>
      <c r="J2499" s="1">
        <v>0</v>
      </c>
      <c r="K2499" s="1">
        <v>-4</v>
      </c>
      <c r="L2499">
        <v>65.2149564733799</v>
      </c>
    </row>
    <row r="2500" spans="1:12" x14ac:dyDescent="0.3">
      <c r="A2500" s="1">
        <v>2498</v>
      </c>
      <c r="B2500" s="1">
        <v>29.1579861111111</v>
      </c>
      <c r="C2500" s="1">
        <v>-85.950004577636705</v>
      </c>
      <c r="D2500" s="1">
        <v>333</v>
      </c>
      <c r="E2500" s="1">
        <v>31.37255859375</v>
      </c>
      <c r="F2500" s="1">
        <v>79.691999999999993</v>
      </c>
      <c r="G2500" s="1">
        <v>83.143485209851505</v>
      </c>
      <c r="H2500">
        <v>2.6157545952933876E-3</v>
      </c>
      <c r="I2500" s="1">
        <v>3699</v>
      </c>
      <c r="J2500" s="1">
        <v>0</v>
      </c>
      <c r="K2500" s="1">
        <v>-4</v>
      </c>
      <c r="L2500">
        <v>65.224665451388901</v>
      </c>
    </row>
    <row r="2501" spans="1:12" x14ac:dyDescent="0.3">
      <c r="A2501" s="1">
        <v>2499</v>
      </c>
      <c r="B2501" s="1">
        <v>29.2144097222222</v>
      </c>
      <c r="C2501" s="1">
        <v>-84.450004577636705</v>
      </c>
      <c r="D2501" s="1">
        <v>333</v>
      </c>
      <c r="E2501" s="1">
        <v>31.37255859375</v>
      </c>
      <c r="F2501" s="1">
        <v>79.691999999999993</v>
      </c>
      <c r="G2501" s="1">
        <v>83.274619866428694</v>
      </c>
      <c r="H2501">
        <v>4.4887128710502152E-3</v>
      </c>
      <c r="I2501" s="1">
        <v>3699</v>
      </c>
      <c r="J2501" s="1">
        <v>0</v>
      </c>
      <c r="K2501" s="1">
        <v>-4</v>
      </c>
      <c r="L2501">
        <v>65.350881684027698</v>
      </c>
    </row>
    <row r="2502" spans="1:12" x14ac:dyDescent="0.3">
      <c r="A2502" s="1">
        <v>2500</v>
      </c>
      <c r="B2502" s="1">
        <v>29.166667030914301</v>
      </c>
      <c r="C2502" s="1">
        <v>-84.150003814701705</v>
      </c>
      <c r="D2502" s="1">
        <v>333.12499904633398</v>
      </c>
      <c r="E2502" s="1">
        <v>31.37255859375</v>
      </c>
      <c r="F2502" s="1">
        <v>79.691999999999993</v>
      </c>
      <c r="G2502" s="1">
        <v>83.462703639244396</v>
      </c>
      <c r="H2502">
        <v>6.4486311101312329E-3</v>
      </c>
      <c r="I2502" s="1">
        <v>3699</v>
      </c>
      <c r="J2502" s="1">
        <v>0</v>
      </c>
      <c r="K2502" s="1">
        <v>-4</v>
      </c>
      <c r="L2502">
        <v>65.244084148133496</v>
      </c>
    </row>
    <row r="2503" spans="1:12" x14ac:dyDescent="0.3">
      <c r="A2503" s="1">
        <v>2501</v>
      </c>
      <c r="B2503" s="1">
        <v>29.1796875</v>
      </c>
      <c r="C2503" s="1">
        <v>-84.600006103515597</v>
      </c>
      <c r="D2503" s="1">
        <v>333</v>
      </c>
      <c r="E2503" s="1">
        <v>31.37255859375</v>
      </c>
      <c r="F2503" s="1">
        <v>79.691999999999993</v>
      </c>
      <c r="G2503" s="1">
        <v>83.710726296970506</v>
      </c>
      <c r="H2503">
        <v>8.4999417597096515E-3</v>
      </c>
      <c r="I2503" s="1">
        <v>3699</v>
      </c>
      <c r="J2503" s="1">
        <v>0</v>
      </c>
      <c r="K2503" s="1">
        <v>-4</v>
      </c>
      <c r="L2503">
        <v>65.273210156250002</v>
      </c>
    </row>
    <row r="2504" spans="1:12" x14ac:dyDescent="0.3">
      <c r="A2504" s="1">
        <v>2502</v>
      </c>
      <c r="B2504" s="1">
        <v>29.1710069444444</v>
      </c>
      <c r="C2504" s="1">
        <v>-82.200004577636705</v>
      </c>
      <c r="D2504" s="1">
        <v>333</v>
      </c>
      <c r="E2504" s="1">
        <v>31.37255859375</v>
      </c>
      <c r="F2504" s="1">
        <v>79.691999999999993</v>
      </c>
      <c r="G2504" s="1">
        <v>84.022630393294307</v>
      </c>
      <c r="H2504">
        <v>1.0692467362210245E-2</v>
      </c>
      <c r="I2504" s="1">
        <v>3699</v>
      </c>
      <c r="J2504" s="1">
        <v>0</v>
      </c>
      <c r="K2504" s="1">
        <v>-4</v>
      </c>
      <c r="L2504">
        <v>65.253792274305496</v>
      </c>
    </row>
    <row r="2505" spans="1:12" x14ac:dyDescent="0.3">
      <c r="A2505" s="1">
        <v>2503</v>
      </c>
      <c r="B2505" s="1">
        <v>29.084202051157298</v>
      </c>
      <c r="C2505" s="1">
        <v>-87.599964905112401</v>
      </c>
      <c r="D2505" s="1">
        <v>332.750001907333</v>
      </c>
      <c r="E2505" s="1">
        <v>31.37255859375</v>
      </c>
      <c r="F2505" s="1">
        <v>79.691999999999993</v>
      </c>
      <c r="G2505" s="1">
        <v>84.403373937521707</v>
      </c>
      <c r="H2505">
        <v>1.3091451485143867E-2</v>
      </c>
      <c r="I2505" s="1">
        <v>3699</v>
      </c>
      <c r="J2505" s="1">
        <v>0</v>
      </c>
      <c r="K2505" s="1">
        <v>-4</v>
      </c>
      <c r="L2505">
        <v>65.059614936315796</v>
      </c>
    </row>
    <row r="2506" spans="1:12" x14ac:dyDescent="0.3">
      <c r="A2506" s="1">
        <v>2504</v>
      </c>
      <c r="B2506" s="1">
        <v>29.0625</v>
      </c>
      <c r="C2506" s="1">
        <v>-94.350006103515597</v>
      </c>
      <c r="D2506" s="1">
        <v>332.25</v>
      </c>
      <c r="E2506" s="1">
        <v>31.37255859375</v>
      </c>
      <c r="F2506" s="1">
        <v>87.924999999999997</v>
      </c>
      <c r="G2506" s="1">
        <v>84.826291384966794</v>
      </c>
      <c r="H2506">
        <v>1.4552511830708896E-2</v>
      </c>
      <c r="I2506" s="1">
        <v>3699</v>
      </c>
      <c r="J2506" s="1">
        <v>0</v>
      </c>
      <c r="K2506" s="1">
        <v>-4</v>
      </c>
      <c r="L2506">
        <v>65.011068750000007</v>
      </c>
    </row>
    <row r="2507" spans="1:12" x14ac:dyDescent="0.3">
      <c r="A2507" s="1">
        <v>2505</v>
      </c>
      <c r="B2507" s="1">
        <v>29.0755208333333</v>
      </c>
      <c r="C2507" s="1">
        <v>-99.600006103515597</v>
      </c>
      <c r="D2507" s="1">
        <v>331.875</v>
      </c>
      <c r="E2507" s="1">
        <v>31.37255859375</v>
      </c>
      <c r="F2507" s="1">
        <v>87.924999999999997</v>
      </c>
      <c r="G2507" s="1">
        <v>85.232669763010804</v>
      </c>
      <c r="H2507">
        <v>1.3977105081589499E-2</v>
      </c>
      <c r="I2507" s="1">
        <v>3699</v>
      </c>
      <c r="J2507" s="1">
        <v>0</v>
      </c>
      <c r="K2507" s="1">
        <v>-4</v>
      </c>
      <c r="L2507">
        <v>65.040195572916602</v>
      </c>
    </row>
    <row r="2508" spans="1:12" x14ac:dyDescent="0.3">
      <c r="A2508" s="1">
        <v>2506</v>
      </c>
      <c r="B2508" s="1">
        <v>29.1449652777778</v>
      </c>
      <c r="C2508" s="1">
        <v>-97.350006103515597</v>
      </c>
      <c r="D2508" s="1">
        <v>331.875</v>
      </c>
      <c r="E2508" s="1">
        <v>31.37255859375</v>
      </c>
      <c r="F2508" s="1">
        <v>87.924999999999997</v>
      </c>
      <c r="G2508" s="1">
        <v>85.596251016789594</v>
      </c>
      <c r="H2508">
        <v>1.2475248513321361E-2</v>
      </c>
      <c r="I2508" s="1">
        <v>3699</v>
      </c>
      <c r="J2508" s="1">
        <v>0</v>
      </c>
      <c r="K2508" s="1">
        <v>-4</v>
      </c>
      <c r="L2508">
        <v>65.195538628472306</v>
      </c>
    </row>
    <row r="2509" spans="1:12" x14ac:dyDescent="0.3">
      <c r="A2509" s="1">
        <v>2507</v>
      </c>
      <c r="B2509" s="1">
        <v>29.1189238097916</v>
      </c>
      <c r="C2509" s="1">
        <v>-96.900004959113105</v>
      </c>
      <c r="D2509" s="1">
        <v>331.875</v>
      </c>
      <c r="E2509" s="1">
        <v>31.37255859375</v>
      </c>
      <c r="F2509" s="1">
        <v>87.924999999999997</v>
      </c>
      <c r="G2509" s="1">
        <v>85.922814612687006</v>
      </c>
      <c r="H2509">
        <v>1.1215058765868546E-2</v>
      </c>
      <c r="I2509" s="1">
        <v>3699</v>
      </c>
      <c r="J2509" s="1">
        <v>0</v>
      </c>
      <c r="K2509" s="1">
        <v>-4</v>
      </c>
      <c r="L2509">
        <v>65.137285427075298</v>
      </c>
    </row>
    <row r="2510" spans="1:12" x14ac:dyDescent="0.3">
      <c r="A2510" s="1">
        <v>2508</v>
      </c>
      <c r="B2510" s="1">
        <v>29.1276042328935</v>
      </c>
      <c r="C2510" s="1">
        <v>-95.400016403110797</v>
      </c>
      <c r="D2510" s="1">
        <v>331.99999713900098</v>
      </c>
      <c r="E2510" s="1">
        <v>31.37255859375</v>
      </c>
      <c r="F2510" s="1">
        <v>87.924999999999997</v>
      </c>
      <c r="G2510" s="1">
        <v>86.217551586558002</v>
      </c>
      <c r="H2510">
        <v>1.0118992329670175E-2</v>
      </c>
      <c r="I2510" s="1">
        <v>3699</v>
      </c>
      <c r="J2510" s="1">
        <v>0</v>
      </c>
      <c r="K2510" s="1">
        <v>-4</v>
      </c>
      <c r="L2510">
        <v>65.156703012728897</v>
      </c>
    </row>
    <row r="2511" spans="1:12" x14ac:dyDescent="0.3">
      <c r="A2511" s="1">
        <v>2509</v>
      </c>
      <c r="B2511" s="1">
        <v>29.1362847222222</v>
      </c>
      <c r="C2511" s="1">
        <v>-97.350006103515597</v>
      </c>
      <c r="D2511" s="1">
        <v>331.625</v>
      </c>
      <c r="E2511" s="1">
        <v>31.37255859375</v>
      </c>
      <c r="F2511" s="1">
        <v>87.924999999999997</v>
      </c>
      <c r="G2511" s="1">
        <v>86.485147060132206</v>
      </c>
      <c r="H2511">
        <v>9.1843980195162322E-3</v>
      </c>
      <c r="I2511" s="1">
        <v>3699</v>
      </c>
      <c r="J2511" s="1">
        <v>0</v>
      </c>
      <c r="K2511" s="1">
        <v>-4</v>
      </c>
      <c r="L2511">
        <v>65.176120746527701</v>
      </c>
    </row>
    <row r="2512" spans="1:12" x14ac:dyDescent="0.3">
      <c r="A2512" s="1">
        <v>2510</v>
      </c>
      <c r="B2512" s="1">
        <v>29.127604696481399</v>
      </c>
      <c r="C2512" s="1">
        <v>-95.849984359873503</v>
      </c>
      <c r="D2512" s="1">
        <v>331.75000095366698</v>
      </c>
      <c r="E2512" s="1">
        <v>31.37255859375</v>
      </c>
      <c r="F2512" s="1">
        <v>87.924999999999997</v>
      </c>
      <c r="G2512" s="1">
        <v>86.729854715434897</v>
      </c>
      <c r="H2512">
        <v>8.4013270760757829E-3</v>
      </c>
      <c r="I2512" s="1">
        <v>3699</v>
      </c>
      <c r="J2512" s="1">
        <v>0</v>
      </c>
      <c r="K2512" s="1">
        <v>-4</v>
      </c>
      <c r="L2512">
        <v>65.156704049747106</v>
      </c>
    </row>
    <row r="2513" spans="1:12" x14ac:dyDescent="0.3">
      <c r="A2513" s="1">
        <v>2511</v>
      </c>
      <c r="B2513" s="1">
        <v>29.1970486111111</v>
      </c>
      <c r="C2513" s="1">
        <v>-93</v>
      </c>
      <c r="D2513" s="1">
        <v>331.875</v>
      </c>
      <c r="E2513" s="1">
        <v>31.37255859375</v>
      </c>
      <c r="F2513" s="1">
        <v>87.924999999999997</v>
      </c>
      <c r="G2513" s="1">
        <v>86.955564411068394</v>
      </c>
      <c r="H2513">
        <v>7.7306424642665612E-3</v>
      </c>
      <c r="I2513" s="1">
        <v>3699</v>
      </c>
      <c r="J2513" s="1">
        <v>0</v>
      </c>
      <c r="K2513" s="1">
        <v>-4</v>
      </c>
      <c r="L2513">
        <v>65.3120459201389</v>
      </c>
    </row>
    <row r="2514" spans="1:12" x14ac:dyDescent="0.3">
      <c r="A2514" s="1">
        <v>2512</v>
      </c>
      <c r="B2514" s="1">
        <v>29.1796875</v>
      </c>
      <c r="C2514" s="1">
        <v>-93.900001525878906</v>
      </c>
      <c r="D2514" s="1">
        <v>331.875</v>
      </c>
      <c r="E2514" s="1">
        <v>31.37255859375</v>
      </c>
      <c r="F2514" s="1">
        <v>87.924999999999997</v>
      </c>
      <c r="G2514" s="1">
        <v>87.165864015177306</v>
      </c>
      <c r="H2514">
        <v>7.2071170982360251E-3</v>
      </c>
      <c r="I2514" s="1">
        <v>3699</v>
      </c>
      <c r="J2514" s="1">
        <v>0</v>
      </c>
      <c r="K2514" s="1">
        <v>-4</v>
      </c>
      <c r="L2514">
        <v>65.273210156250002</v>
      </c>
    </row>
    <row r="2515" spans="1:12" x14ac:dyDescent="0.3">
      <c r="A2515" s="1">
        <v>2513</v>
      </c>
      <c r="B2515" s="1">
        <v>29.1796875</v>
      </c>
      <c r="C2515" s="1">
        <v>-93.900001525878906</v>
      </c>
      <c r="D2515" s="1">
        <v>331.875</v>
      </c>
      <c r="E2515" s="1">
        <v>31.37255859375</v>
      </c>
      <c r="F2515" s="1">
        <v>88.578000000000003</v>
      </c>
      <c r="G2515" s="1">
        <v>87.361501425521595</v>
      </c>
      <c r="H2515">
        <v>6.7046254716587829E-3</v>
      </c>
      <c r="I2515" s="1">
        <v>3699</v>
      </c>
      <c r="J2515" s="1">
        <v>0</v>
      </c>
      <c r="K2515" s="1">
        <v>-4</v>
      </c>
      <c r="L2515">
        <v>65.273210156250002</v>
      </c>
    </row>
    <row r="2516" spans="1:12" x14ac:dyDescent="0.3">
      <c r="A2516" s="1">
        <v>2514</v>
      </c>
      <c r="B2516" s="1">
        <v>29.214409457314801</v>
      </c>
      <c r="C2516" s="1">
        <v>-87.600054168270901</v>
      </c>
      <c r="D2516" s="1">
        <v>332.24999713900098</v>
      </c>
      <c r="E2516" s="1">
        <v>31.37255859375</v>
      </c>
      <c r="F2516" s="1">
        <v>88.578000000000003</v>
      </c>
      <c r="G2516" s="1">
        <v>87.540396458016204</v>
      </c>
      <c r="H2516">
        <v>6.1235586772458318E-3</v>
      </c>
      <c r="I2516" s="1">
        <v>3699</v>
      </c>
      <c r="J2516" s="1">
        <v>0</v>
      </c>
      <c r="K2516" s="1">
        <v>-4</v>
      </c>
      <c r="L2516">
        <v>65.350881091445899</v>
      </c>
    </row>
    <row r="2517" spans="1:12" x14ac:dyDescent="0.3">
      <c r="A2517" s="1">
        <v>2515</v>
      </c>
      <c r="B2517" s="1">
        <v>29.266493022442202</v>
      </c>
      <c r="C2517" s="1">
        <v>-86.999937058012904</v>
      </c>
      <c r="D2517" s="1">
        <v>332.250003814666</v>
      </c>
      <c r="E2517" s="1">
        <v>31.37255859375</v>
      </c>
      <c r="F2517" s="1">
        <v>88.578000000000003</v>
      </c>
      <c r="G2517" s="1">
        <v>87.702797805184105</v>
      </c>
      <c r="H2517">
        <v>5.5490823754867583E-3</v>
      </c>
      <c r="I2517" s="1">
        <v>3699</v>
      </c>
      <c r="J2517" s="1">
        <v>0</v>
      </c>
      <c r="K2517" s="1">
        <v>-4</v>
      </c>
      <c r="L2517">
        <v>65.467388901621803</v>
      </c>
    </row>
    <row r="2518" spans="1:12" x14ac:dyDescent="0.3">
      <c r="A2518" s="1">
        <v>2516</v>
      </c>
      <c r="B2518" s="1">
        <v>29.2621527777778</v>
      </c>
      <c r="C2518" s="1">
        <v>-78.75</v>
      </c>
      <c r="D2518" s="1">
        <v>332.75</v>
      </c>
      <c r="E2518" s="1">
        <v>31.37255859375</v>
      </c>
      <c r="F2518" s="1">
        <v>88.578000000000003</v>
      </c>
      <c r="G2518" s="1">
        <v>87.851286989358798</v>
      </c>
      <c r="H2518">
        <v>5.0744667549108991E-3</v>
      </c>
      <c r="I2518" s="1">
        <v>3699</v>
      </c>
      <c r="J2518" s="1">
        <v>0</v>
      </c>
      <c r="K2518" s="1">
        <v>-4</v>
      </c>
      <c r="L2518">
        <v>65.457680034722301</v>
      </c>
    </row>
    <row r="2519" spans="1:12" x14ac:dyDescent="0.3">
      <c r="A2519" s="1">
        <v>2517</v>
      </c>
      <c r="B2519" s="1">
        <v>29.275173644224299</v>
      </c>
      <c r="C2519" s="1">
        <v>-76.199983978563097</v>
      </c>
      <c r="D2519" s="1">
        <v>333.00000095365903</v>
      </c>
      <c r="E2519" s="1">
        <v>31.37255859375</v>
      </c>
      <c r="F2519" s="1">
        <v>88.578000000000003</v>
      </c>
      <c r="G2519" s="1">
        <v>87.9882243859428</v>
      </c>
      <c r="H2519">
        <v>4.677611740776506E-3</v>
      </c>
      <c r="I2519" s="1">
        <v>3699</v>
      </c>
      <c r="J2519" s="1">
        <v>0</v>
      </c>
      <c r="K2519" s="1">
        <v>-4</v>
      </c>
      <c r="L2519">
        <v>65.486806931711001</v>
      </c>
    </row>
    <row r="2520" spans="1:12" x14ac:dyDescent="0.3">
      <c r="A2520" s="1">
        <v>2518</v>
      </c>
      <c r="B2520" s="1">
        <v>29.279513855775701</v>
      </c>
      <c r="C2520" s="1">
        <v>-73.500020599073594</v>
      </c>
      <c r="D2520" s="1">
        <v>333.12499904634097</v>
      </c>
      <c r="E2520" s="1">
        <v>31.37255859375</v>
      </c>
      <c r="F2520" s="1">
        <v>88.578000000000003</v>
      </c>
      <c r="G2520" s="1">
        <v>88.115786743797699</v>
      </c>
      <c r="H2520">
        <v>4.3567240231035574E-3</v>
      </c>
      <c r="I2520" s="1">
        <v>3699</v>
      </c>
      <c r="J2520" s="1">
        <v>0</v>
      </c>
      <c r="K2520" s="1">
        <v>-4</v>
      </c>
      <c r="L2520">
        <v>65.496515724538995</v>
      </c>
    </row>
    <row r="2521" spans="1:12" x14ac:dyDescent="0.3">
      <c r="A2521" s="1">
        <v>2519</v>
      </c>
      <c r="B2521" s="1">
        <v>29.21875</v>
      </c>
      <c r="C2521" s="1">
        <v>-73.5</v>
      </c>
      <c r="D2521" s="1">
        <v>333.25</v>
      </c>
      <c r="E2521" s="1">
        <v>31.37255859375</v>
      </c>
      <c r="F2521" s="1">
        <v>88.578000000000003</v>
      </c>
      <c r="G2521" s="1">
        <v>88.236001786716699</v>
      </c>
      <c r="H2521">
        <v>4.1143232369447377E-3</v>
      </c>
      <c r="I2521" s="1">
        <v>3699</v>
      </c>
      <c r="J2521" s="1">
        <v>0</v>
      </c>
      <c r="K2521" s="1">
        <v>-4</v>
      </c>
      <c r="L2521">
        <v>65.360590625</v>
      </c>
    </row>
    <row r="2522" spans="1:12" x14ac:dyDescent="0.3">
      <c r="A2522" s="1">
        <v>2520</v>
      </c>
      <c r="B2522" s="1">
        <v>29.1883680555556</v>
      </c>
      <c r="C2522" s="1">
        <v>-77.25</v>
      </c>
      <c r="D2522" s="1">
        <v>333</v>
      </c>
      <c r="E2522" s="1">
        <v>31.37255859375</v>
      </c>
      <c r="F2522" s="1">
        <v>88.578000000000003</v>
      </c>
      <c r="G2522" s="1">
        <v>88.350780446003597</v>
      </c>
      <c r="H2522">
        <v>3.9323526029374743E-3</v>
      </c>
      <c r="I2522" s="1">
        <v>3699</v>
      </c>
      <c r="J2522" s="1">
        <v>0</v>
      </c>
      <c r="K2522" s="1">
        <v>-4</v>
      </c>
      <c r="L2522">
        <v>65.292628038194593</v>
      </c>
    </row>
    <row r="2523" spans="1:12" x14ac:dyDescent="0.3">
      <c r="A2523" s="1">
        <v>2521</v>
      </c>
      <c r="B2523" s="1">
        <v>29.177517319718898</v>
      </c>
      <c r="C2523" s="1">
        <v>-79.125007152580395</v>
      </c>
      <c r="D2523" s="1">
        <v>332.87499952316102</v>
      </c>
      <c r="E2523" s="1">
        <v>31.37255859375</v>
      </c>
      <c r="F2523" s="1">
        <v>88.578000000000003</v>
      </c>
      <c r="G2523" s="1">
        <v>88.461947236525702</v>
      </c>
      <c r="H2523">
        <v>3.8100246247573183E-3</v>
      </c>
      <c r="I2523" s="1">
        <v>3699</v>
      </c>
      <c r="J2523" s="1">
        <v>0</v>
      </c>
      <c r="K2523" s="1">
        <v>-4</v>
      </c>
      <c r="L2523">
        <v>65.268355593172004</v>
      </c>
    </row>
    <row r="2524" spans="1:12" x14ac:dyDescent="0.3">
      <c r="A2524" s="1">
        <v>2522</v>
      </c>
      <c r="B2524" s="1">
        <v>29.166666434872798</v>
      </c>
      <c r="C2524" s="1">
        <v>-81.000016021643304</v>
      </c>
      <c r="D2524" s="1">
        <v>332.74999904633398</v>
      </c>
      <c r="E2524" s="1">
        <v>31.37255859375</v>
      </c>
      <c r="F2524" s="1">
        <v>88.578000000000003</v>
      </c>
      <c r="G2524" s="1">
        <v>88.571269259094905</v>
      </c>
      <c r="H2524">
        <v>3.748192437084743E-3</v>
      </c>
      <c r="I2524" s="1">
        <v>3699</v>
      </c>
      <c r="J2524" s="1">
        <v>0</v>
      </c>
      <c r="K2524" s="1">
        <v>-4</v>
      </c>
      <c r="L2524">
        <v>65.244082814824296</v>
      </c>
    </row>
    <row r="2525" spans="1:12" x14ac:dyDescent="0.3">
      <c r="A2525" s="1">
        <v>2523</v>
      </c>
      <c r="B2525" s="1">
        <v>29.1362847222222</v>
      </c>
      <c r="C2525" s="1">
        <v>-83.100006103515597</v>
      </c>
      <c r="D2525" s="1">
        <v>332.625</v>
      </c>
      <c r="E2525" s="1">
        <v>31.37255859375</v>
      </c>
      <c r="F2525" s="1">
        <v>88.578000000000003</v>
      </c>
      <c r="G2525" s="1">
        <v>88.680484290199502</v>
      </c>
      <c r="H2525">
        <v>3.7484287342917366E-3</v>
      </c>
      <c r="I2525" s="1">
        <v>3699</v>
      </c>
      <c r="J2525" s="1">
        <v>0</v>
      </c>
      <c r="K2525" s="1">
        <v>-4</v>
      </c>
      <c r="L2525">
        <v>65.176120746527701</v>
      </c>
    </row>
    <row r="2526" spans="1:12" x14ac:dyDescent="0.3">
      <c r="A2526" s="1">
        <v>2524</v>
      </c>
      <c r="B2526" s="1">
        <v>29.2100694444444</v>
      </c>
      <c r="C2526" s="1">
        <v>-81.900001525878906</v>
      </c>
      <c r="D2526" s="1">
        <v>332.625</v>
      </c>
      <c r="E2526" s="1">
        <v>31.37255859375</v>
      </c>
      <c r="F2526" s="1">
        <v>89.8</v>
      </c>
      <c r="G2526" s="1">
        <v>88.786472195433603</v>
      </c>
      <c r="H2526">
        <v>3.628479487404902E-3</v>
      </c>
      <c r="I2526" s="1">
        <v>3699</v>
      </c>
      <c r="J2526" s="1">
        <v>0</v>
      </c>
      <c r="K2526" s="1">
        <v>-4</v>
      </c>
      <c r="L2526">
        <v>65.341172743055495</v>
      </c>
    </row>
    <row r="2527" spans="1:12" x14ac:dyDescent="0.3">
      <c r="A2527" s="1">
        <v>2525</v>
      </c>
      <c r="B2527" s="1">
        <v>29.179687731793901</v>
      </c>
      <c r="C2527" s="1">
        <v>-80.700013732811598</v>
      </c>
      <c r="D2527" s="1">
        <v>332.74999904633398</v>
      </c>
      <c r="E2527" s="1">
        <v>31.37255859375</v>
      </c>
      <c r="F2527" s="1">
        <v>89.8</v>
      </c>
      <c r="G2527" s="1">
        <v>88.881205332021906</v>
      </c>
      <c r="H2527">
        <v>3.2465495818572356E-3</v>
      </c>
      <c r="I2527" s="1">
        <v>3699</v>
      </c>
      <c r="J2527" s="1">
        <v>0</v>
      </c>
      <c r="K2527" s="1">
        <v>-4</v>
      </c>
      <c r="L2527">
        <v>65.273210674759099</v>
      </c>
    </row>
    <row r="2528" spans="1:12" x14ac:dyDescent="0.3">
      <c r="A2528" s="1">
        <v>2526</v>
      </c>
      <c r="B2528" s="1">
        <v>29.2013888888889</v>
      </c>
      <c r="C2528" s="1">
        <v>-78.900001525878906</v>
      </c>
      <c r="D2528" s="1">
        <v>332.875</v>
      </c>
      <c r="E2528" s="1">
        <v>31.37255859375</v>
      </c>
      <c r="F2528" s="1">
        <v>89.8</v>
      </c>
      <c r="G2528" s="1">
        <v>88.961333362208606</v>
      </c>
      <c r="H2528">
        <v>2.7439835497191792E-3</v>
      </c>
      <c r="I2528" s="1">
        <v>3699</v>
      </c>
      <c r="J2528" s="1">
        <v>0</v>
      </c>
      <c r="K2528" s="1">
        <v>-4</v>
      </c>
      <c r="L2528">
        <v>65.321754861111202</v>
      </c>
    </row>
    <row r="2529" spans="1:12" x14ac:dyDescent="0.3">
      <c r="A2529" s="1">
        <v>2527</v>
      </c>
      <c r="B2529" s="1">
        <v>29.2361111111111</v>
      </c>
      <c r="C2529" s="1">
        <v>-77.850006103515597</v>
      </c>
      <c r="D2529" s="1">
        <v>333</v>
      </c>
      <c r="E2529" s="1">
        <v>31.37255859375</v>
      </c>
      <c r="F2529" s="1">
        <v>89.8</v>
      </c>
      <c r="G2529" s="1">
        <v>89.028129996483401</v>
      </c>
      <c r="H2529">
        <v>2.2847324712260827E-3</v>
      </c>
      <c r="I2529" s="1">
        <v>3699</v>
      </c>
      <c r="J2529" s="1">
        <v>0</v>
      </c>
      <c r="K2529" s="1">
        <v>-4</v>
      </c>
      <c r="L2529">
        <v>65.399426388888898</v>
      </c>
    </row>
    <row r="2530" spans="1:12" x14ac:dyDescent="0.3">
      <c r="A2530" s="1">
        <v>2528</v>
      </c>
      <c r="B2530" s="1">
        <v>29.1927083333333</v>
      </c>
      <c r="C2530" s="1">
        <v>-77.700004577636705</v>
      </c>
      <c r="D2530" s="1">
        <v>332.875</v>
      </c>
      <c r="E2530" s="1">
        <v>31.37255859375</v>
      </c>
      <c r="F2530" s="1">
        <v>89.8</v>
      </c>
      <c r="G2530" s="1">
        <v>89.082657030245301</v>
      </c>
      <c r="H2530">
        <v>1.8678316806002167E-3</v>
      </c>
      <c r="I2530" s="1">
        <v>3699</v>
      </c>
      <c r="J2530" s="1">
        <v>0</v>
      </c>
      <c r="K2530" s="1">
        <v>-4</v>
      </c>
      <c r="L2530">
        <v>65.302336979166597</v>
      </c>
    </row>
    <row r="2531" spans="1:12" x14ac:dyDescent="0.3">
      <c r="A2531" s="1">
        <v>2529</v>
      </c>
      <c r="B2531" s="1">
        <v>29.201389153796299</v>
      </c>
      <c r="C2531" s="1">
        <v>-79.199959946057504</v>
      </c>
      <c r="D2531" s="1">
        <v>332.75000286099902</v>
      </c>
      <c r="E2531" s="1">
        <v>31.37255859375</v>
      </c>
      <c r="F2531" s="1">
        <v>89.8</v>
      </c>
      <c r="G2531" s="1">
        <v>89.125781222039393</v>
      </c>
      <c r="H2531">
        <v>1.4767861639005655E-3</v>
      </c>
      <c r="I2531" s="1">
        <v>3699</v>
      </c>
      <c r="J2531" s="1">
        <v>0</v>
      </c>
      <c r="K2531" s="1">
        <v>-4</v>
      </c>
      <c r="L2531">
        <v>65.321755453693001</v>
      </c>
    </row>
    <row r="2532" spans="1:12" x14ac:dyDescent="0.3">
      <c r="A2532" s="1">
        <v>2530</v>
      </c>
      <c r="B2532" s="1">
        <v>29.2361111111111</v>
      </c>
      <c r="C2532" s="1">
        <v>-73.350006103515597</v>
      </c>
      <c r="D2532" s="1">
        <v>333.125</v>
      </c>
      <c r="E2532" s="1">
        <v>31.37255859375</v>
      </c>
      <c r="F2532" s="1">
        <v>89.8</v>
      </c>
      <c r="G2532" s="1">
        <v>89.158188071500803</v>
      </c>
      <c r="H2532">
        <v>1.108453035168037E-3</v>
      </c>
      <c r="I2532" s="1">
        <v>3699</v>
      </c>
      <c r="J2532" s="1">
        <v>0</v>
      </c>
      <c r="K2532" s="1">
        <v>-4</v>
      </c>
      <c r="L2532">
        <v>65.399426388888898</v>
      </c>
    </row>
    <row r="2533" spans="1:12" x14ac:dyDescent="0.3">
      <c r="A2533" s="1">
        <v>2531</v>
      </c>
      <c r="B2533" s="1">
        <v>29.2317708333333</v>
      </c>
      <c r="C2533" s="1">
        <v>-70.5</v>
      </c>
      <c r="D2533" s="1">
        <v>333.375</v>
      </c>
      <c r="E2533" s="1">
        <v>31.37255859375</v>
      </c>
      <c r="F2533" s="1">
        <v>89.8</v>
      </c>
      <c r="G2533" s="1">
        <v>89.180392716016698</v>
      </c>
      <c r="H2533">
        <v>7.5960662040802586E-4</v>
      </c>
      <c r="I2533" s="1">
        <v>3699</v>
      </c>
      <c r="J2533" s="1">
        <v>0</v>
      </c>
      <c r="K2533" s="1">
        <v>-4</v>
      </c>
      <c r="L2533">
        <v>65.389717447916595</v>
      </c>
    </row>
    <row r="2534" spans="1:12" x14ac:dyDescent="0.3">
      <c r="A2534" s="1">
        <v>2532</v>
      </c>
      <c r="B2534" s="1">
        <v>29.2621527777778</v>
      </c>
      <c r="C2534" s="1">
        <v>-69.600006103515597</v>
      </c>
      <c r="D2534" s="1">
        <v>333.375</v>
      </c>
      <c r="E2534" s="1">
        <v>31.372555601857201</v>
      </c>
      <c r="F2534" s="1">
        <v>89.8</v>
      </c>
      <c r="G2534" s="1">
        <v>89.192748119320001</v>
      </c>
      <c r="H2534">
        <v>4.2223153450983062E-4</v>
      </c>
      <c r="I2534" s="1">
        <v>3699</v>
      </c>
      <c r="J2534" s="1">
        <v>0</v>
      </c>
      <c r="K2534" s="1">
        <v>-4</v>
      </c>
      <c r="L2534">
        <v>65.457680034722301</v>
      </c>
    </row>
    <row r="2535" spans="1:12" x14ac:dyDescent="0.3">
      <c r="A2535" s="1">
        <v>2533</v>
      </c>
      <c r="B2535" s="1">
        <v>29.2621527777778</v>
      </c>
      <c r="C2535" s="1">
        <v>-69.600006103515597</v>
      </c>
      <c r="D2535" s="1">
        <v>333.375</v>
      </c>
      <c r="E2535" s="1">
        <v>30.980401992797901</v>
      </c>
      <c r="F2535" s="1">
        <v>89.8</v>
      </c>
      <c r="G2535" s="1">
        <v>89.195450682180194</v>
      </c>
      <c r="H2535">
        <v>9.2356939168459075E-5</v>
      </c>
      <c r="I2535" s="1">
        <v>3699</v>
      </c>
      <c r="J2535" s="1">
        <v>0</v>
      </c>
      <c r="K2535" s="1">
        <v>-4</v>
      </c>
      <c r="L2535">
        <v>65.457680034722301</v>
      </c>
    </row>
    <row r="2536" spans="1:12" x14ac:dyDescent="0.3">
      <c r="A2536" s="1">
        <v>2534</v>
      </c>
      <c r="B2536" s="1">
        <v>29.2447916666667</v>
      </c>
      <c r="C2536" s="1">
        <v>-64.200004577636705</v>
      </c>
      <c r="D2536" s="1">
        <v>333.875</v>
      </c>
      <c r="E2536" s="1">
        <v>30.980401992797901</v>
      </c>
      <c r="F2536" s="1">
        <v>89.861999999999995</v>
      </c>
      <c r="G2536" s="1">
        <v>89.188296977283699</v>
      </c>
      <c r="H2536">
        <v>-2.4461466675419378E-4</v>
      </c>
      <c r="I2536" s="1">
        <v>3699</v>
      </c>
      <c r="J2536" s="1">
        <v>0</v>
      </c>
      <c r="K2536" s="1">
        <v>-4</v>
      </c>
      <c r="L2536">
        <v>65.418844270833404</v>
      </c>
    </row>
    <row r="2537" spans="1:12" x14ac:dyDescent="0.3">
      <c r="A2537" s="1">
        <v>2535</v>
      </c>
      <c r="B2537" s="1">
        <v>29.2447916666667</v>
      </c>
      <c r="C2537" s="1">
        <v>-64.200004577636705</v>
      </c>
      <c r="D2537" s="1">
        <v>333.875</v>
      </c>
      <c r="E2537" s="1">
        <v>30.980401992797901</v>
      </c>
      <c r="F2537" s="1">
        <v>89.861999999999995</v>
      </c>
      <c r="G2537" s="1">
        <v>89.170680515564996</v>
      </c>
      <c r="H2537">
        <v>-6.0237949324050064E-4</v>
      </c>
      <c r="I2537" s="1">
        <v>3899</v>
      </c>
      <c r="J2537" s="1">
        <v>0</v>
      </c>
      <c r="K2537" s="1">
        <v>-4</v>
      </c>
      <c r="L2537">
        <v>65.418844270833404</v>
      </c>
    </row>
    <row r="2538" spans="1:12" x14ac:dyDescent="0.3">
      <c r="A2538" s="1">
        <v>2536</v>
      </c>
      <c r="B2538" s="1">
        <v>29.223090542683099</v>
      </c>
      <c r="C2538" s="1">
        <v>-61.500002670294599</v>
      </c>
      <c r="D2538" s="1">
        <v>334</v>
      </c>
      <c r="E2538" s="1">
        <v>30.980401992797901</v>
      </c>
      <c r="F2538" s="1">
        <v>89.861999999999995</v>
      </c>
      <c r="G2538" s="1">
        <v>89.1420748796818</v>
      </c>
      <c r="H2538">
        <v>-9.788711570284216E-4</v>
      </c>
      <c r="I2538" s="1">
        <v>3899</v>
      </c>
      <c r="J2538" s="1">
        <v>0</v>
      </c>
      <c r="K2538" s="1">
        <v>-4</v>
      </c>
      <c r="L2538">
        <v>65.370300158549597</v>
      </c>
    </row>
    <row r="2539" spans="1:12" x14ac:dyDescent="0.3">
      <c r="A2539" s="1">
        <v>2537</v>
      </c>
      <c r="B2539" s="1">
        <v>29.257812235094701</v>
      </c>
      <c r="C2539" s="1">
        <v>-61.350003433221097</v>
      </c>
      <c r="D2539" s="1">
        <v>334</v>
      </c>
      <c r="E2539" s="1">
        <v>30.980401992797901</v>
      </c>
      <c r="F2539" s="1">
        <v>89.861999999999995</v>
      </c>
      <c r="G2539" s="1">
        <v>89.1020253561163</v>
      </c>
      <c r="H2539">
        <v>-1.3688493094020694E-3</v>
      </c>
      <c r="I2539" s="1">
        <v>3899</v>
      </c>
      <c r="J2539" s="1">
        <v>0</v>
      </c>
      <c r="K2539" s="1">
        <v>-4</v>
      </c>
      <c r="L2539">
        <v>65.447970501172705</v>
      </c>
    </row>
    <row r="2540" spans="1:12" x14ac:dyDescent="0.3">
      <c r="A2540" s="1">
        <v>2538</v>
      </c>
      <c r="B2540" s="1">
        <v>29.2317708333333</v>
      </c>
      <c r="C2540" s="1">
        <v>-60.900001525878899</v>
      </c>
      <c r="D2540" s="1">
        <v>334</v>
      </c>
      <c r="E2540" s="1">
        <v>30.980401992797901</v>
      </c>
      <c r="F2540" s="1">
        <v>89.861999999999995</v>
      </c>
      <c r="G2540" s="1">
        <v>89.049895319979996</v>
      </c>
      <c r="H2540">
        <v>-1.7833358117421952E-3</v>
      </c>
      <c r="I2540" s="1">
        <v>3899</v>
      </c>
      <c r="J2540" s="1">
        <v>0</v>
      </c>
      <c r="K2540" s="1">
        <v>-4</v>
      </c>
      <c r="L2540">
        <v>65.389717447916595</v>
      </c>
    </row>
    <row r="2541" spans="1:12" x14ac:dyDescent="0.3">
      <c r="A2541" s="1">
        <v>2539</v>
      </c>
      <c r="B2541" s="1">
        <v>29.240451256436199</v>
      </c>
      <c r="C2541" s="1">
        <v>-58.350019454683903</v>
      </c>
      <c r="D2541" s="1">
        <v>334.24999904634097</v>
      </c>
      <c r="E2541" s="1">
        <v>30.980401992797901</v>
      </c>
      <c r="F2541" s="1">
        <v>89.861999999999995</v>
      </c>
      <c r="G2541" s="1">
        <v>88.984856115262005</v>
      </c>
      <c r="H2541">
        <v>-2.2242905137657919E-3</v>
      </c>
      <c r="I2541" s="1">
        <v>3899</v>
      </c>
      <c r="J2541" s="1">
        <v>0</v>
      </c>
      <c r="K2541" s="1">
        <v>-4</v>
      </c>
      <c r="L2541">
        <v>65.409135033572497</v>
      </c>
    </row>
    <row r="2542" spans="1:12" x14ac:dyDescent="0.3">
      <c r="A2542" s="1">
        <v>2540</v>
      </c>
      <c r="B2542" s="1">
        <v>29.223090410230501</v>
      </c>
      <c r="C2542" s="1">
        <v>-60.599985122952901</v>
      </c>
      <c r="D2542" s="1">
        <v>334.12500095365903</v>
      </c>
      <c r="E2542" s="1">
        <v>30.980401992797901</v>
      </c>
      <c r="F2542" s="1">
        <v>89.861999999999995</v>
      </c>
      <c r="G2542" s="1">
        <v>88.905873882560996</v>
      </c>
      <c r="H2542">
        <v>-2.7027370394580603E-3</v>
      </c>
      <c r="I2542" s="1">
        <v>3899</v>
      </c>
      <c r="J2542" s="1">
        <v>0</v>
      </c>
      <c r="K2542" s="1">
        <v>-4</v>
      </c>
      <c r="L2542">
        <v>65.370299862260893</v>
      </c>
    </row>
    <row r="2543" spans="1:12" x14ac:dyDescent="0.3">
      <c r="A2543" s="1">
        <v>2541</v>
      </c>
      <c r="B2543" s="1">
        <v>29.1970486111111</v>
      </c>
      <c r="C2543" s="1">
        <v>-62.100002288818402</v>
      </c>
      <c r="D2543" s="1">
        <v>334.125</v>
      </c>
      <c r="E2543" s="1">
        <v>30.980401992797901</v>
      </c>
      <c r="F2543" s="1">
        <v>89.861999999999995</v>
      </c>
      <c r="G2543" s="1">
        <v>88.811693124917198</v>
      </c>
      <c r="H2543">
        <v>-3.225700043376831E-3</v>
      </c>
      <c r="I2543" s="1">
        <v>3899</v>
      </c>
      <c r="J2543" s="1">
        <v>0</v>
      </c>
      <c r="K2543" s="1">
        <v>-4</v>
      </c>
      <c r="L2543">
        <v>65.3120459201389</v>
      </c>
    </row>
    <row r="2544" spans="1:12" x14ac:dyDescent="0.3">
      <c r="A2544" s="1">
        <v>2542</v>
      </c>
      <c r="B2544" s="1">
        <v>29.2447916666667</v>
      </c>
      <c r="C2544" s="1">
        <v>-61.050003051757798</v>
      </c>
      <c r="D2544" s="1">
        <v>334.125</v>
      </c>
      <c r="E2544" s="1">
        <v>30.980401992797901</v>
      </c>
      <c r="F2544" s="1">
        <v>89.861999999999995</v>
      </c>
      <c r="G2544" s="1">
        <v>88.700816750505496</v>
      </c>
      <c r="H2544">
        <v>-3.7913294545595423E-3</v>
      </c>
      <c r="I2544" s="1">
        <v>3899</v>
      </c>
      <c r="J2544" s="1">
        <v>0</v>
      </c>
      <c r="K2544" s="1">
        <v>-4</v>
      </c>
      <c r="L2544">
        <v>65.418844270833404</v>
      </c>
    </row>
    <row r="2545" spans="1:12" x14ac:dyDescent="0.3">
      <c r="A2545" s="1">
        <v>2543</v>
      </c>
      <c r="B2545" s="1">
        <v>29.2404513888889</v>
      </c>
      <c r="C2545" s="1">
        <v>-59.700000762939503</v>
      </c>
      <c r="D2545" s="1">
        <v>334.25</v>
      </c>
      <c r="E2545" s="1">
        <v>30.980401992797901</v>
      </c>
      <c r="F2545" s="1">
        <v>89.861999999999995</v>
      </c>
      <c r="G2545" s="1">
        <v>88.571482274951407</v>
      </c>
      <c r="H2545">
        <v>-4.4231498193045221E-3</v>
      </c>
      <c r="I2545" s="1">
        <v>3899</v>
      </c>
      <c r="J2545" s="1">
        <v>0</v>
      </c>
      <c r="K2545" s="1">
        <v>-4</v>
      </c>
      <c r="L2545">
        <v>65.409135329861101</v>
      </c>
    </row>
    <row r="2546" spans="1:12" x14ac:dyDescent="0.3">
      <c r="A2546" s="1">
        <v>2544</v>
      </c>
      <c r="B2546" s="1">
        <v>29.2404513888889</v>
      </c>
      <c r="C2546" s="1">
        <v>-59.700000762939503</v>
      </c>
      <c r="D2546" s="1">
        <v>334.25</v>
      </c>
      <c r="E2546" s="1">
        <v>30.980401992797901</v>
      </c>
      <c r="F2546" s="1">
        <v>88.160012985122705</v>
      </c>
      <c r="G2546" s="1">
        <v>88.428397476538095</v>
      </c>
      <c r="H2546">
        <v>-4.8934049460907462E-3</v>
      </c>
      <c r="I2546" s="1">
        <v>3899</v>
      </c>
      <c r="J2546" s="1">
        <v>0</v>
      </c>
      <c r="K2546" s="1">
        <v>-4</v>
      </c>
      <c r="L2546">
        <v>65.409135329861101</v>
      </c>
    </row>
    <row r="2547" spans="1:12" x14ac:dyDescent="0.3">
      <c r="A2547" s="1">
        <v>2545</v>
      </c>
      <c r="B2547" s="1">
        <v>29.223089681733601</v>
      </c>
      <c r="C2547" s="1">
        <v>-59.250019836353999</v>
      </c>
      <c r="D2547" s="1">
        <v>334.24999904632898</v>
      </c>
      <c r="E2547" s="1">
        <v>30.980401992797901</v>
      </c>
      <c r="F2547" s="1">
        <v>88.16</v>
      </c>
      <c r="G2547" s="1">
        <v>88.282815282378394</v>
      </c>
      <c r="H2547">
        <v>-4.9817729037190898E-3</v>
      </c>
      <c r="I2547" s="1">
        <v>3899</v>
      </c>
      <c r="J2547" s="1">
        <v>0</v>
      </c>
      <c r="K2547" s="1">
        <v>-4</v>
      </c>
      <c r="L2547">
        <v>65.370298232657206</v>
      </c>
    </row>
    <row r="2548" spans="1:12" x14ac:dyDescent="0.3">
      <c r="A2548" s="1">
        <v>2546</v>
      </c>
      <c r="B2548" s="1">
        <v>29.184027330744701</v>
      </c>
      <c r="C2548" s="1">
        <v>-60.300015067997798</v>
      </c>
      <c r="D2548" s="1">
        <v>334.18749928474699</v>
      </c>
      <c r="E2548" s="1">
        <v>30.980401992797901</v>
      </c>
      <c r="F2548" s="1">
        <v>88.16</v>
      </c>
      <c r="G2548" s="1">
        <v>88.139185301174507</v>
      </c>
      <c r="H2548">
        <v>-4.9215469613907237E-3</v>
      </c>
      <c r="I2548" s="1">
        <v>3899</v>
      </c>
      <c r="J2548" s="1">
        <v>0</v>
      </c>
      <c r="K2548" s="1">
        <v>-4</v>
      </c>
      <c r="L2548">
        <v>65.282918097236205</v>
      </c>
    </row>
    <row r="2549" spans="1:12" x14ac:dyDescent="0.3">
      <c r="A2549" s="1">
        <v>2547</v>
      </c>
      <c r="B2549" s="1">
        <v>29.144965178437499</v>
      </c>
      <c r="C2549" s="1">
        <v>-61.350018310403499</v>
      </c>
      <c r="D2549" s="1">
        <v>334.12499904633398</v>
      </c>
      <c r="E2549" s="1">
        <v>30.980401992797901</v>
      </c>
      <c r="F2549" s="1">
        <v>88.16</v>
      </c>
      <c r="G2549" s="1">
        <v>87.995224450733303</v>
      </c>
      <c r="H2549">
        <v>-4.939495894716363E-3</v>
      </c>
      <c r="I2549" s="1">
        <v>3899</v>
      </c>
      <c r="J2549" s="1">
        <v>0</v>
      </c>
      <c r="K2549" s="1">
        <v>-4</v>
      </c>
      <c r="L2549">
        <v>65.195538406254101</v>
      </c>
    </row>
    <row r="2550" spans="1:12" x14ac:dyDescent="0.3">
      <c r="A2550" s="1">
        <v>2548</v>
      </c>
      <c r="B2550" s="1">
        <v>29.1319444444444</v>
      </c>
      <c r="C2550" s="1">
        <v>-63.450000762939503</v>
      </c>
      <c r="D2550" s="1">
        <v>334</v>
      </c>
      <c r="E2550" s="1">
        <v>30.980401992797901</v>
      </c>
      <c r="F2550" s="1">
        <v>88.16</v>
      </c>
      <c r="G2550" s="1">
        <v>87.848644337780797</v>
      </c>
      <c r="H2550">
        <v>-5.0316150963534267E-3</v>
      </c>
      <c r="I2550" s="1">
        <v>3899</v>
      </c>
      <c r="J2550" s="1">
        <v>0</v>
      </c>
      <c r="K2550" s="1">
        <v>-4</v>
      </c>
      <c r="L2550">
        <v>65.166411805555498</v>
      </c>
    </row>
    <row r="2551" spans="1:12" x14ac:dyDescent="0.3">
      <c r="A2551" s="1">
        <v>2549</v>
      </c>
      <c r="B2551" s="1">
        <v>29.1449652777778</v>
      </c>
      <c r="C2551" s="1">
        <v>-68.100006103515597</v>
      </c>
      <c r="D2551" s="1">
        <v>333.75</v>
      </c>
      <c r="E2551" s="1">
        <v>30.980401992797901</v>
      </c>
      <c r="F2551" s="1">
        <v>88.16</v>
      </c>
      <c r="G2551" s="1">
        <v>87.697114933399007</v>
      </c>
      <c r="H2551">
        <v>-5.1991857124681394E-3</v>
      </c>
      <c r="I2551" s="1">
        <v>3899</v>
      </c>
      <c r="J2551" s="1">
        <v>0</v>
      </c>
      <c r="K2551" s="1">
        <v>-4</v>
      </c>
      <c r="L2551">
        <v>65.195538628472306</v>
      </c>
    </row>
    <row r="2552" spans="1:12" x14ac:dyDescent="0.3">
      <c r="A2552" s="1">
        <v>2550</v>
      </c>
      <c r="B2552" s="1">
        <v>29.1362847222222</v>
      </c>
      <c r="C2552" s="1">
        <v>-67.5</v>
      </c>
      <c r="D2552" s="1">
        <v>333.875</v>
      </c>
      <c r="E2552" s="1">
        <v>30.980401992797901</v>
      </c>
      <c r="F2552" s="1">
        <v>88.16</v>
      </c>
      <c r="G2552" s="1">
        <v>87.538227535022401</v>
      </c>
      <c r="H2552">
        <v>-5.4532754398403001E-3</v>
      </c>
      <c r="I2552" s="1">
        <v>3899</v>
      </c>
      <c r="J2552" s="1">
        <v>0</v>
      </c>
      <c r="K2552" s="1">
        <v>-4</v>
      </c>
      <c r="L2552">
        <v>65.176120746527701</v>
      </c>
    </row>
    <row r="2553" spans="1:12" x14ac:dyDescent="0.3">
      <c r="A2553" s="1">
        <v>2551</v>
      </c>
      <c r="B2553" s="1">
        <v>29.175346924201399</v>
      </c>
      <c r="C2553" s="1">
        <v>-66.300012206932706</v>
      </c>
      <c r="D2553" s="1">
        <v>333.75000095366698</v>
      </c>
      <c r="E2553" s="1">
        <v>30.980401992797901</v>
      </c>
      <c r="F2553" s="1">
        <v>88.16</v>
      </c>
      <c r="G2553" s="1">
        <v>87.369456477842505</v>
      </c>
      <c r="H2553">
        <v>-5.7847469267363017E-3</v>
      </c>
      <c r="I2553" s="1">
        <v>3899</v>
      </c>
      <c r="J2553" s="1">
        <v>0</v>
      </c>
      <c r="K2553" s="1">
        <v>-4</v>
      </c>
      <c r="L2553">
        <v>65.263500548623099</v>
      </c>
    </row>
    <row r="2554" spans="1:12" x14ac:dyDescent="0.3">
      <c r="A2554" s="1">
        <v>2552</v>
      </c>
      <c r="B2554" s="1">
        <v>29.110243386689799</v>
      </c>
      <c r="C2554" s="1">
        <v>-66.899992370704098</v>
      </c>
      <c r="D2554" s="1">
        <v>333.75000095366698</v>
      </c>
      <c r="E2554" s="1">
        <v>30.980401992797901</v>
      </c>
      <c r="F2554" s="1">
        <v>88.16</v>
      </c>
      <c r="G2554" s="1">
        <v>87.188118986987405</v>
      </c>
      <c r="H2554">
        <v>-6.229376417632132E-3</v>
      </c>
      <c r="I2554" s="1">
        <v>3899</v>
      </c>
      <c r="J2554" s="1">
        <v>0</v>
      </c>
      <c r="K2554" s="1">
        <v>-4</v>
      </c>
      <c r="L2554">
        <v>65.117867841421898</v>
      </c>
    </row>
    <row r="2555" spans="1:12" x14ac:dyDescent="0.3">
      <c r="A2555" s="1">
        <v>2553</v>
      </c>
      <c r="B2555" s="1">
        <v>29.1536458333333</v>
      </c>
      <c r="C2555" s="1">
        <v>-65.700004577636705</v>
      </c>
      <c r="D2555" s="1">
        <v>333.875</v>
      </c>
      <c r="E2555" s="1">
        <v>30.980401992797901</v>
      </c>
      <c r="F2555" s="1">
        <v>88.16</v>
      </c>
      <c r="G2555" s="1">
        <v>86.991332532289306</v>
      </c>
      <c r="H2555">
        <v>-6.7500288022616728E-3</v>
      </c>
      <c r="I2555" s="1">
        <v>3899</v>
      </c>
      <c r="J2555" s="1">
        <v>0</v>
      </c>
      <c r="K2555" s="1">
        <v>-4</v>
      </c>
      <c r="L2555">
        <v>65.214956510416599</v>
      </c>
    </row>
    <row r="2556" spans="1:12" x14ac:dyDescent="0.3">
      <c r="A2556" s="1">
        <v>2554</v>
      </c>
      <c r="B2556" s="1">
        <v>29.136284755335399</v>
      </c>
      <c r="C2556" s="1">
        <v>-67.799987030294901</v>
      </c>
      <c r="D2556" s="1">
        <v>333.75000095365903</v>
      </c>
      <c r="E2556" s="1">
        <v>30.980401992797901</v>
      </c>
      <c r="F2556" s="1">
        <v>88.159984039559703</v>
      </c>
      <c r="G2556" s="1">
        <v>86.775969071179404</v>
      </c>
      <c r="H2556">
        <v>-7.3916569683414477E-3</v>
      </c>
      <c r="I2556" s="1">
        <v>3899</v>
      </c>
      <c r="J2556" s="1">
        <v>0</v>
      </c>
      <c r="K2556" s="1">
        <v>-4</v>
      </c>
      <c r="L2556">
        <v>65.176120820599905</v>
      </c>
    </row>
    <row r="2557" spans="1:12" x14ac:dyDescent="0.3">
      <c r="A2557" s="1">
        <v>2555</v>
      </c>
      <c r="B2557" s="1">
        <v>29.140624966886801</v>
      </c>
      <c r="C2557" s="1">
        <v>-65.700020599099602</v>
      </c>
      <c r="D2557" s="1">
        <v>333.87499904634097</v>
      </c>
      <c r="E2557" s="1">
        <v>30.980401992797901</v>
      </c>
      <c r="F2557" s="1">
        <v>86.068015960440306</v>
      </c>
      <c r="G2557" s="1">
        <v>86.546918776119696</v>
      </c>
      <c r="H2557">
        <v>-7.8602519310221972E-3</v>
      </c>
      <c r="I2557" s="1">
        <v>3899</v>
      </c>
      <c r="J2557" s="1">
        <v>0</v>
      </c>
      <c r="K2557" s="1">
        <v>-4</v>
      </c>
      <c r="L2557">
        <v>65.185829613427799</v>
      </c>
    </row>
    <row r="2558" spans="1:12" x14ac:dyDescent="0.3">
      <c r="A2558" s="1">
        <v>2556</v>
      </c>
      <c r="B2558" s="1">
        <v>29.2361111111111</v>
      </c>
      <c r="C2558" s="1">
        <v>-61.350002288818402</v>
      </c>
      <c r="D2558" s="1">
        <v>334.125</v>
      </c>
      <c r="E2558" s="1">
        <v>30.980401992797901</v>
      </c>
      <c r="F2558" s="1">
        <v>86.067999999999998</v>
      </c>
      <c r="G2558" s="1">
        <v>86.317167705072293</v>
      </c>
      <c r="H2558">
        <v>-7.8585498246773605E-3</v>
      </c>
      <c r="I2558" s="1">
        <v>3899</v>
      </c>
      <c r="J2558" s="1">
        <v>0</v>
      </c>
      <c r="K2558" s="1">
        <v>-4</v>
      </c>
      <c r="L2558">
        <v>65.399426388888898</v>
      </c>
    </row>
    <row r="2559" spans="1:12" x14ac:dyDescent="0.3">
      <c r="A2559" s="1">
        <v>2557</v>
      </c>
      <c r="B2559" s="1">
        <v>29.1796875</v>
      </c>
      <c r="C2559" s="1">
        <v>-59.850002288818402</v>
      </c>
      <c r="D2559" s="1">
        <v>334.125</v>
      </c>
      <c r="E2559" s="1">
        <v>30.980401992797901</v>
      </c>
      <c r="F2559" s="1">
        <v>86.067999999999998</v>
      </c>
      <c r="G2559" s="1">
        <v>86.091377325891301</v>
      </c>
      <c r="H2559">
        <v>-7.7380072169254072E-3</v>
      </c>
      <c r="I2559" s="1">
        <v>3899</v>
      </c>
      <c r="J2559" s="1">
        <v>0</v>
      </c>
      <c r="K2559" s="1">
        <v>-4</v>
      </c>
      <c r="L2559">
        <v>65.273210156250002</v>
      </c>
    </row>
    <row r="2560" spans="1:12" x14ac:dyDescent="0.3">
      <c r="A2560" s="1">
        <v>2558</v>
      </c>
      <c r="B2560" s="1">
        <v>29.2361111111111</v>
      </c>
      <c r="C2560" s="1">
        <v>-61.350002288818402</v>
      </c>
      <c r="D2560" s="1">
        <v>334.25</v>
      </c>
      <c r="E2560" s="1">
        <v>30.980401992797901</v>
      </c>
      <c r="F2560" s="1">
        <v>86.067999999999998</v>
      </c>
      <c r="G2560" s="1">
        <v>85.865958551317902</v>
      </c>
      <c r="H2560">
        <v>-7.7103622723541498E-3</v>
      </c>
      <c r="I2560" s="1">
        <v>3899</v>
      </c>
      <c r="J2560" s="1">
        <v>0</v>
      </c>
      <c r="K2560" s="1">
        <v>-4</v>
      </c>
      <c r="L2560">
        <v>65.399426388888898</v>
      </c>
    </row>
    <row r="2561" spans="1:12" x14ac:dyDescent="0.3">
      <c r="A2561" s="1">
        <v>2559</v>
      </c>
      <c r="B2561" s="1">
        <v>29.166666931574099</v>
      </c>
      <c r="C2561" s="1">
        <v>-59.850020599226298</v>
      </c>
      <c r="D2561" s="1">
        <v>334.24999904633398</v>
      </c>
      <c r="E2561" s="1">
        <v>30.980401992797901</v>
      </c>
      <c r="F2561" s="1">
        <v>86.067999999999998</v>
      </c>
      <c r="G2561" s="1">
        <v>85.637328137671602</v>
      </c>
      <c r="H2561">
        <v>-7.838837247180562E-3</v>
      </c>
      <c r="I2561" s="1">
        <v>3899</v>
      </c>
      <c r="J2561" s="1">
        <v>0</v>
      </c>
      <c r="K2561" s="1">
        <v>-4</v>
      </c>
      <c r="L2561">
        <v>65.244083925915305</v>
      </c>
    </row>
    <row r="2562" spans="1:12" x14ac:dyDescent="0.3">
      <c r="A2562" s="1">
        <v>2560</v>
      </c>
      <c r="B2562" s="1">
        <v>29.2013888888889</v>
      </c>
      <c r="C2562" s="1">
        <v>-62.250003814697301</v>
      </c>
      <c r="D2562" s="1">
        <v>334.125</v>
      </c>
      <c r="E2562" s="1">
        <v>30.980401992797901</v>
      </c>
      <c r="F2562" s="1">
        <v>86.067999999999998</v>
      </c>
      <c r="G2562" s="1">
        <v>85.4018517892451</v>
      </c>
      <c r="H2562">
        <v>-8.0639623483136132E-3</v>
      </c>
      <c r="I2562" s="1">
        <v>3899</v>
      </c>
      <c r="J2562" s="1">
        <v>0</v>
      </c>
      <c r="K2562" s="1">
        <v>-4</v>
      </c>
      <c r="L2562">
        <v>65.321754861111202</v>
      </c>
    </row>
    <row r="2563" spans="1:12" x14ac:dyDescent="0.3">
      <c r="A2563" s="1">
        <v>2561</v>
      </c>
      <c r="B2563" s="1">
        <v>29.1753472222222</v>
      </c>
      <c r="C2563" s="1">
        <v>-61.500003814697301</v>
      </c>
      <c r="D2563" s="1">
        <v>334.125</v>
      </c>
      <c r="E2563" s="1">
        <v>30.980401992797901</v>
      </c>
      <c r="F2563" s="1">
        <v>86.067999999999998</v>
      </c>
      <c r="G2563" s="1">
        <v>85.155786387751107</v>
      </c>
      <c r="H2563">
        <v>-8.4341179190597429E-3</v>
      </c>
      <c r="I2563" s="1">
        <v>3899</v>
      </c>
      <c r="J2563" s="1">
        <v>0</v>
      </c>
      <c r="K2563" s="1">
        <v>-4</v>
      </c>
      <c r="L2563">
        <v>65.263501215277699</v>
      </c>
    </row>
    <row r="2564" spans="1:12" x14ac:dyDescent="0.3">
      <c r="A2564" s="1">
        <v>2562</v>
      </c>
      <c r="B2564" s="1">
        <v>29.184027810891202</v>
      </c>
      <c r="C2564" s="1">
        <v>-61.2000099181435</v>
      </c>
      <c r="D2564" s="1">
        <v>334.24999904633398</v>
      </c>
      <c r="E2564" s="1">
        <v>30.980401992797901</v>
      </c>
      <c r="F2564" s="1">
        <v>86.067999999999998</v>
      </c>
      <c r="G2564" s="1">
        <v>84.895220491933102</v>
      </c>
      <c r="H2564">
        <v>-8.9284919649422496E-3</v>
      </c>
      <c r="I2564" s="1">
        <v>3899</v>
      </c>
      <c r="J2564" s="1">
        <v>0</v>
      </c>
      <c r="K2564" s="1">
        <v>-4</v>
      </c>
      <c r="L2564">
        <v>65.282919171295006</v>
      </c>
    </row>
    <row r="2565" spans="1:12" x14ac:dyDescent="0.3">
      <c r="A2565" s="1">
        <v>2563</v>
      </c>
      <c r="B2565" s="1">
        <v>29.1883680555556</v>
      </c>
      <c r="C2565" s="1">
        <v>-62.400001525878899</v>
      </c>
      <c r="D2565" s="1">
        <v>334.125</v>
      </c>
      <c r="E2565" s="1">
        <v>30.980401992797901</v>
      </c>
      <c r="F2565" s="1">
        <v>86.067999999999998</v>
      </c>
      <c r="G2565" s="1">
        <v>84.616012161523301</v>
      </c>
      <c r="H2565">
        <v>-9.565885565709779E-3</v>
      </c>
      <c r="I2565" s="1">
        <v>3899</v>
      </c>
      <c r="J2565" s="1">
        <v>0</v>
      </c>
      <c r="K2565" s="1">
        <v>-4</v>
      </c>
      <c r="L2565">
        <v>65.292628038194593</v>
      </c>
    </row>
    <row r="2566" spans="1:12" x14ac:dyDescent="0.3">
      <c r="A2566" s="1">
        <v>2564</v>
      </c>
      <c r="B2566" s="1">
        <v>29.1883680555556</v>
      </c>
      <c r="C2566" s="1">
        <v>-62.400001525878899</v>
      </c>
      <c r="D2566" s="1">
        <v>334.125</v>
      </c>
      <c r="E2566" s="1">
        <v>30.980401992797901</v>
      </c>
      <c r="F2566" s="1">
        <v>82.603052870900498</v>
      </c>
      <c r="G2566" s="1">
        <v>84.327492766521203</v>
      </c>
      <c r="H2566">
        <v>-9.8848998033967597E-3</v>
      </c>
      <c r="I2566" s="1">
        <v>3899</v>
      </c>
      <c r="J2566" s="1">
        <v>0</v>
      </c>
      <c r="K2566" s="1">
        <v>-4</v>
      </c>
      <c r="L2566">
        <v>65.292628038194593</v>
      </c>
    </row>
    <row r="2567" spans="1:12" x14ac:dyDescent="0.3">
      <c r="A2567" s="1">
        <v>2565</v>
      </c>
      <c r="B2567" s="1">
        <v>29.1927083333333</v>
      </c>
      <c r="C2567" s="1">
        <v>-63.000003814697301</v>
      </c>
      <c r="D2567" s="1">
        <v>334.125</v>
      </c>
      <c r="E2567" s="1">
        <v>30.980401992797901</v>
      </c>
      <c r="F2567" s="1">
        <v>82.602999999999994</v>
      </c>
      <c r="G2567" s="1">
        <v>84.052615528213806</v>
      </c>
      <c r="H2567">
        <v>-9.4160944955824291E-3</v>
      </c>
      <c r="I2567" s="1">
        <v>3899</v>
      </c>
      <c r="J2567" s="1">
        <v>0</v>
      </c>
      <c r="K2567" s="1">
        <v>-4</v>
      </c>
      <c r="L2567">
        <v>65.302336979166597</v>
      </c>
    </row>
    <row r="2568" spans="1:12" x14ac:dyDescent="0.3">
      <c r="A2568" s="1">
        <v>2566</v>
      </c>
      <c r="B2568" s="1">
        <v>29.1623264054457</v>
      </c>
      <c r="C2568" s="1">
        <v>-62.9999969482609</v>
      </c>
      <c r="D2568" s="1">
        <v>334.00000095367</v>
      </c>
      <c r="E2568" s="1">
        <v>30.980401992797901</v>
      </c>
      <c r="F2568" s="1">
        <v>82.602999999999994</v>
      </c>
      <c r="G2568" s="1">
        <v>83.800781083604207</v>
      </c>
      <c r="H2568">
        <v>-8.6357162063393691E-3</v>
      </c>
      <c r="I2568" s="1">
        <v>3899</v>
      </c>
      <c r="J2568" s="1">
        <v>0</v>
      </c>
      <c r="K2568" s="1">
        <v>-4</v>
      </c>
      <c r="L2568">
        <v>65.234374429397704</v>
      </c>
    </row>
    <row r="2569" spans="1:12" x14ac:dyDescent="0.3">
      <c r="A2569" s="1">
        <v>2567</v>
      </c>
      <c r="B2569" s="1">
        <v>29.164496536056198</v>
      </c>
      <c r="C2569" s="1">
        <v>-62.099998855600198</v>
      </c>
      <c r="D2569" s="1">
        <v>334.125000476835</v>
      </c>
      <c r="E2569" s="1">
        <v>30.980401992797901</v>
      </c>
      <c r="F2569" s="1">
        <v>82.602999999999994</v>
      </c>
      <c r="G2569" s="1">
        <v>83.567986497171404</v>
      </c>
      <c r="H2569">
        <v>-7.9822073483246433E-3</v>
      </c>
      <c r="I2569" s="1">
        <v>3899</v>
      </c>
      <c r="J2569" s="1">
        <v>0</v>
      </c>
      <c r="K2569" s="1">
        <v>-4</v>
      </c>
      <c r="L2569">
        <v>65.239228881365506</v>
      </c>
    </row>
    <row r="2570" spans="1:12" x14ac:dyDescent="0.3">
      <c r="A2570" s="1">
        <v>2568</v>
      </c>
      <c r="B2570" s="1">
        <v>29.1666666666667</v>
      </c>
      <c r="C2570" s="1">
        <v>-61.200000762939503</v>
      </c>
      <c r="D2570" s="1">
        <v>334.25</v>
      </c>
      <c r="E2570" s="1">
        <v>30.980401992797901</v>
      </c>
      <c r="F2570" s="1">
        <v>82.602999999999994</v>
      </c>
      <c r="G2570" s="1">
        <v>83.350531279760403</v>
      </c>
      <c r="H2570">
        <v>-7.45567652715441E-3</v>
      </c>
      <c r="I2570" s="1">
        <v>3899</v>
      </c>
      <c r="J2570" s="1">
        <v>0</v>
      </c>
      <c r="K2570" s="1">
        <v>-4</v>
      </c>
      <c r="L2570">
        <v>65.244083333333407</v>
      </c>
    </row>
    <row r="2571" spans="1:12" x14ac:dyDescent="0.3">
      <c r="A2571" s="1">
        <v>2569</v>
      </c>
      <c r="B2571" s="1">
        <v>29.197048544884801</v>
      </c>
      <c r="C2571" s="1">
        <v>-61.499992370786998</v>
      </c>
      <c r="D2571" s="1">
        <v>334.12500095365903</v>
      </c>
      <c r="E2571" s="1">
        <v>30.980401992797901</v>
      </c>
      <c r="F2571" s="1">
        <v>82.602999999999994</v>
      </c>
      <c r="G2571" s="1">
        <v>83.144958775930505</v>
      </c>
      <c r="H2571">
        <v>-7.0409240870087028E-3</v>
      </c>
      <c r="I2571" s="1">
        <v>3899</v>
      </c>
      <c r="J2571" s="1">
        <v>0</v>
      </c>
      <c r="K2571" s="1">
        <v>-4</v>
      </c>
      <c r="L2571">
        <v>65.312045771994505</v>
      </c>
    </row>
    <row r="2572" spans="1:12" x14ac:dyDescent="0.3">
      <c r="A2572" s="1">
        <v>2570</v>
      </c>
      <c r="B2572" s="1">
        <v>29.188368121781899</v>
      </c>
      <c r="C2572" s="1">
        <v>-60.000015258607696</v>
      </c>
      <c r="D2572" s="1">
        <v>334.24999904634097</v>
      </c>
      <c r="E2572" s="1">
        <v>30.980401992797901</v>
      </c>
      <c r="F2572" s="1">
        <v>82.602999999999994</v>
      </c>
      <c r="G2572" s="1">
        <v>82.948001217162499</v>
      </c>
      <c r="H2572">
        <v>-6.74786108811983E-3</v>
      </c>
      <c r="I2572" s="1">
        <v>3899</v>
      </c>
      <c r="J2572" s="1">
        <v>0</v>
      </c>
      <c r="K2572" s="1">
        <v>-4</v>
      </c>
      <c r="L2572">
        <v>65.292628186338902</v>
      </c>
    </row>
    <row r="2573" spans="1:12" x14ac:dyDescent="0.3">
      <c r="A2573" s="1">
        <v>2571</v>
      </c>
      <c r="B2573" s="1">
        <v>29.2100694444444</v>
      </c>
      <c r="C2573" s="1">
        <v>-66.600006103515597</v>
      </c>
      <c r="D2573" s="1">
        <v>333.75</v>
      </c>
      <c r="E2573" s="1">
        <v>30.980401992797901</v>
      </c>
      <c r="F2573" s="1">
        <v>82.602999999999994</v>
      </c>
      <c r="G2573" s="1">
        <v>82.756527777600795</v>
      </c>
      <c r="H2573">
        <v>-6.5550960492873345E-3</v>
      </c>
      <c r="I2573" s="1">
        <v>3899</v>
      </c>
      <c r="J2573" s="1">
        <v>0</v>
      </c>
      <c r="K2573" s="1">
        <v>-4</v>
      </c>
      <c r="L2573">
        <v>65.341172743055495</v>
      </c>
    </row>
    <row r="2574" spans="1:12" x14ac:dyDescent="0.3">
      <c r="A2574" s="1">
        <v>2572</v>
      </c>
      <c r="B2574" s="1">
        <v>29.140625</v>
      </c>
      <c r="C2574" s="1">
        <v>-68.550003051757798</v>
      </c>
      <c r="D2574" s="1">
        <v>333.625</v>
      </c>
      <c r="E2574" s="1">
        <v>30.980401992797901</v>
      </c>
      <c r="F2574" s="1">
        <v>82.602999999999994</v>
      </c>
      <c r="G2574" s="1">
        <v>82.567494806628702</v>
      </c>
      <c r="H2574">
        <v>-6.4869678242493534E-3</v>
      </c>
      <c r="I2574" s="1">
        <v>3899</v>
      </c>
      <c r="J2574" s="1">
        <v>0</v>
      </c>
      <c r="K2574" s="1">
        <v>-4</v>
      </c>
      <c r="L2574">
        <v>65.185829687500004</v>
      </c>
    </row>
    <row r="2575" spans="1:12" x14ac:dyDescent="0.3">
      <c r="A2575" s="1">
        <v>2573</v>
      </c>
      <c r="B2575" s="1">
        <v>29.1493055555556</v>
      </c>
      <c r="C2575" s="1">
        <v>-71.25</v>
      </c>
      <c r="D2575" s="1">
        <v>333.625</v>
      </c>
      <c r="E2575" s="1">
        <v>30.980401992797901</v>
      </c>
      <c r="F2575" s="1">
        <v>82.602999999999994</v>
      </c>
      <c r="G2575" s="1">
        <v>82.377897447175698</v>
      </c>
      <c r="H2575">
        <v>-6.5043983976599499E-3</v>
      </c>
      <c r="I2575" s="1">
        <v>3899</v>
      </c>
      <c r="J2575" s="1">
        <v>0</v>
      </c>
      <c r="K2575" s="1">
        <v>-4</v>
      </c>
      <c r="L2575">
        <v>65.205247569444595</v>
      </c>
    </row>
    <row r="2576" spans="1:12" x14ac:dyDescent="0.3">
      <c r="A2576" s="1">
        <v>2574</v>
      </c>
      <c r="B2576" s="1">
        <v>29.205728736192299</v>
      </c>
      <c r="C2576" s="1">
        <v>-70.350012969867606</v>
      </c>
      <c r="D2576" s="1">
        <v>333.625</v>
      </c>
      <c r="E2576" s="1">
        <v>30.980401992797901</v>
      </c>
      <c r="F2576" s="1">
        <v>82.602999999999994</v>
      </c>
      <c r="G2576" s="1">
        <v>82.184721870684697</v>
      </c>
      <c r="H2576">
        <v>-6.6143525061142265E-3</v>
      </c>
      <c r="I2576" s="1">
        <v>3899</v>
      </c>
      <c r="J2576" s="1">
        <v>0</v>
      </c>
      <c r="K2576" s="1">
        <v>-4</v>
      </c>
      <c r="L2576">
        <v>65.331462839137899</v>
      </c>
    </row>
    <row r="2577" spans="1:12" x14ac:dyDescent="0.3">
      <c r="A2577" s="1">
        <v>2575</v>
      </c>
      <c r="B2577" s="1">
        <v>29.153646363144301</v>
      </c>
      <c r="C2577" s="1">
        <v>-67.200000000022996</v>
      </c>
      <c r="D2577" s="1">
        <v>333.75</v>
      </c>
      <c r="E2577" s="1">
        <v>30.980401992797901</v>
      </c>
      <c r="F2577" s="1">
        <v>79.869</v>
      </c>
      <c r="G2577" s="1">
        <v>81.995762245566098</v>
      </c>
      <c r="H2577">
        <v>-6.4815545136597966E-3</v>
      </c>
      <c r="I2577" s="1">
        <v>3899</v>
      </c>
      <c r="J2577" s="1">
        <v>0</v>
      </c>
      <c r="K2577" s="1">
        <v>-4</v>
      </c>
      <c r="L2577">
        <v>65.214957695572096</v>
      </c>
    </row>
    <row r="2578" spans="1:12" x14ac:dyDescent="0.3">
      <c r="A2578" s="1">
        <v>2576</v>
      </c>
      <c r="B2578" s="1">
        <v>29.1883680555556</v>
      </c>
      <c r="C2578" s="1">
        <v>-66.900001525878906</v>
      </c>
      <c r="D2578" s="1">
        <v>333.75</v>
      </c>
      <c r="E2578" s="1">
        <v>30.980401992797901</v>
      </c>
      <c r="F2578" s="1">
        <v>79.869</v>
      </c>
      <c r="G2578" s="1">
        <v>81.829744632843301</v>
      </c>
      <c r="H2578">
        <v>-5.6878311100223176E-3</v>
      </c>
      <c r="I2578" s="1">
        <v>3899</v>
      </c>
      <c r="J2578" s="1">
        <v>0</v>
      </c>
      <c r="K2578" s="1">
        <v>-4</v>
      </c>
      <c r="L2578">
        <v>65.292628038194593</v>
      </c>
    </row>
    <row r="2579" spans="1:12" x14ac:dyDescent="0.3">
      <c r="A2579" s="1">
        <v>2577</v>
      </c>
      <c r="B2579" s="1">
        <v>29.149305853576401</v>
      </c>
      <c r="C2579" s="1">
        <v>-68.249989700413707</v>
      </c>
      <c r="D2579" s="1">
        <v>333.75</v>
      </c>
      <c r="E2579" s="1">
        <v>30.980401992797901</v>
      </c>
      <c r="F2579" s="1">
        <v>79.869</v>
      </c>
      <c r="G2579" s="1">
        <v>81.694894902333203</v>
      </c>
      <c r="H2579">
        <v>-4.6261894601995254E-3</v>
      </c>
      <c r="I2579" s="1">
        <v>3899</v>
      </c>
      <c r="J2579" s="1">
        <v>0</v>
      </c>
      <c r="K2579" s="1">
        <v>-4</v>
      </c>
      <c r="L2579">
        <v>65.205248236099095</v>
      </c>
    </row>
    <row r="2580" spans="1:12" x14ac:dyDescent="0.3">
      <c r="A2580" s="1">
        <v>2578</v>
      </c>
      <c r="B2580" s="1">
        <v>29.1493055555556</v>
      </c>
      <c r="C2580" s="1">
        <v>-71.550003051757798</v>
      </c>
      <c r="D2580" s="1">
        <v>333.375</v>
      </c>
      <c r="E2580" s="1">
        <v>30.980401992797901</v>
      </c>
      <c r="F2580" s="1">
        <v>79.869</v>
      </c>
      <c r="G2580" s="1">
        <v>81.589069490592294</v>
      </c>
      <c r="H2580">
        <v>-3.6304687948083107E-3</v>
      </c>
      <c r="I2580" s="1">
        <v>3899</v>
      </c>
      <c r="J2580" s="1">
        <v>0</v>
      </c>
      <c r="K2580" s="1">
        <v>-4</v>
      </c>
      <c r="L2580">
        <v>65.205247569444595</v>
      </c>
    </row>
    <row r="2581" spans="1:12" x14ac:dyDescent="0.3">
      <c r="A2581" s="1">
        <v>2579</v>
      </c>
      <c r="B2581" s="1">
        <v>29.162326289548599</v>
      </c>
      <c r="C2581" s="1">
        <v>-71.100009536691601</v>
      </c>
      <c r="D2581" s="1">
        <v>333.49999904633398</v>
      </c>
      <c r="E2581" s="1">
        <v>30.980401992797901</v>
      </c>
      <c r="F2581" s="1">
        <v>79.869</v>
      </c>
      <c r="G2581" s="1">
        <v>81.510586203053805</v>
      </c>
      <c r="H2581">
        <v>-2.6912593151902494E-3</v>
      </c>
      <c r="I2581" s="1">
        <v>3899</v>
      </c>
      <c r="J2581" s="1">
        <v>0</v>
      </c>
      <c r="K2581" s="1">
        <v>-4</v>
      </c>
      <c r="L2581">
        <v>65.2343741701429</v>
      </c>
    </row>
    <row r="2582" spans="1:12" x14ac:dyDescent="0.3">
      <c r="A2582" s="1">
        <v>2580</v>
      </c>
      <c r="B2582" s="1">
        <v>29.0972222222222</v>
      </c>
      <c r="C2582" s="1">
        <v>-73.800003051757798</v>
      </c>
      <c r="D2582" s="1">
        <v>333.125</v>
      </c>
      <c r="E2582" s="1">
        <v>30.980401992797901</v>
      </c>
      <c r="F2582" s="1">
        <v>79.869</v>
      </c>
      <c r="G2582" s="1">
        <v>81.458197473960794</v>
      </c>
      <c r="H2582">
        <v>-1.8004728079434433E-3</v>
      </c>
      <c r="I2582" s="1">
        <v>3899</v>
      </c>
      <c r="J2582" s="1">
        <v>0</v>
      </c>
      <c r="K2582" s="1">
        <v>-4</v>
      </c>
      <c r="L2582">
        <v>65.088740277777703</v>
      </c>
    </row>
    <row r="2583" spans="1:12" x14ac:dyDescent="0.3">
      <c r="A2583" s="1">
        <v>2581</v>
      </c>
      <c r="B2583" s="1">
        <v>29.110242956215298</v>
      </c>
      <c r="C2583" s="1">
        <v>-78.149968338297299</v>
      </c>
      <c r="D2583" s="1">
        <v>333.00000095366698</v>
      </c>
      <c r="E2583" s="1">
        <v>30.980401992797901</v>
      </c>
      <c r="F2583" s="1">
        <v>79.869</v>
      </c>
      <c r="G2583" s="1">
        <v>81.431070535134396</v>
      </c>
      <c r="H2583">
        <v>-9.3186933524686737E-4</v>
      </c>
      <c r="I2583" s="1">
        <v>3899</v>
      </c>
      <c r="J2583" s="1">
        <v>0</v>
      </c>
      <c r="K2583" s="1">
        <v>-4</v>
      </c>
      <c r="L2583">
        <v>65.117866878476406</v>
      </c>
    </row>
    <row r="2584" spans="1:12" x14ac:dyDescent="0.3">
      <c r="A2584" s="1">
        <v>2582</v>
      </c>
      <c r="B2584" s="1">
        <v>29.114583134652801</v>
      </c>
      <c r="C2584" s="1">
        <v>-84.299997329758995</v>
      </c>
      <c r="D2584" s="1">
        <v>332.5</v>
      </c>
      <c r="E2584" s="1">
        <v>30.980401992797901</v>
      </c>
      <c r="F2584" s="1">
        <v>79.869</v>
      </c>
      <c r="G2584" s="1">
        <v>81.4287741783386</v>
      </c>
      <c r="H2584">
        <v>-7.8873078400481205E-5</v>
      </c>
      <c r="I2584" s="1">
        <v>3899</v>
      </c>
      <c r="J2584" s="1">
        <v>0</v>
      </c>
      <c r="K2584" s="1">
        <v>-4</v>
      </c>
      <c r="L2584">
        <v>65.127575597230205</v>
      </c>
    </row>
    <row r="2585" spans="1:12" x14ac:dyDescent="0.3">
      <c r="A2585" s="1">
        <v>2583</v>
      </c>
      <c r="B2585" s="1">
        <v>29.0885416666667</v>
      </c>
      <c r="C2585" s="1">
        <v>-83.550003051757798</v>
      </c>
      <c r="D2585" s="1">
        <v>332.5</v>
      </c>
      <c r="E2585" s="1">
        <v>30.980401992797901</v>
      </c>
      <c r="F2585" s="1">
        <v>79.869</v>
      </c>
      <c r="G2585" s="1">
        <v>81.451271900819904</v>
      </c>
      <c r="H2585">
        <v>7.7342222865853217E-4</v>
      </c>
      <c r="I2585" s="1">
        <v>3899</v>
      </c>
      <c r="J2585" s="1">
        <v>0</v>
      </c>
      <c r="K2585" s="1">
        <v>-4</v>
      </c>
      <c r="L2585">
        <v>65.069322395833396</v>
      </c>
    </row>
    <row r="2586" spans="1:12" x14ac:dyDescent="0.3">
      <c r="A2586" s="1">
        <v>2584</v>
      </c>
      <c r="B2586" s="1">
        <v>29.088541997800899</v>
      </c>
      <c r="C2586" s="1">
        <v>-83.550006484933803</v>
      </c>
      <c r="D2586" s="1">
        <v>332.49999904633398</v>
      </c>
      <c r="E2586" s="1">
        <v>30.980401992797901</v>
      </c>
      <c r="F2586" s="1">
        <v>81.144000000000005</v>
      </c>
      <c r="G2586" s="1">
        <v>81.493854493670497</v>
      </c>
      <c r="H2586">
        <v>1.4638962675696842E-3</v>
      </c>
      <c r="I2586" s="1">
        <v>3899</v>
      </c>
      <c r="J2586" s="1">
        <v>0</v>
      </c>
      <c r="K2586" s="1">
        <v>-4</v>
      </c>
      <c r="L2586">
        <v>65.069323136560698</v>
      </c>
    </row>
    <row r="2587" spans="1:12" x14ac:dyDescent="0.3">
      <c r="A2587" s="1">
        <v>2585</v>
      </c>
      <c r="B2587" s="1">
        <v>29.1319444444444</v>
      </c>
      <c r="C2587" s="1">
        <v>-84</v>
      </c>
      <c r="D2587" s="1">
        <v>332.375</v>
      </c>
      <c r="E2587" s="1">
        <v>30.980401992797901</v>
      </c>
      <c r="F2587" s="1">
        <v>81.144000000000005</v>
      </c>
      <c r="G2587" s="1">
        <v>81.547065184518303</v>
      </c>
      <c r="H2587">
        <v>1.8265420125561389E-3</v>
      </c>
      <c r="I2587" s="1">
        <v>3899</v>
      </c>
      <c r="J2587" s="1">
        <v>0</v>
      </c>
      <c r="K2587" s="1">
        <v>-4</v>
      </c>
      <c r="L2587">
        <v>65.166411805555498</v>
      </c>
    </row>
    <row r="2588" spans="1:12" x14ac:dyDescent="0.3">
      <c r="A2588" s="1">
        <v>2586</v>
      </c>
      <c r="B2588" s="1">
        <v>29.1145833333333</v>
      </c>
      <c r="C2588" s="1">
        <v>-85.800003051757798</v>
      </c>
      <c r="D2588" s="1">
        <v>332.5</v>
      </c>
      <c r="E2588" s="1">
        <v>30.980401992797901</v>
      </c>
      <c r="F2588" s="1">
        <v>81.144000000000005</v>
      </c>
      <c r="G2588" s="1">
        <v>81.606682976007804</v>
      </c>
      <c r="H2588">
        <v>2.047696594880485E-3</v>
      </c>
      <c r="I2588" s="1">
        <v>3899</v>
      </c>
      <c r="J2588" s="1">
        <v>0</v>
      </c>
      <c r="K2588" s="1">
        <v>-4</v>
      </c>
      <c r="L2588">
        <v>65.1275760416666</v>
      </c>
    </row>
    <row r="2589" spans="1:12" x14ac:dyDescent="0.3">
      <c r="A2589" s="1">
        <v>2587</v>
      </c>
      <c r="B2589" s="1">
        <v>29.1362847222222</v>
      </c>
      <c r="C2589" s="1">
        <v>-87</v>
      </c>
      <c r="D2589" s="1">
        <v>332.375</v>
      </c>
      <c r="E2589" s="1">
        <v>30.980401992797901</v>
      </c>
      <c r="F2589" s="1">
        <v>81.144000000000005</v>
      </c>
      <c r="G2589" s="1">
        <v>81.673655549071697</v>
      </c>
      <c r="H2589">
        <v>2.2985989009235729E-3</v>
      </c>
      <c r="I2589" s="1">
        <v>3899</v>
      </c>
      <c r="J2589" s="1">
        <v>0</v>
      </c>
      <c r="K2589" s="1">
        <v>-4</v>
      </c>
      <c r="L2589">
        <v>65.176120746527701</v>
      </c>
    </row>
    <row r="2590" spans="1:12" x14ac:dyDescent="0.3">
      <c r="A2590" s="1">
        <v>2588</v>
      </c>
      <c r="B2590" s="1">
        <v>29.110243254236099</v>
      </c>
      <c r="C2590" s="1">
        <v>-85.200018310399003</v>
      </c>
      <c r="D2590" s="1">
        <v>332.375</v>
      </c>
      <c r="E2590" s="1">
        <v>30.980401992797901</v>
      </c>
      <c r="F2590" s="1">
        <v>81.144000000000005</v>
      </c>
      <c r="G2590" s="1">
        <v>81.749047495821699</v>
      </c>
      <c r="H2590">
        <v>2.5898798018710216E-3</v>
      </c>
      <c r="I2590" s="1">
        <v>3899</v>
      </c>
      <c r="J2590" s="1">
        <v>0</v>
      </c>
      <c r="K2590" s="1">
        <v>-4</v>
      </c>
      <c r="L2590">
        <v>65.117867545131006</v>
      </c>
    </row>
    <row r="2591" spans="1:12" x14ac:dyDescent="0.3">
      <c r="A2591" s="1">
        <v>2589</v>
      </c>
      <c r="B2591" s="1">
        <v>29.140625231793901</v>
      </c>
      <c r="C2591" s="1">
        <v>-84.900020980698201</v>
      </c>
      <c r="D2591" s="1">
        <v>332.24999904633398</v>
      </c>
      <c r="E2591" s="1">
        <v>30.980401992797901</v>
      </c>
      <c r="F2591" s="1">
        <v>81.144000000000005</v>
      </c>
      <c r="G2591" s="1">
        <v>81.834057242241798</v>
      </c>
      <c r="H2591">
        <v>2.9172286565349727E-3</v>
      </c>
      <c r="I2591" s="1">
        <v>3899</v>
      </c>
      <c r="J2591" s="1">
        <v>0</v>
      </c>
      <c r="K2591" s="1">
        <v>-4</v>
      </c>
      <c r="L2591">
        <v>65.185830206009101</v>
      </c>
    </row>
    <row r="2592" spans="1:12" x14ac:dyDescent="0.3">
      <c r="A2592" s="1">
        <v>2590</v>
      </c>
      <c r="B2592" s="1">
        <v>29.1710069444444</v>
      </c>
      <c r="C2592" s="1">
        <v>-87.450004577636705</v>
      </c>
      <c r="D2592" s="1">
        <v>332.125</v>
      </c>
      <c r="E2592" s="1">
        <v>30.980401992797901</v>
      </c>
      <c r="F2592" s="1">
        <v>81.144000000000005</v>
      </c>
      <c r="G2592" s="1">
        <v>81.930036098298004</v>
      </c>
      <c r="H2592">
        <v>3.2902199574332026E-3</v>
      </c>
      <c r="I2592" s="1">
        <v>3899</v>
      </c>
      <c r="J2592" s="1">
        <v>0</v>
      </c>
      <c r="K2592" s="1">
        <v>-4</v>
      </c>
      <c r="L2592">
        <v>65.253792274305496</v>
      </c>
    </row>
    <row r="2593" spans="1:12" x14ac:dyDescent="0.3">
      <c r="A2593" s="1">
        <v>2591</v>
      </c>
      <c r="B2593" s="1">
        <v>29.140625298021899</v>
      </c>
      <c r="C2593" s="1">
        <v>-84.899996948273994</v>
      </c>
      <c r="D2593" s="1">
        <v>332.374999523165</v>
      </c>
      <c r="E2593" s="1">
        <v>30.980401992797901</v>
      </c>
      <c r="F2593" s="1">
        <v>81.144000000000005</v>
      </c>
      <c r="G2593" s="1">
        <v>82.038509738282897</v>
      </c>
      <c r="H2593">
        <v>3.7224283757221238E-3</v>
      </c>
      <c r="I2593" s="1">
        <v>3899</v>
      </c>
      <c r="J2593" s="1">
        <v>0</v>
      </c>
      <c r="K2593" s="1">
        <v>-4</v>
      </c>
      <c r="L2593">
        <v>65.185830354157105</v>
      </c>
    </row>
    <row r="2594" spans="1:12" x14ac:dyDescent="0.3">
      <c r="A2594" s="1">
        <v>2592</v>
      </c>
      <c r="B2594" s="1">
        <v>29.179687649011001</v>
      </c>
      <c r="C2594" s="1">
        <v>-84.300000762955406</v>
      </c>
      <c r="D2594" s="1">
        <v>332.31249976158199</v>
      </c>
      <c r="E2594" s="1">
        <v>30.980401992797901</v>
      </c>
      <c r="F2594" s="1">
        <v>81.144000000000005</v>
      </c>
      <c r="G2594" s="1">
        <v>82.161202452844805</v>
      </c>
      <c r="H2594">
        <v>4.2047426130858486E-3</v>
      </c>
      <c r="I2594" s="1">
        <v>3899</v>
      </c>
      <c r="J2594" s="1">
        <v>0</v>
      </c>
      <c r="K2594" s="1">
        <v>-4</v>
      </c>
      <c r="L2594">
        <v>65.273210489578602</v>
      </c>
    </row>
    <row r="2595" spans="1:12" x14ac:dyDescent="0.3">
      <c r="A2595" s="1">
        <v>2593</v>
      </c>
      <c r="B2595" s="1">
        <v>29.21875</v>
      </c>
      <c r="C2595" s="1">
        <v>-83.700004577636705</v>
      </c>
      <c r="D2595" s="1">
        <v>332.25</v>
      </c>
      <c r="E2595" s="1">
        <v>30.980401992797901</v>
      </c>
      <c r="F2595" s="1">
        <v>81.144000000000005</v>
      </c>
      <c r="G2595" s="1">
        <v>82.300064558211403</v>
      </c>
      <c r="H2595">
        <v>4.7525177531914931E-3</v>
      </c>
      <c r="I2595" s="1">
        <v>3899</v>
      </c>
      <c r="J2595" s="1">
        <v>0</v>
      </c>
      <c r="K2595" s="1">
        <v>-4</v>
      </c>
      <c r="L2595">
        <v>65.360590625</v>
      </c>
    </row>
    <row r="2596" spans="1:12" x14ac:dyDescent="0.3">
      <c r="A2596" s="1">
        <v>2594</v>
      </c>
      <c r="B2596" s="1">
        <v>29.1927085320138</v>
      </c>
      <c r="C2596" s="1">
        <v>-81.000020599230695</v>
      </c>
      <c r="D2596" s="1">
        <v>332.499998092667</v>
      </c>
      <c r="E2596" s="1">
        <v>30.588248383738499</v>
      </c>
      <c r="F2596" s="1">
        <v>81.144000000000005</v>
      </c>
      <c r="G2596" s="1">
        <v>82.457303398302599</v>
      </c>
      <c r="H2596">
        <v>5.3862628135038721E-3</v>
      </c>
      <c r="I2596" s="1">
        <v>3899</v>
      </c>
      <c r="J2596" s="1">
        <v>0</v>
      </c>
      <c r="K2596" s="1">
        <v>-4</v>
      </c>
      <c r="L2596">
        <v>65.302337423603007</v>
      </c>
    </row>
    <row r="2597" spans="1:12" x14ac:dyDescent="0.3">
      <c r="A2597" s="1">
        <v>2595</v>
      </c>
      <c r="B2597" s="1">
        <v>29.2100694444444</v>
      </c>
      <c r="C2597" s="1">
        <v>-77.850006103515597</v>
      </c>
      <c r="D2597" s="1">
        <v>332.75</v>
      </c>
      <c r="E2597" s="1">
        <v>30.5882453918457</v>
      </c>
      <c r="F2597" s="1">
        <v>83.751999999999995</v>
      </c>
      <c r="G2597" s="1">
        <v>82.625054278605504</v>
      </c>
      <c r="H2597">
        <v>5.742944320470845E-3</v>
      </c>
      <c r="I2597" s="1">
        <v>3899</v>
      </c>
      <c r="J2597" s="1">
        <v>0</v>
      </c>
      <c r="K2597" s="1">
        <v>-4</v>
      </c>
      <c r="L2597">
        <v>65.341172743055495</v>
      </c>
    </row>
    <row r="2598" spans="1:12" x14ac:dyDescent="0.3">
      <c r="A2598" s="1">
        <v>2596</v>
      </c>
      <c r="B2598" s="1">
        <v>29.2230900790973</v>
      </c>
      <c r="C2598" s="1">
        <v>-74.999982834003504</v>
      </c>
      <c r="D2598" s="1">
        <v>332.87500095366698</v>
      </c>
      <c r="E2598" s="1">
        <v>30.5882453918457</v>
      </c>
      <c r="F2598" s="1">
        <v>83.751999999999995</v>
      </c>
      <c r="G2598" s="1">
        <v>82.785255449448997</v>
      </c>
      <c r="H2598">
        <v>5.4820339952263535E-3</v>
      </c>
      <c r="I2598" s="1">
        <v>3800</v>
      </c>
      <c r="J2598" s="1">
        <v>0</v>
      </c>
      <c r="K2598" s="1">
        <v>-4</v>
      </c>
      <c r="L2598">
        <v>65.370299121535894</v>
      </c>
    </row>
    <row r="2599" spans="1:12" x14ac:dyDescent="0.3">
      <c r="A2599" s="1">
        <v>2597</v>
      </c>
      <c r="B2599" s="1">
        <v>29.1970486111111</v>
      </c>
      <c r="C2599" s="1">
        <v>-72.75</v>
      </c>
      <c r="D2599" s="1">
        <v>333</v>
      </c>
      <c r="E2599" s="1">
        <v>30.5882453918457</v>
      </c>
      <c r="F2599" s="1">
        <v>83.751999999999995</v>
      </c>
      <c r="G2599" s="1">
        <v>82.930089305356901</v>
      </c>
      <c r="H2599">
        <v>4.9605852919012349E-3</v>
      </c>
      <c r="I2599" s="1">
        <v>3800</v>
      </c>
      <c r="J2599" s="1">
        <v>0</v>
      </c>
      <c r="K2599" s="1">
        <v>-4</v>
      </c>
      <c r="L2599">
        <v>65.3120459201389</v>
      </c>
    </row>
    <row r="2600" spans="1:12" x14ac:dyDescent="0.3">
      <c r="A2600" s="1">
        <v>2598</v>
      </c>
      <c r="B2600" s="1">
        <v>29.2578125</v>
      </c>
      <c r="C2600" s="1">
        <v>-74.700004577636705</v>
      </c>
      <c r="D2600" s="1">
        <v>333</v>
      </c>
      <c r="E2600" s="1">
        <v>30.5882453918457</v>
      </c>
      <c r="F2600" s="1">
        <v>83.751999999999995</v>
      </c>
      <c r="G2600" s="1">
        <v>83.061858116847105</v>
      </c>
      <c r="H2600">
        <v>4.5037289424265667E-3</v>
      </c>
      <c r="I2600" s="1">
        <v>3800</v>
      </c>
      <c r="J2600" s="1">
        <v>0</v>
      </c>
      <c r="K2600" s="1">
        <v>-4</v>
      </c>
      <c r="L2600">
        <v>65.447971093749999</v>
      </c>
    </row>
    <row r="2601" spans="1:12" x14ac:dyDescent="0.3">
      <c r="A2601" s="1">
        <v>2599</v>
      </c>
      <c r="B2601" s="1">
        <v>29.192708101539399</v>
      </c>
      <c r="C2601" s="1">
        <v>-76.199983978405996</v>
      </c>
      <c r="D2601" s="1">
        <v>332.87500095366698</v>
      </c>
      <c r="E2601" s="1">
        <v>30.5882453918457</v>
      </c>
      <c r="F2601" s="1">
        <v>83.751999999999995</v>
      </c>
      <c r="G2601" s="1">
        <v>83.182656473254099</v>
      </c>
      <c r="H2601">
        <v>4.1379751656694082E-3</v>
      </c>
      <c r="I2601" s="1">
        <v>3800</v>
      </c>
      <c r="J2601" s="1">
        <v>0</v>
      </c>
      <c r="K2601" s="1">
        <v>-4</v>
      </c>
      <c r="L2601">
        <v>65.3023364606575</v>
      </c>
    </row>
    <row r="2602" spans="1:12" x14ac:dyDescent="0.3">
      <c r="A2602" s="1">
        <v>2600</v>
      </c>
      <c r="B2602" s="1">
        <v>29.1623263888889</v>
      </c>
      <c r="C2602" s="1">
        <v>-73.5</v>
      </c>
      <c r="D2602" s="1">
        <v>333</v>
      </c>
      <c r="E2602" s="1">
        <v>30.5882453918457</v>
      </c>
      <c r="F2602" s="1">
        <v>83.751999999999995</v>
      </c>
      <c r="G2602" s="1">
        <v>83.294404578199007</v>
      </c>
      <c r="H2602">
        <v>3.8319432042596244E-3</v>
      </c>
      <c r="I2602" s="1">
        <v>3800</v>
      </c>
      <c r="J2602" s="1">
        <v>0</v>
      </c>
      <c r="K2602" s="1">
        <v>-4</v>
      </c>
      <c r="L2602">
        <v>65.234374392361204</v>
      </c>
    </row>
    <row r="2603" spans="1:12" x14ac:dyDescent="0.3">
      <c r="A2603" s="1">
        <v>2601</v>
      </c>
      <c r="B2603" s="1">
        <v>29.2100694444444</v>
      </c>
      <c r="C2603" s="1">
        <v>-81.600006103515597</v>
      </c>
      <c r="D2603" s="1">
        <v>332.5</v>
      </c>
      <c r="E2603" s="1">
        <v>30.5882453918457</v>
      </c>
      <c r="F2603" s="1">
        <v>83.751999999999995</v>
      </c>
      <c r="G2603" s="1">
        <v>83.398878773034099</v>
      </c>
      <c r="H2603">
        <v>3.5766576242300539E-3</v>
      </c>
      <c r="I2603" s="1">
        <v>3800</v>
      </c>
      <c r="J2603" s="1">
        <v>0</v>
      </c>
      <c r="K2603" s="1">
        <v>-4</v>
      </c>
      <c r="L2603">
        <v>65.341172743055495</v>
      </c>
    </row>
    <row r="2604" spans="1:12" x14ac:dyDescent="0.3">
      <c r="A2604" s="1">
        <v>2602</v>
      </c>
      <c r="B2604" s="1">
        <v>29.1362847222222</v>
      </c>
      <c r="C2604" s="1">
        <v>-80.850006103515597</v>
      </c>
      <c r="D2604" s="1">
        <v>332.5</v>
      </c>
      <c r="E2604" s="1">
        <v>30.5882453918457</v>
      </c>
      <c r="F2604" s="1">
        <v>83.751999999999995</v>
      </c>
      <c r="G2604" s="1">
        <v>83.497739773461007</v>
      </c>
      <c r="H2604">
        <v>3.3930609569888378E-3</v>
      </c>
      <c r="I2604" s="1">
        <v>3800</v>
      </c>
      <c r="J2604" s="1">
        <v>0</v>
      </c>
      <c r="K2604" s="1">
        <v>-4</v>
      </c>
      <c r="L2604">
        <v>65.176120746527701</v>
      </c>
    </row>
    <row r="2605" spans="1:12" x14ac:dyDescent="0.3">
      <c r="A2605" s="1">
        <v>2603</v>
      </c>
      <c r="B2605" s="1">
        <v>29.175347089768501</v>
      </c>
      <c r="C2605" s="1">
        <v>-86.099985504284902</v>
      </c>
      <c r="D2605" s="1">
        <v>332.25</v>
      </c>
      <c r="E2605" s="1">
        <v>30.5882453918457</v>
      </c>
      <c r="F2605" s="1">
        <v>83.752008239678304</v>
      </c>
      <c r="G2605" s="1">
        <v>83.592559035426603</v>
      </c>
      <c r="H2605">
        <v>3.249984604943486E-3</v>
      </c>
      <c r="I2605" s="1">
        <v>3800</v>
      </c>
      <c r="J2605" s="1">
        <v>0</v>
      </c>
      <c r="K2605" s="1">
        <v>-4</v>
      </c>
      <c r="L2605">
        <v>65.263500918986793</v>
      </c>
    </row>
    <row r="2606" spans="1:12" x14ac:dyDescent="0.3">
      <c r="A2606" s="1">
        <v>2604</v>
      </c>
      <c r="B2606" s="1">
        <v>29.1579861111111</v>
      </c>
      <c r="C2606" s="1">
        <v>-83.400001525878906</v>
      </c>
      <c r="D2606" s="1">
        <v>332.25</v>
      </c>
      <c r="E2606" s="1">
        <v>30.5882453918457</v>
      </c>
      <c r="F2606" s="1">
        <v>84.831999999999994</v>
      </c>
      <c r="G2606" s="1">
        <v>83.680551863401902</v>
      </c>
      <c r="H2606">
        <v>3.0177996930331004E-3</v>
      </c>
      <c r="I2606" s="1">
        <v>3800</v>
      </c>
      <c r="J2606" s="1">
        <v>0</v>
      </c>
      <c r="K2606" s="1">
        <v>-4</v>
      </c>
      <c r="L2606">
        <v>65.224665451388901</v>
      </c>
    </row>
    <row r="2607" spans="1:12" x14ac:dyDescent="0.3">
      <c r="A2607" s="1">
        <v>2605</v>
      </c>
      <c r="B2607" s="1">
        <v>29.1710069444444</v>
      </c>
      <c r="C2607" s="1">
        <v>-81.300003051757798</v>
      </c>
      <c r="D2607" s="1">
        <v>332.5</v>
      </c>
      <c r="E2607" s="1">
        <v>30.5882453918457</v>
      </c>
      <c r="F2607" s="1">
        <v>84.831999999999994</v>
      </c>
      <c r="G2607" s="1">
        <v>83.754533210513699</v>
      </c>
      <c r="H2607">
        <v>2.5361286485626622E-3</v>
      </c>
      <c r="I2607" s="1">
        <v>3800</v>
      </c>
      <c r="J2607" s="1">
        <v>0</v>
      </c>
      <c r="K2607" s="1">
        <v>-4</v>
      </c>
      <c r="L2607">
        <v>65.253792274305496</v>
      </c>
    </row>
    <row r="2608" spans="1:12" x14ac:dyDescent="0.3">
      <c r="A2608" s="1">
        <v>2606</v>
      </c>
      <c r="B2608" s="1">
        <v>29.088541931574099</v>
      </c>
      <c r="C2608" s="1">
        <v>-80.100058745858306</v>
      </c>
      <c r="D2608" s="1">
        <v>332.374996185334</v>
      </c>
      <c r="E2608" s="1">
        <v>30.5882453918457</v>
      </c>
      <c r="F2608" s="1">
        <v>84.831999999999994</v>
      </c>
      <c r="G2608" s="1">
        <v>83.811387208443904</v>
      </c>
      <c r="H2608">
        <v>1.9545164643274679E-3</v>
      </c>
      <c r="I2608" s="1">
        <v>3800</v>
      </c>
      <c r="J2608" s="1">
        <v>0</v>
      </c>
      <c r="K2608" s="1">
        <v>-4</v>
      </c>
      <c r="L2608">
        <v>65.069322988415294</v>
      </c>
    </row>
    <row r="2609" spans="1:12" x14ac:dyDescent="0.3">
      <c r="A2609" s="1">
        <v>2607</v>
      </c>
      <c r="B2609" s="1">
        <v>29.1232638888889</v>
      </c>
      <c r="C2609" s="1">
        <v>-87</v>
      </c>
      <c r="D2609" s="1">
        <v>331.875</v>
      </c>
      <c r="E2609" s="1">
        <v>30.5882453918457</v>
      </c>
      <c r="F2609" s="1">
        <v>84.831999999999994</v>
      </c>
      <c r="G2609" s="1">
        <v>83.852017605024301</v>
      </c>
      <c r="H2609">
        <v>1.395118689842494E-3</v>
      </c>
      <c r="I2609" s="1">
        <v>3800</v>
      </c>
      <c r="J2609" s="1">
        <v>0</v>
      </c>
      <c r="K2609" s="1">
        <v>-4</v>
      </c>
      <c r="L2609">
        <v>65.146993923611106</v>
      </c>
    </row>
    <row r="2610" spans="1:12" x14ac:dyDescent="0.3">
      <c r="A2610" s="1">
        <v>2608</v>
      </c>
      <c r="B2610" s="1">
        <v>29.1579861111111</v>
      </c>
      <c r="C2610" s="1">
        <v>-85.650001525878906</v>
      </c>
      <c r="D2610" s="1">
        <v>332</v>
      </c>
      <c r="E2610" s="1">
        <v>30.5882453918457</v>
      </c>
      <c r="F2610" s="1">
        <v>84.831999999999994</v>
      </c>
      <c r="G2610" s="1">
        <v>83.877070258666905</v>
      </c>
      <c r="H2610">
        <v>8.5920394603315622E-4</v>
      </c>
      <c r="I2610" s="1">
        <v>3800</v>
      </c>
      <c r="J2610" s="1">
        <v>0</v>
      </c>
      <c r="K2610" s="1">
        <v>-4</v>
      </c>
      <c r="L2610">
        <v>65.224665451388901</v>
      </c>
    </row>
    <row r="2611" spans="1:12" x14ac:dyDescent="0.3">
      <c r="A2611" s="1">
        <v>2609</v>
      </c>
      <c r="B2611" s="1">
        <v>29.210069047083401</v>
      </c>
      <c r="C2611" s="1">
        <v>-80.100048446271998</v>
      </c>
      <c r="D2611" s="1">
        <v>332.37499713900098</v>
      </c>
      <c r="E2611" s="1">
        <v>30.5882453918457</v>
      </c>
      <c r="F2611" s="1">
        <v>84.831999999999994</v>
      </c>
      <c r="G2611" s="1">
        <v>83.886943404891397</v>
      </c>
      <c r="H2611">
        <v>3.3800489812520033E-4</v>
      </c>
      <c r="I2611" s="1">
        <v>3800</v>
      </c>
      <c r="J2611" s="1">
        <v>0</v>
      </c>
      <c r="K2611" s="1">
        <v>-4</v>
      </c>
      <c r="L2611">
        <v>65.341171854182704</v>
      </c>
    </row>
    <row r="2612" spans="1:12" x14ac:dyDescent="0.3">
      <c r="A2612" s="1">
        <v>2610</v>
      </c>
      <c r="B2612" s="1">
        <v>29.2447916666667</v>
      </c>
      <c r="C2612" s="1">
        <v>-73.5</v>
      </c>
      <c r="D2612" s="1">
        <v>332.75</v>
      </c>
      <c r="E2612" s="1">
        <v>30.5882453918457</v>
      </c>
      <c r="F2612" s="1">
        <v>84.831999999999994</v>
      </c>
      <c r="G2612" s="1">
        <v>83.881793986653804</v>
      </c>
      <c r="H2612">
        <v>-1.7607984091305641E-4</v>
      </c>
      <c r="I2612" s="1">
        <v>3800</v>
      </c>
      <c r="J2612" s="1">
        <v>0</v>
      </c>
      <c r="K2612" s="1">
        <v>-4</v>
      </c>
      <c r="L2612">
        <v>65.418844270833404</v>
      </c>
    </row>
    <row r="2613" spans="1:12" x14ac:dyDescent="0.3">
      <c r="A2613" s="1">
        <v>2611</v>
      </c>
      <c r="B2613" s="1">
        <v>29.205729464687501</v>
      </c>
      <c r="C2613" s="1">
        <v>-72.900006103466296</v>
      </c>
      <c r="D2613" s="1">
        <v>332.75</v>
      </c>
      <c r="E2613" s="1">
        <v>30.5882453918457</v>
      </c>
      <c r="F2613" s="1">
        <v>84.831999999999994</v>
      </c>
      <c r="G2613" s="1">
        <v>83.861540149102495</v>
      </c>
      <c r="H2613">
        <v>-6.9348855673102209E-4</v>
      </c>
      <c r="I2613" s="1">
        <v>3800</v>
      </c>
      <c r="J2613" s="1">
        <v>0</v>
      </c>
      <c r="K2613" s="1">
        <v>-4</v>
      </c>
      <c r="L2613">
        <v>65.331464468738005</v>
      </c>
    </row>
    <row r="2614" spans="1:12" x14ac:dyDescent="0.3">
      <c r="A2614" s="1">
        <v>2612</v>
      </c>
      <c r="B2614" s="1">
        <v>29.253472155995301</v>
      </c>
      <c r="C2614" s="1">
        <v>-74.849990081861804</v>
      </c>
      <c r="D2614" s="1">
        <v>332.75000190733402</v>
      </c>
      <c r="E2614" s="1">
        <v>30.5882453918457</v>
      </c>
      <c r="F2614" s="1">
        <v>84.831999999999994</v>
      </c>
      <c r="G2614" s="1">
        <v>83.825859938418006</v>
      </c>
      <c r="H2614">
        <v>-1.2196917802038733E-3</v>
      </c>
      <c r="I2614" s="1">
        <v>3800</v>
      </c>
      <c r="J2614" s="1">
        <v>0</v>
      </c>
      <c r="K2614" s="1">
        <v>-4</v>
      </c>
      <c r="L2614">
        <v>65.438262004632193</v>
      </c>
    </row>
    <row r="2615" spans="1:12" x14ac:dyDescent="0.3">
      <c r="A2615" s="1">
        <v>2613</v>
      </c>
      <c r="B2615" s="1">
        <v>29.2491319444444</v>
      </c>
      <c r="C2615" s="1">
        <v>-73.800003051757798</v>
      </c>
      <c r="D2615" s="1">
        <v>332.875</v>
      </c>
      <c r="E2615" s="1">
        <v>30.5882453918457</v>
      </c>
      <c r="F2615" s="1">
        <v>84.831986831873806</v>
      </c>
      <c r="G2615" s="1">
        <v>83.774186236384494</v>
      </c>
      <c r="H2615">
        <v>-1.7666756405570346E-3</v>
      </c>
      <c r="I2615" s="1">
        <v>3800</v>
      </c>
      <c r="J2615" s="1">
        <v>0</v>
      </c>
      <c r="K2615" s="1">
        <v>-4</v>
      </c>
      <c r="L2615">
        <v>65.428553211805493</v>
      </c>
    </row>
    <row r="2616" spans="1:12" x14ac:dyDescent="0.3">
      <c r="A2616" s="1">
        <v>2614</v>
      </c>
      <c r="B2616" s="1">
        <v>29.2491319444444</v>
      </c>
      <c r="C2616" s="1">
        <v>-73.800003051757798</v>
      </c>
      <c r="D2616" s="1">
        <v>332.875</v>
      </c>
      <c r="E2616" s="1">
        <v>30.5882453918457</v>
      </c>
      <c r="F2616" s="1">
        <v>83.106013168126196</v>
      </c>
      <c r="G2616" s="1">
        <v>83.712556739659604</v>
      </c>
      <c r="H2616">
        <v>-2.1070554314069944E-3</v>
      </c>
      <c r="I2616" s="1">
        <v>3800</v>
      </c>
      <c r="J2616" s="1">
        <v>0</v>
      </c>
      <c r="K2616" s="1">
        <v>-4</v>
      </c>
      <c r="L2616">
        <v>65.428553211805493</v>
      </c>
    </row>
    <row r="2617" spans="1:12" x14ac:dyDescent="0.3">
      <c r="A2617" s="1">
        <v>2615</v>
      </c>
      <c r="B2617" s="1">
        <v>29.2404513888889</v>
      </c>
      <c r="C2617" s="1">
        <v>-72.75</v>
      </c>
      <c r="D2617" s="1">
        <v>332.75</v>
      </c>
      <c r="E2617" s="1">
        <v>30.5882453918457</v>
      </c>
      <c r="F2617" s="1">
        <v>83.105999999999995</v>
      </c>
      <c r="G2617" s="1">
        <v>83.653709882318296</v>
      </c>
      <c r="H2617">
        <v>-2.0125167112676327E-3</v>
      </c>
      <c r="I2617" s="1">
        <v>3800</v>
      </c>
      <c r="J2617" s="1">
        <v>0</v>
      </c>
      <c r="K2617" s="1">
        <v>-4</v>
      </c>
      <c r="L2617">
        <v>65.409135329861101</v>
      </c>
    </row>
    <row r="2618" spans="1:12" x14ac:dyDescent="0.3">
      <c r="A2618" s="1">
        <v>2616</v>
      </c>
      <c r="B2618" s="1">
        <v>29.2513020833334</v>
      </c>
      <c r="C2618" s="1">
        <v>-72.300003051757798</v>
      </c>
      <c r="D2618" s="1">
        <v>332.875</v>
      </c>
      <c r="E2618" s="1">
        <v>30.5882453918457</v>
      </c>
      <c r="F2618" s="1">
        <v>83.105999999999995</v>
      </c>
      <c r="G2618" s="1">
        <v>83.603569336960305</v>
      </c>
      <c r="H2618">
        <v>-1.7141312126674761E-3</v>
      </c>
      <c r="I2618" s="1">
        <v>3800</v>
      </c>
      <c r="J2618" s="1">
        <v>0</v>
      </c>
      <c r="K2618" s="1">
        <v>-4</v>
      </c>
      <c r="L2618">
        <v>65.433407682291701</v>
      </c>
    </row>
    <row r="2619" spans="1:12" x14ac:dyDescent="0.3">
      <c r="A2619" s="1">
        <v>2617</v>
      </c>
      <c r="B2619" s="1">
        <v>29.2621527777778</v>
      </c>
      <c r="C2619" s="1">
        <v>-71.850006103515597</v>
      </c>
      <c r="D2619" s="1">
        <v>333</v>
      </c>
      <c r="E2619" s="1">
        <v>30.5882453918457</v>
      </c>
      <c r="F2619" s="1">
        <v>83.105999999999995</v>
      </c>
      <c r="G2619" s="1">
        <v>83.561338124733794</v>
      </c>
      <c r="H2619">
        <v>-1.4432030072200678E-3</v>
      </c>
      <c r="I2619" s="1">
        <v>3800</v>
      </c>
      <c r="J2619" s="1">
        <v>0</v>
      </c>
      <c r="K2619" s="1">
        <v>-4</v>
      </c>
      <c r="L2619">
        <v>65.457680034722301</v>
      </c>
    </row>
    <row r="2620" spans="1:12" x14ac:dyDescent="0.3">
      <c r="A2620" s="1">
        <v>2618</v>
      </c>
      <c r="B2620" s="1">
        <v>29.214410086469801</v>
      </c>
      <c r="C2620" s="1">
        <v>-70.500010299644501</v>
      </c>
      <c r="D2620" s="1">
        <v>333</v>
      </c>
      <c r="E2620" s="1">
        <v>30.5882453918457</v>
      </c>
      <c r="F2620" s="1">
        <v>83.105999999999995</v>
      </c>
      <c r="G2620" s="1">
        <v>83.526344940754797</v>
      </c>
      <c r="H2620">
        <v>-1.1978058856264907E-3</v>
      </c>
      <c r="I2620" s="1">
        <v>3800</v>
      </c>
      <c r="J2620" s="1">
        <v>0</v>
      </c>
      <c r="K2620" s="1">
        <v>-4</v>
      </c>
      <c r="L2620">
        <v>65.350882498827801</v>
      </c>
    </row>
    <row r="2621" spans="1:12" x14ac:dyDescent="0.3">
      <c r="A2621" s="1">
        <v>2619</v>
      </c>
      <c r="B2621" s="1">
        <v>29.266492525744599</v>
      </c>
      <c r="C2621" s="1">
        <v>-69.599996948288194</v>
      </c>
      <c r="D2621" s="1">
        <v>333.25</v>
      </c>
      <c r="E2621" s="1">
        <v>30.5882453918457</v>
      </c>
      <c r="F2621" s="1">
        <v>83.105999999999995</v>
      </c>
      <c r="G2621" s="1">
        <v>83.498033535413796</v>
      </c>
      <c r="H2621">
        <v>-9.6736599822194508E-4</v>
      </c>
      <c r="I2621" s="1">
        <v>3800</v>
      </c>
      <c r="J2621" s="1">
        <v>0</v>
      </c>
      <c r="K2621" s="1">
        <v>-4</v>
      </c>
      <c r="L2621">
        <v>65.467387790539107</v>
      </c>
    </row>
    <row r="2622" spans="1:12" x14ac:dyDescent="0.3">
      <c r="A2622" s="1">
        <v>2620</v>
      </c>
      <c r="B2622" s="1">
        <v>29.2317708333333</v>
      </c>
      <c r="C2622" s="1">
        <v>-69</v>
      </c>
      <c r="D2622" s="1">
        <v>333.25</v>
      </c>
      <c r="E2622" s="1">
        <v>30.5882453918457</v>
      </c>
      <c r="F2622" s="1">
        <v>83.105999999999995</v>
      </c>
      <c r="G2622" s="1">
        <v>83.4759538722641</v>
      </c>
      <c r="H2622">
        <v>-7.553310873667391E-4</v>
      </c>
      <c r="I2622" s="1">
        <v>3800</v>
      </c>
      <c r="J2622" s="1">
        <v>0</v>
      </c>
      <c r="K2622" s="1">
        <v>-4</v>
      </c>
      <c r="L2622">
        <v>65.389717447916595</v>
      </c>
    </row>
    <row r="2623" spans="1:12" x14ac:dyDescent="0.3">
      <c r="A2623" s="1">
        <v>2621</v>
      </c>
      <c r="B2623" s="1">
        <v>29.236110746863499</v>
      </c>
      <c r="C2623" s="1">
        <v>-70.350007247868803</v>
      </c>
      <c r="D2623" s="1">
        <v>333.000001907333</v>
      </c>
      <c r="E2623" s="1">
        <v>30.5882453918457</v>
      </c>
      <c r="F2623" s="1">
        <v>83.105999999999995</v>
      </c>
      <c r="G2623" s="1">
        <v>83.4597549742696</v>
      </c>
      <c r="H2623">
        <v>-5.5407160561082088E-4</v>
      </c>
      <c r="I2623" s="1">
        <v>3800</v>
      </c>
      <c r="J2623" s="1">
        <v>0</v>
      </c>
      <c r="K2623" s="1">
        <v>-4</v>
      </c>
      <c r="L2623">
        <v>65.399425574088795</v>
      </c>
    </row>
    <row r="2624" spans="1:12" x14ac:dyDescent="0.3">
      <c r="A2624" s="1">
        <v>2622</v>
      </c>
      <c r="B2624" s="1">
        <v>29.1883680555556</v>
      </c>
      <c r="C2624" s="1">
        <v>-70.5</v>
      </c>
      <c r="D2624" s="1">
        <v>333.25</v>
      </c>
      <c r="E2624" s="1">
        <v>30.5882453918457</v>
      </c>
      <c r="F2624" s="1">
        <v>83.105999999999995</v>
      </c>
      <c r="G2624" s="1">
        <v>83.449179344693405</v>
      </c>
      <c r="H2624">
        <v>-3.6232343608445642E-4</v>
      </c>
      <c r="I2624" s="1">
        <v>3800</v>
      </c>
      <c r="J2624" s="1">
        <v>0</v>
      </c>
      <c r="K2624" s="1">
        <v>-4</v>
      </c>
      <c r="L2624">
        <v>65.292628038194593</v>
      </c>
    </row>
    <row r="2625" spans="1:12" x14ac:dyDescent="0.3">
      <c r="A2625" s="1">
        <v>2623</v>
      </c>
      <c r="B2625" s="1">
        <v>29.2664930555556</v>
      </c>
      <c r="C2625" s="1">
        <v>-66.900001525878906</v>
      </c>
      <c r="D2625" s="1">
        <v>333.25</v>
      </c>
      <c r="E2625" s="1">
        <v>30.5882453918457</v>
      </c>
      <c r="F2625" s="1">
        <v>83.105999999999995</v>
      </c>
      <c r="G2625" s="1">
        <v>83.444058873945096</v>
      </c>
      <c r="H2625">
        <v>-1.7496017594978951E-4</v>
      </c>
      <c r="I2625" s="1">
        <v>3800</v>
      </c>
      <c r="J2625" s="1">
        <v>0</v>
      </c>
      <c r="K2625" s="1">
        <v>-4</v>
      </c>
      <c r="L2625">
        <v>65.467388975694604</v>
      </c>
    </row>
    <row r="2626" spans="1:12" x14ac:dyDescent="0.3">
      <c r="A2626" s="1">
        <v>2624</v>
      </c>
      <c r="B2626" s="1">
        <v>29.197049140925799</v>
      </c>
      <c r="C2626" s="1">
        <v>-67.949996566815102</v>
      </c>
      <c r="D2626" s="1">
        <v>333.25</v>
      </c>
      <c r="E2626" s="1">
        <v>30.5882453918457</v>
      </c>
      <c r="F2626" s="1">
        <v>83.105999999999995</v>
      </c>
      <c r="G2626" s="1">
        <v>83.444312167320703</v>
      </c>
      <c r="H2626">
        <v>8.6753073705429049E-6</v>
      </c>
      <c r="I2626" s="1">
        <v>3800</v>
      </c>
      <c r="J2626" s="1">
        <v>0</v>
      </c>
      <c r="K2626" s="1">
        <v>-4</v>
      </c>
      <c r="L2626">
        <v>65.312047105302597</v>
      </c>
    </row>
    <row r="2627" spans="1:12" x14ac:dyDescent="0.3">
      <c r="A2627" s="1">
        <v>2625</v>
      </c>
      <c r="B2627" s="1">
        <v>29.1883680555556</v>
      </c>
      <c r="C2627" s="1">
        <v>-69.900001525878906</v>
      </c>
      <c r="D2627" s="1">
        <v>333.125</v>
      </c>
      <c r="E2627" s="1">
        <v>30.5882453918457</v>
      </c>
      <c r="F2627" s="1">
        <v>83.816000000000003</v>
      </c>
      <c r="G2627" s="1">
        <v>83.447121721519594</v>
      </c>
      <c r="H2627">
        <v>9.6255953668987482E-5</v>
      </c>
      <c r="I2627" s="1">
        <v>3800</v>
      </c>
      <c r="J2627" s="1">
        <v>0</v>
      </c>
      <c r="K2627" s="1">
        <v>-4</v>
      </c>
      <c r="L2627">
        <v>65.292628038194593</v>
      </c>
    </row>
    <row r="2628" spans="1:12" x14ac:dyDescent="0.3">
      <c r="A2628" s="1">
        <v>2626</v>
      </c>
      <c r="B2628" s="1">
        <v>29.227430091967701</v>
      </c>
      <c r="C2628" s="1">
        <v>-69.000018310407896</v>
      </c>
      <c r="D2628" s="1">
        <v>333.125</v>
      </c>
      <c r="E2628" s="1">
        <v>30.5882453918457</v>
      </c>
      <c r="F2628" s="1">
        <v>83.816000000000003</v>
      </c>
      <c r="G2628" s="1">
        <v>83.446889137776594</v>
      </c>
      <c r="H2628">
        <v>-7.9577213005003549E-6</v>
      </c>
      <c r="I2628" s="1">
        <v>3800</v>
      </c>
      <c r="J2628" s="1">
        <v>0</v>
      </c>
      <c r="K2628" s="1">
        <v>-4</v>
      </c>
      <c r="L2628">
        <v>65.380007469926298</v>
      </c>
    </row>
    <row r="2629" spans="1:12" x14ac:dyDescent="0.3">
      <c r="A2629" s="1">
        <v>2627</v>
      </c>
      <c r="B2629" s="1">
        <v>29.1666666666667</v>
      </c>
      <c r="C2629" s="1">
        <v>-71.400001525878906</v>
      </c>
      <c r="D2629" s="1">
        <v>333.125</v>
      </c>
      <c r="E2629" s="1">
        <v>30.5882453918457</v>
      </c>
      <c r="F2629" s="1">
        <v>83.816000000000003</v>
      </c>
      <c r="G2629" s="1">
        <v>83.440789189317002</v>
      </c>
      <c r="H2629">
        <v>-2.0914109156780952E-4</v>
      </c>
      <c r="I2629" s="1">
        <v>3800</v>
      </c>
      <c r="J2629" s="1">
        <v>0</v>
      </c>
      <c r="K2629" s="1">
        <v>-4</v>
      </c>
      <c r="L2629">
        <v>65.244083333333407</v>
      </c>
    </row>
    <row r="2630" spans="1:12" x14ac:dyDescent="0.3">
      <c r="A2630" s="1">
        <v>2628</v>
      </c>
      <c r="B2630" s="1">
        <v>29.2013886902099</v>
      </c>
      <c r="C2630" s="1">
        <v>-71.100022124978494</v>
      </c>
      <c r="D2630" s="1">
        <v>333</v>
      </c>
      <c r="E2630" s="1">
        <v>30.5882453918457</v>
      </c>
      <c r="F2630" s="1">
        <v>83.816000000000003</v>
      </c>
      <c r="G2630" s="1">
        <v>83.428724911716102</v>
      </c>
      <c r="H2630">
        <v>-4.1314055547442849E-4</v>
      </c>
      <c r="I2630" s="1">
        <v>3800</v>
      </c>
      <c r="J2630" s="1">
        <v>0</v>
      </c>
      <c r="K2630" s="1">
        <v>-4</v>
      </c>
      <c r="L2630">
        <v>65.321754416678203</v>
      </c>
    </row>
    <row r="2631" spans="1:12" x14ac:dyDescent="0.3">
      <c r="A2631" s="1">
        <v>2629</v>
      </c>
      <c r="B2631" s="1">
        <v>29.1753474209012</v>
      </c>
      <c r="C2631" s="1">
        <v>-73.199988556173906</v>
      </c>
      <c r="D2631" s="1">
        <v>333</v>
      </c>
      <c r="E2631" s="1">
        <v>30.5882453918457</v>
      </c>
      <c r="F2631" s="1">
        <v>83.816000000000003</v>
      </c>
      <c r="G2631" s="1">
        <v>83.410504531921504</v>
      </c>
      <c r="H2631">
        <v>-6.2451290523176989E-4</v>
      </c>
      <c r="I2631" s="1">
        <v>3800</v>
      </c>
      <c r="J2631" s="1">
        <v>0</v>
      </c>
      <c r="K2631" s="1">
        <v>-4</v>
      </c>
      <c r="L2631">
        <v>65.263501659710698</v>
      </c>
    </row>
    <row r="2632" spans="1:12" x14ac:dyDescent="0.3">
      <c r="A2632" s="1">
        <v>2630</v>
      </c>
      <c r="B2632" s="1">
        <v>29.1666666666667</v>
      </c>
      <c r="C2632" s="1">
        <v>-70.350006103515597</v>
      </c>
      <c r="D2632" s="1">
        <v>333</v>
      </c>
      <c r="E2632" s="1">
        <v>30.5882453918457</v>
      </c>
      <c r="F2632" s="1">
        <v>83.816000000000003</v>
      </c>
      <c r="G2632" s="1">
        <v>83.3858384198397</v>
      </c>
      <c r="H2632">
        <v>-8.4569537218308853E-4</v>
      </c>
      <c r="I2632" s="1">
        <v>3800</v>
      </c>
      <c r="J2632" s="1">
        <v>0</v>
      </c>
      <c r="K2632" s="1">
        <v>-4</v>
      </c>
      <c r="L2632">
        <v>65.244083333333407</v>
      </c>
    </row>
    <row r="2633" spans="1:12" x14ac:dyDescent="0.3">
      <c r="A2633" s="1">
        <v>2631</v>
      </c>
      <c r="B2633" s="1">
        <v>29.171006911330998</v>
      </c>
      <c r="C2633" s="1">
        <v>-71.549993896583004</v>
      </c>
      <c r="D2633" s="1">
        <v>333</v>
      </c>
      <c r="E2633" s="1">
        <v>30.5882453918457</v>
      </c>
      <c r="F2633" s="1">
        <v>83.816000000000003</v>
      </c>
      <c r="G2633" s="1">
        <v>83.354334484393107</v>
      </c>
      <c r="H2633">
        <v>-1.0799744303112316E-3</v>
      </c>
      <c r="I2633" s="1">
        <v>3800</v>
      </c>
      <c r="J2633" s="1">
        <v>0</v>
      </c>
      <c r="K2633" s="1">
        <v>-4</v>
      </c>
      <c r="L2633">
        <v>65.253792200232695</v>
      </c>
    </row>
    <row r="2634" spans="1:12" x14ac:dyDescent="0.3">
      <c r="A2634" s="1">
        <v>2632</v>
      </c>
      <c r="B2634" s="1">
        <v>29.1796875</v>
      </c>
      <c r="C2634" s="1">
        <v>-71.700004577636705</v>
      </c>
      <c r="D2634" s="1">
        <v>333</v>
      </c>
      <c r="E2634" s="1">
        <v>30.5882453918457</v>
      </c>
      <c r="F2634" s="1">
        <v>83.816000000000003</v>
      </c>
      <c r="G2634" s="1">
        <v>83.315491940863197</v>
      </c>
      <c r="H2634">
        <v>-1.3311504792901368E-3</v>
      </c>
      <c r="I2634" s="1">
        <v>3800</v>
      </c>
      <c r="J2634" s="1">
        <v>0</v>
      </c>
      <c r="K2634" s="1">
        <v>-4</v>
      </c>
      <c r="L2634">
        <v>65.273210156250002</v>
      </c>
    </row>
    <row r="2635" spans="1:12" x14ac:dyDescent="0.3">
      <c r="A2635" s="1">
        <v>2633</v>
      </c>
      <c r="B2635" s="1">
        <v>29.1623263888889</v>
      </c>
      <c r="C2635" s="1">
        <v>-72.600006103515597</v>
      </c>
      <c r="D2635" s="1">
        <v>333</v>
      </c>
      <c r="E2635" s="1">
        <v>30.5882453918457</v>
      </c>
      <c r="F2635" s="1">
        <v>83.815992462220194</v>
      </c>
      <c r="G2635" s="1">
        <v>83.268693380400506</v>
      </c>
      <c r="H2635">
        <v>-1.6047615654879552E-3</v>
      </c>
      <c r="I2635" s="1">
        <v>3800</v>
      </c>
      <c r="J2635" s="1">
        <v>0</v>
      </c>
      <c r="K2635" s="1">
        <v>-4</v>
      </c>
      <c r="L2635">
        <v>65.234374392361204</v>
      </c>
    </row>
    <row r="2636" spans="1:12" x14ac:dyDescent="0.3">
      <c r="A2636" s="1">
        <v>2634</v>
      </c>
      <c r="B2636" s="1">
        <v>29.1623263888889</v>
      </c>
      <c r="C2636" s="1">
        <v>-72.600006103515597</v>
      </c>
      <c r="D2636" s="1">
        <v>333</v>
      </c>
      <c r="E2636" s="1">
        <v>30.5882453918457</v>
      </c>
      <c r="F2636" s="1">
        <v>82.828000000000003</v>
      </c>
      <c r="G2636" s="1">
        <v>83.217121223355093</v>
      </c>
      <c r="H2636">
        <v>-1.7684523257514521E-3</v>
      </c>
      <c r="I2636" s="1">
        <v>3800</v>
      </c>
      <c r="J2636" s="1">
        <v>0</v>
      </c>
      <c r="K2636" s="1">
        <v>-4</v>
      </c>
      <c r="L2636">
        <v>65.234374392361204</v>
      </c>
    </row>
    <row r="2637" spans="1:12" x14ac:dyDescent="0.3">
      <c r="A2637" s="1">
        <v>2635</v>
      </c>
      <c r="B2637" s="1">
        <v>29.21875</v>
      </c>
      <c r="C2637" s="1">
        <v>-72</v>
      </c>
      <c r="D2637" s="1">
        <v>333</v>
      </c>
      <c r="E2637" s="1">
        <v>30.5882453918457</v>
      </c>
      <c r="F2637" s="1">
        <v>82.828000000000003</v>
      </c>
      <c r="G2637" s="1">
        <v>83.167808246933902</v>
      </c>
      <c r="H2637">
        <v>-1.6877176412966885E-3</v>
      </c>
      <c r="I2637" s="1">
        <v>3800</v>
      </c>
      <c r="J2637" s="1">
        <v>0</v>
      </c>
      <c r="K2637" s="1">
        <v>-4</v>
      </c>
      <c r="L2637">
        <v>65.360590625</v>
      </c>
    </row>
    <row r="2638" spans="1:12" x14ac:dyDescent="0.3">
      <c r="A2638" s="1">
        <v>2636</v>
      </c>
      <c r="B2638" s="1">
        <v>29.1840276453241</v>
      </c>
      <c r="C2638" s="1">
        <v>-72.000005721998804</v>
      </c>
      <c r="D2638" s="1">
        <v>333</v>
      </c>
      <c r="E2638" s="1">
        <v>30.5882453918457</v>
      </c>
      <c r="F2638" s="1">
        <v>82.828000000000003</v>
      </c>
      <c r="G2638" s="1">
        <v>83.123896842567603</v>
      </c>
      <c r="H2638">
        <v>-1.5046388205474735E-3</v>
      </c>
      <c r="I2638" s="1">
        <v>3800</v>
      </c>
      <c r="J2638" s="1">
        <v>0</v>
      </c>
      <c r="K2638" s="1">
        <v>-4</v>
      </c>
      <c r="L2638">
        <v>65.282918800931398</v>
      </c>
    </row>
    <row r="2639" spans="1:12" x14ac:dyDescent="0.3">
      <c r="A2639" s="1">
        <v>2637</v>
      </c>
      <c r="B2639" s="1">
        <v>29.1666666666667</v>
      </c>
      <c r="C2639" s="1">
        <v>-72.75</v>
      </c>
      <c r="D2639" s="1">
        <v>333</v>
      </c>
      <c r="E2639" s="1">
        <v>30.5882453918457</v>
      </c>
      <c r="F2639" s="1">
        <v>82.828000000000003</v>
      </c>
      <c r="G2639" s="1">
        <v>83.0846889971358</v>
      </c>
      <c r="H2639">
        <v>-1.3442693910958562E-3</v>
      </c>
      <c r="I2639" s="1">
        <v>3800</v>
      </c>
      <c r="J2639" s="1">
        <v>0</v>
      </c>
      <c r="K2639" s="1">
        <v>-4</v>
      </c>
      <c r="L2639">
        <v>65.244083333333407</v>
      </c>
    </row>
    <row r="2640" spans="1:12" x14ac:dyDescent="0.3">
      <c r="A2640" s="1">
        <v>2638</v>
      </c>
      <c r="B2640" s="1">
        <v>29.1579861111111</v>
      </c>
      <c r="C2640" s="1">
        <v>-69.600006103515597</v>
      </c>
      <c r="D2640" s="1">
        <v>333</v>
      </c>
      <c r="E2640" s="1">
        <v>30.5882453918457</v>
      </c>
      <c r="F2640" s="1">
        <v>82.828000000000003</v>
      </c>
      <c r="G2640" s="1">
        <v>83.049561465016595</v>
      </c>
      <c r="H2640">
        <v>-1.2047313721382054E-3</v>
      </c>
      <c r="I2640" s="1">
        <v>3800</v>
      </c>
      <c r="J2640" s="1">
        <v>0</v>
      </c>
      <c r="K2640" s="1">
        <v>-4</v>
      </c>
      <c r="L2640">
        <v>65.224665451388901</v>
      </c>
    </row>
    <row r="2641" spans="1:12" x14ac:dyDescent="0.3">
      <c r="A2641" s="1">
        <v>2639</v>
      </c>
      <c r="B2641" s="1">
        <v>29.1341145833334</v>
      </c>
      <c r="C2641" s="1">
        <v>-73.575004577636705</v>
      </c>
      <c r="D2641" s="1">
        <v>332.8125</v>
      </c>
      <c r="E2641" s="1">
        <v>30.5882453918457</v>
      </c>
      <c r="F2641" s="1">
        <v>82.828000000000003</v>
      </c>
      <c r="G2641" s="1">
        <v>83.017955861010194</v>
      </c>
      <c r="H2641">
        <v>-1.0848316709686368E-3</v>
      </c>
      <c r="I2641" s="1">
        <v>3800</v>
      </c>
      <c r="J2641" s="1">
        <v>0</v>
      </c>
      <c r="K2641" s="1">
        <v>-4</v>
      </c>
      <c r="L2641">
        <v>65.171266276041706</v>
      </c>
    </row>
    <row r="2642" spans="1:12" x14ac:dyDescent="0.3">
      <c r="A2642" s="1">
        <v>2640</v>
      </c>
      <c r="B2642" s="1">
        <v>29.1102430555556</v>
      </c>
      <c r="C2642" s="1">
        <v>-77.550003051757798</v>
      </c>
      <c r="D2642" s="1">
        <v>332.625</v>
      </c>
      <c r="E2642" s="1">
        <v>30.5882453918457</v>
      </c>
      <c r="F2642" s="1">
        <v>82.828000000000003</v>
      </c>
      <c r="G2642" s="1">
        <v>82.989369784280598</v>
      </c>
      <c r="H2642">
        <v>-9.8199390741455996E-4</v>
      </c>
      <c r="I2642" s="1">
        <v>3800</v>
      </c>
      <c r="J2642" s="1">
        <v>0</v>
      </c>
      <c r="K2642" s="1">
        <v>-4</v>
      </c>
      <c r="L2642">
        <v>65.117867100694596</v>
      </c>
    </row>
    <row r="2643" spans="1:12" x14ac:dyDescent="0.3">
      <c r="A2643" s="1">
        <v>2641</v>
      </c>
      <c r="B2643" s="1">
        <v>29.157985746863499</v>
      </c>
      <c r="C2643" s="1">
        <v>-79.049991607760106</v>
      </c>
      <c r="D2643" s="1">
        <v>332.375001907333</v>
      </c>
      <c r="E2643" s="1">
        <v>30.5882453918457</v>
      </c>
      <c r="F2643" s="1">
        <v>82.828000000000003</v>
      </c>
      <c r="G2643" s="1">
        <v>82.963348832220802</v>
      </c>
      <c r="H2643">
        <v>-8.924126563318582E-4</v>
      </c>
      <c r="I2643" s="1">
        <v>3800</v>
      </c>
      <c r="J2643" s="1">
        <v>0</v>
      </c>
      <c r="K2643" s="1">
        <v>-4</v>
      </c>
      <c r="L2643">
        <v>65.224664636588798</v>
      </c>
    </row>
    <row r="2644" spans="1:12" x14ac:dyDescent="0.3">
      <c r="A2644" s="1">
        <v>2642</v>
      </c>
      <c r="B2644" s="1">
        <v>29.0928819444444</v>
      </c>
      <c r="C2644" s="1">
        <v>-79.050003051757798</v>
      </c>
      <c r="D2644" s="1">
        <v>332.375</v>
      </c>
      <c r="E2644" s="1">
        <v>30.5882453918457</v>
      </c>
      <c r="F2644" s="1">
        <v>82.828000000000003</v>
      </c>
      <c r="G2644" s="1">
        <v>82.939479377296294</v>
      </c>
      <c r="H2644">
        <v>-8.2045696428569199E-4</v>
      </c>
      <c r="I2644" s="1">
        <v>3800</v>
      </c>
      <c r="J2644" s="1">
        <v>0</v>
      </c>
      <c r="K2644" s="1">
        <v>-4</v>
      </c>
      <c r="L2644">
        <v>65.0790313368055</v>
      </c>
    </row>
    <row r="2645" spans="1:12" x14ac:dyDescent="0.3">
      <c r="A2645" s="1">
        <v>2643</v>
      </c>
      <c r="B2645" s="1">
        <v>29.149305456216101</v>
      </c>
      <c r="C2645" s="1">
        <v>-80.999998855655505</v>
      </c>
      <c r="D2645" s="1">
        <v>332.37499904634097</v>
      </c>
      <c r="E2645" s="1">
        <v>30.5882453918457</v>
      </c>
      <c r="F2645" s="1">
        <v>82.828000000000003</v>
      </c>
      <c r="G2645" s="1">
        <v>82.917381992044895</v>
      </c>
      <c r="H2645">
        <v>-7.5807594802131139E-4</v>
      </c>
      <c r="I2645" s="1">
        <v>3800</v>
      </c>
      <c r="J2645" s="1">
        <v>0</v>
      </c>
      <c r="K2645" s="1">
        <v>-4</v>
      </c>
      <c r="L2645">
        <v>65.205247347228095</v>
      </c>
    </row>
    <row r="2646" spans="1:12" x14ac:dyDescent="0.3">
      <c r="A2646" s="1">
        <v>2644</v>
      </c>
      <c r="B2646" s="1">
        <v>29.136284821561699</v>
      </c>
      <c r="C2646" s="1">
        <v>-80.850007247860106</v>
      </c>
      <c r="D2646" s="1">
        <v>332.25000095365903</v>
      </c>
      <c r="E2646" s="1">
        <v>30.5882453918457</v>
      </c>
      <c r="F2646" s="1">
        <v>82.828000000000003</v>
      </c>
      <c r="G2646" s="1">
        <v>82.896705417720796</v>
      </c>
      <c r="H2646">
        <v>-7.0965039593052863E-4</v>
      </c>
      <c r="I2646" s="1">
        <v>3800</v>
      </c>
      <c r="J2646" s="1">
        <v>0</v>
      </c>
      <c r="K2646" s="1">
        <v>-4</v>
      </c>
      <c r="L2646">
        <v>65.1761209687442</v>
      </c>
    </row>
    <row r="2647" spans="1:12" x14ac:dyDescent="0.3">
      <c r="A2647" s="1">
        <v>2645</v>
      </c>
      <c r="B2647" s="1">
        <v>29.1579861111111</v>
      </c>
      <c r="C2647" s="1">
        <v>-81</v>
      </c>
      <c r="D2647" s="1">
        <v>332.375</v>
      </c>
      <c r="E2647" s="1">
        <v>30.5882453918457</v>
      </c>
      <c r="F2647" s="1">
        <v>81.753</v>
      </c>
      <c r="G2647" s="1">
        <v>82.881393015015703</v>
      </c>
      <c r="H2647">
        <v>-5.2515298383658455E-4</v>
      </c>
      <c r="I2647" s="1">
        <v>3800</v>
      </c>
      <c r="J2647" s="1">
        <v>0</v>
      </c>
      <c r="K2647" s="1">
        <v>-4</v>
      </c>
      <c r="L2647">
        <v>65.224665451388901</v>
      </c>
    </row>
    <row r="2648" spans="1:12" x14ac:dyDescent="0.3">
      <c r="A2648" s="1">
        <v>2646</v>
      </c>
      <c r="B2648" s="1">
        <v>29.223089781076499</v>
      </c>
      <c r="C2648" s="1">
        <v>-76.500034331993007</v>
      </c>
      <c r="D2648" s="1">
        <v>332.49999904633398</v>
      </c>
      <c r="E2648" s="1">
        <v>30.5882453918457</v>
      </c>
      <c r="F2648" s="1">
        <v>81.753</v>
      </c>
      <c r="G2648" s="1">
        <v>82.879745447489995</v>
      </c>
      <c r="H2648">
        <v>-5.6378963994700262E-5</v>
      </c>
      <c r="I2648" s="1">
        <v>3800</v>
      </c>
      <c r="J2648" s="1">
        <v>0</v>
      </c>
      <c r="K2648" s="1">
        <v>-4</v>
      </c>
      <c r="L2648">
        <v>65.370298454881294</v>
      </c>
    </row>
    <row r="2649" spans="1:12" x14ac:dyDescent="0.3">
      <c r="A2649" s="1">
        <v>2647</v>
      </c>
      <c r="B2649" s="1">
        <v>29.2057291666667</v>
      </c>
      <c r="C2649" s="1">
        <v>-75.150001525878906</v>
      </c>
      <c r="D2649" s="1">
        <v>332.625</v>
      </c>
      <c r="E2649" s="1">
        <v>30.5882453918457</v>
      </c>
      <c r="F2649" s="1">
        <v>81.753</v>
      </c>
      <c r="G2649" s="1">
        <v>82.896008559816707</v>
      </c>
      <c r="H2649">
        <v>5.5684667464992572E-4</v>
      </c>
      <c r="I2649" s="1">
        <v>3800</v>
      </c>
      <c r="J2649" s="1">
        <v>0</v>
      </c>
      <c r="K2649" s="1">
        <v>-4</v>
      </c>
      <c r="L2649">
        <v>65.331463802083405</v>
      </c>
    </row>
    <row r="2650" spans="1:12" x14ac:dyDescent="0.3">
      <c r="A2650" s="1">
        <v>2648</v>
      </c>
      <c r="B2650" s="1">
        <v>29.249131613310201</v>
      </c>
      <c r="C2650" s="1">
        <v>-70.350042724273194</v>
      </c>
      <c r="D2650" s="1">
        <v>332.99999713900098</v>
      </c>
      <c r="E2650" s="1">
        <v>30.5882453918457</v>
      </c>
      <c r="F2650" s="1">
        <v>81.753</v>
      </c>
      <c r="G2650" s="1">
        <v>82.930440869479796</v>
      </c>
      <c r="H2650">
        <v>1.1772082012939773E-3</v>
      </c>
      <c r="I2650" s="1">
        <v>3800</v>
      </c>
      <c r="J2650" s="1">
        <v>0</v>
      </c>
      <c r="K2650" s="1">
        <v>-4</v>
      </c>
      <c r="L2650">
        <v>65.428552471078106</v>
      </c>
    </row>
    <row r="2651" spans="1:12" x14ac:dyDescent="0.3">
      <c r="A2651" s="1">
        <v>2649</v>
      </c>
      <c r="B2651" s="1">
        <v>29.2491314146334</v>
      </c>
      <c r="C2651" s="1">
        <v>-69.899971771739104</v>
      </c>
      <c r="D2651" s="1">
        <v>333.00000190731998</v>
      </c>
      <c r="E2651" s="1">
        <v>30.5882453918457</v>
      </c>
      <c r="F2651" s="1">
        <v>81.753</v>
      </c>
      <c r="G2651" s="1">
        <v>82.983589710463505</v>
      </c>
      <c r="H2651">
        <v>1.8171093520302905E-3</v>
      </c>
      <c r="I2651" s="1">
        <v>3800</v>
      </c>
      <c r="J2651" s="1">
        <v>0</v>
      </c>
      <c r="K2651" s="1">
        <v>-4</v>
      </c>
      <c r="L2651">
        <v>65.428552026649996</v>
      </c>
    </row>
    <row r="2652" spans="1:12" x14ac:dyDescent="0.3">
      <c r="A2652" s="1">
        <v>2650</v>
      </c>
      <c r="B2652" s="1">
        <v>29.2144097222222</v>
      </c>
      <c r="C2652" s="1">
        <v>-67.950004577636705</v>
      </c>
      <c r="D2652" s="1">
        <v>333.125</v>
      </c>
      <c r="E2652" s="1">
        <v>30.5882453918457</v>
      </c>
      <c r="F2652" s="1">
        <v>81.753</v>
      </c>
      <c r="G2652" s="1">
        <v>83.056299933641199</v>
      </c>
      <c r="H2652">
        <v>2.4888504999706997E-3</v>
      </c>
      <c r="I2652" s="1">
        <v>3800</v>
      </c>
      <c r="J2652" s="1">
        <v>0</v>
      </c>
      <c r="K2652" s="1">
        <v>-4</v>
      </c>
      <c r="L2652">
        <v>65.350881684027698</v>
      </c>
    </row>
    <row r="2653" spans="1:12" x14ac:dyDescent="0.3">
      <c r="A2653" s="1">
        <v>2651</v>
      </c>
      <c r="B2653" s="1">
        <v>29.240451289548599</v>
      </c>
      <c r="C2653" s="1">
        <v>-68.549984741349903</v>
      </c>
      <c r="D2653" s="1">
        <v>333.12500095366698</v>
      </c>
      <c r="E2653" s="1">
        <v>30.5882453918457</v>
      </c>
      <c r="F2653" s="1">
        <v>81.753</v>
      </c>
      <c r="G2653" s="1">
        <v>83.149727336475493</v>
      </c>
      <c r="H2653">
        <v>3.1951477381650896E-3</v>
      </c>
      <c r="I2653" s="1">
        <v>3800</v>
      </c>
      <c r="J2653" s="1">
        <v>0</v>
      </c>
      <c r="K2653" s="1">
        <v>-4</v>
      </c>
      <c r="L2653">
        <v>65.409135107642896</v>
      </c>
    </row>
    <row r="2654" spans="1:12" x14ac:dyDescent="0.3">
      <c r="A2654" s="1">
        <v>2652</v>
      </c>
      <c r="B2654" s="1">
        <v>29.2274305555556</v>
      </c>
      <c r="C2654" s="1">
        <v>-66.150001525878906</v>
      </c>
      <c r="D2654" s="1">
        <v>333.25</v>
      </c>
      <c r="E2654" s="1">
        <v>30.5882453918457</v>
      </c>
      <c r="F2654" s="1">
        <v>81.753</v>
      </c>
      <c r="G2654" s="1">
        <v>83.265357035507606</v>
      </c>
      <c r="H2654">
        <v>3.9562150509682816E-3</v>
      </c>
      <c r="I2654" s="1">
        <v>3800</v>
      </c>
      <c r="J2654" s="1">
        <v>0</v>
      </c>
      <c r="K2654" s="1">
        <v>-4</v>
      </c>
      <c r="L2654">
        <v>65.380008506944606</v>
      </c>
    </row>
    <row r="2655" spans="1:12" x14ac:dyDescent="0.3">
      <c r="A2655" s="1">
        <v>2653</v>
      </c>
      <c r="B2655" s="1">
        <v>29.2274305555556</v>
      </c>
      <c r="C2655" s="1">
        <v>-66.150001525878906</v>
      </c>
      <c r="D2655" s="1">
        <v>333.25</v>
      </c>
      <c r="E2655" s="1">
        <v>29.4117826573336</v>
      </c>
      <c r="F2655" s="1">
        <v>81.753</v>
      </c>
      <c r="G2655" s="1">
        <v>83.405027073682604</v>
      </c>
      <c r="H2655">
        <v>4.7787495211218927E-3</v>
      </c>
      <c r="I2655" s="1">
        <v>3800</v>
      </c>
      <c r="J2655" s="1">
        <v>0</v>
      </c>
      <c r="K2655" s="1">
        <v>-4</v>
      </c>
      <c r="L2655">
        <v>65.380008506944606</v>
      </c>
    </row>
    <row r="2656" spans="1:12" x14ac:dyDescent="0.3">
      <c r="A2656" s="1">
        <v>2654</v>
      </c>
      <c r="B2656" s="1">
        <v>29.257812268204301</v>
      </c>
      <c r="C2656" s="1">
        <v>-74.099945449830301</v>
      </c>
      <c r="D2656" s="1">
        <v>332.62500476836902</v>
      </c>
      <c r="E2656" s="1">
        <v>29.4117736816406</v>
      </c>
      <c r="F2656" s="1">
        <v>85.887968452472407</v>
      </c>
      <c r="G2656" s="1">
        <v>83.554525333494297</v>
      </c>
      <c r="H2656">
        <v>5.1097091261670495E-3</v>
      </c>
      <c r="I2656" s="1">
        <v>3800</v>
      </c>
      <c r="J2656" s="1">
        <v>0</v>
      </c>
      <c r="K2656" s="1">
        <v>-4</v>
      </c>
      <c r="L2656">
        <v>65.447970575236894</v>
      </c>
    </row>
    <row r="2657" spans="1:12" x14ac:dyDescent="0.3">
      <c r="A2657" s="1">
        <v>2655</v>
      </c>
      <c r="B2657" s="1">
        <v>29.2578125</v>
      </c>
      <c r="C2657" s="1">
        <v>-74.100006103515597</v>
      </c>
      <c r="D2657" s="1">
        <v>332.625</v>
      </c>
      <c r="E2657" s="1">
        <v>29.4117736816406</v>
      </c>
      <c r="F2657" s="1">
        <v>85.888000000000005</v>
      </c>
      <c r="G2657" s="1">
        <v>83.683363496625802</v>
      </c>
      <c r="H2657">
        <v>4.4035615965320107E-3</v>
      </c>
      <c r="I2657" s="1">
        <v>4299.9961853050099</v>
      </c>
      <c r="J2657" s="1">
        <v>0</v>
      </c>
      <c r="K2657" s="1">
        <v>-4</v>
      </c>
      <c r="L2657">
        <v>65.447971093749999</v>
      </c>
    </row>
    <row r="2658" spans="1:12" x14ac:dyDescent="0.3">
      <c r="A2658" s="1">
        <v>2656</v>
      </c>
      <c r="B2658" s="1">
        <v>29.2013881272803</v>
      </c>
      <c r="C2658" s="1">
        <v>-73.200032043219494</v>
      </c>
      <c r="D2658" s="1">
        <v>332.749998092667</v>
      </c>
      <c r="E2658" s="1">
        <v>29.4117736816406</v>
      </c>
      <c r="F2658" s="1">
        <v>85.888000000000005</v>
      </c>
      <c r="G2658" s="1">
        <v>83.7771570119789</v>
      </c>
      <c r="H2658">
        <v>3.2119595211529983E-3</v>
      </c>
      <c r="I2658" s="1">
        <v>4300</v>
      </c>
      <c r="J2658" s="1">
        <v>0</v>
      </c>
      <c r="K2658" s="1">
        <v>-4</v>
      </c>
      <c r="L2658">
        <v>65.321753157438295</v>
      </c>
    </row>
    <row r="2659" spans="1:12" x14ac:dyDescent="0.3">
      <c r="A2659" s="1">
        <v>2657</v>
      </c>
      <c r="B2659" s="1">
        <v>29.1015625</v>
      </c>
      <c r="C2659" s="1">
        <v>-76.800003051757798</v>
      </c>
      <c r="D2659" s="1">
        <v>332.5</v>
      </c>
      <c r="E2659" s="1">
        <v>29.4117736816406</v>
      </c>
      <c r="F2659" s="1">
        <v>85.888000000000005</v>
      </c>
      <c r="G2659" s="1">
        <v>83.837396690428406</v>
      </c>
      <c r="H2659">
        <v>2.0699823753092608E-3</v>
      </c>
      <c r="I2659" s="1">
        <v>4300</v>
      </c>
      <c r="J2659" s="1">
        <v>0</v>
      </c>
      <c r="K2659" s="1">
        <v>-4</v>
      </c>
      <c r="L2659">
        <v>65.098449218750005</v>
      </c>
    </row>
    <row r="2660" spans="1:12" x14ac:dyDescent="0.3">
      <c r="A2660" s="1">
        <v>2658</v>
      </c>
      <c r="B2660" s="1">
        <v>29.127604067326399</v>
      </c>
      <c r="C2660" s="1">
        <v>-81.000014877231905</v>
      </c>
      <c r="D2660" s="1">
        <v>332.24999904633398</v>
      </c>
      <c r="E2660" s="1">
        <v>29.4117736816406</v>
      </c>
      <c r="F2660" s="1">
        <v>85.888000000000005</v>
      </c>
      <c r="G2660" s="1">
        <v>83.865040098386103</v>
      </c>
      <c r="H2660">
        <v>9.4904517527349985E-4</v>
      </c>
      <c r="I2660" s="1">
        <v>4300</v>
      </c>
      <c r="J2660" s="1">
        <v>0</v>
      </c>
      <c r="K2660" s="1">
        <v>-4</v>
      </c>
      <c r="L2660">
        <v>65.156702642365204</v>
      </c>
    </row>
    <row r="2661" spans="1:12" x14ac:dyDescent="0.3">
      <c r="A2661" s="1">
        <v>2659</v>
      </c>
      <c r="B2661" s="1">
        <v>29.1145833333333</v>
      </c>
      <c r="C2661" s="1">
        <v>-82.950004577636705</v>
      </c>
      <c r="D2661" s="1">
        <v>332.125</v>
      </c>
      <c r="E2661" s="1">
        <v>29.4117736816406</v>
      </c>
      <c r="F2661" s="1">
        <v>85.888000000000005</v>
      </c>
      <c r="G2661" s="1">
        <v>83.860526653850997</v>
      </c>
      <c r="H2661">
        <v>-1.5502349807003192E-4</v>
      </c>
      <c r="I2661" s="1">
        <v>4300</v>
      </c>
      <c r="J2661" s="1">
        <v>0</v>
      </c>
      <c r="K2661" s="1">
        <v>-4</v>
      </c>
      <c r="L2661">
        <v>65.1275760416666</v>
      </c>
    </row>
    <row r="2662" spans="1:12" x14ac:dyDescent="0.3">
      <c r="A2662" s="1">
        <v>2660</v>
      </c>
      <c r="B2662" s="1">
        <v>29.1276041666667</v>
      </c>
      <c r="C2662" s="1">
        <v>-84</v>
      </c>
      <c r="D2662" s="1">
        <v>332.125</v>
      </c>
      <c r="E2662" s="1">
        <v>29.4117736816406</v>
      </c>
      <c r="F2662" s="1">
        <v>85.888000000000005</v>
      </c>
      <c r="G2662" s="1">
        <v>83.823784611372204</v>
      </c>
      <c r="H2662">
        <v>-1.2614169024125644E-3</v>
      </c>
      <c r="I2662" s="1">
        <v>4300</v>
      </c>
      <c r="J2662" s="1">
        <v>0</v>
      </c>
      <c r="K2662" s="1">
        <v>-4</v>
      </c>
      <c r="L2662">
        <v>65.156702864583394</v>
      </c>
    </row>
    <row r="2663" spans="1:12" x14ac:dyDescent="0.3">
      <c r="A2663" s="1">
        <v>2661</v>
      </c>
      <c r="B2663" s="1">
        <v>29.131944411330998</v>
      </c>
      <c r="C2663" s="1">
        <v>-81.300023650930299</v>
      </c>
      <c r="D2663" s="1">
        <v>332.125</v>
      </c>
      <c r="E2663" s="1">
        <v>29.4117736816406</v>
      </c>
      <c r="F2663" s="1">
        <v>85.888000000000005</v>
      </c>
      <c r="G2663" s="1">
        <v>83.754229921587495</v>
      </c>
      <c r="H2663">
        <v>-2.3875768429902685E-3</v>
      </c>
      <c r="I2663" s="1">
        <v>4300</v>
      </c>
      <c r="J2663" s="1">
        <v>0</v>
      </c>
      <c r="K2663" s="1">
        <v>-4</v>
      </c>
      <c r="L2663">
        <v>65.166411731482697</v>
      </c>
    </row>
    <row r="2664" spans="1:12" x14ac:dyDescent="0.3">
      <c r="A2664" s="1">
        <v>2662</v>
      </c>
      <c r="B2664" s="1">
        <v>29.0798611111111</v>
      </c>
      <c r="C2664" s="1">
        <v>-85.350006103515597</v>
      </c>
      <c r="D2664" s="1">
        <v>331.75</v>
      </c>
      <c r="E2664" s="1">
        <v>29.4117736816406</v>
      </c>
      <c r="F2664" s="1">
        <v>85.888000000000005</v>
      </c>
      <c r="G2664" s="1">
        <v>83.650756947209004</v>
      </c>
      <c r="H2664">
        <v>-3.5582423289506186E-3</v>
      </c>
      <c r="I2664" s="1">
        <v>4300</v>
      </c>
      <c r="J2664" s="1">
        <v>0</v>
      </c>
      <c r="K2664" s="1">
        <v>-4</v>
      </c>
      <c r="L2664">
        <v>65.049904513888904</v>
      </c>
    </row>
    <row r="2665" spans="1:12" x14ac:dyDescent="0.3">
      <c r="A2665" s="1">
        <v>2663</v>
      </c>
      <c r="B2665" s="1">
        <v>29.1015625</v>
      </c>
      <c r="C2665" s="1">
        <v>-85.875003814697294</v>
      </c>
      <c r="D2665" s="1">
        <v>331.75</v>
      </c>
      <c r="E2665" s="1">
        <v>29.4117736816406</v>
      </c>
      <c r="F2665" s="1">
        <v>85.888000000000005</v>
      </c>
      <c r="G2665" s="1">
        <v>83.511720887876606</v>
      </c>
      <c r="H2665">
        <v>-4.7776331002219487E-3</v>
      </c>
      <c r="I2665" s="1">
        <v>4300</v>
      </c>
      <c r="J2665" s="1">
        <v>0</v>
      </c>
      <c r="K2665" s="1">
        <v>-4</v>
      </c>
      <c r="L2665">
        <v>65.098449218750005</v>
      </c>
    </row>
    <row r="2666" spans="1:12" x14ac:dyDescent="0.3">
      <c r="A2666" s="1">
        <v>2664</v>
      </c>
      <c r="B2666" s="1">
        <v>29.1232638888889</v>
      </c>
      <c r="C2666" s="1">
        <v>-86.400001525878906</v>
      </c>
      <c r="D2666" s="1">
        <v>331.75</v>
      </c>
      <c r="E2666" s="1">
        <v>29.4117736816406</v>
      </c>
      <c r="F2666" s="1">
        <v>85.888000000000005</v>
      </c>
      <c r="G2666" s="1">
        <v>83.334911634508501</v>
      </c>
      <c r="H2666">
        <v>-6.0711031632731498E-3</v>
      </c>
      <c r="I2666" s="1">
        <v>4300</v>
      </c>
      <c r="J2666" s="1">
        <v>0</v>
      </c>
      <c r="K2666" s="1">
        <v>-4</v>
      </c>
      <c r="L2666">
        <v>65.146993923611106</v>
      </c>
    </row>
    <row r="2667" spans="1:12" x14ac:dyDescent="0.3">
      <c r="A2667" s="1">
        <v>2665</v>
      </c>
      <c r="B2667" s="1">
        <v>29.101562831131702</v>
      </c>
      <c r="C2667" s="1">
        <v>-87.899987793221399</v>
      </c>
      <c r="D2667" s="1">
        <v>331.75</v>
      </c>
      <c r="E2667" s="1">
        <v>29.4117736816406</v>
      </c>
      <c r="F2667" s="1">
        <v>81.426000000000002</v>
      </c>
      <c r="G2667" s="1">
        <v>83.135250560410896</v>
      </c>
      <c r="H2667">
        <v>-6.860890656165252E-3</v>
      </c>
      <c r="I2667" s="1">
        <v>4300</v>
      </c>
      <c r="J2667" s="1">
        <v>0</v>
      </c>
      <c r="K2667" s="1">
        <v>-4</v>
      </c>
      <c r="L2667">
        <v>65.098449959471694</v>
      </c>
    </row>
    <row r="2668" spans="1:12" x14ac:dyDescent="0.3">
      <c r="A2668" s="1">
        <v>2666</v>
      </c>
      <c r="B2668" s="1">
        <v>29.144964946646098</v>
      </c>
      <c r="C2668" s="1">
        <v>-86.100019836173104</v>
      </c>
      <c r="D2668" s="1">
        <v>331.75</v>
      </c>
      <c r="E2668" s="1">
        <v>29.4117736816406</v>
      </c>
      <c r="F2668" s="1">
        <v>81.426000000000002</v>
      </c>
      <c r="G2668" s="1">
        <v>82.945027710557596</v>
      </c>
      <c r="H2668">
        <v>-6.526828931669516E-3</v>
      </c>
      <c r="I2668" s="1">
        <v>4300</v>
      </c>
      <c r="J2668" s="1">
        <v>0</v>
      </c>
      <c r="K2668" s="1">
        <v>-4</v>
      </c>
      <c r="L2668">
        <v>65.195537887750604</v>
      </c>
    </row>
    <row r="2669" spans="1:12" x14ac:dyDescent="0.3">
      <c r="A2669" s="1">
        <v>2667</v>
      </c>
      <c r="B2669" s="1">
        <v>29.1319444444444</v>
      </c>
      <c r="C2669" s="1">
        <v>-86.700004577636705</v>
      </c>
      <c r="D2669" s="1">
        <v>331.625</v>
      </c>
      <c r="E2669" s="1">
        <v>29.4117736816406</v>
      </c>
      <c r="F2669" s="1">
        <v>81.426000000000002</v>
      </c>
      <c r="G2669" s="1">
        <v>82.778951236508405</v>
      </c>
      <c r="H2669">
        <v>-5.7008681293958729E-3</v>
      </c>
      <c r="I2669" s="1">
        <v>4300</v>
      </c>
      <c r="J2669" s="1">
        <v>0</v>
      </c>
      <c r="K2669" s="1">
        <v>-4</v>
      </c>
      <c r="L2669">
        <v>65.166411805555498</v>
      </c>
    </row>
    <row r="2670" spans="1:12" x14ac:dyDescent="0.3">
      <c r="A2670" s="1">
        <v>2668</v>
      </c>
      <c r="B2670" s="1">
        <v>29.1493054231019</v>
      </c>
      <c r="C2670" s="1">
        <v>-85.800009918168001</v>
      </c>
      <c r="D2670" s="1">
        <v>331.74999904633398</v>
      </c>
      <c r="E2670" s="1">
        <v>29.4117736816406</v>
      </c>
      <c r="F2670" s="1">
        <v>81.426000000000002</v>
      </c>
      <c r="G2670" s="1">
        <v>82.634381196327595</v>
      </c>
      <c r="H2670">
        <v>-4.9596596137859474E-3</v>
      </c>
      <c r="I2670" s="1">
        <v>4300</v>
      </c>
      <c r="J2670" s="1">
        <v>0</v>
      </c>
      <c r="K2670" s="1">
        <v>-4</v>
      </c>
      <c r="L2670">
        <v>65.205247273153603</v>
      </c>
    </row>
    <row r="2671" spans="1:12" x14ac:dyDescent="0.3">
      <c r="A2671" s="1">
        <v>2669</v>
      </c>
      <c r="B2671" s="1">
        <v>29.1970482468607</v>
      </c>
      <c r="C2671" s="1">
        <v>-84.450014877301498</v>
      </c>
      <c r="D2671" s="1">
        <v>331.75</v>
      </c>
      <c r="E2671" s="1">
        <v>29.4117736816406</v>
      </c>
      <c r="F2671" s="1">
        <v>81.426000000000002</v>
      </c>
      <c r="G2671" s="1">
        <v>82.509019513096504</v>
      </c>
      <c r="H2671">
        <v>-4.2936555557172851E-3</v>
      </c>
      <c r="I2671" s="1">
        <v>4300</v>
      </c>
      <c r="J2671" s="1">
        <v>0</v>
      </c>
      <c r="K2671" s="1">
        <v>-4</v>
      </c>
      <c r="L2671">
        <v>65.312045105332601</v>
      </c>
    </row>
    <row r="2672" spans="1:12" x14ac:dyDescent="0.3">
      <c r="A2672" s="1">
        <v>2670</v>
      </c>
      <c r="B2672" s="1">
        <v>29.1796875</v>
      </c>
      <c r="C2672" s="1">
        <v>-84.300003051757798</v>
      </c>
      <c r="D2672" s="1">
        <v>331.75</v>
      </c>
      <c r="E2672" s="1">
        <v>29.4117736816406</v>
      </c>
      <c r="F2672" s="1">
        <v>81.426000000000002</v>
      </c>
      <c r="G2672" s="1">
        <v>82.400873444817407</v>
      </c>
      <c r="H2672">
        <v>-3.7062191246214813E-3</v>
      </c>
      <c r="I2672" s="1">
        <v>4300</v>
      </c>
      <c r="J2672" s="1">
        <v>0</v>
      </c>
      <c r="K2672" s="1">
        <v>-4</v>
      </c>
      <c r="L2672">
        <v>65.273210156250002</v>
      </c>
    </row>
    <row r="2673" spans="1:12" x14ac:dyDescent="0.3">
      <c r="A2673" s="1">
        <v>2671</v>
      </c>
      <c r="B2673" s="1">
        <v>29.2881944444444</v>
      </c>
      <c r="C2673" s="1">
        <v>-78.300003051757798</v>
      </c>
      <c r="D2673" s="1">
        <v>332.25</v>
      </c>
      <c r="E2673" s="1">
        <v>29.4117736816406</v>
      </c>
      <c r="F2673" s="1">
        <v>81.426000000000002</v>
      </c>
      <c r="G2673" s="1">
        <v>82.3082239079027</v>
      </c>
      <c r="H2673">
        <v>-3.1633800989067182E-3</v>
      </c>
      <c r="I2673" s="1">
        <v>4300</v>
      </c>
      <c r="J2673" s="1">
        <v>0</v>
      </c>
      <c r="K2673" s="1">
        <v>-4</v>
      </c>
      <c r="L2673">
        <v>65.515933680555506</v>
      </c>
    </row>
    <row r="2674" spans="1:12" x14ac:dyDescent="0.3">
      <c r="A2674" s="1">
        <v>2672</v>
      </c>
      <c r="B2674" s="1">
        <v>29.2664930555556</v>
      </c>
      <c r="C2674" s="1">
        <v>-71.550003051757798</v>
      </c>
      <c r="D2674" s="1">
        <v>332.875</v>
      </c>
      <c r="E2674" s="1">
        <v>29.4117736816406</v>
      </c>
      <c r="F2674" s="1">
        <v>81.426000000000002</v>
      </c>
      <c r="G2674" s="1">
        <v>82.229598150722495</v>
      </c>
      <c r="H2674">
        <v>-2.6865484570298306E-3</v>
      </c>
      <c r="I2674" s="1">
        <v>4300</v>
      </c>
      <c r="J2674" s="1">
        <v>0</v>
      </c>
      <c r="K2674" s="1">
        <v>-4</v>
      </c>
      <c r="L2674">
        <v>65.467388975694604</v>
      </c>
    </row>
    <row r="2675" spans="1:12" x14ac:dyDescent="0.3">
      <c r="A2675" s="1">
        <v>2673</v>
      </c>
      <c r="B2675" s="1">
        <v>29.214410318263699</v>
      </c>
      <c r="C2675" s="1">
        <v>-69.899979782295006</v>
      </c>
      <c r="D2675" s="1">
        <v>332.87500095366698</v>
      </c>
      <c r="E2675" s="1">
        <v>29.4117736816406</v>
      </c>
      <c r="F2675" s="1">
        <v>81.426000000000002</v>
      </c>
      <c r="G2675" s="1">
        <v>82.163746342831004</v>
      </c>
      <c r="H2675">
        <v>-2.2540884083812624E-3</v>
      </c>
      <c r="I2675" s="1">
        <v>4300</v>
      </c>
      <c r="J2675" s="1">
        <v>0</v>
      </c>
      <c r="K2675" s="1">
        <v>-4</v>
      </c>
      <c r="L2675">
        <v>65.350883017336898</v>
      </c>
    </row>
    <row r="2676" spans="1:12" x14ac:dyDescent="0.3">
      <c r="A2676" s="1">
        <v>2674</v>
      </c>
      <c r="B2676" s="1">
        <v>29.2925347222222</v>
      </c>
      <c r="C2676" s="1">
        <v>-67.050003051757798</v>
      </c>
      <c r="D2676" s="1">
        <v>333</v>
      </c>
      <c r="E2676" s="1">
        <v>29.4117736816406</v>
      </c>
      <c r="F2676" s="1">
        <v>81.426000000000002</v>
      </c>
      <c r="G2676" s="1">
        <v>82.109621707734505</v>
      </c>
      <c r="H2676">
        <v>-1.8477290001569224E-3</v>
      </c>
      <c r="I2676" s="1">
        <v>4300</v>
      </c>
      <c r="J2676" s="1">
        <v>0</v>
      </c>
      <c r="K2676" s="1">
        <v>-4</v>
      </c>
      <c r="L2676">
        <v>65.525642621527695</v>
      </c>
    </row>
    <row r="2677" spans="1:12" x14ac:dyDescent="0.3">
      <c r="A2677" s="1">
        <v>2675</v>
      </c>
      <c r="B2677" s="1">
        <v>29.2404513888889</v>
      </c>
      <c r="C2677" s="1">
        <v>-66.150001525878906</v>
      </c>
      <c r="D2677" s="1">
        <v>333.125</v>
      </c>
      <c r="E2677" s="1">
        <v>29.4117736816406</v>
      </c>
      <c r="F2677" s="1">
        <v>81.8</v>
      </c>
      <c r="G2677" s="1">
        <v>82.064877612852001</v>
      </c>
      <c r="H2677">
        <v>-1.5302127778121393E-3</v>
      </c>
      <c r="I2677" s="1">
        <v>4300</v>
      </c>
      <c r="J2677" s="1">
        <v>0</v>
      </c>
      <c r="K2677" s="1">
        <v>-4</v>
      </c>
      <c r="L2677">
        <v>65.409135329861101</v>
      </c>
    </row>
    <row r="2678" spans="1:12" x14ac:dyDescent="0.3">
      <c r="A2678" s="1">
        <v>2676</v>
      </c>
      <c r="B2678" s="1">
        <v>29.205729431574099</v>
      </c>
      <c r="C2678" s="1">
        <v>-69.599979782285999</v>
      </c>
      <c r="D2678" s="1">
        <v>332.75000286099902</v>
      </c>
      <c r="E2678" s="1">
        <v>29.4117736816406</v>
      </c>
      <c r="F2678" s="1">
        <v>81.8</v>
      </c>
      <c r="G2678" s="1">
        <v>82.025830267580801</v>
      </c>
      <c r="H2678">
        <v>-1.3369759175360179E-3</v>
      </c>
      <c r="I2678" s="1">
        <v>4300</v>
      </c>
      <c r="J2678" s="1">
        <v>0</v>
      </c>
      <c r="K2678" s="1">
        <v>-4</v>
      </c>
      <c r="L2678">
        <v>65.331464394665304</v>
      </c>
    </row>
    <row r="2679" spans="1:12" x14ac:dyDescent="0.3">
      <c r="A2679" s="1">
        <v>2677</v>
      </c>
      <c r="B2679" s="1">
        <v>29.140625</v>
      </c>
      <c r="C2679" s="1">
        <v>-80.700004577636705</v>
      </c>
      <c r="D2679" s="1">
        <v>332.125</v>
      </c>
      <c r="E2679" s="1">
        <v>29.4117736816406</v>
      </c>
      <c r="F2679" s="1">
        <v>81.8</v>
      </c>
      <c r="G2679" s="1">
        <v>81.990372707058796</v>
      </c>
      <c r="H2679">
        <v>-1.2167744951042353E-3</v>
      </c>
      <c r="I2679" s="1">
        <v>4300</v>
      </c>
      <c r="J2679" s="1">
        <v>0</v>
      </c>
      <c r="K2679" s="1">
        <v>-4</v>
      </c>
      <c r="L2679">
        <v>65.185829687500004</v>
      </c>
    </row>
    <row r="2680" spans="1:12" x14ac:dyDescent="0.3">
      <c r="A2680" s="1">
        <v>2678</v>
      </c>
      <c r="B2680" s="1">
        <v>29.0277777777778</v>
      </c>
      <c r="C2680" s="1">
        <v>-89.550003051757798</v>
      </c>
      <c r="D2680" s="1">
        <v>331.5</v>
      </c>
      <c r="E2680" s="1">
        <v>29.4117736816406</v>
      </c>
      <c r="F2680" s="1">
        <v>81.8</v>
      </c>
      <c r="G2680" s="1">
        <v>81.957941299973996</v>
      </c>
      <c r="H2680">
        <v>-1.1172544477984041E-3</v>
      </c>
      <c r="I2680" s="1">
        <v>4300</v>
      </c>
      <c r="J2680" s="1">
        <v>0</v>
      </c>
      <c r="K2680" s="1">
        <v>-4</v>
      </c>
      <c r="L2680">
        <v>64.933397222222297</v>
      </c>
    </row>
    <row r="2681" spans="1:12" x14ac:dyDescent="0.3">
      <c r="A2681" s="1">
        <v>2679</v>
      </c>
      <c r="B2681" s="1">
        <v>29.0972222222222</v>
      </c>
      <c r="C2681" s="1">
        <v>-90.300003051757798</v>
      </c>
      <c r="D2681" s="1">
        <v>331.375</v>
      </c>
      <c r="E2681" s="1">
        <v>29.4117736816406</v>
      </c>
      <c r="F2681" s="1">
        <v>81.8</v>
      </c>
      <c r="G2681" s="1">
        <v>81.928020518572694</v>
      </c>
      <c r="H2681">
        <v>-1.0283038857068088E-3</v>
      </c>
      <c r="I2681" s="1">
        <v>4300</v>
      </c>
      <c r="J2681" s="1">
        <v>0</v>
      </c>
      <c r="K2681" s="1">
        <v>-4</v>
      </c>
      <c r="L2681">
        <v>65.088740277777703</v>
      </c>
    </row>
    <row r="2682" spans="1:12" x14ac:dyDescent="0.3">
      <c r="A2682" s="1">
        <v>2680</v>
      </c>
      <c r="B2682" s="1">
        <v>29.1927085320138</v>
      </c>
      <c r="C2682" s="1">
        <v>-85.199974823231102</v>
      </c>
      <c r="D2682" s="1">
        <v>331.75000095366698</v>
      </c>
      <c r="E2682" s="1">
        <v>29.4117736816406</v>
      </c>
      <c r="F2682" s="1">
        <v>81.8</v>
      </c>
      <c r="G2682" s="1">
        <v>81.900134743860605</v>
      </c>
      <c r="H2682">
        <v>-9.5523095852218757E-4</v>
      </c>
      <c r="I2682" s="1">
        <v>4300</v>
      </c>
      <c r="J2682" s="1">
        <v>0</v>
      </c>
      <c r="K2682" s="1">
        <v>-4</v>
      </c>
      <c r="L2682">
        <v>65.302337423603007</v>
      </c>
    </row>
    <row r="2683" spans="1:12" x14ac:dyDescent="0.3">
      <c r="A2683" s="1">
        <v>2681</v>
      </c>
      <c r="B2683" s="1">
        <v>29.21875</v>
      </c>
      <c r="C2683" s="1">
        <v>-81.300003051757798</v>
      </c>
      <c r="D2683" s="1">
        <v>331.875</v>
      </c>
      <c r="E2683" s="1">
        <v>29.4117736816406</v>
      </c>
      <c r="F2683" s="1">
        <v>81.8</v>
      </c>
      <c r="G2683" s="1">
        <v>81.873840705191</v>
      </c>
      <c r="H2683">
        <v>-8.9990304919051209E-4</v>
      </c>
      <c r="I2683" s="1">
        <v>4300</v>
      </c>
      <c r="J2683" s="1">
        <v>0</v>
      </c>
      <c r="K2683" s="1">
        <v>-4</v>
      </c>
      <c r="L2683">
        <v>65.360590625</v>
      </c>
    </row>
    <row r="2684" spans="1:12" x14ac:dyDescent="0.3">
      <c r="A2684" s="1">
        <v>2682</v>
      </c>
      <c r="B2684" s="1">
        <v>29.1970486111111</v>
      </c>
      <c r="C2684" s="1">
        <v>-76.950004577636705</v>
      </c>
      <c r="D2684" s="1">
        <v>332.25</v>
      </c>
      <c r="E2684" s="1">
        <v>29.4117736816406</v>
      </c>
      <c r="F2684" s="1">
        <v>81.8</v>
      </c>
      <c r="G2684" s="1">
        <v>81.848720434060098</v>
      </c>
      <c r="H2684">
        <v>-8.6037032594116452E-4</v>
      </c>
      <c r="I2684" s="1">
        <v>4300</v>
      </c>
      <c r="J2684" s="1">
        <v>0</v>
      </c>
      <c r="K2684" s="1">
        <v>-4</v>
      </c>
      <c r="L2684">
        <v>65.3120459201389</v>
      </c>
    </row>
    <row r="2685" spans="1:12" x14ac:dyDescent="0.3">
      <c r="A2685" s="1">
        <v>2683</v>
      </c>
      <c r="B2685" s="1">
        <v>29.244791302419099</v>
      </c>
      <c r="C2685" s="1">
        <v>-74.700021743633201</v>
      </c>
      <c r="D2685" s="1">
        <v>332.37499904633398</v>
      </c>
      <c r="E2685" s="1">
        <v>29.4117736816406</v>
      </c>
      <c r="F2685" s="1">
        <v>81.8</v>
      </c>
      <c r="G2685" s="1">
        <v>81.824374620104706</v>
      </c>
      <c r="H2685">
        <v>-8.3248386065382335E-4</v>
      </c>
      <c r="I2685" s="1">
        <v>4300</v>
      </c>
      <c r="J2685" s="1">
        <v>0</v>
      </c>
      <c r="K2685" s="1">
        <v>-4</v>
      </c>
      <c r="L2685">
        <v>65.4188434560334</v>
      </c>
    </row>
    <row r="2686" spans="1:12" x14ac:dyDescent="0.3">
      <c r="A2686" s="1">
        <v>2684</v>
      </c>
      <c r="B2686" s="1">
        <v>29.2447916666667</v>
      </c>
      <c r="C2686" s="1">
        <v>-74.700004577636705</v>
      </c>
      <c r="D2686" s="1">
        <v>332.375</v>
      </c>
      <c r="E2686" s="1">
        <v>29.4117736816406</v>
      </c>
      <c r="F2686" s="1">
        <v>81.8</v>
      </c>
      <c r="G2686" s="1">
        <v>81.800416263687396</v>
      </c>
      <c r="H2686">
        <v>-8.1923507509696334E-4</v>
      </c>
      <c r="I2686" s="1">
        <v>4300</v>
      </c>
      <c r="J2686" s="1">
        <v>0</v>
      </c>
      <c r="K2686" s="1">
        <v>-4</v>
      </c>
      <c r="L2686">
        <v>65.418844270833404</v>
      </c>
    </row>
    <row r="2687" spans="1:12" x14ac:dyDescent="0.3">
      <c r="A2687" s="1">
        <v>2685</v>
      </c>
      <c r="B2687" s="1">
        <v>29.166667262708199</v>
      </c>
      <c r="C2687" s="1">
        <v>-81.299952698179695</v>
      </c>
      <c r="D2687" s="1">
        <v>332.00000286099902</v>
      </c>
      <c r="E2687" s="1">
        <v>29.4117736816406</v>
      </c>
      <c r="F2687" s="1">
        <v>81.8</v>
      </c>
      <c r="G2687" s="1">
        <v>81.776464524173505</v>
      </c>
      <c r="H2687">
        <v>-8.2120257313680585E-4</v>
      </c>
      <c r="I2687" s="1">
        <v>4300</v>
      </c>
      <c r="J2687" s="1">
        <v>0</v>
      </c>
      <c r="K2687" s="1">
        <v>-4</v>
      </c>
      <c r="L2687">
        <v>65.244084666642607</v>
      </c>
    </row>
    <row r="2688" spans="1:12" x14ac:dyDescent="0.3">
      <c r="A2688" s="1">
        <v>2686</v>
      </c>
      <c r="B2688" s="1">
        <v>29.201388292847</v>
      </c>
      <c r="C2688" s="1">
        <v>-76.7999572757371</v>
      </c>
      <c r="D2688" s="1">
        <v>332.375</v>
      </c>
      <c r="E2688" s="1">
        <v>29.4117736816406</v>
      </c>
      <c r="F2688" s="1">
        <v>81.8</v>
      </c>
      <c r="G2688" s="1">
        <v>81.752138666109801</v>
      </c>
      <c r="H2688">
        <v>-8.3303782112167555E-4</v>
      </c>
      <c r="I2688" s="1">
        <v>4300</v>
      </c>
      <c r="J2688" s="1">
        <v>0</v>
      </c>
      <c r="K2688" s="1">
        <v>-4</v>
      </c>
      <c r="L2688">
        <v>65.321753527801107</v>
      </c>
    </row>
    <row r="2689" spans="1:12" x14ac:dyDescent="0.3">
      <c r="A2689" s="1">
        <v>2687</v>
      </c>
      <c r="B2689" s="1">
        <v>29.162326537899901</v>
      </c>
      <c r="C2689" s="1">
        <v>-73.800001907341994</v>
      </c>
      <c r="D2689" s="1">
        <v>332.375000476835</v>
      </c>
      <c r="E2689" s="1">
        <v>29.4117736816406</v>
      </c>
      <c r="F2689" s="1">
        <v>81.8</v>
      </c>
      <c r="G2689" s="1">
        <v>81.727052007076793</v>
      </c>
      <c r="H2689">
        <v>-8.6024213789991197E-4</v>
      </c>
      <c r="I2689" s="1">
        <v>4300</v>
      </c>
      <c r="J2689" s="1">
        <v>0</v>
      </c>
      <c r="K2689" s="1">
        <v>-4</v>
      </c>
      <c r="L2689">
        <v>65.234374725689705</v>
      </c>
    </row>
    <row r="2690" spans="1:12" x14ac:dyDescent="0.3">
      <c r="A2690" s="1">
        <v>2688</v>
      </c>
      <c r="B2690" s="1">
        <v>29.1818577133944</v>
      </c>
      <c r="C2690" s="1">
        <v>-73.650000953670997</v>
      </c>
      <c r="D2690" s="1">
        <v>332.43750023841801</v>
      </c>
      <c r="E2690" s="1">
        <v>29.4117736816406</v>
      </c>
      <c r="F2690" s="1">
        <v>81.8</v>
      </c>
      <c r="G2690" s="1">
        <v>81.700805771007097</v>
      </c>
      <c r="H2690">
        <v>-8.994026311145018E-4</v>
      </c>
      <c r="I2690" s="1">
        <v>4300</v>
      </c>
      <c r="J2690" s="1">
        <v>0</v>
      </c>
      <c r="K2690" s="1">
        <v>-4</v>
      </c>
      <c r="L2690">
        <v>65.278064793400404</v>
      </c>
    </row>
    <row r="2691" spans="1:12" x14ac:dyDescent="0.3">
      <c r="A2691" s="1">
        <v>2689</v>
      </c>
      <c r="B2691" s="1">
        <v>29.2013888888889</v>
      </c>
      <c r="C2691" s="1">
        <v>-73.5</v>
      </c>
      <c r="D2691" s="1">
        <v>332.5</v>
      </c>
      <c r="E2691" s="1">
        <v>29.4117736816406</v>
      </c>
      <c r="F2691" s="1">
        <v>81.8</v>
      </c>
      <c r="G2691" s="1">
        <v>81.672982749264406</v>
      </c>
      <c r="H2691">
        <v>-9.5279803499390809E-4</v>
      </c>
      <c r="I2691" s="1">
        <v>4300</v>
      </c>
      <c r="J2691" s="1">
        <v>0</v>
      </c>
      <c r="K2691" s="1">
        <v>-4</v>
      </c>
      <c r="L2691">
        <v>65.321754861111202</v>
      </c>
    </row>
    <row r="2692" spans="1:12" x14ac:dyDescent="0.3">
      <c r="A2692" s="1">
        <v>2690</v>
      </c>
      <c r="B2692" s="1">
        <v>29.197048577997901</v>
      </c>
      <c r="C2692" s="1">
        <v>-77.699986267368502</v>
      </c>
      <c r="D2692" s="1">
        <v>332.25000095365903</v>
      </c>
      <c r="E2692" s="1">
        <v>29.4117736816406</v>
      </c>
      <c r="F2692" s="1">
        <v>81.8</v>
      </c>
      <c r="G2692" s="1">
        <v>81.643140668719496</v>
      </c>
      <c r="H2692">
        <v>-1.0220925468223101E-3</v>
      </c>
      <c r="I2692" s="1">
        <v>4300</v>
      </c>
      <c r="J2692" s="1">
        <v>0</v>
      </c>
      <c r="K2692" s="1">
        <v>-4</v>
      </c>
      <c r="L2692">
        <v>65.312045846066695</v>
      </c>
    </row>
    <row r="2693" spans="1:12" x14ac:dyDescent="0.3">
      <c r="A2693" s="1">
        <v>2691</v>
      </c>
      <c r="B2693" s="1">
        <v>29.192708366446499</v>
      </c>
      <c r="C2693" s="1">
        <v>-75.300021362026001</v>
      </c>
      <c r="D2693" s="1">
        <v>332.37499904634097</v>
      </c>
      <c r="E2693" s="1">
        <v>29.4117736816406</v>
      </c>
      <c r="F2693" s="1">
        <v>81.8</v>
      </c>
      <c r="G2693" s="1">
        <v>81.610805161402197</v>
      </c>
      <c r="H2693">
        <v>-1.107657210954854E-3</v>
      </c>
      <c r="I2693" s="1">
        <v>4300</v>
      </c>
      <c r="J2693" s="1">
        <v>0</v>
      </c>
      <c r="K2693" s="1">
        <v>-4</v>
      </c>
      <c r="L2693">
        <v>65.302337053238801</v>
      </c>
    </row>
    <row r="2694" spans="1:12" x14ac:dyDescent="0.3">
      <c r="A2694" s="1">
        <v>2692</v>
      </c>
      <c r="B2694" s="1">
        <v>29.257812003294902</v>
      </c>
      <c r="C2694" s="1">
        <v>-69.900042724596503</v>
      </c>
      <c r="D2694" s="1">
        <v>332.62499809265302</v>
      </c>
      <c r="E2694" s="1">
        <v>29.4117736816406</v>
      </c>
      <c r="F2694" s="1">
        <v>81.8</v>
      </c>
      <c r="G2694" s="1">
        <v>81.575462223976004</v>
      </c>
      <c r="H2694">
        <v>-1.2079832223187239E-3</v>
      </c>
      <c r="I2694" s="1">
        <v>4300</v>
      </c>
      <c r="J2694" s="1">
        <v>0</v>
      </c>
      <c r="K2694" s="1">
        <v>-4</v>
      </c>
      <c r="L2694">
        <v>65.447969982650605</v>
      </c>
    </row>
    <row r="2695" spans="1:12" x14ac:dyDescent="0.3">
      <c r="A2695" s="1">
        <v>2693</v>
      </c>
      <c r="B2695" s="1">
        <v>29.197048876016598</v>
      </c>
      <c r="C2695" s="1">
        <v>-71.549987030226205</v>
      </c>
      <c r="D2695" s="1">
        <v>332.50000190731998</v>
      </c>
      <c r="E2695" s="1">
        <v>29.4117736816406</v>
      </c>
      <c r="F2695" s="1">
        <v>81.8</v>
      </c>
      <c r="G2695" s="1">
        <v>81.536550047171005</v>
      </c>
      <c r="H2695">
        <v>-1.332743884136422E-3</v>
      </c>
      <c r="I2695" s="1">
        <v>4300</v>
      </c>
      <c r="J2695" s="1">
        <v>0</v>
      </c>
      <c r="K2695" s="1">
        <v>-4</v>
      </c>
      <c r="L2695">
        <v>65.312046512716606</v>
      </c>
    </row>
    <row r="2696" spans="1:12" x14ac:dyDescent="0.3">
      <c r="A2696" s="1">
        <v>2694</v>
      </c>
      <c r="B2696" s="1">
        <v>29.2144097222222</v>
      </c>
      <c r="C2696" s="1">
        <v>-70.5</v>
      </c>
      <c r="D2696" s="1">
        <v>332.625</v>
      </c>
      <c r="E2696" s="1">
        <v>29.4117736816406</v>
      </c>
      <c r="F2696" s="1">
        <v>81.8</v>
      </c>
      <c r="G2696" s="1">
        <v>81.493450085296402</v>
      </c>
      <c r="H2696">
        <v>-1.4752985913104462E-3</v>
      </c>
      <c r="I2696" s="1">
        <v>4300</v>
      </c>
      <c r="J2696" s="1">
        <v>0</v>
      </c>
      <c r="K2696" s="1">
        <v>-4</v>
      </c>
      <c r="L2696">
        <v>65.350881684027698</v>
      </c>
    </row>
    <row r="2697" spans="1:12" x14ac:dyDescent="0.3">
      <c r="A2697" s="1">
        <v>2695</v>
      </c>
      <c r="B2697" s="1">
        <v>29.253471857974599</v>
      </c>
      <c r="C2697" s="1">
        <v>-68.700012588400199</v>
      </c>
      <c r="D2697" s="1">
        <v>332.74999904633398</v>
      </c>
      <c r="E2697" s="1">
        <v>29.4117736816406</v>
      </c>
      <c r="F2697" s="1">
        <v>80.8</v>
      </c>
      <c r="G2697" s="1">
        <v>81.449451209279104</v>
      </c>
      <c r="H2697">
        <v>-1.5040571190958209E-3</v>
      </c>
      <c r="I2697" s="1">
        <v>4300</v>
      </c>
      <c r="J2697" s="1">
        <v>0</v>
      </c>
      <c r="K2697" s="1">
        <v>-4</v>
      </c>
      <c r="L2697">
        <v>65.438261337977707</v>
      </c>
    </row>
    <row r="2698" spans="1:12" x14ac:dyDescent="0.3">
      <c r="A2698" s="1">
        <v>2696</v>
      </c>
      <c r="B2698" s="1">
        <v>29.2057291666667</v>
      </c>
      <c r="C2698" s="1">
        <v>-69.75</v>
      </c>
      <c r="D2698" s="1">
        <v>332.625</v>
      </c>
      <c r="E2698" s="1">
        <v>29.4117736816406</v>
      </c>
      <c r="F2698" s="1">
        <v>80.8</v>
      </c>
      <c r="G2698" s="1">
        <v>81.411801986363997</v>
      </c>
      <c r="H2698">
        <v>-1.2891043783832875E-3</v>
      </c>
      <c r="I2698" s="1">
        <v>4300</v>
      </c>
      <c r="J2698" s="1">
        <v>0</v>
      </c>
      <c r="K2698" s="1">
        <v>-4</v>
      </c>
      <c r="L2698">
        <v>65.331463802083405</v>
      </c>
    </row>
    <row r="2699" spans="1:12" x14ac:dyDescent="0.3">
      <c r="A2699" s="1">
        <v>2697</v>
      </c>
      <c r="B2699" s="1">
        <v>29.2534722222222</v>
      </c>
      <c r="C2699" s="1">
        <v>-66</v>
      </c>
      <c r="D2699" s="1">
        <v>333</v>
      </c>
      <c r="E2699" s="1">
        <v>29.4117736816406</v>
      </c>
      <c r="F2699" s="1">
        <v>80.8</v>
      </c>
      <c r="G2699" s="1">
        <v>81.383877932106302</v>
      </c>
      <c r="H2699">
        <v>-9.5455535282081287E-4</v>
      </c>
      <c r="I2699" s="1">
        <v>4300</v>
      </c>
      <c r="J2699" s="1">
        <v>0</v>
      </c>
      <c r="K2699" s="1">
        <v>-4</v>
      </c>
      <c r="L2699">
        <v>65.438262152777696</v>
      </c>
    </row>
    <row r="2700" spans="1:12" x14ac:dyDescent="0.3">
      <c r="A2700" s="1">
        <v>2698</v>
      </c>
      <c r="B2700" s="1">
        <v>29.2361112435648</v>
      </c>
      <c r="C2700" s="1">
        <v>-67.199995422403703</v>
      </c>
      <c r="D2700" s="1">
        <v>332.750001907333</v>
      </c>
      <c r="E2700" s="1">
        <v>29.4117736816406</v>
      </c>
      <c r="F2700" s="1">
        <v>80.8</v>
      </c>
      <c r="G2700" s="1">
        <v>81.365235167369804</v>
      </c>
      <c r="H2700">
        <v>-6.3766230209568559E-4</v>
      </c>
      <c r="I2700" s="1">
        <v>4300</v>
      </c>
      <c r="J2700" s="1">
        <v>0</v>
      </c>
      <c r="K2700" s="1">
        <v>-4</v>
      </c>
      <c r="L2700">
        <v>65.399426685179805</v>
      </c>
    </row>
    <row r="2701" spans="1:12" x14ac:dyDescent="0.3">
      <c r="A2701" s="1">
        <v>2699</v>
      </c>
      <c r="B2701" s="1">
        <v>29.1623263888889</v>
      </c>
      <c r="C2701" s="1">
        <v>-67.800003051757798</v>
      </c>
      <c r="D2701" s="1">
        <v>332.875</v>
      </c>
      <c r="E2701" s="1">
        <v>29.4117736816406</v>
      </c>
      <c r="F2701" s="1">
        <v>80.8</v>
      </c>
      <c r="G2701" s="1">
        <v>81.355577347854506</v>
      </c>
      <c r="H2701">
        <v>-3.3117452850113971E-4</v>
      </c>
      <c r="I2701" s="1">
        <v>4300</v>
      </c>
      <c r="J2701" s="1">
        <v>0</v>
      </c>
      <c r="K2701" s="1">
        <v>-4</v>
      </c>
      <c r="L2701">
        <v>65.234374392361204</v>
      </c>
    </row>
    <row r="2702" spans="1:12" x14ac:dyDescent="0.3">
      <c r="A2702" s="1">
        <v>2700</v>
      </c>
      <c r="B2702" s="1">
        <v>29.1753472222222</v>
      </c>
      <c r="C2702" s="1">
        <v>-74.700004577636705</v>
      </c>
      <c r="D2702" s="1">
        <v>332.375</v>
      </c>
      <c r="E2702" s="1">
        <v>29.4117736816406</v>
      </c>
      <c r="F2702" s="1">
        <v>80.8</v>
      </c>
      <c r="G2702" s="1">
        <v>81.354750953425295</v>
      </c>
      <c r="H2702">
        <v>-2.8325093203762176E-5</v>
      </c>
      <c r="I2702" s="1">
        <v>4300</v>
      </c>
      <c r="J2702" s="1">
        <v>0</v>
      </c>
      <c r="K2702" s="1">
        <v>-4</v>
      </c>
      <c r="L2702">
        <v>65.263501215277699</v>
      </c>
    </row>
    <row r="2703" spans="1:12" x14ac:dyDescent="0.3">
      <c r="A2703" s="1">
        <v>2701</v>
      </c>
      <c r="B2703" s="1">
        <v>29.1015625</v>
      </c>
      <c r="C2703" s="1">
        <v>-77.700004577636705</v>
      </c>
      <c r="D2703" s="1">
        <v>332.125</v>
      </c>
      <c r="E2703" s="1">
        <v>29.4117736816406</v>
      </c>
      <c r="F2703" s="1">
        <v>80.8</v>
      </c>
      <c r="G2703" s="1">
        <v>81.362742847764693</v>
      </c>
      <c r="H2703">
        <v>2.7462080222844719E-4</v>
      </c>
      <c r="I2703" s="1">
        <v>4300</v>
      </c>
      <c r="J2703" s="1">
        <v>0</v>
      </c>
      <c r="K2703" s="1">
        <v>-4</v>
      </c>
      <c r="L2703">
        <v>65.098449218750005</v>
      </c>
    </row>
    <row r="2704" spans="1:12" x14ac:dyDescent="0.3">
      <c r="A2704" s="1">
        <v>2702</v>
      </c>
      <c r="B2704" s="1">
        <v>29.118923478658399</v>
      </c>
      <c r="C2704" s="1">
        <v>-76.950029754204607</v>
      </c>
      <c r="D2704" s="1">
        <v>332.125</v>
      </c>
      <c r="E2704" s="1">
        <v>29.4117736816406</v>
      </c>
      <c r="F2704" s="1">
        <v>80.8</v>
      </c>
      <c r="G2704" s="1">
        <v>81.379680069558404</v>
      </c>
      <c r="H2704">
        <v>5.8165689954751748E-4</v>
      </c>
      <c r="I2704" s="1">
        <v>4300</v>
      </c>
      <c r="J2704" s="1">
        <v>0</v>
      </c>
      <c r="K2704" s="1">
        <v>-4</v>
      </c>
      <c r="L2704">
        <v>65.137284686350199</v>
      </c>
    </row>
    <row r="2705" spans="1:12" x14ac:dyDescent="0.3">
      <c r="A2705" s="1">
        <v>2703</v>
      </c>
      <c r="B2705" s="1">
        <v>29.101562632452701</v>
      </c>
      <c r="C2705" s="1">
        <v>-80.249974823432098</v>
      </c>
      <c r="D2705" s="1">
        <v>332.125</v>
      </c>
      <c r="E2705" s="1">
        <v>29.4117736816406</v>
      </c>
      <c r="F2705" s="1">
        <v>80.8</v>
      </c>
      <c r="G2705" s="1">
        <v>81.405831851895201</v>
      </c>
      <c r="H2705">
        <v>8.9863854346608658E-4</v>
      </c>
      <c r="I2705" s="1">
        <v>4300</v>
      </c>
      <c r="J2705" s="1">
        <v>0</v>
      </c>
      <c r="K2705" s="1">
        <v>-4</v>
      </c>
      <c r="L2705">
        <v>65.098449515038695</v>
      </c>
    </row>
    <row r="2706" spans="1:12" x14ac:dyDescent="0.3">
      <c r="A2706" s="1">
        <v>2704</v>
      </c>
      <c r="B2706" s="1">
        <v>29.1883680555556</v>
      </c>
      <c r="C2706" s="1">
        <v>-77.400001525878906</v>
      </c>
      <c r="D2706" s="1">
        <v>332.125</v>
      </c>
      <c r="E2706" s="1">
        <v>29.4117736816406</v>
      </c>
      <c r="F2706" s="1">
        <v>80.8</v>
      </c>
      <c r="G2706" s="1">
        <v>81.441613901980503</v>
      </c>
      <c r="H2706">
        <v>1.2259013241032225E-3</v>
      </c>
      <c r="I2706" s="1">
        <v>4300</v>
      </c>
      <c r="J2706" s="1">
        <v>0</v>
      </c>
      <c r="K2706" s="1">
        <v>-4</v>
      </c>
      <c r="L2706">
        <v>65.292628038194593</v>
      </c>
    </row>
    <row r="2707" spans="1:12" x14ac:dyDescent="0.3">
      <c r="A2707" s="1">
        <v>2705</v>
      </c>
      <c r="B2707" s="1">
        <v>29.1883680555556</v>
      </c>
      <c r="C2707" s="1">
        <v>-77.400001525878906</v>
      </c>
      <c r="D2707" s="1">
        <v>332.125</v>
      </c>
      <c r="E2707" s="1">
        <v>29.4117736816406</v>
      </c>
      <c r="F2707" s="1">
        <v>80.916999107368198</v>
      </c>
      <c r="G2707" s="1">
        <v>81.487130056448294</v>
      </c>
      <c r="H2707">
        <v>1.559394236367734E-3</v>
      </c>
      <c r="I2707" s="1">
        <v>4300</v>
      </c>
      <c r="J2707" s="1">
        <v>0</v>
      </c>
      <c r="K2707" s="1">
        <v>-4</v>
      </c>
      <c r="L2707">
        <v>65.292628038194593</v>
      </c>
    </row>
    <row r="2708" spans="1:12" x14ac:dyDescent="0.3">
      <c r="A2708" s="1">
        <v>2706</v>
      </c>
      <c r="B2708" s="1">
        <v>29.214409523540201</v>
      </c>
      <c r="C2708" s="1">
        <v>-72.900035858133805</v>
      </c>
      <c r="D2708" s="1">
        <v>332.37499809265302</v>
      </c>
      <c r="E2708" s="1">
        <v>29.4117736816406</v>
      </c>
      <c r="F2708" s="1">
        <v>80.917000000000002</v>
      </c>
      <c r="G2708" s="1">
        <v>81.5421739283953</v>
      </c>
      <c r="H2708">
        <v>1.884135445899836E-3</v>
      </c>
      <c r="I2708" s="1">
        <v>4300</v>
      </c>
      <c r="J2708" s="1">
        <v>0</v>
      </c>
      <c r="K2708" s="1">
        <v>-4</v>
      </c>
      <c r="L2708">
        <v>65.350881239588006</v>
      </c>
    </row>
    <row r="2709" spans="1:12" x14ac:dyDescent="0.3">
      <c r="A2709" s="1">
        <v>2707</v>
      </c>
      <c r="B2709" s="1">
        <v>29.1970486111111</v>
      </c>
      <c r="C2709" s="1">
        <v>-71.400001525878906</v>
      </c>
      <c r="D2709" s="1">
        <v>332.5</v>
      </c>
      <c r="E2709" s="1">
        <v>29.4117736816406</v>
      </c>
      <c r="F2709" s="1">
        <v>80.917000000000002</v>
      </c>
      <c r="G2709" s="1">
        <v>81.607155532156895</v>
      </c>
      <c r="H2709">
        <v>2.2256241811912185E-3</v>
      </c>
      <c r="I2709" s="1">
        <v>4300</v>
      </c>
      <c r="J2709" s="1">
        <v>0</v>
      </c>
      <c r="K2709" s="1">
        <v>-4</v>
      </c>
      <c r="L2709">
        <v>65.3120459201389</v>
      </c>
    </row>
    <row r="2710" spans="1:12" x14ac:dyDescent="0.3">
      <c r="A2710" s="1">
        <v>2708</v>
      </c>
      <c r="B2710" s="1">
        <v>29.1796875</v>
      </c>
      <c r="C2710" s="1">
        <v>-73.800003051757798</v>
      </c>
      <c r="D2710" s="1">
        <v>332.5</v>
      </c>
      <c r="E2710" s="1">
        <v>29.4117736816406</v>
      </c>
      <c r="F2710" s="1">
        <v>80.917000000000002</v>
      </c>
      <c r="G2710" s="1">
        <v>81.683107807965499</v>
      </c>
      <c r="H2710">
        <v>2.6029189508563937E-3</v>
      </c>
      <c r="I2710" s="1">
        <v>4300</v>
      </c>
      <c r="J2710" s="1">
        <v>0</v>
      </c>
      <c r="K2710" s="1">
        <v>-4</v>
      </c>
      <c r="L2710">
        <v>65.273210156250002</v>
      </c>
    </row>
    <row r="2711" spans="1:12" x14ac:dyDescent="0.3">
      <c r="A2711" s="1">
        <v>2709</v>
      </c>
      <c r="B2711" s="1">
        <v>29.2447916666667</v>
      </c>
      <c r="C2711" s="1">
        <v>-71.550003051757798</v>
      </c>
      <c r="D2711" s="1">
        <v>332.5</v>
      </c>
      <c r="E2711" s="1">
        <v>29.4117736816406</v>
      </c>
      <c r="F2711" s="1">
        <v>80.917000000000002</v>
      </c>
      <c r="G2711" s="1">
        <v>81.7712380887629</v>
      </c>
      <c r="H2711">
        <v>3.0135422127006463E-3</v>
      </c>
      <c r="I2711" s="1">
        <v>4300</v>
      </c>
      <c r="J2711" s="1">
        <v>0</v>
      </c>
      <c r="K2711" s="1">
        <v>-4</v>
      </c>
      <c r="L2711">
        <v>65.418844270833404</v>
      </c>
    </row>
    <row r="2712" spans="1:12" x14ac:dyDescent="0.3">
      <c r="A2712" s="1">
        <v>2710</v>
      </c>
      <c r="B2712" s="1">
        <v>29.1710069278876</v>
      </c>
      <c r="C2712" s="1">
        <v>-71.700012588459799</v>
      </c>
      <c r="D2712" s="1">
        <v>332.499999523165</v>
      </c>
      <c r="E2712" s="1">
        <v>29.4117736816406</v>
      </c>
      <c r="F2712" s="1">
        <v>80.917000000000002</v>
      </c>
      <c r="G2712" s="1">
        <v>81.872947288347802</v>
      </c>
      <c r="H2712">
        <v>3.4866607763346441E-3</v>
      </c>
      <c r="I2712" s="1">
        <v>4300</v>
      </c>
      <c r="J2712" s="1">
        <v>0</v>
      </c>
      <c r="K2712" s="1">
        <v>-4</v>
      </c>
      <c r="L2712">
        <v>65.253792237268996</v>
      </c>
    </row>
    <row r="2713" spans="1:12" x14ac:dyDescent="0.3">
      <c r="A2713" s="1">
        <v>2711</v>
      </c>
      <c r="B2713" s="1">
        <v>29.168836797277201</v>
      </c>
      <c r="C2713" s="1">
        <v>-72.750007820108806</v>
      </c>
      <c r="D2713" s="1">
        <v>332.43749976158199</v>
      </c>
      <c r="E2713" s="1">
        <v>29.4117736816406</v>
      </c>
      <c r="F2713" s="1">
        <v>80.917000000000002</v>
      </c>
      <c r="G2713" s="1">
        <v>81.989852170218597</v>
      </c>
      <c r="H2713">
        <v>4.0078799048346488E-3</v>
      </c>
      <c r="I2713" s="1">
        <v>4300</v>
      </c>
      <c r="J2713" s="1">
        <v>0</v>
      </c>
      <c r="K2713" s="1">
        <v>-4</v>
      </c>
      <c r="L2713">
        <v>65.248937785301194</v>
      </c>
    </row>
    <row r="2714" spans="1:12" x14ac:dyDescent="0.3">
      <c r="A2714" s="1">
        <v>2712</v>
      </c>
      <c r="B2714" s="1">
        <v>29.1666666666667</v>
      </c>
      <c r="C2714" s="1">
        <v>-73.800003051757798</v>
      </c>
      <c r="D2714" s="1">
        <v>332.375</v>
      </c>
      <c r="E2714" s="1">
        <v>29.4117736816406</v>
      </c>
      <c r="F2714" s="1">
        <v>80.917000000000002</v>
      </c>
      <c r="G2714" s="1">
        <v>82.123811047552707</v>
      </c>
      <c r="H2714">
        <v>4.5928919418748359E-3</v>
      </c>
      <c r="I2714" s="1">
        <v>4300</v>
      </c>
      <c r="J2714" s="1">
        <v>0</v>
      </c>
      <c r="K2714" s="1">
        <v>-4</v>
      </c>
      <c r="L2714">
        <v>65.244083333333407</v>
      </c>
    </row>
    <row r="2715" spans="1:12" x14ac:dyDescent="0.3">
      <c r="A2715" s="1">
        <v>2713</v>
      </c>
      <c r="B2715" s="1">
        <v>29.205728868645899</v>
      </c>
      <c r="C2715" s="1">
        <v>-72.450014877222998</v>
      </c>
      <c r="D2715" s="1">
        <v>332.375</v>
      </c>
      <c r="E2715" s="1">
        <v>29.4117736816406</v>
      </c>
      <c r="F2715" s="1">
        <v>80.917000000000002</v>
      </c>
      <c r="G2715" s="1">
        <v>82.276953322843298</v>
      </c>
      <c r="H2715">
        <v>5.2435937402251906E-3</v>
      </c>
      <c r="I2715" s="1">
        <v>4300</v>
      </c>
      <c r="J2715" s="1">
        <v>0</v>
      </c>
      <c r="K2715" s="1">
        <v>-4</v>
      </c>
      <c r="L2715">
        <v>65.331463135428805</v>
      </c>
    </row>
    <row r="2716" spans="1:12" x14ac:dyDescent="0.3">
      <c r="A2716" s="1">
        <v>2714</v>
      </c>
      <c r="B2716" s="1">
        <v>29.0928819444444</v>
      </c>
      <c r="C2716" s="1">
        <v>-75.900001525878906</v>
      </c>
      <c r="D2716" s="1">
        <v>332.25</v>
      </c>
      <c r="E2716" s="1">
        <v>29.019617080688501</v>
      </c>
      <c r="F2716" s="1">
        <v>80.917000000000002</v>
      </c>
      <c r="G2716" s="1">
        <v>82.451713336757905</v>
      </c>
      <c r="H2716">
        <v>6.0070042308763344E-3</v>
      </c>
      <c r="I2716" s="1">
        <v>4300</v>
      </c>
      <c r="J2716" s="1">
        <v>0</v>
      </c>
      <c r="K2716" s="1">
        <v>-4</v>
      </c>
      <c r="L2716">
        <v>65.0790313368055</v>
      </c>
    </row>
    <row r="2717" spans="1:12" x14ac:dyDescent="0.3">
      <c r="A2717" s="1">
        <v>2715</v>
      </c>
      <c r="B2717" s="1">
        <v>29.131944146423599</v>
      </c>
      <c r="C2717" s="1">
        <v>-79.649972915884803</v>
      </c>
      <c r="D2717" s="1">
        <v>332.000001907333</v>
      </c>
      <c r="E2717" s="1">
        <v>29.019617080688501</v>
      </c>
      <c r="F2717" s="1">
        <v>80.917000000000002</v>
      </c>
      <c r="G2717" s="1">
        <v>82.650869064274801</v>
      </c>
      <c r="H2717">
        <v>6.8363881868455274E-3</v>
      </c>
      <c r="I2717" s="1">
        <v>4300</v>
      </c>
      <c r="J2717" s="1">
        <v>0</v>
      </c>
      <c r="K2717" s="1">
        <v>-4</v>
      </c>
      <c r="L2717">
        <v>65.166411138900898</v>
      </c>
    </row>
    <row r="2718" spans="1:12" x14ac:dyDescent="0.3">
      <c r="A2718" s="1">
        <v>2716</v>
      </c>
      <c r="B2718" s="1">
        <v>29.1145833333333</v>
      </c>
      <c r="C2718" s="1">
        <v>-82.950004577636705</v>
      </c>
      <c r="D2718" s="1">
        <v>331.75</v>
      </c>
      <c r="E2718" s="1">
        <v>29.019617080688501</v>
      </c>
      <c r="F2718" s="1">
        <v>83.968999999999994</v>
      </c>
      <c r="G2718" s="1">
        <v>82.865457669756793</v>
      </c>
      <c r="H2718">
        <v>7.3705519313031027E-3</v>
      </c>
      <c r="I2718" s="1">
        <v>3600</v>
      </c>
      <c r="J2718" s="1">
        <v>0</v>
      </c>
      <c r="K2718" s="1">
        <v>-4</v>
      </c>
      <c r="L2718">
        <v>65.1275760416666</v>
      </c>
    </row>
    <row r="2719" spans="1:12" x14ac:dyDescent="0.3">
      <c r="A2719" s="1">
        <v>2717</v>
      </c>
      <c r="B2719" s="1">
        <v>29.157986276676901</v>
      </c>
      <c r="C2719" s="1">
        <v>-83.399967194147905</v>
      </c>
      <c r="D2719" s="1">
        <v>331.75000190731799</v>
      </c>
      <c r="E2719" s="1">
        <v>29.019617080688501</v>
      </c>
      <c r="F2719" s="1">
        <v>83.968999999999994</v>
      </c>
      <c r="G2719" s="1">
        <v>83.074633034238502</v>
      </c>
      <c r="H2719">
        <v>7.1739233538097476E-3</v>
      </c>
      <c r="I2719" s="1">
        <v>3600</v>
      </c>
      <c r="J2719" s="1">
        <v>0</v>
      </c>
      <c r="K2719" s="1">
        <v>-4</v>
      </c>
      <c r="L2719">
        <v>65.224665821749696</v>
      </c>
    </row>
    <row r="2720" spans="1:12" x14ac:dyDescent="0.3">
      <c r="A2720" s="1">
        <v>2718</v>
      </c>
      <c r="B2720" s="1">
        <v>29.179687334434199</v>
      </c>
      <c r="C2720" s="1">
        <v>-78.900035857610007</v>
      </c>
      <c r="D2720" s="1">
        <v>331.99999809268201</v>
      </c>
      <c r="E2720" s="1">
        <v>29.019617080688501</v>
      </c>
      <c r="F2720" s="1">
        <v>83.968999999999994</v>
      </c>
      <c r="G2720" s="1">
        <v>83.269591593646894</v>
      </c>
      <c r="H2720">
        <v>6.6813604851872167E-3</v>
      </c>
      <c r="I2720" s="1">
        <v>3600</v>
      </c>
      <c r="J2720" s="1">
        <v>0</v>
      </c>
      <c r="K2720" s="1">
        <v>-4</v>
      </c>
      <c r="L2720">
        <v>65.273209785889193</v>
      </c>
    </row>
    <row r="2721" spans="1:12" x14ac:dyDescent="0.3">
      <c r="A2721" s="1">
        <v>2719</v>
      </c>
      <c r="B2721" s="1">
        <v>29.1276041666667</v>
      </c>
      <c r="C2721" s="1">
        <v>-81.75</v>
      </c>
      <c r="D2721" s="1">
        <v>331.75</v>
      </c>
      <c r="E2721" s="1">
        <v>29.019617080688501</v>
      </c>
      <c r="F2721" s="1">
        <v>83.968999999999994</v>
      </c>
      <c r="G2721" s="1">
        <v>83.453432397860297</v>
      </c>
      <c r="H2721">
        <v>6.3116081830730452E-3</v>
      </c>
      <c r="I2721" s="1">
        <v>3600</v>
      </c>
      <c r="J2721" s="1">
        <v>0</v>
      </c>
      <c r="K2721" s="1">
        <v>-4</v>
      </c>
      <c r="L2721">
        <v>65.156702864583394</v>
      </c>
    </row>
    <row r="2722" spans="1:12" x14ac:dyDescent="0.3">
      <c r="A2722" s="1">
        <v>2720</v>
      </c>
      <c r="B2722" s="1">
        <v>29.166666368645899</v>
      </c>
      <c r="C2722" s="1">
        <v>-79.350024413865299</v>
      </c>
      <c r="D2722" s="1">
        <v>331.87499904633398</v>
      </c>
      <c r="E2722" s="1">
        <v>29.019617080688501</v>
      </c>
      <c r="F2722" s="1">
        <v>83.968999999999994</v>
      </c>
      <c r="G2722" s="1">
        <v>83.629077769569705</v>
      </c>
      <c r="H2722">
        <v>6.0221634919223766E-3</v>
      </c>
      <c r="I2722" s="1">
        <v>3600</v>
      </c>
      <c r="J2722" s="1">
        <v>0</v>
      </c>
      <c r="K2722" s="1">
        <v>-4</v>
      </c>
      <c r="L2722">
        <v>65.244082666678807</v>
      </c>
    </row>
    <row r="2723" spans="1:12" x14ac:dyDescent="0.3">
      <c r="A2723" s="1">
        <v>2721</v>
      </c>
      <c r="B2723" s="1">
        <v>29.101562996705098</v>
      </c>
      <c r="C2723" s="1">
        <v>-83.399970626884397</v>
      </c>
      <c r="D2723" s="1">
        <v>331.62500190734801</v>
      </c>
      <c r="E2723" s="1">
        <v>29.019617080688501</v>
      </c>
      <c r="F2723" s="1">
        <v>83.968999999999994</v>
      </c>
      <c r="G2723" s="1">
        <v>83.799319757349394</v>
      </c>
      <c r="H2723">
        <v>5.8499592893709804E-3</v>
      </c>
      <c r="I2723" s="1">
        <v>3600</v>
      </c>
      <c r="J2723" s="1">
        <v>0</v>
      </c>
      <c r="K2723" s="1">
        <v>-4</v>
      </c>
      <c r="L2723">
        <v>65.098450329849499</v>
      </c>
    </row>
    <row r="2724" spans="1:12" x14ac:dyDescent="0.3">
      <c r="A2724" s="1">
        <v>2722</v>
      </c>
      <c r="B2724" s="1">
        <v>29.175346659289801</v>
      </c>
      <c r="C2724" s="1">
        <v>-83.100008392297696</v>
      </c>
      <c r="D2724" s="1">
        <v>331.625</v>
      </c>
      <c r="E2724" s="1">
        <v>29.019617080688501</v>
      </c>
      <c r="F2724" s="1">
        <v>83.968999999999994</v>
      </c>
      <c r="G2724" s="1">
        <v>83.966864517898003</v>
      </c>
      <c r="H2724">
        <v>5.7427143338534669E-3</v>
      </c>
      <c r="I2724" s="1">
        <v>3600</v>
      </c>
      <c r="J2724" s="1">
        <v>0</v>
      </c>
      <c r="K2724" s="1">
        <v>-4</v>
      </c>
      <c r="L2724">
        <v>65.263499956031694</v>
      </c>
    </row>
    <row r="2725" spans="1:12" x14ac:dyDescent="0.3">
      <c r="A2725" s="1">
        <v>2723</v>
      </c>
      <c r="B2725" s="1">
        <v>29.205729100440301</v>
      </c>
      <c r="C2725" s="1">
        <v>-79.049909211608096</v>
      </c>
      <c r="D2725" s="1">
        <v>331.75000572195898</v>
      </c>
      <c r="E2725" s="1">
        <v>29.019617080688501</v>
      </c>
      <c r="F2725" s="1">
        <v>83.968999999999994</v>
      </c>
      <c r="G2725" s="1">
        <v>84.134375332947698</v>
      </c>
      <c r="H2725">
        <v>5.7355778692231001E-3</v>
      </c>
      <c r="I2725" s="1">
        <v>3600</v>
      </c>
      <c r="J2725" s="1">
        <v>0</v>
      </c>
      <c r="K2725" s="1">
        <v>-4</v>
      </c>
      <c r="L2725">
        <v>65.331463653938997</v>
      </c>
    </row>
    <row r="2726" spans="1:12" x14ac:dyDescent="0.3">
      <c r="A2726" s="1">
        <v>2724</v>
      </c>
      <c r="B2726" s="1">
        <v>29.2013888888889</v>
      </c>
      <c r="C2726" s="1">
        <v>-72.900001525878906</v>
      </c>
      <c r="D2726" s="1">
        <v>332.125</v>
      </c>
      <c r="E2726" s="1">
        <v>29.019617080688501</v>
      </c>
      <c r="F2726" s="1">
        <v>83.968999999999994</v>
      </c>
      <c r="G2726" s="1">
        <v>84.304514944635201</v>
      </c>
      <c r="H2726">
        <v>5.8264548640685303E-3</v>
      </c>
      <c r="I2726" s="1">
        <v>3600</v>
      </c>
      <c r="J2726" s="1">
        <v>0</v>
      </c>
      <c r="K2726" s="1">
        <v>-4</v>
      </c>
      <c r="L2726">
        <v>65.321754861111202</v>
      </c>
    </row>
    <row r="2727" spans="1:12" x14ac:dyDescent="0.3">
      <c r="A2727" s="1">
        <v>2725</v>
      </c>
      <c r="B2727" s="1">
        <v>29.2708325054978</v>
      </c>
      <c r="C2727" s="1">
        <v>-74.250040053991796</v>
      </c>
      <c r="D2727" s="1">
        <v>331.999998092667</v>
      </c>
      <c r="E2727" s="1">
        <v>29.019617080688501</v>
      </c>
      <c r="F2727" s="1">
        <v>87.197000000000003</v>
      </c>
      <c r="G2727" s="1">
        <v>84.467159857408603</v>
      </c>
      <c r="H2727">
        <v>5.5565809310520803E-3</v>
      </c>
      <c r="I2727" s="1">
        <v>3600</v>
      </c>
      <c r="J2727" s="1">
        <v>0</v>
      </c>
      <c r="K2727" s="1">
        <v>-4</v>
      </c>
      <c r="L2727">
        <v>65.477096064848297</v>
      </c>
    </row>
    <row r="2728" spans="1:12" x14ac:dyDescent="0.3">
      <c r="A2728" s="1">
        <v>2726</v>
      </c>
      <c r="B2728" s="1">
        <v>29.1623263888889</v>
      </c>
      <c r="C2728" s="1">
        <v>-79.5</v>
      </c>
      <c r="D2728" s="1">
        <v>331.75</v>
      </c>
      <c r="E2728" s="1">
        <v>29.019617080688501</v>
      </c>
      <c r="F2728" s="1">
        <v>87.197000000000003</v>
      </c>
      <c r="G2728" s="1">
        <v>84.599239415533503</v>
      </c>
      <c r="H2728">
        <v>4.5291314527979012E-3</v>
      </c>
      <c r="I2728" s="1">
        <v>3600</v>
      </c>
      <c r="J2728" s="1">
        <v>0</v>
      </c>
      <c r="K2728" s="1">
        <v>-4</v>
      </c>
      <c r="L2728">
        <v>65.234374392361204</v>
      </c>
    </row>
    <row r="2729" spans="1:12" x14ac:dyDescent="0.3">
      <c r="A2729" s="1">
        <v>2727</v>
      </c>
      <c r="B2729" s="1">
        <v>29.1579861111111</v>
      </c>
      <c r="C2729" s="1">
        <v>-79.800003051757798</v>
      </c>
      <c r="D2729" s="1">
        <v>331.75</v>
      </c>
      <c r="E2729" s="1">
        <v>29.019617080688501</v>
      </c>
      <c r="F2729" s="1">
        <v>87.197000000000003</v>
      </c>
      <c r="G2729" s="1">
        <v>84.690025123068494</v>
      </c>
      <c r="H2729">
        <v>3.1135845210580231E-3</v>
      </c>
      <c r="I2729" s="1">
        <v>3600</v>
      </c>
      <c r="J2729" s="1">
        <v>0</v>
      </c>
      <c r="K2729" s="1">
        <v>-4</v>
      </c>
      <c r="L2729">
        <v>65.224665451388901</v>
      </c>
    </row>
    <row r="2730" spans="1:12" x14ac:dyDescent="0.3">
      <c r="A2730" s="1">
        <v>2728</v>
      </c>
      <c r="B2730" s="1">
        <v>29.197048313090299</v>
      </c>
      <c r="C2730" s="1">
        <v>-79.800003051757798</v>
      </c>
      <c r="D2730" s="1">
        <v>331.75</v>
      </c>
      <c r="E2730" s="1">
        <v>29.019617080688501</v>
      </c>
      <c r="F2730" s="1">
        <v>87.197000000000003</v>
      </c>
      <c r="G2730" s="1">
        <v>84.740960104320607</v>
      </c>
      <c r="H2730">
        <v>1.7445259034953903E-3</v>
      </c>
      <c r="I2730" s="1">
        <v>3600</v>
      </c>
      <c r="J2730" s="1">
        <v>0</v>
      </c>
      <c r="K2730" s="1">
        <v>-4</v>
      </c>
      <c r="L2730">
        <v>65.3120452534843</v>
      </c>
    </row>
    <row r="2731" spans="1:12" x14ac:dyDescent="0.3">
      <c r="A2731" s="1">
        <v>2729</v>
      </c>
      <c r="B2731" s="1">
        <v>29.2361105150692</v>
      </c>
      <c r="C2731" s="1">
        <v>-77.4000381467187</v>
      </c>
      <c r="D2731" s="1">
        <v>331.75</v>
      </c>
      <c r="E2731" s="1">
        <v>29.019617080688501</v>
      </c>
      <c r="F2731" s="1">
        <v>87.197000000000003</v>
      </c>
      <c r="G2731" s="1">
        <v>84.752854018778095</v>
      </c>
      <c r="H2731">
        <v>4.0682274680282248E-4</v>
      </c>
      <c r="I2731" s="1">
        <v>3600</v>
      </c>
      <c r="J2731" s="1">
        <v>0</v>
      </c>
      <c r="K2731" s="1">
        <v>-4</v>
      </c>
      <c r="L2731">
        <v>65.399425055578803</v>
      </c>
    </row>
    <row r="2732" spans="1:12" x14ac:dyDescent="0.3">
      <c r="A2732" s="1">
        <v>2730</v>
      </c>
      <c r="B2732" s="1">
        <v>29.2447916666667</v>
      </c>
      <c r="C2732" s="1">
        <v>-73.950004577636705</v>
      </c>
      <c r="D2732" s="1">
        <v>332.25</v>
      </c>
      <c r="E2732" s="1">
        <v>29.019617080688501</v>
      </c>
      <c r="F2732" s="1">
        <v>87.197000000000003</v>
      </c>
      <c r="G2732" s="1">
        <v>84.725895931410705</v>
      </c>
      <c r="H2732">
        <v>-9.2180828273668637E-4</v>
      </c>
      <c r="I2732" s="1">
        <v>3600</v>
      </c>
      <c r="J2732" s="1">
        <v>0</v>
      </c>
      <c r="K2732" s="1">
        <v>-4</v>
      </c>
      <c r="L2732">
        <v>65.418844270833404</v>
      </c>
    </row>
    <row r="2733" spans="1:12" x14ac:dyDescent="0.3">
      <c r="A2733" s="1">
        <v>2731</v>
      </c>
      <c r="B2733" s="1">
        <v>29.2144097222222</v>
      </c>
      <c r="C2733" s="1">
        <v>-67.800003051757798</v>
      </c>
      <c r="D2733" s="1">
        <v>332.625</v>
      </c>
      <c r="E2733" s="1">
        <v>29.019617080688501</v>
      </c>
      <c r="F2733" s="1">
        <v>87.197000000000003</v>
      </c>
      <c r="G2733" s="1">
        <v>84.659657318035499</v>
      </c>
      <c r="H2733">
        <v>-2.2673287175086023E-3</v>
      </c>
      <c r="I2733" s="1">
        <v>3600</v>
      </c>
      <c r="J2733" s="1">
        <v>0</v>
      </c>
      <c r="K2733" s="1">
        <v>-4</v>
      </c>
      <c r="L2733">
        <v>65.350881684027698</v>
      </c>
    </row>
    <row r="2734" spans="1:12" x14ac:dyDescent="0.3">
      <c r="A2734" s="1">
        <v>2732</v>
      </c>
      <c r="B2734" s="1">
        <v>29.257812201979199</v>
      </c>
      <c r="C2734" s="1">
        <v>-67.350004959104197</v>
      </c>
      <c r="D2734" s="1">
        <v>332.625</v>
      </c>
      <c r="E2734" s="1">
        <v>29.019617080688501</v>
      </c>
      <c r="F2734" s="1">
        <v>87.197000000000003</v>
      </c>
      <c r="G2734" s="1">
        <v>84.553085253521402</v>
      </c>
      <c r="H2734">
        <v>-3.6425245826600377E-3</v>
      </c>
      <c r="I2734" s="1">
        <v>3600</v>
      </c>
      <c r="J2734" s="1">
        <v>0</v>
      </c>
      <c r="K2734" s="1">
        <v>-4</v>
      </c>
      <c r="L2734">
        <v>65.447970427095399</v>
      </c>
    </row>
    <row r="2735" spans="1:12" x14ac:dyDescent="0.3">
      <c r="A2735" s="1">
        <v>2733</v>
      </c>
      <c r="B2735" s="1">
        <v>29.21875</v>
      </c>
      <c r="C2735" s="1">
        <v>-67.200004577636705</v>
      </c>
      <c r="D2735" s="1">
        <v>332.625</v>
      </c>
      <c r="E2735" s="1">
        <v>29.019617080688501</v>
      </c>
      <c r="F2735" s="1">
        <v>87.197000000000003</v>
      </c>
      <c r="G2735" s="1">
        <v>84.404485674552802</v>
      </c>
      <c r="H2735">
        <v>-5.0857829155321246E-3</v>
      </c>
      <c r="I2735" s="1">
        <v>3600</v>
      </c>
      <c r="J2735" s="1">
        <v>0</v>
      </c>
      <c r="K2735" s="1">
        <v>-4</v>
      </c>
      <c r="L2735">
        <v>65.360590625</v>
      </c>
    </row>
    <row r="2736" spans="1:12" x14ac:dyDescent="0.3">
      <c r="A2736" s="1">
        <v>2734</v>
      </c>
      <c r="B2736" s="1">
        <v>29.2274305555556</v>
      </c>
      <c r="C2736" s="1">
        <v>-66.600006103515597</v>
      </c>
      <c r="D2736" s="1">
        <v>332.625</v>
      </c>
      <c r="E2736" s="1">
        <v>29.019617080688501</v>
      </c>
      <c r="F2736" s="1">
        <v>87.197000000000003</v>
      </c>
      <c r="G2736" s="1">
        <v>84.211496450897798</v>
      </c>
      <c r="H2736">
        <v>-6.603065079522713E-3</v>
      </c>
      <c r="I2736" s="1">
        <v>3600</v>
      </c>
      <c r="J2736" s="1">
        <v>0</v>
      </c>
      <c r="K2736" s="1">
        <v>-4</v>
      </c>
      <c r="L2736">
        <v>65.380008506944606</v>
      </c>
    </row>
    <row r="2737" spans="1:12" x14ac:dyDescent="0.3">
      <c r="A2737" s="1">
        <v>2735</v>
      </c>
      <c r="B2737" s="1">
        <v>29.2274305555556</v>
      </c>
      <c r="C2737" s="1">
        <v>-66.600006103515597</v>
      </c>
      <c r="D2737" s="1">
        <v>332.625</v>
      </c>
      <c r="E2737" s="1">
        <v>29.019617080688501</v>
      </c>
      <c r="F2737" s="1">
        <v>81.811041091581004</v>
      </c>
      <c r="G2737" s="1">
        <v>83.992453559216301</v>
      </c>
      <c r="H2737">
        <v>-7.4944987652701984E-3</v>
      </c>
      <c r="I2737" s="1">
        <v>3600</v>
      </c>
      <c r="J2737" s="1">
        <v>0</v>
      </c>
      <c r="K2737" s="1">
        <v>-4</v>
      </c>
      <c r="L2737">
        <v>65.380008506944606</v>
      </c>
    </row>
    <row r="2738" spans="1:12" x14ac:dyDescent="0.3">
      <c r="A2738" s="1">
        <v>2736</v>
      </c>
      <c r="B2738" s="1">
        <v>29.2491319444444</v>
      </c>
      <c r="C2738" s="1">
        <v>-63.900001525878899</v>
      </c>
      <c r="D2738" s="1">
        <v>332.75</v>
      </c>
      <c r="E2738" s="1">
        <v>29.019617080688501</v>
      </c>
      <c r="F2738" s="1">
        <v>81.811000000000007</v>
      </c>
      <c r="G2738" s="1">
        <v>83.786682713971601</v>
      </c>
      <c r="H2738">
        <v>-7.0351675063282581E-3</v>
      </c>
      <c r="I2738" s="1">
        <v>3600</v>
      </c>
      <c r="J2738" s="1">
        <v>0</v>
      </c>
      <c r="K2738" s="1">
        <v>-4</v>
      </c>
      <c r="L2738">
        <v>65.428553211805493</v>
      </c>
    </row>
    <row r="2739" spans="1:12" x14ac:dyDescent="0.3">
      <c r="A2739" s="1">
        <v>2737</v>
      </c>
      <c r="B2739" s="1">
        <v>29.1883680555556</v>
      </c>
      <c r="C2739" s="1">
        <v>-67.200004577636705</v>
      </c>
      <c r="D2739" s="1">
        <v>332.5</v>
      </c>
      <c r="E2739" s="1">
        <v>29.019617080688501</v>
      </c>
      <c r="F2739" s="1">
        <v>81.811000000000007</v>
      </c>
      <c r="G2739" s="1">
        <v>83.612317042507698</v>
      </c>
      <c r="H2739">
        <v>-5.9738423274728223E-3</v>
      </c>
      <c r="I2739" s="1">
        <v>3600</v>
      </c>
      <c r="J2739" s="1">
        <v>0</v>
      </c>
      <c r="K2739" s="1">
        <v>-4</v>
      </c>
      <c r="L2739">
        <v>65.292628038194593</v>
      </c>
    </row>
    <row r="2740" spans="1:12" x14ac:dyDescent="0.3">
      <c r="A2740" s="1">
        <v>2738</v>
      </c>
      <c r="B2740" s="1">
        <v>29.1970486111111</v>
      </c>
      <c r="C2740" s="1">
        <v>-68.550003051757798</v>
      </c>
      <c r="D2740" s="1">
        <v>332.5</v>
      </c>
      <c r="E2740" s="1">
        <v>29.019617080688501</v>
      </c>
      <c r="F2740" s="1">
        <v>81.811000000000007</v>
      </c>
      <c r="G2740" s="1">
        <v>83.466585001588101</v>
      </c>
      <c r="H2740">
        <v>-4.9913485427848219E-3</v>
      </c>
      <c r="I2740" s="1">
        <v>3600</v>
      </c>
      <c r="J2740" s="1">
        <v>0</v>
      </c>
      <c r="K2740" s="1">
        <v>-4</v>
      </c>
      <c r="L2740">
        <v>65.3120459201389</v>
      </c>
    </row>
    <row r="2741" spans="1:12" x14ac:dyDescent="0.3">
      <c r="A2741" s="1">
        <v>2739</v>
      </c>
      <c r="B2741" s="1">
        <v>29.1102430555556</v>
      </c>
      <c r="C2741" s="1">
        <v>-71.550059127762495</v>
      </c>
      <c r="D2741" s="1">
        <v>332.24999713897898</v>
      </c>
      <c r="E2741" s="1">
        <v>29.019617080688501</v>
      </c>
      <c r="F2741" s="1">
        <v>81.811000000000007</v>
      </c>
      <c r="G2741" s="1">
        <v>83.347170043198403</v>
      </c>
      <c r="H2741">
        <v>-4.1021743816538605E-3</v>
      </c>
      <c r="I2741" s="1">
        <v>3600</v>
      </c>
      <c r="J2741" s="1">
        <v>0</v>
      </c>
      <c r="K2741" s="1">
        <v>-4</v>
      </c>
      <c r="L2741">
        <v>65.117867100694596</v>
      </c>
    </row>
    <row r="2742" spans="1:12" x14ac:dyDescent="0.3">
      <c r="A2742" s="1">
        <v>2740</v>
      </c>
      <c r="B2742" s="1">
        <v>29.110243585370299</v>
      </c>
      <c r="C2742" s="1">
        <v>-78.899996948291502</v>
      </c>
      <c r="D2742" s="1">
        <v>331.87500095366698</v>
      </c>
      <c r="E2742" s="1">
        <v>29.019617080688501</v>
      </c>
      <c r="F2742" s="1">
        <v>81.811000000000007</v>
      </c>
      <c r="G2742" s="1">
        <v>83.252173954131607</v>
      </c>
      <c r="H2742">
        <v>-3.2633274742441907E-3</v>
      </c>
      <c r="I2742" s="1">
        <v>3600</v>
      </c>
      <c r="J2742" s="1">
        <v>0</v>
      </c>
      <c r="K2742" s="1">
        <v>-4</v>
      </c>
      <c r="L2742">
        <v>65.117868285858293</v>
      </c>
    </row>
    <row r="2743" spans="1:12" x14ac:dyDescent="0.3">
      <c r="A2743" s="1">
        <v>2741</v>
      </c>
      <c r="B2743" s="1">
        <v>29.1796875</v>
      </c>
      <c r="C2743" s="1">
        <v>-78.300003051757798</v>
      </c>
      <c r="D2743" s="1">
        <v>332</v>
      </c>
      <c r="E2743" s="1">
        <v>29.019617080688501</v>
      </c>
      <c r="F2743" s="1">
        <v>81.811000000000007</v>
      </c>
      <c r="G2743" s="1">
        <v>83.180086682101901</v>
      </c>
      <c r="H2743">
        <v>-2.4704632411431371E-3</v>
      </c>
      <c r="I2743" s="1">
        <v>3600</v>
      </c>
      <c r="J2743" s="1">
        <v>0</v>
      </c>
      <c r="K2743" s="1">
        <v>-4</v>
      </c>
      <c r="L2743">
        <v>65.273210156250002</v>
      </c>
    </row>
    <row r="2744" spans="1:12" x14ac:dyDescent="0.3">
      <c r="A2744" s="1">
        <v>2742</v>
      </c>
      <c r="B2744" s="1">
        <v>29.114583830034601</v>
      </c>
      <c r="C2744" s="1">
        <v>-75.300025939753098</v>
      </c>
      <c r="D2744" s="1">
        <v>331.87500095366698</v>
      </c>
      <c r="E2744" s="1">
        <v>29.019617080688501</v>
      </c>
      <c r="F2744" s="1">
        <v>81.811000000000007</v>
      </c>
      <c r="G2744" s="1">
        <v>83.129762332041693</v>
      </c>
      <c r="H2744">
        <v>-1.7284937134231981E-3</v>
      </c>
      <c r="I2744" s="1">
        <v>3600</v>
      </c>
      <c r="J2744" s="1">
        <v>0</v>
      </c>
      <c r="K2744" s="1">
        <v>-4</v>
      </c>
      <c r="L2744">
        <v>65.127577152757596</v>
      </c>
    </row>
    <row r="2745" spans="1:12" x14ac:dyDescent="0.3">
      <c r="A2745" s="1">
        <v>2743</v>
      </c>
      <c r="B2745" s="1">
        <v>29.1883674926232</v>
      </c>
      <c r="C2745" s="1">
        <v>-75.8999969482566</v>
      </c>
      <c r="D2745" s="1">
        <v>331.875</v>
      </c>
      <c r="E2745" s="1">
        <v>29.019617080688501</v>
      </c>
      <c r="F2745" s="1">
        <v>81.811000000000007</v>
      </c>
      <c r="G2745" s="1">
        <v>83.100400951020404</v>
      </c>
      <c r="H2745">
        <v>-1.0059276518448719E-3</v>
      </c>
      <c r="I2745" s="1">
        <v>3600</v>
      </c>
      <c r="J2745" s="1">
        <v>0</v>
      </c>
      <c r="K2745" s="1">
        <v>-4</v>
      </c>
      <c r="L2745">
        <v>65.292626778948502</v>
      </c>
    </row>
    <row r="2746" spans="1:12" x14ac:dyDescent="0.3">
      <c r="A2746" s="1">
        <v>2744</v>
      </c>
      <c r="B2746" s="1">
        <v>29.1276041666667</v>
      </c>
      <c r="C2746" s="1">
        <v>-75.900001525878906</v>
      </c>
      <c r="D2746" s="1">
        <v>331.875</v>
      </c>
      <c r="E2746" s="1">
        <v>29.019617080688501</v>
      </c>
      <c r="F2746" s="1">
        <v>81.811000000000007</v>
      </c>
      <c r="G2746" s="1">
        <v>83.091535812239499</v>
      </c>
      <c r="H2746">
        <v>-3.0435523866107617E-4</v>
      </c>
      <c r="I2746" s="1">
        <v>3600</v>
      </c>
      <c r="J2746" s="1">
        <v>0</v>
      </c>
      <c r="K2746" s="1">
        <v>-4</v>
      </c>
      <c r="L2746">
        <v>65.156702864583394</v>
      </c>
    </row>
    <row r="2747" spans="1:12" x14ac:dyDescent="0.3">
      <c r="A2747" s="1">
        <v>2745</v>
      </c>
      <c r="B2747" s="1">
        <v>29.1623263888889</v>
      </c>
      <c r="C2747" s="1">
        <v>-72.75</v>
      </c>
      <c r="D2747" s="1">
        <v>332.125</v>
      </c>
      <c r="E2747" s="1">
        <v>29.019617080688501</v>
      </c>
      <c r="F2747" s="1">
        <v>81.811000000000007</v>
      </c>
      <c r="G2747" s="1">
        <v>83.103025995970398</v>
      </c>
      <c r="H2747">
        <v>3.9400779879380577E-4</v>
      </c>
      <c r="I2747" s="1">
        <v>3600</v>
      </c>
      <c r="J2747" s="1">
        <v>0</v>
      </c>
      <c r="K2747" s="1">
        <v>-4</v>
      </c>
      <c r="L2747">
        <v>65.234374392361204</v>
      </c>
    </row>
    <row r="2748" spans="1:12" x14ac:dyDescent="0.3">
      <c r="A2748" s="1">
        <v>2746</v>
      </c>
      <c r="B2748" s="1">
        <v>29.21875</v>
      </c>
      <c r="C2748" s="1">
        <v>-72</v>
      </c>
      <c r="D2748" s="1">
        <v>332.25</v>
      </c>
      <c r="E2748" s="1">
        <v>29.019617080688501</v>
      </c>
      <c r="F2748" s="1">
        <v>82.881</v>
      </c>
      <c r="G2748" s="1">
        <v>83.130801985120101</v>
      </c>
      <c r="H2748">
        <v>9.5062223172276753E-4</v>
      </c>
      <c r="I2748" s="1">
        <v>3600</v>
      </c>
      <c r="J2748" s="1">
        <v>0</v>
      </c>
      <c r="K2748" s="1">
        <v>-4</v>
      </c>
      <c r="L2748">
        <v>65.360590625</v>
      </c>
    </row>
    <row r="2749" spans="1:12" x14ac:dyDescent="0.3">
      <c r="A2749" s="1">
        <v>2747</v>
      </c>
      <c r="B2749" s="1">
        <v>29.205729630254599</v>
      </c>
      <c r="C2749" s="1">
        <v>-69.299989318937307</v>
      </c>
      <c r="D2749" s="1">
        <v>332.37500095366698</v>
      </c>
      <c r="E2749" s="1">
        <v>29.019617080688501</v>
      </c>
      <c r="F2749" s="1">
        <v>82.881</v>
      </c>
      <c r="G2749" s="1">
        <v>83.166800976424398</v>
      </c>
      <c r="H2749">
        <v>1.2326006189750075E-3</v>
      </c>
      <c r="I2749" s="1">
        <v>3600</v>
      </c>
      <c r="J2749" s="1">
        <v>0</v>
      </c>
      <c r="K2749" s="1">
        <v>-4</v>
      </c>
      <c r="L2749">
        <v>65.331464839101699</v>
      </c>
    </row>
    <row r="2750" spans="1:12" x14ac:dyDescent="0.3">
      <c r="A2750" s="1">
        <v>2748</v>
      </c>
      <c r="B2750" s="1">
        <v>29.2664930555556</v>
      </c>
      <c r="C2750" s="1">
        <v>-67.5</v>
      </c>
      <c r="D2750" s="1">
        <v>332.5</v>
      </c>
      <c r="E2750" s="1">
        <v>29.019617080688501</v>
      </c>
      <c r="F2750" s="1">
        <v>82.881</v>
      </c>
      <c r="G2750" s="1">
        <v>83.207343043364403</v>
      </c>
      <c r="H2750">
        <v>1.3852729067888414E-3</v>
      </c>
      <c r="I2750" s="1">
        <v>3600</v>
      </c>
      <c r="J2750" s="1">
        <v>0</v>
      </c>
      <c r="K2750" s="1">
        <v>-4</v>
      </c>
      <c r="L2750">
        <v>65.467388975694604</v>
      </c>
    </row>
    <row r="2751" spans="1:12" x14ac:dyDescent="0.3">
      <c r="A2751" s="1">
        <v>2749</v>
      </c>
      <c r="B2751" s="1">
        <v>29.1796875</v>
      </c>
      <c r="C2751" s="1">
        <v>-71.400001525878906</v>
      </c>
      <c r="D2751" s="1">
        <v>332.125</v>
      </c>
      <c r="E2751" s="1">
        <v>29.019617080688501</v>
      </c>
      <c r="F2751" s="1">
        <v>82.881</v>
      </c>
      <c r="G2751" s="1">
        <v>83.253072640269394</v>
      </c>
      <c r="H2751">
        <v>1.5671729049147702E-3</v>
      </c>
      <c r="I2751" s="1">
        <v>3600</v>
      </c>
      <c r="J2751" s="1">
        <v>0</v>
      </c>
      <c r="K2751" s="1">
        <v>-4</v>
      </c>
      <c r="L2751">
        <v>65.273210156250002</v>
      </c>
    </row>
    <row r="2752" spans="1:12" x14ac:dyDescent="0.3">
      <c r="A2752" s="1">
        <v>2750</v>
      </c>
      <c r="B2752" s="1">
        <v>29.2534716592941</v>
      </c>
      <c r="C2752" s="1">
        <v>-66.600042724273194</v>
      </c>
      <c r="D2752" s="1">
        <v>332.374998092667</v>
      </c>
      <c r="E2752" s="1">
        <v>29.019617080688501</v>
      </c>
      <c r="F2752" s="1">
        <v>82.881</v>
      </c>
      <c r="G2752" s="1">
        <v>83.3047166821421</v>
      </c>
      <c r="H2752">
        <v>1.765399652394892E-3</v>
      </c>
      <c r="I2752" s="1">
        <v>3600</v>
      </c>
      <c r="J2752" s="1">
        <v>0</v>
      </c>
      <c r="K2752" s="1">
        <v>-4</v>
      </c>
      <c r="L2752">
        <v>65.438260893541297</v>
      </c>
    </row>
    <row r="2753" spans="1:12" x14ac:dyDescent="0.3">
      <c r="A2753" s="1">
        <v>2751</v>
      </c>
      <c r="B2753" s="1">
        <v>29.1970486111111</v>
      </c>
      <c r="C2753" s="1">
        <v>-66.300003051757798</v>
      </c>
      <c r="D2753" s="1">
        <v>332.375</v>
      </c>
      <c r="E2753" s="1">
        <v>29.019617080688501</v>
      </c>
      <c r="F2753" s="1">
        <v>82.881</v>
      </c>
      <c r="G2753" s="1">
        <v>83.363096099656801</v>
      </c>
      <c r="H2753">
        <v>1.9994985518022538E-3</v>
      </c>
      <c r="I2753" s="1">
        <v>3600</v>
      </c>
      <c r="J2753" s="1">
        <v>0</v>
      </c>
      <c r="K2753" s="1">
        <v>-4</v>
      </c>
      <c r="L2753">
        <v>65.3120459201389</v>
      </c>
    </row>
    <row r="2754" spans="1:12" x14ac:dyDescent="0.3">
      <c r="A2754" s="1">
        <v>2752</v>
      </c>
      <c r="B2754" s="1">
        <v>29.2013888888889</v>
      </c>
      <c r="C2754" s="1">
        <v>-68.25</v>
      </c>
      <c r="D2754" s="1">
        <v>332.375</v>
      </c>
      <c r="E2754" s="1">
        <v>29.019617080688501</v>
      </c>
      <c r="F2754" s="1">
        <v>82.881</v>
      </c>
      <c r="G2754" s="1">
        <v>83.429138888626298</v>
      </c>
      <c r="H2754">
        <v>2.2616337024981238E-3</v>
      </c>
      <c r="I2754" s="1">
        <v>3600</v>
      </c>
      <c r="J2754" s="1">
        <v>0</v>
      </c>
      <c r="K2754" s="1">
        <v>-4</v>
      </c>
      <c r="L2754">
        <v>65.321754861111202</v>
      </c>
    </row>
    <row r="2755" spans="1:12" x14ac:dyDescent="0.3">
      <c r="A2755" s="1">
        <v>2753</v>
      </c>
      <c r="B2755" s="1">
        <v>29.179686506596799</v>
      </c>
      <c r="C2755" s="1">
        <v>-68.100065612249296</v>
      </c>
      <c r="D2755" s="1">
        <v>332.49999427799702</v>
      </c>
      <c r="E2755" s="1">
        <v>29.019617080688501</v>
      </c>
      <c r="F2755" s="1">
        <v>82.881</v>
      </c>
      <c r="G2755" s="1">
        <v>83.503894861368295</v>
      </c>
      <c r="H2755">
        <v>2.5619210988168917E-3</v>
      </c>
      <c r="I2755" s="1">
        <v>3600</v>
      </c>
      <c r="J2755" s="1">
        <v>0</v>
      </c>
      <c r="K2755" s="1">
        <v>-4</v>
      </c>
      <c r="L2755">
        <v>65.273207934066605</v>
      </c>
    </row>
    <row r="2756" spans="1:12" x14ac:dyDescent="0.3">
      <c r="A2756" s="1">
        <v>2754</v>
      </c>
      <c r="B2756" s="1">
        <v>29.1145833333333</v>
      </c>
      <c r="C2756" s="1">
        <v>-72</v>
      </c>
      <c r="D2756" s="1">
        <v>332.125</v>
      </c>
      <c r="E2756" s="1">
        <v>29.019617080688501</v>
      </c>
      <c r="F2756" s="1">
        <v>82.881014358402396</v>
      </c>
      <c r="G2756" s="1">
        <v>83.588552277401007</v>
      </c>
      <c r="H2756">
        <v>2.9077364549244568E-3</v>
      </c>
      <c r="I2756" s="1">
        <v>3600</v>
      </c>
      <c r="J2756" s="1">
        <v>0</v>
      </c>
      <c r="K2756" s="1">
        <v>-4</v>
      </c>
      <c r="L2756">
        <v>65.1275760416666</v>
      </c>
    </row>
    <row r="2757" spans="1:12" x14ac:dyDescent="0.3">
      <c r="A2757" s="1">
        <v>2755</v>
      </c>
      <c r="B2757" s="1">
        <v>29.1145833333333</v>
      </c>
      <c r="C2757" s="1">
        <v>-72</v>
      </c>
      <c r="D2757" s="1">
        <v>332.125</v>
      </c>
      <c r="E2757" s="1">
        <v>29.019617080688501</v>
      </c>
      <c r="F2757" s="1">
        <v>84.763000000000005</v>
      </c>
      <c r="G2757" s="1">
        <v>83.676977748475593</v>
      </c>
      <c r="H2757">
        <v>3.0371585952877504E-3</v>
      </c>
      <c r="I2757" s="1">
        <v>3600</v>
      </c>
      <c r="J2757" s="1">
        <v>0</v>
      </c>
      <c r="K2757" s="1">
        <v>-4</v>
      </c>
      <c r="L2757">
        <v>65.1275760416666</v>
      </c>
    </row>
    <row r="2758" spans="1:12" x14ac:dyDescent="0.3">
      <c r="A2758" s="1">
        <v>2756</v>
      </c>
      <c r="B2758" s="1">
        <v>29.0885416666667</v>
      </c>
      <c r="C2758" s="1">
        <v>-75.75</v>
      </c>
      <c r="D2758" s="1">
        <v>332</v>
      </c>
      <c r="E2758" s="1">
        <v>29.019617080688501</v>
      </c>
      <c r="F2758" s="1">
        <v>84.763000000000005</v>
      </c>
      <c r="G2758" s="1">
        <v>83.755618856715103</v>
      </c>
      <c r="H2758">
        <v>2.7035114011006705E-3</v>
      </c>
      <c r="I2758" s="1">
        <v>3600</v>
      </c>
      <c r="J2758" s="1">
        <v>0</v>
      </c>
      <c r="K2758" s="1">
        <v>-4</v>
      </c>
      <c r="L2758">
        <v>65.069322395833396</v>
      </c>
    </row>
    <row r="2759" spans="1:12" x14ac:dyDescent="0.3">
      <c r="A2759" s="1">
        <v>2757</v>
      </c>
      <c r="B2759" s="1">
        <v>29.157985581296401</v>
      </c>
      <c r="C2759" s="1">
        <v>-78.449983978405996</v>
      </c>
      <c r="D2759" s="1">
        <v>331.750001907333</v>
      </c>
      <c r="E2759" s="1">
        <v>29.019617080688501</v>
      </c>
      <c r="F2759" s="1">
        <v>84.763000000000005</v>
      </c>
      <c r="G2759" s="1">
        <v>83.818246693113196</v>
      </c>
      <c r="H2759">
        <v>2.1478810454163269E-3</v>
      </c>
      <c r="I2759" s="1">
        <v>3600</v>
      </c>
      <c r="J2759" s="1">
        <v>0</v>
      </c>
      <c r="K2759" s="1">
        <v>-4</v>
      </c>
      <c r="L2759">
        <v>65.224664266225204</v>
      </c>
    </row>
    <row r="2760" spans="1:12" x14ac:dyDescent="0.3">
      <c r="A2760" s="1">
        <v>2758</v>
      </c>
      <c r="B2760" s="1">
        <v>29.162326339218598</v>
      </c>
      <c r="C2760" s="1">
        <v>-76.725022029824402</v>
      </c>
      <c r="D2760" s="1">
        <v>331.87499856949398</v>
      </c>
      <c r="E2760" s="1">
        <v>29.019617080688501</v>
      </c>
      <c r="F2760" s="1">
        <v>84.763000000000005</v>
      </c>
      <c r="G2760" s="1">
        <v>83.865856786101006</v>
      </c>
      <c r="H2760">
        <v>1.6325897181040682E-3</v>
      </c>
      <c r="I2760" s="1">
        <v>3600</v>
      </c>
      <c r="J2760" s="1">
        <v>0</v>
      </c>
      <c r="K2760" s="1">
        <v>-4</v>
      </c>
      <c r="L2760">
        <v>65.234374281251604</v>
      </c>
    </row>
    <row r="2761" spans="1:12" x14ac:dyDescent="0.3">
      <c r="A2761" s="1">
        <v>2759</v>
      </c>
      <c r="B2761" s="1">
        <v>29.166666600439601</v>
      </c>
      <c r="C2761" s="1">
        <v>-75.000026321347207</v>
      </c>
      <c r="D2761" s="1">
        <v>331.99999809265898</v>
      </c>
      <c r="E2761" s="1">
        <v>29.019617080688501</v>
      </c>
      <c r="F2761" s="1">
        <v>84.763000000000005</v>
      </c>
      <c r="G2761" s="1">
        <v>83.899205942937101</v>
      </c>
      <c r="H2761">
        <v>1.1433999146879413E-3</v>
      </c>
      <c r="I2761" s="1">
        <v>3600</v>
      </c>
      <c r="J2761" s="1">
        <v>0</v>
      </c>
      <c r="K2761" s="1">
        <v>-4</v>
      </c>
      <c r="L2761">
        <v>65.244083185187307</v>
      </c>
    </row>
    <row r="2762" spans="1:12" x14ac:dyDescent="0.3">
      <c r="A2762" s="1">
        <v>2760</v>
      </c>
      <c r="B2762" s="1">
        <v>29.1319450736042</v>
      </c>
      <c r="C2762" s="1">
        <v>-75.599987792967994</v>
      </c>
      <c r="D2762" s="1">
        <v>331.75000286102102</v>
      </c>
      <c r="E2762" s="1">
        <v>29.019617080688501</v>
      </c>
      <c r="F2762" s="1">
        <v>84.763000000000005</v>
      </c>
      <c r="G2762" s="1">
        <v>83.918824279871799</v>
      </c>
      <c r="H2762">
        <v>6.7343043411548058E-4</v>
      </c>
      <c r="I2762" s="1">
        <v>3600</v>
      </c>
      <c r="J2762" s="1">
        <v>0</v>
      </c>
      <c r="K2762" s="1">
        <v>-4</v>
      </c>
      <c r="L2762">
        <v>65.1664132129481</v>
      </c>
    </row>
    <row r="2763" spans="1:12" x14ac:dyDescent="0.3">
      <c r="A2763" s="1">
        <v>2761</v>
      </c>
      <c r="B2763" s="1">
        <v>29.214409556653798</v>
      </c>
      <c r="C2763" s="1">
        <v>-73.199991989131604</v>
      </c>
      <c r="D2763" s="1">
        <v>332.12499904632602</v>
      </c>
      <c r="E2763" s="1">
        <v>29.019617080688501</v>
      </c>
      <c r="F2763" s="1">
        <v>84.763000000000005</v>
      </c>
      <c r="G2763" s="1">
        <v>83.925023648843407</v>
      </c>
      <c r="H2763">
        <v>2.1220244092599636E-4</v>
      </c>
      <c r="I2763" s="1">
        <v>3600</v>
      </c>
      <c r="J2763" s="1">
        <v>0</v>
      </c>
      <c r="K2763" s="1">
        <v>-4</v>
      </c>
      <c r="L2763">
        <v>65.350881313661304</v>
      </c>
    </row>
    <row r="2764" spans="1:12" x14ac:dyDescent="0.3">
      <c r="A2764" s="1">
        <v>2762</v>
      </c>
      <c r="B2764" s="1">
        <v>29.192708300219898</v>
      </c>
      <c r="C2764" s="1">
        <v>-71.549980163762498</v>
      </c>
      <c r="D2764" s="1">
        <v>332.00000286099902</v>
      </c>
      <c r="E2764" s="1">
        <v>29.019617080688501</v>
      </c>
      <c r="F2764" s="1">
        <v>84.763000000000005</v>
      </c>
      <c r="G2764" s="1">
        <v>83.917902594659296</v>
      </c>
      <c r="H2764">
        <v>-2.4393263487232963E-4</v>
      </c>
      <c r="I2764" s="1">
        <v>3600</v>
      </c>
      <c r="J2764" s="1">
        <v>0</v>
      </c>
      <c r="K2764" s="1">
        <v>-4</v>
      </c>
      <c r="L2764">
        <v>65.302336905093895</v>
      </c>
    </row>
    <row r="2765" spans="1:12" x14ac:dyDescent="0.3">
      <c r="A2765" s="1">
        <v>2763</v>
      </c>
      <c r="B2765" s="1">
        <v>29.1883680555556</v>
      </c>
      <c r="C2765" s="1">
        <v>-68.550003051757798</v>
      </c>
      <c r="D2765" s="1">
        <v>332.375</v>
      </c>
      <c r="E2765" s="1">
        <v>29.019617080688501</v>
      </c>
      <c r="F2765" s="1">
        <v>84.763000000000005</v>
      </c>
      <c r="G2765" s="1">
        <v>83.897347921457794</v>
      </c>
      <c r="H2765">
        <v>-7.0420774677271202E-4</v>
      </c>
      <c r="I2765" s="1">
        <v>3600</v>
      </c>
      <c r="J2765" s="1">
        <v>0</v>
      </c>
      <c r="K2765" s="1">
        <v>-4</v>
      </c>
      <c r="L2765">
        <v>65.292628038194593</v>
      </c>
    </row>
    <row r="2766" spans="1:12" x14ac:dyDescent="0.3">
      <c r="A2766" s="1">
        <v>2764</v>
      </c>
      <c r="B2766" s="1">
        <v>29.236110945545299</v>
      </c>
      <c r="C2766" s="1">
        <v>-67.350006103515597</v>
      </c>
      <c r="D2766" s="1">
        <v>332.37500095365903</v>
      </c>
      <c r="E2766" s="1">
        <v>29.019617080688501</v>
      </c>
      <c r="F2766" s="1">
        <v>84.763000000000005</v>
      </c>
      <c r="G2766" s="1">
        <v>83.863032893353903</v>
      </c>
      <c r="H2766">
        <v>-1.173720952374819E-3</v>
      </c>
      <c r="I2766" s="1">
        <v>3600</v>
      </c>
      <c r="J2766" s="1">
        <v>0</v>
      </c>
      <c r="K2766" s="1">
        <v>-4</v>
      </c>
      <c r="L2766">
        <v>65.399426018528004</v>
      </c>
    </row>
    <row r="2767" spans="1:12" x14ac:dyDescent="0.3">
      <c r="A2767" s="1">
        <v>2765</v>
      </c>
      <c r="B2767" s="1">
        <v>29.214409887788001</v>
      </c>
      <c r="C2767" s="1">
        <v>-67.350006103515597</v>
      </c>
      <c r="D2767" s="1">
        <v>332.49999904634097</v>
      </c>
      <c r="E2767" s="1">
        <v>29.019617080688501</v>
      </c>
      <c r="F2767" s="1">
        <v>84.763000000000005</v>
      </c>
      <c r="G2767" s="1">
        <v>83.814412040663996</v>
      </c>
      <c r="H2767">
        <v>-1.6642771605458657E-3</v>
      </c>
      <c r="I2767" s="1">
        <v>3600</v>
      </c>
      <c r="J2767" s="1">
        <v>0</v>
      </c>
      <c r="K2767" s="1">
        <v>-4</v>
      </c>
      <c r="L2767">
        <v>65.350882054388606</v>
      </c>
    </row>
    <row r="2768" spans="1:12" x14ac:dyDescent="0.3">
      <c r="A2768" s="1">
        <v>2766</v>
      </c>
      <c r="B2768" s="1">
        <v>29.2491319444444</v>
      </c>
      <c r="C2768" s="1">
        <v>-64.650001525878906</v>
      </c>
      <c r="D2768" s="1">
        <v>332.625</v>
      </c>
      <c r="E2768" s="1">
        <v>29.019617080688501</v>
      </c>
      <c r="F2768" s="1">
        <v>84.625</v>
      </c>
      <c r="G2768" s="1">
        <v>83.751260899138302</v>
      </c>
      <c r="H2768">
        <v>-2.1590791381479449E-3</v>
      </c>
      <c r="I2768" s="1">
        <v>3600</v>
      </c>
      <c r="J2768" s="1">
        <v>0</v>
      </c>
      <c r="K2768" s="1">
        <v>-4</v>
      </c>
      <c r="L2768">
        <v>65.428553211805493</v>
      </c>
    </row>
    <row r="2769" spans="1:12" x14ac:dyDescent="0.3">
      <c r="A2769" s="1">
        <v>2767</v>
      </c>
      <c r="B2769" s="1">
        <v>29.205729133553302</v>
      </c>
      <c r="C2769" s="1">
        <v>-66.599996948282495</v>
      </c>
      <c r="D2769" s="1">
        <v>332.37500095366698</v>
      </c>
      <c r="E2769" s="1">
        <v>29.019617080688501</v>
      </c>
      <c r="F2769" s="1">
        <v>84.625</v>
      </c>
      <c r="G2769" s="1">
        <v>83.673672441889494</v>
      </c>
      <c r="H2769">
        <v>-2.6566208348794106E-3</v>
      </c>
      <c r="I2769" s="1">
        <v>3600</v>
      </c>
      <c r="J2769" s="1">
        <v>0</v>
      </c>
      <c r="K2769" s="1">
        <v>-4</v>
      </c>
      <c r="L2769">
        <v>65.331463728010704</v>
      </c>
    </row>
    <row r="2770" spans="1:12" x14ac:dyDescent="0.3">
      <c r="A2770" s="1">
        <v>2768</v>
      </c>
      <c r="B2770" s="1">
        <v>29.2013888888889</v>
      </c>
      <c r="C2770" s="1">
        <v>-65.400001525878906</v>
      </c>
      <c r="D2770" s="1">
        <v>332.5</v>
      </c>
      <c r="E2770" s="1">
        <v>29.019617080688501</v>
      </c>
      <c r="F2770" s="1">
        <v>84.625</v>
      </c>
      <c r="G2770" s="1">
        <v>83.580961737316898</v>
      </c>
      <c r="H2770">
        <v>-3.1748784510647263E-3</v>
      </c>
      <c r="I2770" s="1">
        <v>3600</v>
      </c>
      <c r="J2770" s="1">
        <v>0</v>
      </c>
      <c r="K2770" s="1">
        <v>-4</v>
      </c>
      <c r="L2770">
        <v>65.321754861111202</v>
      </c>
    </row>
    <row r="2771" spans="1:12" x14ac:dyDescent="0.3">
      <c r="A2771" s="1">
        <v>2769</v>
      </c>
      <c r="B2771" s="1">
        <v>29.236110382615902</v>
      </c>
      <c r="C2771" s="1">
        <v>-69</v>
      </c>
      <c r="D2771" s="1">
        <v>332.25</v>
      </c>
      <c r="E2771" s="1">
        <v>29.019617080688501</v>
      </c>
      <c r="F2771" s="1">
        <v>84.625</v>
      </c>
      <c r="G2771" s="1">
        <v>83.471655061473101</v>
      </c>
      <c r="H2771">
        <v>-3.7387644617691515E-3</v>
      </c>
      <c r="I2771" s="1">
        <v>3600</v>
      </c>
      <c r="J2771" s="1">
        <v>0</v>
      </c>
      <c r="K2771" s="1">
        <v>-4</v>
      </c>
      <c r="L2771">
        <v>65.399424759288806</v>
      </c>
    </row>
    <row r="2772" spans="1:12" x14ac:dyDescent="0.3">
      <c r="A2772" s="1">
        <v>2770</v>
      </c>
      <c r="B2772" s="1">
        <v>29.140625</v>
      </c>
      <c r="C2772" s="1">
        <v>-69</v>
      </c>
      <c r="D2772" s="1">
        <v>332.25</v>
      </c>
      <c r="E2772" s="1">
        <v>29.019617080688501</v>
      </c>
      <c r="F2772" s="1">
        <v>84.625</v>
      </c>
      <c r="G2772" s="1">
        <v>83.3440148818203</v>
      </c>
      <c r="H2772">
        <v>-4.3801595813461065E-3</v>
      </c>
      <c r="I2772" s="1">
        <v>3600</v>
      </c>
      <c r="J2772" s="1">
        <v>0</v>
      </c>
      <c r="K2772" s="1">
        <v>-4</v>
      </c>
      <c r="L2772">
        <v>65.185829687500004</v>
      </c>
    </row>
    <row r="2773" spans="1:12" x14ac:dyDescent="0.3">
      <c r="A2773" s="1">
        <v>2771</v>
      </c>
      <c r="B2773" s="1">
        <v>29.1970486111111</v>
      </c>
      <c r="C2773" s="1">
        <v>-68.700004577636705</v>
      </c>
      <c r="D2773" s="1">
        <v>332.5</v>
      </c>
      <c r="E2773" s="1">
        <v>29.019617080688501</v>
      </c>
      <c r="F2773" s="1">
        <v>84.625</v>
      </c>
      <c r="G2773" s="1">
        <v>83.196012237514694</v>
      </c>
      <c r="H2773">
        <v>-5.0691177770641228E-3</v>
      </c>
      <c r="I2773" s="1">
        <v>3600</v>
      </c>
      <c r="J2773" s="1">
        <v>0</v>
      </c>
      <c r="K2773" s="1">
        <v>-4</v>
      </c>
      <c r="L2773">
        <v>65.3120459201389</v>
      </c>
    </row>
    <row r="2774" spans="1:12" x14ac:dyDescent="0.3">
      <c r="A2774" s="1">
        <v>2772</v>
      </c>
      <c r="B2774" s="1">
        <v>29.210069345104099</v>
      </c>
      <c r="C2774" s="1">
        <v>-67.200016021634397</v>
      </c>
      <c r="D2774" s="1">
        <v>332.37500095366698</v>
      </c>
      <c r="E2774" s="1">
        <v>29.019617080688501</v>
      </c>
      <c r="F2774" s="1">
        <v>84.625</v>
      </c>
      <c r="G2774" s="1">
        <v>83.025294487162896</v>
      </c>
      <c r="H2774">
        <v>-5.844516157950886E-3</v>
      </c>
      <c r="I2774" s="1">
        <v>3600</v>
      </c>
      <c r="J2774" s="1">
        <v>0</v>
      </c>
      <c r="K2774" s="1">
        <v>-4</v>
      </c>
      <c r="L2774">
        <v>65.341172520837304</v>
      </c>
    </row>
    <row r="2775" spans="1:12" x14ac:dyDescent="0.3">
      <c r="A2775" s="1">
        <v>2773</v>
      </c>
      <c r="B2775" s="1">
        <v>29.2100694444444</v>
      </c>
      <c r="C2775" s="1">
        <v>-67.200004577636705</v>
      </c>
      <c r="D2775" s="1">
        <v>332.375</v>
      </c>
      <c r="E2775" s="1">
        <v>28.6274604797363</v>
      </c>
      <c r="F2775" s="1">
        <v>84.625</v>
      </c>
      <c r="G2775" s="1">
        <v>82.829147911372203</v>
      </c>
      <c r="H2775">
        <v>-6.7150833136377756E-3</v>
      </c>
      <c r="I2775" s="1">
        <v>3600</v>
      </c>
      <c r="J2775" s="1">
        <v>0</v>
      </c>
      <c r="K2775" s="1">
        <v>-4</v>
      </c>
      <c r="L2775">
        <v>65.341172743055495</v>
      </c>
    </row>
    <row r="2776" spans="1:12" x14ac:dyDescent="0.3">
      <c r="A2776" s="1">
        <v>2774</v>
      </c>
      <c r="B2776" s="1">
        <v>29.2881944444444</v>
      </c>
      <c r="C2776" s="1">
        <v>-58.200000762939503</v>
      </c>
      <c r="D2776" s="1">
        <v>333</v>
      </c>
      <c r="E2776" s="1">
        <v>28.6274604797363</v>
      </c>
      <c r="F2776" s="1">
        <v>84.625</v>
      </c>
      <c r="G2776" s="1">
        <v>82.604454575624899</v>
      </c>
      <c r="H2776">
        <v>-7.67188091250457E-3</v>
      </c>
      <c r="I2776" s="1">
        <v>3600</v>
      </c>
      <c r="J2776" s="1">
        <v>0</v>
      </c>
      <c r="K2776" s="1">
        <v>-4</v>
      </c>
      <c r="L2776">
        <v>65.515933680555506</v>
      </c>
    </row>
    <row r="2777" spans="1:12" x14ac:dyDescent="0.3">
      <c r="A2777" s="1">
        <v>2775</v>
      </c>
      <c r="B2777" s="1">
        <v>29.2881944444444</v>
      </c>
      <c r="C2777" s="1">
        <v>-58.200000762939503</v>
      </c>
      <c r="D2777" s="1">
        <v>333</v>
      </c>
      <c r="E2777" s="1">
        <v>28.6274604797363</v>
      </c>
      <c r="F2777" s="1">
        <v>84.625</v>
      </c>
      <c r="G2777" s="1">
        <v>82.347642767774104</v>
      </c>
      <c r="H2777">
        <v>-8.7685534628994446E-3</v>
      </c>
      <c r="I2777" s="1">
        <v>3600</v>
      </c>
      <c r="J2777" s="1">
        <v>0</v>
      </c>
      <c r="K2777" s="1">
        <v>-4</v>
      </c>
      <c r="L2777">
        <v>65.515933680555506</v>
      </c>
    </row>
    <row r="2778" spans="1:12" x14ac:dyDescent="0.3">
      <c r="A2778" s="1">
        <v>2776</v>
      </c>
      <c r="B2778" s="1">
        <v>29.1970483130881</v>
      </c>
      <c r="C2778" s="1">
        <v>-59.550037384012697</v>
      </c>
      <c r="D2778" s="1">
        <v>332.99999809265302</v>
      </c>
      <c r="E2778" s="1">
        <v>28.6274604797363</v>
      </c>
      <c r="F2778" s="1">
        <v>79.908000000000001</v>
      </c>
      <c r="G2778" s="1">
        <v>82.073375511468896</v>
      </c>
      <c r="H2778">
        <v>-9.3938019735235936E-3</v>
      </c>
      <c r="I2778" s="1">
        <v>4000</v>
      </c>
      <c r="J2778" s="1">
        <v>0</v>
      </c>
      <c r="K2778" s="1">
        <v>-4</v>
      </c>
      <c r="L2778">
        <v>65.312045253479198</v>
      </c>
    </row>
    <row r="2779" spans="1:12" x14ac:dyDescent="0.3">
      <c r="A2779" s="1">
        <v>2777</v>
      </c>
      <c r="B2779" s="1">
        <v>29.157986011770799</v>
      </c>
      <c r="C2779" s="1">
        <v>-64.049989318966396</v>
      </c>
      <c r="D2779" s="1">
        <v>332.75</v>
      </c>
      <c r="E2779" s="1">
        <v>28.6274604797363</v>
      </c>
      <c r="F2779" s="1">
        <v>79.908000000000001</v>
      </c>
      <c r="G2779" s="1">
        <v>81.814783648722496</v>
      </c>
      <c r="H2779">
        <v>-8.8687624925366075E-3</v>
      </c>
      <c r="I2779" s="1">
        <v>4000</v>
      </c>
      <c r="J2779" s="1">
        <v>0</v>
      </c>
      <c r="K2779" s="1">
        <v>-4</v>
      </c>
      <c r="L2779">
        <v>65.224665229170697</v>
      </c>
    </row>
    <row r="2780" spans="1:12" x14ac:dyDescent="0.3">
      <c r="A2780" s="1">
        <v>2778</v>
      </c>
      <c r="B2780" s="1">
        <v>29.1449652777778</v>
      </c>
      <c r="C2780" s="1">
        <v>-62.250003814697301</v>
      </c>
      <c r="D2780" s="1">
        <v>332.75</v>
      </c>
      <c r="E2780" s="1">
        <v>28.6274604797363</v>
      </c>
      <c r="F2780" s="1">
        <v>79.908000000000001</v>
      </c>
      <c r="G2780" s="1">
        <v>81.586501907535606</v>
      </c>
      <c r="H2780">
        <v>-7.8327104959691491E-3</v>
      </c>
      <c r="I2780" s="1">
        <v>4000</v>
      </c>
      <c r="J2780" s="1">
        <v>0</v>
      </c>
      <c r="K2780" s="1">
        <v>-4</v>
      </c>
      <c r="L2780">
        <v>65.195538628472306</v>
      </c>
    </row>
    <row r="2781" spans="1:12" x14ac:dyDescent="0.3">
      <c r="A2781" s="1">
        <v>2779</v>
      </c>
      <c r="B2781" s="1">
        <v>29.175346791751</v>
      </c>
      <c r="C2781" s="1">
        <v>-64.500016021521105</v>
      </c>
      <c r="D2781" s="1">
        <v>332.74999809268201</v>
      </c>
      <c r="E2781" s="1">
        <v>28.6274604797363</v>
      </c>
      <c r="F2781" s="1">
        <v>79.908000000000001</v>
      </c>
      <c r="G2781" s="1">
        <v>81.384901534677496</v>
      </c>
      <c r="H2781">
        <v>-6.910011341097106E-3</v>
      </c>
      <c r="I2781" s="1">
        <v>4000</v>
      </c>
      <c r="J2781" s="1">
        <v>0</v>
      </c>
      <c r="K2781" s="1">
        <v>-4</v>
      </c>
      <c r="L2781">
        <v>65.263500252339597</v>
      </c>
    </row>
    <row r="2782" spans="1:12" x14ac:dyDescent="0.3">
      <c r="A2782" s="1">
        <v>2780</v>
      </c>
      <c r="B2782" s="1">
        <v>29.1189240415823</v>
      </c>
      <c r="C2782" s="1">
        <v>-66.599990081994505</v>
      </c>
      <c r="D2782" s="1">
        <v>332.50000190731799</v>
      </c>
      <c r="E2782" s="1">
        <v>28.6274604797363</v>
      </c>
      <c r="F2782" s="1">
        <v>79.908000000000001</v>
      </c>
      <c r="G2782" s="1">
        <v>81.206777902391096</v>
      </c>
      <c r="H2782">
        <v>-6.1171471486872915E-3</v>
      </c>
      <c r="I2782" s="1">
        <v>4000</v>
      </c>
      <c r="J2782" s="1">
        <v>0</v>
      </c>
      <c r="K2782" s="1">
        <v>-4</v>
      </c>
      <c r="L2782">
        <v>65.137285945577005</v>
      </c>
    </row>
    <row r="2783" spans="1:12" x14ac:dyDescent="0.3">
      <c r="A2783" s="1">
        <v>2781</v>
      </c>
      <c r="B2783" s="1">
        <v>29.1319443947738</v>
      </c>
      <c r="C2783" s="1">
        <v>-67.799998474117999</v>
      </c>
      <c r="D2783" s="1">
        <v>332.43750023841898</v>
      </c>
      <c r="E2783" s="1">
        <v>28.6274604797363</v>
      </c>
      <c r="F2783" s="1">
        <v>79.908000000000001</v>
      </c>
      <c r="G2783" s="1">
        <v>81.049299567816604</v>
      </c>
      <c r="H2783">
        <v>-5.4057188703133443E-3</v>
      </c>
      <c r="I2783" s="1">
        <v>4000</v>
      </c>
      <c r="J2783" s="1">
        <v>0</v>
      </c>
      <c r="K2783" s="1">
        <v>-4</v>
      </c>
      <c r="L2783">
        <v>65.166411694445202</v>
      </c>
    </row>
    <row r="2784" spans="1:12" x14ac:dyDescent="0.3">
      <c r="A2784" s="1">
        <v>2782</v>
      </c>
      <c r="B2784" s="1">
        <v>29.1449652777778</v>
      </c>
      <c r="C2784" s="1">
        <v>-69</v>
      </c>
      <c r="D2784" s="1">
        <v>332.375</v>
      </c>
      <c r="E2784" s="1">
        <v>28.6274604797363</v>
      </c>
      <c r="F2784" s="1">
        <v>79.908000000000001</v>
      </c>
      <c r="G2784" s="1">
        <v>80.909963264541403</v>
      </c>
      <c r="H2784">
        <v>-4.7808200398461375E-3</v>
      </c>
      <c r="I2784" s="1">
        <v>4000</v>
      </c>
      <c r="J2784" s="1">
        <v>0</v>
      </c>
      <c r="K2784" s="1">
        <v>-4</v>
      </c>
      <c r="L2784">
        <v>65.195538628472306</v>
      </c>
    </row>
    <row r="2785" spans="1:12" x14ac:dyDescent="0.3">
      <c r="A2785" s="1">
        <v>2783</v>
      </c>
      <c r="B2785" s="1">
        <v>29.0885416666667</v>
      </c>
      <c r="C2785" s="1">
        <v>-71.700004577636705</v>
      </c>
      <c r="D2785" s="1">
        <v>332</v>
      </c>
      <c r="E2785" s="1">
        <v>28.6274604797363</v>
      </c>
      <c r="F2785" s="1">
        <v>79.908000000000001</v>
      </c>
      <c r="G2785" s="1">
        <v>80.786554110823403</v>
      </c>
      <c r="H2785">
        <v>-4.2425476445049513E-3</v>
      </c>
      <c r="I2785" s="1">
        <v>4000</v>
      </c>
      <c r="J2785" s="1">
        <v>0</v>
      </c>
      <c r="K2785" s="1">
        <v>-4</v>
      </c>
      <c r="L2785">
        <v>65.069322395833396</v>
      </c>
    </row>
    <row r="2786" spans="1:12" x14ac:dyDescent="0.3">
      <c r="A2786" s="1">
        <v>2784</v>
      </c>
      <c r="B2786" s="1">
        <v>29.0798609786574</v>
      </c>
      <c r="C2786" s="1">
        <v>-72.900051879456996</v>
      </c>
      <c r="D2786" s="1">
        <v>331.99999713900098</v>
      </c>
      <c r="E2786" s="1">
        <v>28.6274604797363</v>
      </c>
      <c r="F2786" s="1">
        <v>79.908000000000001</v>
      </c>
      <c r="G2786" s="1">
        <v>80.677110401959794</v>
      </c>
      <c r="H2786">
        <v>-3.7635656962823599E-3</v>
      </c>
      <c r="I2786" s="1">
        <v>4000</v>
      </c>
      <c r="J2786" s="1">
        <v>0</v>
      </c>
      <c r="K2786" s="1">
        <v>-4</v>
      </c>
      <c r="L2786">
        <v>65.049904217597899</v>
      </c>
    </row>
    <row r="2787" spans="1:12" x14ac:dyDescent="0.3">
      <c r="A2787" s="1">
        <v>2785</v>
      </c>
      <c r="B2787" s="1">
        <v>29.0625</v>
      </c>
      <c r="C2787" s="1">
        <v>-79.5</v>
      </c>
      <c r="D2787" s="1">
        <v>331.625</v>
      </c>
      <c r="E2787" s="1">
        <v>28.6274604797363</v>
      </c>
      <c r="F2787" s="1">
        <v>79.908000000000001</v>
      </c>
      <c r="G2787" s="1">
        <v>80.579892427144003</v>
      </c>
      <c r="H2787">
        <v>-3.3451408559835509E-3</v>
      </c>
      <c r="I2787" s="1">
        <v>4000</v>
      </c>
      <c r="J2787" s="1">
        <v>0</v>
      </c>
      <c r="K2787" s="1">
        <v>-4</v>
      </c>
      <c r="L2787">
        <v>65.011068750000007</v>
      </c>
    </row>
    <row r="2788" spans="1:12" x14ac:dyDescent="0.3">
      <c r="A2788" s="1">
        <v>2786</v>
      </c>
      <c r="B2788" s="1">
        <v>29.0842013888889</v>
      </c>
      <c r="C2788" s="1">
        <v>-82.5</v>
      </c>
      <c r="D2788" s="1">
        <v>331.5</v>
      </c>
      <c r="E2788" s="1">
        <v>28.6274604797363</v>
      </c>
      <c r="F2788" s="1">
        <v>79.739000000000004</v>
      </c>
      <c r="G2788" s="1">
        <v>80.494026418657398</v>
      </c>
      <c r="H2788">
        <v>-2.9523290695462317E-3</v>
      </c>
      <c r="I2788" s="1">
        <v>4000</v>
      </c>
      <c r="J2788" s="1">
        <v>0</v>
      </c>
      <c r="K2788" s="1">
        <v>-4</v>
      </c>
      <c r="L2788">
        <v>65.059613454861093</v>
      </c>
    </row>
    <row r="2789" spans="1:12" x14ac:dyDescent="0.3">
      <c r="A2789" s="1">
        <v>2787</v>
      </c>
      <c r="B2789" s="1">
        <v>29.123263590868099</v>
      </c>
      <c r="C2789" s="1">
        <v>-78.900028991461696</v>
      </c>
      <c r="D2789" s="1">
        <v>331.5</v>
      </c>
      <c r="E2789" s="1">
        <v>28.6274604797363</v>
      </c>
      <c r="F2789" s="1">
        <v>79.739000000000004</v>
      </c>
      <c r="G2789" s="1">
        <v>80.419490662508906</v>
      </c>
      <c r="H2789">
        <v>-2.5593229716806857E-3</v>
      </c>
      <c r="I2789" s="1">
        <v>4000</v>
      </c>
      <c r="J2789" s="1">
        <v>0</v>
      </c>
      <c r="K2789" s="1">
        <v>-4</v>
      </c>
      <c r="L2789">
        <v>65.146993256956605</v>
      </c>
    </row>
    <row r="2790" spans="1:12" x14ac:dyDescent="0.3">
      <c r="A2790" s="1">
        <v>2788</v>
      </c>
      <c r="B2790" s="1">
        <v>29.1102430555556</v>
      </c>
      <c r="C2790" s="1">
        <v>-79.800003051757798</v>
      </c>
      <c r="D2790" s="1">
        <v>331.625</v>
      </c>
      <c r="E2790" s="1">
        <v>28.6274604797363</v>
      </c>
      <c r="F2790" s="1">
        <v>79.739000000000004</v>
      </c>
      <c r="G2790" s="1">
        <v>80.355771946203703</v>
      </c>
      <c r="H2790">
        <v>-2.188877882778295E-3</v>
      </c>
      <c r="I2790" s="1">
        <v>4000</v>
      </c>
      <c r="J2790" s="1">
        <v>0</v>
      </c>
      <c r="K2790" s="1">
        <v>-4</v>
      </c>
      <c r="L2790">
        <v>65.117867100694596</v>
      </c>
    </row>
    <row r="2791" spans="1:12" x14ac:dyDescent="0.3">
      <c r="A2791" s="1">
        <v>2789</v>
      </c>
      <c r="B2791" s="1">
        <v>29.162325594172401</v>
      </c>
      <c r="C2791" s="1">
        <v>-78.6000244137376</v>
      </c>
      <c r="D2791" s="1">
        <v>331.625</v>
      </c>
      <c r="E2791" s="1">
        <v>28.6274604797363</v>
      </c>
      <c r="F2791" s="1">
        <v>79.739000000000004</v>
      </c>
      <c r="G2791" s="1">
        <v>80.301857400747295</v>
      </c>
      <c r="H2791">
        <v>-1.8487749200712645E-3</v>
      </c>
      <c r="I2791" s="1">
        <v>4000</v>
      </c>
      <c r="J2791" s="1">
        <v>0</v>
      </c>
      <c r="K2791" s="1">
        <v>-4</v>
      </c>
      <c r="L2791">
        <v>65.234372614628001</v>
      </c>
    </row>
    <row r="2792" spans="1:12" x14ac:dyDescent="0.3">
      <c r="A2792" s="1">
        <v>2790</v>
      </c>
      <c r="B2792" s="1">
        <v>29.127604398462399</v>
      </c>
      <c r="C2792" s="1">
        <v>-80.999990844755303</v>
      </c>
      <c r="D2792" s="1">
        <v>331.5</v>
      </c>
      <c r="E2792" s="1">
        <v>28.6274604797363</v>
      </c>
      <c r="F2792" s="1">
        <v>79.739000000000004</v>
      </c>
      <c r="G2792" s="1">
        <v>80.256890003672794</v>
      </c>
      <c r="H2792">
        <v>-1.5438075277825365E-3</v>
      </c>
      <c r="I2792" s="1">
        <v>4000</v>
      </c>
      <c r="J2792" s="1">
        <v>0</v>
      </c>
      <c r="K2792" s="1">
        <v>-4</v>
      </c>
      <c r="L2792">
        <v>65.156703383096499</v>
      </c>
    </row>
    <row r="2793" spans="1:12" x14ac:dyDescent="0.3">
      <c r="A2793" s="1">
        <v>2791</v>
      </c>
      <c r="B2793" s="1">
        <v>29.157986077997901</v>
      </c>
      <c r="C2793" s="1">
        <v>-79.800003051757798</v>
      </c>
      <c r="D2793" s="1">
        <v>331.5</v>
      </c>
      <c r="E2793" s="1">
        <v>28.6274604797363</v>
      </c>
      <c r="F2793" s="1">
        <v>79.739000000000004</v>
      </c>
      <c r="G2793" s="1">
        <v>80.220154955861503</v>
      </c>
      <c r="H2793">
        <v>-1.2598626472692888E-3</v>
      </c>
      <c r="I2793" s="1">
        <v>4000</v>
      </c>
      <c r="J2793" s="1">
        <v>0</v>
      </c>
      <c r="K2793" s="1">
        <v>-4</v>
      </c>
      <c r="L2793">
        <v>65.224665377316697</v>
      </c>
    </row>
    <row r="2794" spans="1:12" x14ac:dyDescent="0.3">
      <c r="A2794" s="1">
        <v>2792</v>
      </c>
      <c r="B2794" s="1">
        <v>29.153645866446499</v>
      </c>
      <c r="C2794" s="1">
        <v>-79.800003051757798</v>
      </c>
      <c r="D2794" s="1">
        <v>331.5</v>
      </c>
      <c r="E2794" s="1">
        <v>28.6274604797363</v>
      </c>
      <c r="F2794" s="1">
        <v>79.739000000000004</v>
      </c>
      <c r="G2794" s="1">
        <v>80.191068319138097</v>
      </c>
      <c r="H2794">
        <v>-9.9770168308169812E-4</v>
      </c>
      <c r="I2794" s="1">
        <v>4000</v>
      </c>
      <c r="J2794" s="1">
        <v>0</v>
      </c>
      <c r="K2794" s="1">
        <v>-4</v>
      </c>
      <c r="L2794">
        <v>65.214956584488803</v>
      </c>
    </row>
    <row r="2795" spans="1:12" x14ac:dyDescent="0.3">
      <c r="A2795" s="1">
        <v>2793</v>
      </c>
      <c r="B2795" s="1">
        <v>29.1276041666667</v>
      </c>
      <c r="C2795" s="1">
        <v>-77.700004577636705</v>
      </c>
      <c r="D2795" s="1">
        <v>331.5</v>
      </c>
      <c r="E2795" s="1">
        <v>28.6274604797363</v>
      </c>
      <c r="F2795" s="1">
        <v>79.739000000000004</v>
      </c>
      <c r="G2795" s="1">
        <v>80.169167734023404</v>
      </c>
      <c r="H2795">
        <v>-7.5188426253284223E-4</v>
      </c>
      <c r="I2795" s="1">
        <v>4000</v>
      </c>
      <c r="J2795" s="1">
        <v>0</v>
      </c>
      <c r="K2795" s="1">
        <v>-4</v>
      </c>
      <c r="L2795">
        <v>65.156702864583394</v>
      </c>
    </row>
    <row r="2796" spans="1:12" x14ac:dyDescent="0.3">
      <c r="A2796" s="1">
        <v>2794</v>
      </c>
      <c r="B2796" s="1">
        <v>29.205728570625201</v>
      </c>
      <c r="C2796" s="1">
        <v>-77.700004577636705</v>
      </c>
      <c r="D2796" s="1">
        <v>331.62499904633398</v>
      </c>
      <c r="E2796" s="1">
        <v>28.6274604797363</v>
      </c>
      <c r="F2796" s="1">
        <v>79.739000000000004</v>
      </c>
      <c r="G2796" s="1">
        <v>80.1541050700949</v>
      </c>
      <c r="H2796">
        <v>-5.1574349737023586E-4</v>
      </c>
      <c r="I2796" s="1">
        <v>4000</v>
      </c>
      <c r="J2796" s="1">
        <v>0</v>
      </c>
      <c r="K2796" s="1">
        <v>-4</v>
      </c>
      <c r="L2796">
        <v>65.331462468774205</v>
      </c>
    </row>
    <row r="2797" spans="1:12" x14ac:dyDescent="0.3">
      <c r="A2797" s="1">
        <v>2795</v>
      </c>
      <c r="B2797" s="1">
        <v>29.179687698681999</v>
      </c>
      <c r="C2797" s="1">
        <v>-72.150043869016599</v>
      </c>
      <c r="D2797" s="1">
        <v>331.87499809265302</v>
      </c>
      <c r="E2797" s="1">
        <v>28.6274604797363</v>
      </c>
      <c r="F2797" s="1">
        <v>79.739000000000004</v>
      </c>
      <c r="G2797" s="1">
        <v>80.145640892126096</v>
      </c>
      <c r="H2797">
        <v>-2.9007089366086852E-4</v>
      </c>
      <c r="I2797" s="1">
        <v>4000</v>
      </c>
      <c r="J2797" s="1">
        <v>0</v>
      </c>
      <c r="K2797" s="1">
        <v>-4</v>
      </c>
      <c r="L2797">
        <v>65.273210600689794</v>
      </c>
    </row>
    <row r="2798" spans="1:12" x14ac:dyDescent="0.3">
      <c r="A2798" s="1">
        <v>2796</v>
      </c>
      <c r="B2798" s="1">
        <v>29.2187494039581</v>
      </c>
      <c r="C2798" s="1">
        <v>-72.000002288824305</v>
      </c>
      <c r="D2798" s="1">
        <v>331.99999809266598</v>
      </c>
      <c r="E2798" s="1">
        <v>28.6274604797363</v>
      </c>
      <c r="F2798" s="1">
        <v>80.595986923316801</v>
      </c>
      <c r="G2798" s="1">
        <v>80.140235000513201</v>
      </c>
      <c r="H2798">
        <v>-1.8501447714267344E-4</v>
      </c>
      <c r="I2798" s="1">
        <v>4000</v>
      </c>
      <c r="J2798" s="1">
        <v>0</v>
      </c>
      <c r="K2798" s="1">
        <v>-4</v>
      </c>
      <c r="L2798">
        <v>65.360589291690005</v>
      </c>
    </row>
    <row r="2799" spans="1:12" x14ac:dyDescent="0.3">
      <c r="A2799" s="1">
        <v>2797</v>
      </c>
      <c r="B2799" s="1">
        <v>29.2274304893288</v>
      </c>
      <c r="C2799" s="1">
        <v>-73.7999332433604</v>
      </c>
      <c r="D2799" s="1">
        <v>331.750005721999</v>
      </c>
      <c r="E2799" s="1">
        <v>28.6274604797363</v>
      </c>
      <c r="F2799" s="1">
        <v>80.596000000000004</v>
      </c>
      <c r="G2799" s="1">
        <v>80.130990104501393</v>
      </c>
      <c r="H2799">
        <v>-3.1630889240652656E-4</v>
      </c>
      <c r="I2799" s="1">
        <v>4000</v>
      </c>
      <c r="J2799" s="1">
        <v>0</v>
      </c>
      <c r="K2799" s="1">
        <v>-4</v>
      </c>
      <c r="L2799">
        <v>65.380008358799103</v>
      </c>
    </row>
    <row r="2800" spans="1:12" x14ac:dyDescent="0.3">
      <c r="A2800" s="1">
        <v>2798</v>
      </c>
      <c r="B2800" s="1">
        <v>29.21875</v>
      </c>
      <c r="C2800" s="1">
        <v>-64.650001525878906</v>
      </c>
      <c r="D2800" s="1">
        <v>332.5</v>
      </c>
      <c r="E2800" s="1">
        <v>28.6274604797363</v>
      </c>
      <c r="F2800" s="1">
        <v>80.596000000000004</v>
      </c>
      <c r="G2800" s="1">
        <v>80.114353490305305</v>
      </c>
      <c r="H2800">
        <v>-5.6938147918738822E-4</v>
      </c>
      <c r="I2800" s="1">
        <v>4000</v>
      </c>
      <c r="J2800" s="1">
        <v>0</v>
      </c>
      <c r="K2800" s="1">
        <v>-4</v>
      </c>
      <c r="L2800">
        <v>65.360590625</v>
      </c>
    </row>
    <row r="2801" spans="1:12" x14ac:dyDescent="0.3">
      <c r="A2801" s="1">
        <v>2799</v>
      </c>
      <c r="B2801" s="1">
        <v>29.275173313090299</v>
      </c>
      <c r="C2801" s="1">
        <v>-62.699973297356799</v>
      </c>
      <c r="D2801" s="1">
        <v>332.37500286099902</v>
      </c>
      <c r="E2801" s="1">
        <v>28.6274604797363</v>
      </c>
      <c r="F2801" s="1">
        <v>80.596000000000004</v>
      </c>
      <c r="G2801" s="1">
        <v>80.090060651310296</v>
      </c>
      <c r="H2801">
        <v>-8.2981034896539808E-4</v>
      </c>
      <c r="I2801" s="1">
        <v>4000</v>
      </c>
      <c r="J2801" s="1">
        <v>0</v>
      </c>
      <c r="K2801" s="1">
        <v>-4</v>
      </c>
      <c r="L2801">
        <v>65.486806190984296</v>
      </c>
    </row>
    <row r="2802" spans="1:12" x14ac:dyDescent="0.3">
      <c r="A2802" s="1">
        <v>2800</v>
      </c>
      <c r="B2802" s="1">
        <v>29.2361111111111</v>
      </c>
      <c r="C2802" s="1">
        <v>-59.100002288818402</v>
      </c>
      <c r="D2802" s="1">
        <v>332.75</v>
      </c>
      <c r="E2802" s="1">
        <v>28.6274604797363</v>
      </c>
      <c r="F2802" s="1">
        <v>80.596000000000004</v>
      </c>
      <c r="G2802" s="1">
        <v>80.057725429965899</v>
      </c>
      <c r="H2802">
        <v>-1.1060030458159315E-3</v>
      </c>
      <c r="I2802" s="1">
        <v>4000</v>
      </c>
      <c r="J2802" s="1">
        <v>0</v>
      </c>
      <c r="K2802" s="1">
        <v>-4</v>
      </c>
      <c r="L2802">
        <v>65.399426388888898</v>
      </c>
    </row>
    <row r="2803" spans="1:12" x14ac:dyDescent="0.3">
      <c r="A2803" s="1">
        <v>2801</v>
      </c>
      <c r="B2803" s="1">
        <v>29.2621527777778</v>
      </c>
      <c r="C2803" s="1">
        <v>-55.350002288818402</v>
      </c>
      <c r="D2803" s="1">
        <v>333.125</v>
      </c>
      <c r="E2803" s="1">
        <v>28.6274604797363</v>
      </c>
      <c r="F2803" s="1">
        <v>80.596000000000004</v>
      </c>
      <c r="G2803" s="1">
        <v>80.016833827481605</v>
      </c>
      <c r="H2803">
        <v>-1.3974233578655216E-3</v>
      </c>
      <c r="I2803" s="1">
        <v>4000</v>
      </c>
      <c r="J2803" s="1">
        <v>0</v>
      </c>
      <c r="K2803" s="1">
        <v>-4</v>
      </c>
      <c r="L2803">
        <v>65.457680034722301</v>
      </c>
    </row>
    <row r="2804" spans="1:12" x14ac:dyDescent="0.3">
      <c r="A2804" s="1">
        <v>2802</v>
      </c>
      <c r="B2804" s="1">
        <v>29.231771065127202</v>
      </c>
      <c r="C2804" s="1">
        <v>-57.899982071088701</v>
      </c>
      <c r="D2804" s="1">
        <v>333.00000095366698</v>
      </c>
      <c r="E2804" s="1">
        <v>28.6274604797363</v>
      </c>
      <c r="F2804" s="1">
        <v>80.596000000000004</v>
      </c>
      <c r="G2804" s="1">
        <v>79.966735833331398</v>
      </c>
      <c r="H2804">
        <v>-1.7138208479768686E-3</v>
      </c>
      <c r="I2804" s="1">
        <v>4000</v>
      </c>
      <c r="J2804" s="1">
        <v>0</v>
      </c>
      <c r="K2804" s="1">
        <v>-4</v>
      </c>
      <c r="L2804">
        <v>65.389717966425707</v>
      </c>
    </row>
    <row r="2805" spans="1:12" x14ac:dyDescent="0.3">
      <c r="A2805" s="1">
        <v>2803</v>
      </c>
      <c r="B2805" s="1">
        <v>29.2230902777778</v>
      </c>
      <c r="C2805" s="1">
        <v>-58.350002288818402</v>
      </c>
      <c r="D2805" s="1">
        <v>332.75</v>
      </c>
      <c r="E2805" s="1">
        <v>28.6274604797363</v>
      </c>
      <c r="F2805" s="1">
        <v>80.596000000000004</v>
      </c>
      <c r="G2805" s="1">
        <v>79.906635092725196</v>
      </c>
      <c r="H2805">
        <v>-2.0566196936327571E-3</v>
      </c>
      <c r="I2805" s="1">
        <v>4000</v>
      </c>
      <c r="J2805" s="1">
        <v>0</v>
      </c>
      <c r="K2805" s="1">
        <v>-4</v>
      </c>
      <c r="L2805">
        <v>65.370299565972303</v>
      </c>
    </row>
    <row r="2806" spans="1:12" x14ac:dyDescent="0.3">
      <c r="A2806" s="1">
        <v>2804</v>
      </c>
      <c r="B2806" s="1">
        <v>29.2708333333333</v>
      </c>
      <c r="C2806" s="1">
        <v>-55.500003814697301</v>
      </c>
      <c r="D2806" s="1">
        <v>333</v>
      </c>
      <c r="E2806" s="1">
        <v>28.6274604797363</v>
      </c>
      <c r="F2806" s="1">
        <v>80.596000000000004</v>
      </c>
      <c r="G2806" s="1">
        <v>79.835576247798997</v>
      </c>
      <c r="H2806">
        <v>-2.4276355207783068E-3</v>
      </c>
      <c r="I2806" s="1">
        <v>4000</v>
      </c>
      <c r="J2806" s="1">
        <v>0</v>
      </c>
      <c r="K2806" s="1">
        <v>-4</v>
      </c>
      <c r="L2806">
        <v>65.477097916666594</v>
      </c>
    </row>
    <row r="2807" spans="1:12" x14ac:dyDescent="0.3">
      <c r="A2807" s="1">
        <v>2805</v>
      </c>
      <c r="B2807" s="1">
        <v>29.2708333333333</v>
      </c>
      <c r="C2807" s="1">
        <v>-55.500003814697301</v>
      </c>
      <c r="D2807" s="1">
        <v>333</v>
      </c>
      <c r="E2807" s="1">
        <v>28.6274604797363</v>
      </c>
      <c r="F2807" s="1">
        <v>79.655000000000001</v>
      </c>
      <c r="G2807" s="1">
        <v>79.756169271568197</v>
      </c>
      <c r="H2807">
        <v>-2.7128395261540642E-3</v>
      </c>
      <c r="I2807" s="1">
        <v>4000</v>
      </c>
      <c r="J2807" s="1">
        <v>0</v>
      </c>
      <c r="K2807" s="1">
        <v>-4</v>
      </c>
      <c r="L2807">
        <v>65.477097916666594</v>
      </c>
    </row>
    <row r="2808" spans="1:12" x14ac:dyDescent="0.3">
      <c r="A2808" s="1">
        <v>2806</v>
      </c>
      <c r="B2808" s="1">
        <v>29.23828125</v>
      </c>
      <c r="C2808" s="1">
        <v>-53.850002288818402</v>
      </c>
      <c r="D2808" s="1">
        <v>333.125</v>
      </c>
      <c r="E2808" s="1">
        <v>28.6274604797363</v>
      </c>
      <c r="F2808" s="1">
        <v>79.655000000000001</v>
      </c>
      <c r="G2808" s="1">
        <v>79.674630955906096</v>
      </c>
      <c r="H2808">
        <v>-2.7887556267210531E-3</v>
      </c>
      <c r="I2808" s="1">
        <v>4000</v>
      </c>
      <c r="J2808" s="1">
        <v>0</v>
      </c>
      <c r="K2808" s="1">
        <v>-4</v>
      </c>
      <c r="L2808">
        <v>65.404280859375007</v>
      </c>
    </row>
    <row r="2809" spans="1:12" x14ac:dyDescent="0.3">
      <c r="A2809" s="1">
        <v>2807</v>
      </c>
      <c r="B2809" s="1">
        <v>29.2057291666667</v>
      </c>
      <c r="C2809" s="1">
        <v>-52.200000762939503</v>
      </c>
      <c r="D2809" s="1">
        <v>333.25</v>
      </c>
      <c r="E2809" s="1">
        <v>28.6274604797363</v>
      </c>
      <c r="F2809" s="1">
        <v>79.655000000000001</v>
      </c>
      <c r="G2809" s="1">
        <v>79.593404692773007</v>
      </c>
      <c r="H2809">
        <v>-2.781179246827786E-3</v>
      </c>
      <c r="I2809" s="1">
        <v>4000</v>
      </c>
      <c r="J2809" s="1">
        <v>0</v>
      </c>
      <c r="K2809" s="1">
        <v>-4</v>
      </c>
      <c r="L2809">
        <v>65.331463802083405</v>
      </c>
    </row>
    <row r="2810" spans="1:12" x14ac:dyDescent="0.3">
      <c r="A2810" s="1">
        <v>2808</v>
      </c>
      <c r="B2810" s="1">
        <v>29.2057291666667</v>
      </c>
      <c r="C2810" s="1">
        <v>-54.900001525878899</v>
      </c>
      <c r="D2810" s="1">
        <v>333.125</v>
      </c>
      <c r="E2810" s="1">
        <v>28.6274604797363</v>
      </c>
      <c r="F2810" s="1">
        <v>79.655000000000001</v>
      </c>
      <c r="G2810" s="1">
        <v>79.5111993142323</v>
      </c>
      <c r="H2810">
        <v>-2.8147041499240015E-3</v>
      </c>
      <c r="I2810" s="1">
        <v>4000</v>
      </c>
      <c r="J2810" s="1">
        <v>0</v>
      </c>
      <c r="K2810" s="1">
        <v>-4</v>
      </c>
      <c r="L2810">
        <v>65.331463802083405</v>
      </c>
    </row>
    <row r="2811" spans="1:12" x14ac:dyDescent="0.3">
      <c r="A2811" s="1">
        <v>2809</v>
      </c>
      <c r="B2811" s="1">
        <v>29.188368188009299</v>
      </c>
      <c r="C2811" s="1">
        <v>-63.599935913626098</v>
      </c>
      <c r="D2811" s="1">
        <v>332.625003814666</v>
      </c>
      <c r="E2811" s="1">
        <v>28.6274604797363</v>
      </c>
      <c r="F2811" s="1">
        <v>79.655000000000001</v>
      </c>
      <c r="G2811" s="1">
        <v>79.426708088385794</v>
      </c>
      <c r="H2811">
        <v>-2.8946922725455512E-3</v>
      </c>
      <c r="I2811" s="1">
        <v>4000</v>
      </c>
      <c r="J2811" s="1">
        <v>0</v>
      </c>
      <c r="K2811" s="1">
        <v>-4</v>
      </c>
      <c r="L2811">
        <v>65.292628334485499</v>
      </c>
    </row>
    <row r="2812" spans="1:12" x14ac:dyDescent="0.3">
      <c r="A2812" s="1">
        <v>2810</v>
      </c>
      <c r="B2812" s="1">
        <v>29.2057291666667</v>
      </c>
      <c r="C2812" s="1">
        <v>-55.350002288818402</v>
      </c>
      <c r="D2812" s="1">
        <v>333</v>
      </c>
      <c r="E2812" s="1">
        <v>28.6274604797363</v>
      </c>
      <c r="F2812" s="1">
        <v>79.655000000000001</v>
      </c>
      <c r="G2812" s="1">
        <v>79.338587947640406</v>
      </c>
      <c r="H2812">
        <v>-3.017225625326905E-3</v>
      </c>
      <c r="I2812" s="1">
        <v>4000</v>
      </c>
      <c r="J2812" s="1">
        <v>0</v>
      </c>
      <c r="K2812" s="1">
        <v>-4</v>
      </c>
      <c r="L2812">
        <v>65.331463802083405</v>
      </c>
    </row>
    <row r="2813" spans="1:12" x14ac:dyDescent="0.3">
      <c r="A2813" s="1">
        <v>2811</v>
      </c>
      <c r="B2813" s="1">
        <v>29.1840277777778</v>
      </c>
      <c r="C2813" s="1">
        <v>-61.650001525878899</v>
      </c>
      <c r="D2813" s="1">
        <v>332.75</v>
      </c>
      <c r="E2813" s="1">
        <v>28.6274604797363</v>
      </c>
      <c r="F2813" s="1">
        <v>79.655000000000001</v>
      </c>
      <c r="G2813" s="1">
        <v>79.245438139383197</v>
      </c>
      <c r="H2813">
        <v>-3.1918132455865198E-3</v>
      </c>
      <c r="I2813" s="1">
        <v>4000</v>
      </c>
      <c r="J2813" s="1">
        <v>0</v>
      </c>
      <c r="K2813" s="1">
        <v>-4</v>
      </c>
      <c r="L2813">
        <v>65.282919097222305</v>
      </c>
    </row>
    <row r="2814" spans="1:12" x14ac:dyDescent="0.3">
      <c r="A2814" s="1">
        <v>2812</v>
      </c>
      <c r="B2814" s="1">
        <v>29.1840277777778</v>
      </c>
      <c r="C2814" s="1">
        <v>-62.850002288818402</v>
      </c>
      <c r="D2814" s="1">
        <v>332.75</v>
      </c>
      <c r="E2814" s="1">
        <v>28.6274604797363</v>
      </c>
      <c r="F2814" s="1">
        <v>79.655000000000001</v>
      </c>
      <c r="G2814" s="1">
        <v>79.145777959700396</v>
      </c>
      <c r="H2814">
        <v>-3.4148944121029918E-3</v>
      </c>
      <c r="I2814" s="1">
        <v>4000</v>
      </c>
      <c r="J2814" s="1">
        <v>0</v>
      </c>
      <c r="K2814" s="1">
        <v>-4</v>
      </c>
      <c r="L2814">
        <v>65.282919097222305</v>
      </c>
    </row>
    <row r="2815" spans="1:12" x14ac:dyDescent="0.3">
      <c r="A2815" s="1">
        <v>2813</v>
      </c>
      <c r="B2815" s="1">
        <v>29.1927076710599</v>
      </c>
      <c r="C2815" s="1">
        <v>-62.2500644683535</v>
      </c>
      <c r="D2815" s="1">
        <v>332.74999523163098</v>
      </c>
      <c r="E2815" s="1">
        <v>28.6274604797363</v>
      </c>
      <c r="F2815" s="1">
        <v>79.655000000000001</v>
      </c>
      <c r="G2815" s="1">
        <v>79.038023216194205</v>
      </c>
      <c r="H2815">
        <v>-3.6911611422927515E-3</v>
      </c>
      <c r="I2815" s="1">
        <v>4000</v>
      </c>
      <c r="J2815" s="1">
        <v>0</v>
      </c>
      <c r="K2815" s="1">
        <v>-4</v>
      </c>
      <c r="L2815">
        <v>65.302335497700696</v>
      </c>
    </row>
    <row r="2816" spans="1:12" x14ac:dyDescent="0.3">
      <c r="A2816" s="1">
        <v>2814</v>
      </c>
      <c r="B2816" s="1">
        <v>29.1059028440046</v>
      </c>
      <c r="C2816" s="1">
        <v>-70.200041198394302</v>
      </c>
      <c r="D2816" s="1">
        <v>332.124998092667</v>
      </c>
      <c r="E2816" s="1">
        <v>28.6274604797363</v>
      </c>
      <c r="F2816" s="1">
        <v>79.655000000000001</v>
      </c>
      <c r="G2816" s="1">
        <v>78.920461045752504</v>
      </c>
      <c r="H2816">
        <v>-4.0391287889242232E-3</v>
      </c>
      <c r="I2816" s="1">
        <v>4000</v>
      </c>
      <c r="J2816" s="1">
        <v>0</v>
      </c>
      <c r="K2816" s="1">
        <v>-4</v>
      </c>
      <c r="L2816">
        <v>65.108158307867697</v>
      </c>
    </row>
    <row r="2817" spans="1:12" x14ac:dyDescent="0.3">
      <c r="A2817" s="1">
        <v>2815</v>
      </c>
      <c r="B2817" s="1">
        <v>29.1145833333333</v>
      </c>
      <c r="C2817" s="1">
        <v>-75</v>
      </c>
      <c r="D2817" s="1">
        <v>331.875</v>
      </c>
      <c r="E2817" s="1">
        <v>28.6274604797363</v>
      </c>
      <c r="F2817" s="1">
        <v>79.655000000000001</v>
      </c>
      <c r="G2817" s="1">
        <v>78.791222686977605</v>
      </c>
      <c r="H2817">
        <v>-4.4389707290302073E-3</v>
      </c>
      <c r="I2817" s="1">
        <v>4000</v>
      </c>
      <c r="J2817" s="1">
        <v>0</v>
      </c>
      <c r="K2817" s="1">
        <v>-4</v>
      </c>
      <c r="L2817">
        <v>65.1275760416666</v>
      </c>
    </row>
    <row r="2818" spans="1:12" x14ac:dyDescent="0.3">
      <c r="A2818" s="1">
        <v>2816</v>
      </c>
      <c r="B2818" s="1">
        <v>29.058160020240699</v>
      </c>
      <c r="C2818" s="1">
        <v>-78.149987793221399</v>
      </c>
      <c r="D2818" s="1">
        <v>331.62500095365903</v>
      </c>
      <c r="E2818" s="1">
        <v>28.6274604797363</v>
      </c>
      <c r="F2818" s="1">
        <v>76.685000000000002</v>
      </c>
      <c r="G2818" s="1">
        <v>78.660056511115201</v>
      </c>
      <c r="H2818">
        <v>-4.513934165264512E-3</v>
      </c>
      <c r="I2818" s="1">
        <v>4000</v>
      </c>
      <c r="J2818" s="1">
        <v>0</v>
      </c>
      <c r="K2818" s="1">
        <v>-4</v>
      </c>
      <c r="L2818">
        <v>65.001360475677203</v>
      </c>
    </row>
    <row r="2819" spans="1:12" x14ac:dyDescent="0.3">
      <c r="A2819" s="1">
        <v>2817</v>
      </c>
      <c r="B2819" s="1">
        <v>29.097221924203701</v>
      </c>
      <c r="C2819" s="1">
        <v>-76.350019836173104</v>
      </c>
      <c r="D2819" s="1">
        <v>331.74999904634097</v>
      </c>
      <c r="E2819" s="1">
        <v>28.6274604797363</v>
      </c>
      <c r="F2819" s="1">
        <v>76.685000000000002</v>
      </c>
      <c r="G2819" s="1">
        <v>78.548482981595001</v>
      </c>
      <c r="H2819">
        <v>-3.8345173718638747E-3</v>
      </c>
      <c r="I2819" s="1">
        <v>4000</v>
      </c>
      <c r="J2819" s="1">
        <v>0</v>
      </c>
      <c r="K2819" s="1">
        <v>-4</v>
      </c>
      <c r="L2819">
        <v>65.088739611128204</v>
      </c>
    </row>
    <row r="2820" spans="1:12" x14ac:dyDescent="0.3">
      <c r="A2820" s="1">
        <v>2818</v>
      </c>
      <c r="B2820" s="1">
        <v>29.1059027777778</v>
      </c>
      <c r="C2820" s="1">
        <v>-75.600006103515597</v>
      </c>
      <c r="D2820" s="1">
        <v>331.75</v>
      </c>
      <c r="E2820" s="1">
        <v>28.6274604797363</v>
      </c>
      <c r="F2820" s="1">
        <v>76.685000000000002</v>
      </c>
      <c r="G2820" s="1">
        <v>78.466531268757606</v>
      </c>
      <c r="H2820">
        <v>-2.8156426463245444E-3</v>
      </c>
      <c r="I2820" s="1">
        <v>4000</v>
      </c>
      <c r="J2820" s="1">
        <v>0</v>
      </c>
      <c r="K2820" s="1">
        <v>-4</v>
      </c>
      <c r="L2820">
        <v>65.108158159722294</v>
      </c>
    </row>
    <row r="2821" spans="1:12" x14ac:dyDescent="0.3">
      <c r="A2821" s="1">
        <v>2819</v>
      </c>
      <c r="B2821" s="1">
        <v>29.1059027777778</v>
      </c>
      <c r="C2821" s="1">
        <v>-75.899999237114301</v>
      </c>
      <c r="D2821" s="1">
        <v>331.75</v>
      </c>
      <c r="E2821" s="1">
        <v>28.6274604797363</v>
      </c>
      <c r="F2821" s="1">
        <v>76.685000000000002</v>
      </c>
      <c r="G2821" s="1">
        <v>78.412898672959997</v>
      </c>
      <c r="H2821">
        <v>-1.8426717961006471E-3</v>
      </c>
      <c r="I2821" s="1">
        <v>4000</v>
      </c>
      <c r="J2821" s="1">
        <v>0</v>
      </c>
      <c r="K2821" s="1">
        <v>-4</v>
      </c>
      <c r="L2821">
        <v>65.108158159722294</v>
      </c>
    </row>
    <row r="2822" spans="1:12" x14ac:dyDescent="0.3">
      <c r="A2822" s="1">
        <v>2820</v>
      </c>
      <c r="B2822" s="1">
        <v>29.1579861111111</v>
      </c>
      <c r="C2822" s="1">
        <v>-77.400001525878906</v>
      </c>
      <c r="D2822" s="1">
        <v>331.625</v>
      </c>
      <c r="E2822" s="1">
        <v>28.6274604797363</v>
      </c>
      <c r="F2822" s="1">
        <v>76.685000000000002</v>
      </c>
      <c r="G2822" s="1">
        <v>78.386732653590599</v>
      </c>
      <c r="H2822">
        <v>-8.9738786422445733E-4</v>
      </c>
      <c r="I2822" s="1">
        <v>4000</v>
      </c>
      <c r="J2822" s="1">
        <v>0</v>
      </c>
      <c r="K2822" s="1">
        <v>-4</v>
      </c>
      <c r="L2822">
        <v>65.224665451388901</v>
      </c>
    </row>
    <row r="2823" spans="1:12" x14ac:dyDescent="0.3">
      <c r="A2823" s="1">
        <v>2821</v>
      </c>
      <c r="B2823" s="1">
        <v>29.0972222222222</v>
      </c>
      <c r="C2823" s="1">
        <v>-78.449987411640194</v>
      </c>
      <c r="D2823" s="1">
        <v>331.62500095366698</v>
      </c>
      <c r="E2823" s="1">
        <v>28.6274604797363</v>
      </c>
      <c r="F2823" s="1">
        <v>76.685000000000002</v>
      </c>
      <c r="G2823" s="1">
        <v>78.387617277133202</v>
      </c>
      <c r="H2823">
        <v>3.040233655239108E-5</v>
      </c>
      <c r="I2823" s="1">
        <v>4000</v>
      </c>
      <c r="J2823" s="1">
        <v>0</v>
      </c>
      <c r="K2823" s="1">
        <v>-4</v>
      </c>
      <c r="L2823">
        <v>65.088740277777703</v>
      </c>
    </row>
    <row r="2824" spans="1:12" x14ac:dyDescent="0.3">
      <c r="A2824" s="1">
        <v>2822</v>
      </c>
      <c r="B2824" s="1">
        <v>29.0972222222222</v>
      </c>
      <c r="C2824" s="1">
        <v>-76.200004577636705</v>
      </c>
      <c r="D2824" s="1">
        <v>331.75</v>
      </c>
      <c r="E2824" s="1">
        <v>28.6274604797363</v>
      </c>
      <c r="F2824" s="1">
        <v>76.685000000000002</v>
      </c>
      <c r="G2824" s="1">
        <v>78.415566605511899</v>
      </c>
      <c r="H2824">
        <v>9.6054985809907389E-4</v>
      </c>
      <c r="I2824" s="1">
        <v>4000</v>
      </c>
      <c r="J2824" s="1">
        <v>0</v>
      </c>
      <c r="K2824" s="1">
        <v>-4</v>
      </c>
      <c r="L2824">
        <v>65.088740277777703</v>
      </c>
    </row>
    <row r="2825" spans="1:12" x14ac:dyDescent="0.3">
      <c r="A2825" s="1">
        <v>2823</v>
      </c>
      <c r="B2825" s="1">
        <v>29.0798611111111</v>
      </c>
      <c r="C2825" s="1">
        <v>-82.5</v>
      </c>
      <c r="D2825" s="1">
        <v>331.25</v>
      </c>
      <c r="E2825" s="1">
        <v>28.6274604797363</v>
      </c>
      <c r="F2825" s="1">
        <v>76.685000000000002</v>
      </c>
      <c r="G2825" s="1">
        <v>78.471024919618998</v>
      </c>
      <c r="H2825">
        <v>1.9071049724980031E-3</v>
      </c>
      <c r="I2825" s="1">
        <v>4000</v>
      </c>
      <c r="J2825" s="1">
        <v>0</v>
      </c>
      <c r="K2825" s="1">
        <v>-4</v>
      </c>
      <c r="L2825">
        <v>65.049904513888904</v>
      </c>
    </row>
    <row r="2826" spans="1:12" x14ac:dyDescent="0.3">
      <c r="A2826" s="1">
        <v>2824</v>
      </c>
      <c r="B2826" s="1">
        <v>29.0885416004399</v>
      </c>
      <c r="C2826" s="1">
        <v>-84.449989700404799</v>
      </c>
      <c r="D2826" s="1">
        <v>331.12500095366698</v>
      </c>
      <c r="E2826" s="1">
        <v>28.6274604797363</v>
      </c>
      <c r="F2826" s="1">
        <v>76.685000000000002</v>
      </c>
      <c r="G2826" s="1">
        <v>78.554873781577598</v>
      </c>
      <c r="H2826">
        <v>2.8825432098980629E-3</v>
      </c>
      <c r="I2826" s="1">
        <v>4000</v>
      </c>
      <c r="J2826" s="1">
        <v>0</v>
      </c>
      <c r="K2826" s="1">
        <v>-4</v>
      </c>
      <c r="L2826">
        <v>65.069322247688007</v>
      </c>
    </row>
    <row r="2827" spans="1:12" x14ac:dyDescent="0.3">
      <c r="A2827" s="1">
        <v>2825</v>
      </c>
      <c r="B2827" s="1">
        <v>29.0842013888889</v>
      </c>
      <c r="C2827" s="1">
        <v>-92.700004577636705</v>
      </c>
      <c r="D2827" s="1">
        <v>330.375</v>
      </c>
      <c r="E2827" s="1">
        <v>28.6274604797363</v>
      </c>
      <c r="F2827" s="1">
        <v>76.685000000000002</v>
      </c>
      <c r="G2827" s="1">
        <v>78.668446048002295</v>
      </c>
      <c r="H2827">
        <v>3.904956974566495E-3</v>
      </c>
      <c r="I2827" s="1">
        <v>4000</v>
      </c>
      <c r="J2827" s="1">
        <v>0</v>
      </c>
      <c r="K2827" s="1">
        <v>-4</v>
      </c>
      <c r="L2827">
        <v>65.059613454861093</v>
      </c>
    </row>
    <row r="2828" spans="1:12" x14ac:dyDescent="0.3">
      <c r="A2828" s="1">
        <v>2826</v>
      </c>
      <c r="B2828" s="1">
        <v>29.0842013888889</v>
      </c>
      <c r="C2828" s="1">
        <v>-92.700004577636705</v>
      </c>
      <c r="D2828" s="1">
        <v>330.375</v>
      </c>
      <c r="E2828" s="1">
        <v>28.6274604797363</v>
      </c>
      <c r="F2828" s="1">
        <v>79.799976234631501</v>
      </c>
      <c r="G2828" s="1">
        <v>78.801168186917494</v>
      </c>
      <c r="H2828">
        <v>4.563391574276798E-3</v>
      </c>
      <c r="I2828" s="1">
        <v>4000</v>
      </c>
      <c r="J2828" s="1">
        <v>0</v>
      </c>
      <c r="K2828" s="1">
        <v>-4</v>
      </c>
      <c r="L2828">
        <v>65.059613454861093</v>
      </c>
    </row>
    <row r="2829" spans="1:12" x14ac:dyDescent="0.3">
      <c r="A2829" s="1">
        <v>2827</v>
      </c>
      <c r="B2829" s="1">
        <v>29.171007606717801</v>
      </c>
      <c r="C2829" s="1">
        <v>-86.549945831332906</v>
      </c>
      <c r="D2829" s="1">
        <v>330.75000476836902</v>
      </c>
      <c r="E2829" s="1">
        <v>28.6274604797363</v>
      </c>
      <c r="F2829" s="1">
        <v>79.8</v>
      </c>
      <c r="G2829" s="1">
        <v>78.930392107066993</v>
      </c>
      <c r="H2829">
        <v>4.4298895855551636E-3</v>
      </c>
      <c r="I2829" s="1">
        <v>4000</v>
      </c>
      <c r="J2829" s="1">
        <v>0</v>
      </c>
      <c r="K2829" s="1">
        <v>-4</v>
      </c>
      <c r="L2829">
        <v>65.253793755771397</v>
      </c>
    </row>
    <row r="2830" spans="1:12" x14ac:dyDescent="0.3">
      <c r="A2830" s="1">
        <v>2828</v>
      </c>
      <c r="B2830" s="1">
        <v>29.257812632454701</v>
      </c>
      <c r="C2830" s="1">
        <v>-79.0499538422157</v>
      </c>
      <c r="D2830" s="1">
        <v>331.37500286102102</v>
      </c>
      <c r="E2830" s="1">
        <v>28.6274604797363</v>
      </c>
      <c r="F2830" s="1">
        <v>79.8</v>
      </c>
      <c r="G2830" s="1">
        <v>79.045792885362602</v>
      </c>
      <c r="H2830">
        <v>3.944282471415205E-3</v>
      </c>
      <c r="I2830" s="1">
        <v>4000</v>
      </c>
      <c r="J2830" s="1">
        <v>0</v>
      </c>
      <c r="K2830" s="1">
        <v>-4</v>
      </c>
      <c r="L2830">
        <v>65.447971390043193</v>
      </c>
    </row>
    <row r="2831" spans="1:12" x14ac:dyDescent="0.3">
      <c r="A2831" s="1">
        <v>2829</v>
      </c>
      <c r="B2831" s="1">
        <v>29.275173445543999</v>
      </c>
      <c r="C2831" s="1">
        <v>-72.599986076519698</v>
      </c>
      <c r="D2831" s="1">
        <v>331.75000143049999</v>
      </c>
      <c r="E2831" s="1">
        <v>28.6274604797363</v>
      </c>
      <c r="F2831" s="1">
        <v>79.8</v>
      </c>
      <c r="G2831" s="1">
        <v>79.149204831395707</v>
      </c>
      <c r="H2831">
        <v>3.5324183915701511E-3</v>
      </c>
      <c r="I2831" s="1">
        <v>4000</v>
      </c>
      <c r="J2831" s="1">
        <v>0</v>
      </c>
      <c r="K2831" s="1">
        <v>-4</v>
      </c>
      <c r="L2831">
        <v>65.486806487275203</v>
      </c>
    </row>
    <row r="2832" spans="1:12" x14ac:dyDescent="0.3">
      <c r="A2832" s="1">
        <v>2830</v>
      </c>
      <c r="B2832" s="1">
        <v>29.2534722222222</v>
      </c>
      <c r="C2832" s="1">
        <v>-69.975006103515597</v>
      </c>
      <c r="D2832" s="1">
        <v>331.9375</v>
      </c>
      <c r="E2832" s="1">
        <v>28.6274604797363</v>
      </c>
      <c r="F2832" s="1">
        <v>79.8</v>
      </c>
      <c r="G2832" s="1">
        <v>79.242271775422907</v>
      </c>
      <c r="H2832">
        <v>3.1814035719906495E-3</v>
      </c>
      <c r="I2832" s="1">
        <v>4000</v>
      </c>
      <c r="J2832" s="1">
        <v>0</v>
      </c>
      <c r="K2832" s="1">
        <v>-4</v>
      </c>
      <c r="L2832">
        <v>65.438262152777696</v>
      </c>
    </row>
    <row r="2833" spans="1:12" x14ac:dyDescent="0.3">
      <c r="A2833" s="1">
        <v>2831</v>
      </c>
      <c r="B2833" s="1">
        <v>29.231770998900402</v>
      </c>
      <c r="C2833" s="1">
        <v>-67.350026130511495</v>
      </c>
      <c r="D2833" s="1">
        <v>332.12499856950001</v>
      </c>
      <c r="E2833" s="1">
        <v>28.6274604797363</v>
      </c>
      <c r="F2833" s="1">
        <v>79.8</v>
      </c>
      <c r="G2833" s="1">
        <v>79.326473104153195</v>
      </c>
      <c r="H2833">
        <v>2.8804770389056602E-3</v>
      </c>
      <c r="I2833" s="1">
        <v>4000</v>
      </c>
      <c r="J2833" s="1">
        <v>0</v>
      </c>
      <c r="K2833" s="1">
        <v>-4</v>
      </c>
      <c r="L2833">
        <v>65.389717818280303</v>
      </c>
    </row>
    <row r="2834" spans="1:12" x14ac:dyDescent="0.3">
      <c r="A2834" s="1">
        <v>2832</v>
      </c>
      <c r="B2834" s="1">
        <v>29.2621527777778</v>
      </c>
      <c r="C2834" s="1">
        <v>-64.5</v>
      </c>
      <c r="D2834" s="1">
        <v>332.25</v>
      </c>
      <c r="E2834" s="1">
        <v>28.6274604797363</v>
      </c>
      <c r="F2834" s="1">
        <v>79.8</v>
      </c>
      <c r="G2834" s="1">
        <v>79.4031472769923</v>
      </c>
      <c r="H2834">
        <v>2.620253580069812E-3</v>
      </c>
      <c r="I2834" s="1">
        <v>4000</v>
      </c>
      <c r="J2834" s="1">
        <v>0</v>
      </c>
      <c r="K2834" s="1">
        <v>-4</v>
      </c>
      <c r="L2834">
        <v>65.457680034722301</v>
      </c>
    </row>
    <row r="2835" spans="1:12" x14ac:dyDescent="0.3">
      <c r="A2835" s="1">
        <v>2833</v>
      </c>
      <c r="B2835" s="1">
        <v>29.223090873815199</v>
      </c>
      <c r="C2835" s="1">
        <v>-66.599974060452496</v>
      </c>
      <c r="D2835" s="1">
        <v>332.12500190731998</v>
      </c>
      <c r="E2835" s="1">
        <v>28.6274604797363</v>
      </c>
      <c r="F2835" s="1">
        <v>79.8</v>
      </c>
      <c r="G2835" s="1">
        <v>79.473513102115206</v>
      </c>
      <c r="H2835">
        <v>2.4078867434891762E-3</v>
      </c>
      <c r="I2835" s="1">
        <v>4000</v>
      </c>
      <c r="J2835" s="1">
        <v>0</v>
      </c>
      <c r="K2835" s="1">
        <v>-4</v>
      </c>
      <c r="L2835">
        <v>65.370300899272195</v>
      </c>
    </row>
    <row r="2836" spans="1:12" x14ac:dyDescent="0.3">
      <c r="A2836" s="1">
        <v>2834</v>
      </c>
      <c r="B2836" s="1">
        <v>29.218750298020801</v>
      </c>
      <c r="C2836" s="1">
        <v>-68.099967193906096</v>
      </c>
      <c r="D2836" s="1">
        <v>331.875003814666</v>
      </c>
      <c r="E2836" s="1">
        <v>27.4509887695312</v>
      </c>
      <c r="F2836" s="1">
        <v>79.8</v>
      </c>
      <c r="G2836" s="1">
        <v>79.538689110570203</v>
      </c>
      <c r="H2836">
        <v>2.2306245763245194E-3</v>
      </c>
      <c r="I2836" s="1">
        <v>4000</v>
      </c>
      <c r="J2836" s="1">
        <v>0</v>
      </c>
      <c r="K2836" s="1">
        <v>-4</v>
      </c>
      <c r="L2836">
        <v>65.3605912916546</v>
      </c>
    </row>
    <row r="2837" spans="1:12" x14ac:dyDescent="0.3">
      <c r="A2837" s="1">
        <v>2835</v>
      </c>
      <c r="B2837" s="1">
        <v>29.2578125</v>
      </c>
      <c r="C2837" s="1">
        <v>-63.000003814697301</v>
      </c>
      <c r="D2837" s="1">
        <v>332.375</v>
      </c>
      <c r="E2837" s="1">
        <v>27.4509887695312</v>
      </c>
      <c r="F2837" s="1">
        <v>79.8</v>
      </c>
      <c r="G2837" s="1">
        <v>79.599711336382498</v>
      </c>
      <c r="H2837">
        <v>2.0856743836817422E-3</v>
      </c>
      <c r="I2837" s="1">
        <v>4000</v>
      </c>
      <c r="J2837" s="1">
        <v>0</v>
      </c>
      <c r="K2837" s="1">
        <v>-4</v>
      </c>
      <c r="L2837">
        <v>65.447971093749999</v>
      </c>
    </row>
    <row r="2838" spans="1:12" x14ac:dyDescent="0.3">
      <c r="A2838" s="1">
        <v>2836</v>
      </c>
      <c r="B2838" s="1">
        <v>29.249131911330998</v>
      </c>
      <c r="C2838" s="1">
        <v>-63.000001525874502</v>
      </c>
      <c r="D2838" s="1">
        <v>332.375</v>
      </c>
      <c r="E2838" s="1">
        <v>27.4509887695312</v>
      </c>
      <c r="F2838" s="1">
        <v>79.800002235394203</v>
      </c>
      <c r="G2838" s="1">
        <v>79.657549776407606</v>
      </c>
      <c r="H2838">
        <v>1.9774425406721865E-3</v>
      </c>
      <c r="I2838" s="1">
        <v>4199</v>
      </c>
      <c r="J2838" s="1">
        <v>0</v>
      </c>
      <c r="K2838" s="1">
        <v>-4</v>
      </c>
      <c r="L2838">
        <v>65.428553137732706</v>
      </c>
    </row>
    <row r="2839" spans="1:12" x14ac:dyDescent="0.3">
      <c r="A2839" s="1">
        <v>2837</v>
      </c>
      <c r="B2839" s="1">
        <v>29.2447916666667</v>
      </c>
      <c r="C2839" s="1">
        <v>-62.700000762939503</v>
      </c>
      <c r="D2839" s="1">
        <v>332.375</v>
      </c>
      <c r="E2839" s="1">
        <v>27.4509887695312</v>
      </c>
      <c r="F2839" s="1">
        <v>80.093000000000004</v>
      </c>
      <c r="G2839" s="1">
        <v>79.711959440504501</v>
      </c>
      <c r="H2839">
        <v>1.8604918135945853E-3</v>
      </c>
      <c r="I2839" s="1">
        <v>4199</v>
      </c>
      <c r="J2839" s="1">
        <v>0</v>
      </c>
      <c r="K2839" s="1">
        <v>-4</v>
      </c>
      <c r="L2839">
        <v>65.418844270833404</v>
      </c>
    </row>
    <row r="2840" spans="1:12" x14ac:dyDescent="0.3">
      <c r="A2840" s="1">
        <v>2838</v>
      </c>
      <c r="B2840" s="1">
        <v>28.927948872288201</v>
      </c>
      <c r="C2840" s="1">
        <v>-14.6999275219103</v>
      </c>
      <c r="D2840" s="1">
        <v>335.50000667561397</v>
      </c>
      <c r="E2840" s="1">
        <v>27.4509887695312</v>
      </c>
      <c r="F2840" s="1">
        <v>80.093000000000004</v>
      </c>
      <c r="G2840" s="1">
        <v>79.761476474953497</v>
      </c>
      <c r="H2840">
        <v>1.7117376295432993E-3</v>
      </c>
      <c r="I2840" s="1">
        <v>4199</v>
      </c>
      <c r="J2840" s="1">
        <v>0</v>
      </c>
      <c r="K2840" s="1">
        <v>-4</v>
      </c>
      <c r="L2840">
        <v>64.710085950376495</v>
      </c>
    </row>
    <row r="2841" spans="1:12" x14ac:dyDescent="0.3">
      <c r="A2841" s="1">
        <v>2839</v>
      </c>
      <c r="B2841" s="1">
        <v>28.598092794378498</v>
      </c>
      <c r="C2841" s="1">
        <v>-5.10007362249892</v>
      </c>
      <c r="D2841" s="1">
        <v>336.37499332438603</v>
      </c>
      <c r="E2841" s="1">
        <v>27.4509887695312</v>
      </c>
      <c r="F2841" s="1">
        <v>80.093000000000004</v>
      </c>
      <c r="G2841" s="1">
        <v>79.8057236308032</v>
      </c>
      <c r="H2841">
        <v>1.5472071449434026E-3</v>
      </c>
      <c r="I2841" s="1">
        <v>4199</v>
      </c>
      <c r="J2841" s="1">
        <v>0</v>
      </c>
      <c r="K2841" s="1">
        <v>-4</v>
      </c>
      <c r="L2841">
        <v>63.972217695456997</v>
      </c>
    </row>
    <row r="2842" spans="1:12" x14ac:dyDescent="0.3">
      <c r="A2842" s="1">
        <v>2840</v>
      </c>
      <c r="B2842" s="1">
        <v>28.6848958333333</v>
      </c>
      <c r="C2842" s="1">
        <v>-81.900001525878906</v>
      </c>
      <c r="D2842" s="1">
        <v>331.25</v>
      </c>
      <c r="E2842" s="1">
        <v>27.4509887695312</v>
      </c>
      <c r="F2842" s="1">
        <v>80.093000000000004</v>
      </c>
      <c r="G2842" s="1">
        <v>79.845404258259805</v>
      </c>
      <c r="H2842">
        <v>1.3833287156636736E-3</v>
      </c>
      <c r="I2842" s="1">
        <v>4199</v>
      </c>
      <c r="J2842" s="1">
        <v>0</v>
      </c>
      <c r="K2842" s="1">
        <v>-4</v>
      </c>
      <c r="L2842">
        <v>64.166390885416604</v>
      </c>
    </row>
    <row r="2843" spans="1:12" x14ac:dyDescent="0.3">
      <c r="A2843" s="1">
        <v>2841</v>
      </c>
      <c r="B2843" s="1">
        <v>28.845485548182999</v>
      </c>
      <c r="C2843" s="1">
        <v>-59.099988556027</v>
      </c>
      <c r="D2843" s="1">
        <v>332.75000095366698</v>
      </c>
      <c r="E2843" s="1">
        <v>27.4509887695312</v>
      </c>
      <c r="F2843" s="1">
        <v>80.093000000000004</v>
      </c>
      <c r="G2843" s="1">
        <v>79.881149118260595</v>
      </c>
      <c r="H2843">
        <v>1.2391841728318477E-3</v>
      </c>
      <c r="I2843" s="1">
        <v>4199</v>
      </c>
      <c r="J2843" s="1">
        <v>0</v>
      </c>
      <c r="K2843" s="1">
        <v>-4</v>
      </c>
      <c r="L2843">
        <v>64.525620442152402</v>
      </c>
    </row>
    <row r="2844" spans="1:12" x14ac:dyDescent="0.3">
      <c r="A2844" s="1">
        <v>2842</v>
      </c>
      <c r="B2844" s="1">
        <v>28.7717013888889</v>
      </c>
      <c r="C2844" s="1">
        <v>-57.300003051757798</v>
      </c>
      <c r="D2844" s="1">
        <v>332.875</v>
      </c>
      <c r="E2844" s="1">
        <v>27.4509887695312</v>
      </c>
      <c r="F2844" s="1">
        <v>80.093000000000004</v>
      </c>
      <c r="G2844" s="1">
        <v>79.9135264090134</v>
      </c>
      <c r="H2844">
        <v>1.1253174481627769E-3</v>
      </c>
      <c r="I2844" s="1">
        <v>4199</v>
      </c>
      <c r="J2844" s="1">
        <v>0</v>
      </c>
      <c r="K2844" s="1">
        <v>-4</v>
      </c>
      <c r="L2844">
        <v>64.360569704861106</v>
      </c>
    </row>
    <row r="2845" spans="1:12" x14ac:dyDescent="0.3">
      <c r="A2845" s="1">
        <v>2843</v>
      </c>
      <c r="B2845" s="1">
        <v>28.763020568425901</v>
      </c>
      <c r="C2845" s="1">
        <v>-59.700230787333297</v>
      </c>
      <c r="D2845" s="1">
        <v>332.74998569500298</v>
      </c>
      <c r="E2845" s="1">
        <v>27.4509887695312</v>
      </c>
      <c r="F2845" s="1">
        <v>80.093000000000004</v>
      </c>
      <c r="G2845" s="1">
        <v>79.943050798041895</v>
      </c>
      <c r="H2845">
        <v>1.0264705733164267E-3</v>
      </c>
      <c r="I2845" s="1">
        <v>4199</v>
      </c>
      <c r="J2845" s="1">
        <v>0</v>
      </c>
      <c r="K2845" s="1">
        <v>-4</v>
      </c>
      <c r="L2845">
        <v>64.341151230334802</v>
      </c>
    </row>
    <row r="2846" spans="1:12" x14ac:dyDescent="0.3">
      <c r="A2846" s="1">
        <v>2844</v>
      </c>
      <c r="B2846" s="1">
        <v>28.7282986111111</v>
      </c>
      <c r="C2846" s="1">
        <v>-89.850006103515597</v>
      </c>
      <c r="D2846" s="1">
        <v>330.875</v>
      </c>
      <c r="E2846" s="1">
        <v>27.4509887695312</v>
      </c>
      <c r="F2846" s="1">
        <v>80.093000000000004</v>
      </c>
      <c r="G2846" s="1">
        <v>79.970191603310198</v>
      </c>
      <c r="H2846">
        <v>9.4474126968187755E-4</v>
      </c>
      <c r="I2846" s="1">
        <v>4199</v>
      </c>
      <c r="J2846" s="1">
        <v>0</v>
      </c>
      <c r="K2846" s="1">
        <v>-4</v>
      </c>
      <c r="L2846">
        <v>64.263480295138905</v>
      </c>
    </row>
    <row r="2847" spans="1:12" x14ac:dyDescent="0.3">
      <c r="A2847" s="1">
        <v>2845</v>
      </c>
      <c r="B2847" s="1">
        <v>28.9539930555556</v>
      </c>
      <c r="C2847" s="1">
        <v>-91.350006103515597</v>
      </c>
      <c r="D2847" s="1">
        <v>330.625</v>
      </c>
      <c r="E2847" s="1">
        <v>27.4509887695312</v>
      </c>
      <c r="F2847" s="1">
        <v>80.093000000000004</v>
      </c>
      <c r="G2847" s="1">
        <v>79.995380253474494</v>
      </c>
      <c r="H2847">
        <v>8.699543891296863E-4</v>
      </c>
      <c r="I2847" s="1">
        <v>4199</v>
      </c>
      <c r="J2847" s="1">
        <v>0</v>
      </c>
      <c r="K2847" s="1">
        <v>-4</v>
      </c>
      <c r="L2847">
        <v>64.768345225694603</v>
      </c>
    </row>
    <row r="2848" spans="1:12" x14ac:dyDescent="0.3">
      <c r="A2848" s="1">
        <v>2846</v>
      </c>
      <c r="B2848" s="1">
        <v>28.9539930555556</v>
      </c>
      <c r="C2848" s="1">
        <v>-91.350006103515597</v>
      </c>
      <c r="D2848" s="1">
        <v>330.625</v>
      </c>
      <c r="E2848" s="1">
        <v>27.4509887695312</v>
      </c>
      <c r="F2848" s="1">
        <v>80.081000091551999</v>
      </c>
      <c r="G2848" s="1">
        <v>80.019064833308207</v>
      </c>
      <c r="H2848">
        <v>8.1800746548624616E-4</v>
      </c>
      <c r="I2848" s="1">
        <v>4199</v>
      </c>
      <c r="J2848" s="1">
        <v>0</v>
      </c>
      <c r="K2848" s="1">
        <v>-4</v>
      </c>
      <c r="L2848">
        <v>64.768345225694603</v>
      </c>
    </row>
    <row r="2849" spans="1:12" x14ac:dyDescent="0.3">
      <c r="A2849" s="1">
        <v>2847</v>
      </c>
      <c r="B2849" s="1">
        <v>29.2274305555556</v>
      </c>
      <c r="C2849" s="1">
        <v>-92.400001525878906</v>
      </c>
      <c r="D2849" s="1">
        <v>330.375</v>
      </c>
      <c r="E2849" s="1">
        <v>27.4509887695312</v>
      </c>
      <c r="F2849" s="1">
        <v>80.081000000000003</v>
      </c>
      <c r="G2849" s="1">
        <v>80.041717206795596</v>
      </c>
      <c r="H2849">
        <v>7.7503822007728097E-4</v>
      </c>
      <c r="I2849" s="1">
        <v>4199</v>
      </c>
      <c r="J2849" s="1">
        <v>0</v>
      </c>
      <c r="K2849" s="1">
        <v>-4</v>
      </c>
      <c r="L2849">
        <v>65.380008506944606</v>
      </c>
    </row>
    <row r="2850" spans="1:12" x14ac:dyDescent="0.3">
      <c r="A2850" s="1">
        <v>2848</v>
      </c>
      <c r="B2850" s="1">
        <v>29.3446180555556</v>
      </c>
      <c r="C2850" s="1">
        <v>-92.25</v>
      </c>
      <c r="D2850" s="1">
        <v>330.375</v>
      </c>
      <c r="E2850" s="1">
        <v>27.4509887695312</v>
      </c>
      <c r="F2850" s="1">
        <v>80.081000000000003</v>
      </c>
      <c r="G2850" s="1">
        <v>80.063745142931694</v>
      </c>
      <c r="H2850">
        <v>7.506636536611218E-4</v>
      </c>
      <c r="I2850" s="1">
        <v>4199</v>
      </c>
      <c r="J2850" s="1">
        <v>0</v>
      </c>
      <c r="K2850" s="1">
        <v>-4</v>
      </c>
      <c r="L2850">
        <v>65.642149913194501</v>
      </c>
    </row>
    <row r="2851" spans="1:12" x14ac:dyDescent="0.3">
      <c r="A2851" s="1">
        <v>2849</v>
      </c>
      <c r="B2851" s="1">
        <v>29.123265577673301</v>
      </c>
      <c r="C2851" s="1">
        <v>-54.3002925848754</v>
      </c>
      <c r="D2851" s="1">
        <v>332.87498092667101</v>
      </c>
      <c r="E2851" s="1">
        <v>27.4509887695312</v>
      </c>
      <c r="F2851" s="1">
        <v>80.081000000000003</v>
      </c>
      <c r="G2851" s="1">
        <v>80.085498796867299</v>
      </c>
      <c r="H2851">
        <v>7.4695112402296967E-4</v>
      </c>
      <c r="I2851" s="1">
        <v>4199</v>
      </c>
      <c r="J2851" s="1">
        <v>0</v>
      </c>
      <c r="K2851" s="1">
        <v>-4</v>
      </c>
      <c r="L2851">
        <v>65.146997701320501</v>
      </c>
    </row>
    <row r="2852" spans="1:12" x14ac:dyDescent="0.3">
      <c r="A2852" s="1">
        <v>2850</v>
      </c>
      <c r="B2852" s="1">
        <v>28.9322916666667</v>
      </c>
      <c r="C2852" s="1">
        <v>-41.100002288818402</v>
      </c>
      <c r="D2852" s="1">
        <v>333.625</v>
      </c>
      <c r="E2852" s="1">
        <v>27.4509887695312</v>
      </c>
      <c r="F2852" s="1">
        <v>80.081000000000003</v>
      </c>
      <c r="G2852" s="1">
        <v>80.107323963415197</v>
      </c>
      <c r="H2852">
        <v>7.5435326275847614E-4</v>
      </c>
      <c r="I2852" s="1">
        <v>4199</v>
      </c>
      <c r="J2852" s="1">
        <v>0</v>
      </c>
      <c r="K2852" s="1">
        <v>-4</v>
      </c>
      <c r="L2852">
        <v>64.719800520833402</v>
      </c>
    </row>
    <row r="2853" spans="1:12" x14ac:dyDescent="0.3">
      <c r="A2853" s="1">
        <v>2851</v>
      </c>
      <c r="B2853" s="1">
        <v>28.576386703403202</v>
      </c>
      <c r="C2853" s="1">
        <v>-32.6998920449617</v>
      </c>
      <c r="D2853" s="1">
        <v>334.375007629332</v>
      </c>
      <c r="E2853" s="1">
        <v>27.4509887695312</v>
      </c>
      <c r="F2853" s="1">
        <v>80.081000000000003</v>
      </c>
      <c r="G2853" s="1">
        <v>80.129567574148695</v>
      </c>
      <c r="H2853">
        <v>7.7839137643867214E-4</v>
      </c>
      <c r="I2853" s="1">
        <v>4199</v>
      </c>
      <c r="J2853" s="1">
        <v>0</v>
      </c>
      <c r="K2853" s="1">
        <v>-4</v>
      </c>
      <c r="L2853">
        <v>63.923662472310802</v>
      </c>
    </row>
    <row r="2854" spans="1:12" x14ac:dyDescent="0.3">
      <c r="A2854" s="1">
        <v>2852</v>
      </c>
      <c r="B2854" s="1">
        <v>28.2899305555556</v>
      </c>
      <c r="C2854" s="1">
        <v>-18.450000762939499</v>
      </c>
      <c r="D2854" s="1">
        <v>335.375</v>
      </c>
      <c r="E2854" s="1">
        <v>27.4509887695312</v>
      </c>
      <c r="F2854" s="1">
        <v>80.081000000000003</v>
      </c>
      <c r="G2854" s="1">
        <v>80.1525832122054</v>
      </c>
      <c r="H2854">
        <v>8.1356299374639419E-4</v>
      </c>
      <c r="I2854" s="1">
        <v>4199</v>
      </c>
      <c r="J2854" s="1">
        <v>0</v>
      </c>
      <c r="K2854" s="1">
        <v>-4</v>
      </c>
      <c r="L2854">
        <v>63.282877256944502</v>
      </c>
    </row>
    <row r="2855" spans="1:12" x14ac:dyDescent="0.3">
      <c r="A2855" s="1">
        <v>2853</v>
      </c>
      <c r="B2855" s="1">
        <v>28.129340890378401</v>
      </c>
      <c r="C2855" s="1">
        <v>-18.675000286104599</v>
      </c>
      <c r="D2855" s="1">
        <v>335.43749976158199</v>
      </c>
      <c r="E2855" s="1">
        <v>27.4509887695312</v>
      </c>
      <c r="F2855" s="1">
        <v>80.081000000000003</v>
      </c>
      <c r="G2855" s="1">
        <v>80.176736732824295</v>
      </c>
      <c r="H2855">
        <v>8.5865942188523183E-4</v>
      </c>
      <c r="I2855" s="1">
        <v>4199</v>
      </c>
      <c r="J2855" s="1">
        <v>0</v>
      </c>
      <c r="K2855" s="1">
        <v>-4</v>
      </c>
      <c r="L2855">
        <v>62.923647811323001</v>
      </c>
    </row>
    <row r="2856" spans="1:12" x14ac:dyDescent="0.3">
      <c r="A2856" s="1">
        <v>2854</v>
      </c>
      <c r="B2856" s="1">
        <v>27.968751225201199</v>
      </c>
      <c r="C2856" s="1">
        <v>-18.899999809269801</v>
      </c>
      <c r="D2856" s="1">
        <v>335.499999523165</v>
      </c>
      <c r="E2856" s="1">
        <v>27.4509887695312</v>
      </c>
      <c r="F2856" s="1">
        <v>80.081000000000003</v>
      </c>
      <c r="G2856" s="1">
        <v>80.202412078958801</v>
      </c>
      <c r="H2856">
        <v>9.1800129129778428E-4</v>
      </c>
      <c r="I2856" s="1">
        <v>4199</v>
      </c>
      <c r="J2856" s="1">
        <v>0</v>
      </c>
      <c r="K2856" s="1">
        <v>-4</v>
      </c>
      <c r="L2856">
        <v>62.564418365701499</v>
      </c>
    </row>
    <row r="2857" spans="1:12" x14ac:dyDescent="0.3">
      <c r="A2857" s="1">
        <v>2855</v>
      </c>
      <c r="B2857" s="1">
        <v>28.0078125</v>
      </c>
      <c r="C2857" s="1">
        <v>-62.400001525878899</v>
      </c>
      <c r="D2857" s="1">
        <v>332.75</v>
      </c>
      <c r="E2857" s="1">
        <v>27.4509887695312</v>
      </c>
      <c r="F2857" s="1">
        <v>80.081000000000003</v>
      </c>
      <c r="G2857" s="1">
        <v>80.230017384412307</v>
      </c>
      <c r="H2857">
        <v>9.8562891775646772E-4</v>
      </c>
      <c r="I2857" s="1">
        <v>4199</v>
      </c>
      <c r="J2857" s="1">
        <v>0</v>
      </c>
      <c r="K2857" s="1">
        <v>-4</v>
      </c>
      <c r="L2857">
        <v>62.651796093750001</v>
      </c>
    </row>
    <row r="2858" spans="1:12" x14ac:dyDescent="0.3">
      <c r="A2858" s="1">
        <v>2856</v>
      </c>
      <c r="B2858" s="1">
        <v>28.142360084595101</v>
      </c>
      <c r="C2858" s="1">
        <v>-82.949847794845397</v>
      </c>
      <c r="D2858" s="1">
        <v>331.37501049033102</v>
      </c>
      <c r="E2858" s="1">
        <v>27.4509887695312</v>
      </c>
      <c r="F2858" s="1">
        <v>80.081000000000003</v>
      </c>
      <c r="G2858" s="1">
        <v>80.259991461508505</v>
      </c>
      <c r="H2858">
        <v>1.0650877422240621E-3</v>
      </c>
      <c r="I2858" s="1">
        <v>4199</v>
      </c>
      <c r="J2858" s="1">
        <v>0</v>
      </c>
      <c r="K2858" s="1">
        <v>-4</v>
      </c>
      <c r="L2858">
        <v>62.952770967634201</v>
      </c>
    </row>
    <row r="2859" spans="1:12" x14ac:dyDescent="0.3">
      <c r="A2859" s="1">
        <v>2857</v>
      </c>
      <c r="B2859" s="1">
        <v>28.2682291666667</v>
      </c>
      <c r="C2859" s="1">
        <v>-85.200004577636705</v>
      </c>
      <c r="D2859" s="1">
        <v>331</v>
      </c>
      <c r="E2859" s="1">
        <v>27.4509887695312</v>
      </c>
      <c r="F2859" s="1">
        <v>80.8</v>
      </c>
      <c r="G2859" s="1">
        <v>80.289953480921199</v>
      </c>
      <c r="H2859">
        <v>1.0599187110755185E-3</v>
      </c>
      <c r="I2859" s="1">
        <v>4199</v>
      </c>
      <c r="J2859" s="1">
        <v>0</v>
      </c>
      <c r="K2859" s="1">
        <v>-4</v>
      </c>
      <c r="L2859">
        <v>63.234332552083401</v>
      </c>
    </row>
    <row r="2860" spans="1:12" x14ac:dyDescent="0.3">
      <c r="A2860" s="1">
        <v>2858</v>
      </c>
      <c r="B2860" s="1">
        <v>28.402778440046198</v>
      </c>
      <c r="C2860" s="1">
        <v>-83.999996566823995</v>
      </c>
      <c r="D2860" s="1">
        <v>331</v>
      </c>
      <c r="E2860" s="1">
        <v>27.4509887695312</v>
      </c>
      <c r="F2860" s="1">
        <v>80.8</v>
      </c>
      <c r="G2860" s="1">
        <v>80.314665126149805</v>
      </c>
      <c r="H2860">
        <v>8.7004334447257799E-4</v>
      </c>
      <c r="I2860" s="1">
        <v>4199</v>
      </c>
      <c r="J2860" s="1">
        <v>0</v>
      </c>
      <c r="K2860" s="1">
        <v>-4</v>
      </c>
      <c r="L2860">
        <v>63.535311203676898</v>
      </c>
    </row>
    <row r="2861" spans="1:12" x14ac:dyDescent="0.3">
      <c r="A2861" s="1">
        <v>2859</v>
      </c>
      <c r="B2861" s="1">
        <v>28.4895833333333</v>
      </c>
      <c r="C2861" s="1">
        <v>-83.550003051757798</v>
      </c>
      <c r="D2861" s="1">
        <v>331</v>
      </c>
      <c r="E2861" s="1">
        <v>27.4509887695312</v>
      </c>
      <c r="F2861" s="1">
        <v>80.8</v>
      </c>
      <c r="G2861" s="1">
        <v>80.331661916558204</v>
      </c>
      <c r="H2861">
        <v>5.9659670054857121E-4</v>
      </c>
      <c r="I2861" s="1">
        <v>4199</v>
      </c>
      <c r="J2861" s="1">
        <v>0</v>
      </c>
      <c r="K2861" s="1">
        <v>-4</v>
      </c>
      <c r="L2861">
        <v>63.729488541666598</v>
      </c>
    </row>
    <row r="2862" spans="1:12" x14ac:dyDescent="0.3">
      <c r="A2862" s="1">
        <v>2860</v>
      </c>
      <c r="B2862" s="1">
        <v>28.3810763888889</v>
      </c>
      <c r="C2862" s="1">
        <v>-41.850002288818402</v>
      </c>
      <c r="D2862" s="1">
        <v>333.75</v>
      </c>
      <c r="E2862" s="1">
        <v>27.4509887695312</v>
      </c>
      <c r="F2862" s="1">
        <v>80.8</v>
      </c>
      <c r="G2862" s="1">
        <v>80.341214032134403</v>
      </c>
      <c r="H2862">
        <v>3.3656636646372157E-4</v>
      </c>
      <c r="I2862" s="1">
        <v>4199</v>
      </c>
      <c r="J2862" s="1">
        <v>0</v>
      </c>
      <c r="K2862" s="1">
        <v>-4</v>
      </c>
      <c r="L2862">
        <v>63.486765017361101</v>
      </c>
    </row>
    <row r="2863" spans="1:12" x14ac:dyDescent="0.3">
      <c r="A2863" s="1">
        <v>2861</v>
      </c>
      <c r="B2863" s="1">
        <v>28.502603239490998</v>
      </c>
      <c r="C2863" s="1">
        <v>-74.999747087669107</v>
      </c>
      <c r="D2863" s="1">
        <v>331.75001525866401</v>
      </c>
      <c r="E2863" s="1">
        <v>27.4509887695312</v>
      </c>
      <c r="F2863" s="1">
        <v>80.8</v>
      </c>
      <c r="G2863" s="1">
        <v>80.343473312750007</v>
      </c>
      <c r="H2863">
        <v>7.9265763866778323E-5</v>
      </c>
      <c r="I2863" s="1">
        <v>4199</v>
      </c>
      <c r="J2863" s="1">
        <v>0</v>
      </c>
      <c r="K2863" s="1">
        <v>-4</v>
      </c>
      <c r="L2863">
        <v>63.758613290546897</v>
      </c>
    </row>
    <row r="2864" spans="1:12" x14ac:dyDescent="0.3">
      <c r="A2864" s="1">
        <v>2862</v>
      </c>
      <c r="B2864" s="1">
        <v>28.6241319444444</v>
      </c>
      <c r="C2864" s="1">
        <v>-78.75</v>
      </c>
      <c r="D2864" s="1">
        <v>331.375</v>
      </c>
      <c r="E2864" s="1">
        <v>27.4509887695312</v>
      </c>
      <c r="F2864" s="1">
        <v>80.8</v>
      </c>
      <c r="G2864" s="1">
        <v>80.338475671797795</v>
      </c>
      <c r="H2864">
        <v>-1.7459537243967387E-4</v>
      </c>
      <c r="I2864" s="1">
        <v>4199</v>
      </c>
      <c r="J2864" s="1">
        <v>0</v>
      </c>
      <c r="K2864" s="1">
        <v>-4</v>
      </c>
      <c r="L2864">
        <v>64.030465711805505</v>
      </c>
    </row>
    <row r="2865" spans="1:12" x14ac:dyDescent="0.3">
      <c r="A2865" s="1">
        <v>2863</v>
      </c>
      <c r="B2865" s="1">
        <v>28.5286472903136</v>
      </c>
      <c r="C2865" s="1">
        <v>-15.750962242759901</v>
      </c>
      <c r="D2865" s="1">
        <v>335.62493515113198</v>
      </c>
      <c r="E2865" s="1">
        <v>27.4509887695312</v>
      </c>
      <c r="F2865" s="1">
        <v>80.8</v>
      </c>
      <c r="G2865" s="1">
        <v>80.326141667068896</v>
      </c>
      <c r="H2865">
        <v>-4.3233753734000336E-4</v>
      </c>
      <c r="I2865" s="1">
        <v>4199</v>
      </c>
      <c r="J2865" s="1">
        <v>0</v>
      </c>
      <c r="K2865" s="1">
        <v>-4</v>
      </c>
      <c r="L2865">
        <v>63.8168722695941</v>
      </c>
    </row>
    <row r="2866" spans="1:12" x14ac:dyDescent="0.3">
      <c r="A2866" s="1">
        <v>2864</v>
      </c>
      <c r="B2866" s="1">
        <v>28.2812477151741</v>
      </c>
      <c r="C2866" s="1">
        <v>-15.750425525992</v>
      </c>
      <c r="D2866" s="1">
        <v>335.74997234367203</v>
      </c>
      <c r="E2866" s="1">
        <v>27.4509887695312</v>
      </c>
      <c r="F2866" s="1">
        <v>80.8</v>
      </c>
      <c r="G2866" s="1">
        <v>80.306275237944206</v>
      </c>
      <c r="H2866">
        <v>-7.0245948688737927E-4</v>
      </c>
      <c r="I2866" s="1">
        <v>4199</v>
      </c>
      <c r="J2866" s="1">
        <v>0</v>
      </c>
      <c r="K2866" s="1">
        <v>-4</v>
      </c>
      <c r="L2866">
        <v>63.263454263981501</v>
      </c>
    </row>
    <row r="2867" spans="1:12" x14ac:dyDescent="0.3">
      <c r="A2867" s="1">
        <v>2865</v>
      </c>
      <c r="B2867" s="1">
        <v>27.9817708333333</v>
      </c>
      <c r="C2867" s="1">
        <v>-71.400001525878906</v>
      </c>
      <c r="D2867" s="1">
        <v>332.125</v>
      </c>
      <c r="E2867" s="1">
        <v>27.4509887695312</v>
      </c>
      <c r="F2867" s="1">
        <v>80.8</v>
      </c>
      <c r="G2867" s="1">
        <v>80.278560588826195</v>
      </c>
      <c r="H2867">
        <v>-9.9045388565386803E-4</v>
      </c>
      <c r="I2867" s="1">
        <v>4199</v>
      </c>
      <c r="J2867" s="1">
        <v>0</v>
      </c>
      <c r="K2867" s="1">
        <v>-4</v>
      </c>
      <c r="L2867">
        <v>62.593542447916597</v>
      </c>
    </row>
    <row r="2868" spans="1:12" x14ac:dyDescent="0.3">
      <c r="A2868" s="1">
        <v>2866</v>
      </c>
      <c r="B2868" s="1">
        <v>28.072917958089999</v>
      </c>
      <c r="C2868" s="1">
        <v>-82.500006866410303</v>
      </c>
      <c r="D2868" s="1">
        <v>331.374998092667</v>
      </c>
      <c r="E2868" s="1">
        <v>27.4509887695312</v>
      </c>
      <c r="F2868" s="1">
        <v>80.799992370668207</v>
      </c>
      <c r="G2868" s="1">
        <v>80.242557199589498</v>
      </c>
      <c r="H2868">
        <v>-1.2824957904322668E-3</v>
      </c>
      <c r="I2868" s="1">
        <v>4199</v>
      </c>
      <c r="J2868" s="1">
        <v>0</v>
      </c>
      <c r="K2868" s="1">
        <v>-4</v>
      </c>
      <c r="L2868">
        <v>62.79743309717</v>
      </c>
    </row>
    <row r="2869" spans="1:12" x14ac:dyDescent="0.3">
      <c r="A2869" s="1">
        <v>2867</v>
      </c>
      <c r="B2869" s="1">
        <v>28.2421875</v>
      </c>
      <c r="C2869" s="1">
        <v>-83.400001525878906</v>
      </c>
      <c r="D2869" s="1">
        <v>331.125</v>
      </c>
      <c r="E2869" s="1">
        <v>27.4509887695312</v>
      </c>
      <c r="F2869" s="1">
        <v>79.8</v>
      </c>
      <c r="G2869" s="1">
        <v>80.201666778184006</v>
      </c>
      <c r="H2869">
        <v>-1.4478494518779823E-3</v>
      </c>
      <c r="I2869" s="1">
        <v>4199</v>
      </c>
      <c r="J2869" s="1">
        <v>0</v>
      </c>
      <c r="K2869" s="1">
        <v>-4</v>
      </c>
      <c r="L2869">
        <v>63.176078906249998</v>
      </c>
    </row>
    <row r="2870" spans="1:12" x14ac:dyDescent="0.3">
      <c r="A2870" s="1">
        <v>2868</v>
      </c>
      <c r="B2870" s="1">
        <v>28.4157981806399</v>
      </c>
      <c r="C2870" s="1">
        <v>-61.799861147251903</v>
      </c>
      <c r="D2870" s="1">
        <v>332.37501144391001</v>
      </c>
      <c r="E2870" s="1">
        <v>27.4509887695312</v>
      </c>
      <c r="F2870" s="1">
        <v>79.8</v>
      </c>
      <c r="G2870" s="1">
        <v>80.163187273348896</v>
      </c>
      <c r="H2870">
        <v>-1.3541592726263863E-3</v>
      </c>
      <c r="I2870" s="1">
        <v>4199</v>
      </c>
      <c r="J2870" s="1">
        <v>0</v>
      </c>
      <c r="K2870" s="1">
        <v>-4</v>
      </c>
      <c r="L2870">
        <v>63.564435582200701</v>
      </c>
    </row>
    <row r="2871" spans="1:12" x14ac:dyDescent="0.3">
      <c r="A2871" s="1">
        <v>2869</v>
      </c>
      <c r="B2871" s="1">
        <v>28.3593754304712</v>
      </c>
      <c r="C2871" s="1">
        <v>-43.200142667445398</v>
      </c>
      <c r="D2871" s="1">
        <v>333.87498855608999</v>
      </c>
      <c r="E2871" s="1">
        <v>27.4509887695312</v>
      </c>
      <c r="F2871" s="1">
        <v>79.8</v>
      </c>
      <c r="G2871" s="1">
        <v>80.130480972207593</v>
      </c>
      <c r="H2871">
        <v>-1.1532802783929144E-3</v>
      </c>
      <c r="I2871" s="1">
        <v>4199</v>
      </c>
      <c r="J2871" s="1">
        <v>0</v>
      </c>
      <c r="K2871" s="1">
        <v>-4</v>
      </c>
      <c r="L2871">
        <v>63.438221275438202</v>
      </c>
    </row>
    <row r="2872" spans="1:12" x14ac:dyDescent="0.3">
      <c r="A2872" s="1">
        <v>2870</v>
      </c>
      <c r="B2872" s="1">
        <v>28.229168653473199</v>
      </c>
      <c r="C2872" s="1">
        <v>-79.1994552653304</v>
      </c>
      <c r="D2872" s="1">
        <v>331.50003623934998</v>
      </c>
      <c r="E2872" s="1">
        <v>27.4509887695312</v>
      </c>
      <c r="F2872" s="1">
        <v>79.8</v>
      </c>
      <c r="G2872" s="1">
        <v>80.103027977306596</v>
      </c>
      <c r="H2872">
        <v>-9.7250470126646559E-4</v>
      </c>
      <c r="I2872" s="1">
        <v>4199</v>
      </c>
      <c r="J2872" s="1">
        <v>0</v>
      </c>
      <c r="K2872" s="1">
        <v>-4</v>
      </c>
      <c r="L2872">
        <v>63.146956527700198</v>
      </c>
    </row>
    <row r="2873" spans="1:12" x14ac:dyDescent="0.3">
      <c r="A2873" s="1">
        <v>2871</v>
      </c>
      <c r="B2873" s="1">
        <v>28.220485515069601</v>
      </c>
      <c r="C2873" s="1">
        <v>-48.450019073347399</v>
      </c>
      <c r="D2873" s="1">
        <v>333.5</v>
      </c>
      <c r="E2873" s="1">
        <v>27.4509887695312</v>
      </c>
      <c r="F2873" s="1">
        <v>79.8</v>
      </c>
      <c r="G2873" s="1">
        <v>80.080391897441601</v>
      </c>
      <c r="H2873">
        <v>-8.0211526765576002E-4</v>
      </c>
      <c r="I2873" s="1">
        <v>4199</v>
      </c>
      <c r="J2873" s="1">
        <v>0</v>
      </c>
      <c r="K2873" s="1">
        <v>-4</v>
      </c>
      <c r="L2873">
        <v>63.127532868079697</v>
      </c>
    </row>
    <row r="2874" spans="1:12" x14ac:dyDescent="0.3">
      <c r="A2874" s="1">
        <v>2872</v>
      </c>
      <c r="B2874" s="1">
        <v>28.1423611111111</v>
      </c>
      <c r="C2874" s="1">
        <v>-50.850002288818402</v>
      </c>
      <c r="D2874" s="1">
        <v>333.5</v>
      </c>
      <c r="E2874" s="1">
        <v>27.4509887695312</v>
      </c>
      <c r="F2874" s="1">
        <v>79.8</v>
      </c>
      <c r="G2874" s="1">
        <v>80.062212910808597</v>
      </c>
      <c r="H2874">
        <v>-6.4596527013105779E-4</v>
      </c>
      <c r="I2874" s="1">
        <v>4199</v>
      </c>
      <c r="J2874" s="1">
        <v>0</v>
      </c>
      <c r="K2874" s="1">
        <v>-4</v>
      </c>
      <c r="L2874">
        <v>62.952773263888901</v>
      </c>
    </row>
    <row r="2875" spans="1:12" x14ac:dyDescent="0.3">
      <c r="A2875" s="1">
        <v>2873</v>
      </c>
      <c r="B2875" s="1">
        <v>28.107640378992802</v>
      </c>
      <c r="C2875" s="1">
        <v>-51.300254819706403</v>
      </c>
      <c r="D2875" s="1">
        <v>333.24998474133599</v>
      </c>
      <c r="E2875" s="1">
        <v>27.4509887695312</v>
      </c>
      <c r="F2875" s="1">
        <v>79.8</v>
      </c>
      <c r="G2875" s="1">
        <v>80.048202045297501</v>
      </c>
      <c r="H2875">
        <v>-4.9847179992351426E-4</v>
      </c>
      <c r="I2875" s="1">
        <v>4199</v>
      </c>
      <c r="J2875" s="1">
        <v>0</v>
      </c>
      <c r="K2875" s="1">
        <v>-4</v>
      </c>
      <c r="L2875">
        <v>62.875105069384098</v>
      </c>
    </row>
    <row r="2876" spans="1:12" x14ac:dyDescent="0.3">
      <c r="A2876" s="1">
        <v>2874</v>
      </c>
      <c r="B2876" s="1">
        <v>28.3029513888889</v>
      </c>
      <c r="C2876" s="1">
        <v>-84.300003051757798</v>
      </c>
      <c r="D2876" s="1">
        <v>331.25</v>
      </c>
      <c r="E2876" s="1">
        <v>27.4509887695312</v>
      </c>
      <c r="F2876" s="1">
        <v>79.8</v>
      </c>
      <c r="G2876" s="1">
        <v>80.038136585008104</v>
      </c>
      <c r="H2876">
        <v>-3.5563289366067285E-4</v>
      </c>
      <c r="I2876" s="1">
        <v>4199</v>
      </c>
      <c r="J2876" s="1">
        <v>0</v>
      </c>
      <c r="K2876" s="1">
        <v>-4</v>
      </c>
      <c r="L2876">
        <v>63.312004079861097</v>
      </c>
    </row>
    <row r="2877" spans="1:12" x14ac:dyDescent="0.3">
      <c r="A2877" s="1">
        <v>2875</v>
      </c>
      <c r="B2877" s="1">
        <v>28.3984375</v>
      </c>
      <c r="C2877" s="1">
        <v>-86.100006103515597</v>
      </c>
      <c r="D2877" s="1">
        <v>330.875</v>
      </c>
      <c r="E2877" s="1">
        <v>27.4509887695312</v>
      </c>
      <c r="F2877" s="1">
        <v>79.8</v>
      </c>
      <c r="G2877" s="1">
        <v>80.031856529971193</v>
      </c>
      <c r="H2877">
        <v>-2.2114086692608741E-4</v>
      </c>
      <c r="I2877" s="1">
        <v>4199</v>
      </c>
      <c r="J2877" s="1">
        <v>0</v>
      </c>
      <c r="K2877" s="1">
        <v>-4</v>
      </c>
      <c r="L2877">
        <v>63.525600781249999</v>
      </c>
    </row>
    <row r="2878" spans="1:12" x14ac:dyDescent="0.3">
      <c r="A2878" s="1">
        <v>2876</v>
      </c>
      <c r="B2878" s="1">
        <v>28.3984375</v>
      </c>
      <c r="C2878" s="1">
        <v>-86.100006103515597</v>
      </c>
      <c r="D2878" s="1">
        <v>330.875</v>
      </c>
      <c r="E2878" s="1">
        <v>27.4509887695312</v>
      </c>
      <c r="F2878" s="1">
        <v>79.8</v>
      </c>
      <c r="G2878" s="1">
        <v>80.0292620527987</v>
      </c>
      <c r="H2878">
        <v>-9.1359856545026927E-5</v>
      </c>
      <c r="I2878" s="1">
        <v>4199</v>
      </c>
      <c r="J2878" s="1">
        <v>0</v>
      </c>
      <c r="K2878" s="1">
        <v>-4</v>
      </c>
      <c r="L2878">
        <v>63.525600781249999</v>
      </c>
    </row>
    <row r="2879" spans="1:12" x14ac:dyDescent="0.3">
      <c r="A2879" s="1">
        <v>2877</v>
      </c>
      <c r="B2879" s="1">
        <v>28.0338541666667</v>
      </c>
      <c r="C2879" s="1">
        <v>-44.25</v>
      </c>
      <c r="D2879" s="1">
        <v>333.875</v>
      </c>
      <c r="E2879" s="1">
        <v>27.4509887695312</v>
      </c>
      <c r="F2879" s="1">
        <v>79.8</v>
      </c>
      <c r="G2879" s="1">
        <v>80.030311911832698</v>
      </c>
      <c r="H2879">
        <v>3.7449685940490958E-5</v>
      </c>
      <c r="I2879" s="1">
        <v>4199</v>
      </c>
      <c r="J2879" s="1">
        <v>0</v>
      </c>
      <c r="K2879" s="1">
        <v>-4</v>
      </c>
      <c r="L2879">
        <v>62.710049739583397</v>
      </c>
    </row>
    <row r="2880" spans="1:12" x14ac:dyDescent="0.3">
      <c r="A2880" s="1">
        <v>2878</v>
      </c>
      <c r="B2880" s="1">
        <v>28.0750866482662</v>
      </c>
      <c r="C2880" s="1">
        <v>-54.1499637605367</v>
      </c>
      <c r="D2880" s="1">
        <v>333.187502622593</v>
      </c>
      <c r="E2880" s="1">
        <v>27.4509887695312</v>
      </c>
      <c r="F2880" s="1">
        <v>79.8</v>
      </c>
      <c r="G2880" s="1">
        <v>80.035022795571294</v>
      </c>
      <c r="H2880">
        <v>1.6779587609904665E-4</v>
      </c>
      <c r="I2880" s="1">
        <v>4199</v>
      </c>
      <c r="J2880" s="1">
        <v>0</v>
      </c>
      <c r="K2880" s="1">
        <v>-4</v>
      </c>
      <c r="L2880">
        <v>62.802284326972597</v>
      </c>
    </row>
    <row r="2881" spans="1:12" x14ac:dyDescent="0.3">
      <c r="A2881" s="1">
        <v>2879</v>
      </c>
      <c r="B2881" s="1">
        <v>28.116319129865701</v>
      </c>
      <c r="C2881" s="1">
        <v>-64.0499275210734</v>
      </c>
      <c r="D2881" s="1">
        <v>332.500005245186</v>
      </c>
      <c r="E2881" s="1">
        <v>27.4509887695312</v>
      </c>
      <c r="F2881" s="1">
        <v>79.8</v>
      </c>
      <c r="G2881" s="1">
        <v>80.043469587947399</v>
      </c>
      <c r="H2881">
        <v>3.004231266600096E-4</v>
      </c>
      <c r="I2881" s="1">
        <v>4199</v>
      </c>
      <c r="J2881" s="1">
        <v>0</v>
      </c>
      <c r="K2881" s="1">
        <v>-4</v>
      </c>
      <c r="L2881">
        <v>62.894518914361797</v>
      </c>
    </row>
    <row r="2882" spans="1:12" x14ac:dyDescent="0.3">
      <c r="A2882" s="1">
        <v>2880</v>
      </c>
      <c r="B2882" s="1">
        <v>28.2855902777778</v>
      </c>
      <c r="C2882" s="1">
        <v>-85.650001525878906</v>
      </c>
      <c r="D2882" s="1">
        <v>331</v>
      </c>
      <c r="E2882" s="1">
        <v>27.4509887695312</v>
      </c>
      <c r="F2882" s="1">
        <v>79.8</v>
      </c>
      <c r="G2882" s="1">
        <v>80.055786558679401</v>
      </c>
      <c r="H2882">
        <v>4.3545038304997242E-4</v>
      </c>
      <c r="I2882" s="1">
        <v>4199</v>
      </c>
      <c r="J2882" s="1">
        <v>0</v>
      </c>
      <c r="K2882" s="1">
        <v>-4</v>
      </c>
      <c r="L2882">
        <v>63.273168315972299</v>
      </c>
    </row>
    <row r="2883" spans="1:12" x14ac:dyDescent="0.3">
      <c r="A2883" s="1">
        <v>2881</v>
      </c>
      <c r="B2883" s="1">
        <v>28.4895833333333</v>
      </c>
      <c r="C2883" s="1">
        <v>-85.800003051757798</v>
      </c>
      <c r="D2883" s="1">
        <v>331.125</v>
      </c>
      <c r="E2883" s="1">
        <v>27.4509887695312</v>
      </c>
      <c r="F2883" s="1">
        <v>79.8</v>
      </c>
      <c r="G2883" s="1">
        <v>80.072169497614993</v>
      </c>
      <c r="H2883">
        <v>5.7505017349095361E-4</v>
      </c>
      <c r="I2883" s="1">
        <v>4199</v>
      </c>
      <c r="J2883" s="1">
        <v>0</v>
      </c>
      <c r="K2883" s="1">
        <v>-4</v>
      </c>
      <c r="L2883">
        <v>63.729488541666598</v>
      </c>
    </row>
    <row r="2884" spans="1:12" x14ac:dyDescent="0.3">
      <c r="A2884" s="1">
        <v>2882</v>
      </c>
      <c r="B2884" s="1">
        <v>28.7326388888889</v>
      </c>
      <c r="C2884" s="1">
        <v>-89.25</v>
      </c>
      <c r="D2884" s="1">
        <v>330.875</v>
      </c>
      <c r="E2884" s="1">
        <v>27.4509887695312</v>
      </c>
      <c r="F2884" s="1">
        <v>79.8</v>
      </c>
      <c r="G2884" s="1">
        <v>80.092878826995005</v>
      </c>
      <c r="H2884">
        <v>7.2075980396928867E-4</v>
      </c>
      <c r="I2884" s="1">
        <v>4199</v>
      </c>
      <c r="J2884" s="1">
        <v>0</v>
      </c>
      <c r="K2884" s="1">
        <v>-4</v>
      </c>
      <c r="L2884">
        <v>64.273189236111094</v>
      </c>
    </row>
    <row r="2885" spans="1:12" x14ac:dyDescent="0.3">
      <c r="A2885" s="1">
        <v>2883</v>
      </c>
      <c r="B2885" s="1">
        <v>29.127601153345601</v>
      </c>
      <c r="C2885" s="1">
        <v>-124.79973182899001</v>
      </c>
      <c r="D2885" s="1">
        <v>328.50001811966303</v>
      </c>
      <c r="E2885" s="1">
        <v>27.4509887695312</v>
      </c>
      <c r="F2885" s="1">
        <v>79.8</v>
      </c>
      <c r="G2885" s="1">
        <v>80.118243741110206</v>
      </c>
      <c r="H2885">
        <v>8.708206758080867E-4</v>
      </c>
      <c r="I2885" s="1">
        <v>4199</v>
      </c>
      <c r="J2885" s="1">
        <v>0</v>
      </c>
      <c r="K2885" s="1">
        <v>-4</v>
      </c>
      <c r="L2885">
        <v>65.156696123964807</v>
      </c>
    </row>
    <row r="2886" spans="1:12" x14ac:dyDescent="0.3">
      <c r="A2886" s="1">
        <v>2884</v>
      </c>
      <c r="B2886" s="1">
        <v>29.5920138888889</v>
      </c>
      <c r="C2886" s="1">
        <v>-128.55000305175801</v>
      </c>
      <c r="D2886" s="1">
        <v>327.875</v>
      </c>
      <c r="E2886" s="1">
        <v>27.4509887695312</v>
      </c>
      <c r="F2886" s="1">
        <v>79.8</v>
      </c>
      <c r="G2886" s="1">
        <v>80.148667439154707</v>
      </c>
      <c r="H2886">
        <v>1.0281052015715714E-3</v>
      </c>
      <c r="I2886" s="1">
        <v>4199</v>
      </c>
      <c r="J2886" s="1">
        <v>0</v>
      </c>
      <c r="K2886" s="1">
        <v>-4</v>
      </c>
      <c r="L2886">
        <v>66.195559548611101</v>
      </c>
    </row>
    <row r="2887" spans="1:12" x14ac:dyDescent="0.3">
      <c r="A2887" s="1">
        <v>2885</v>
      </c>
      <c r="B2887" s="1">
        <v>29.9956597222222</v>
      </c>
      <c r="C2887" s="1">
        <v>-90.300003051757798</v>
      </c>
      <c r="D2887" s="1">
        <v>330.25</v>
      </c>
      <c r="E2887" s="1">
        <v>27.4509887695312</v>
      </c>
      <c r="F2887" s="1">
        <v>79.8</v>
      </c>
      <c r="G2887" s="1">
        <v>80.184633534456196</v>
      </c>
      <c r="H2887">
        <v>1.1990436033968875E-3</v>
      </c>
      <c r="I2887" s="1">
        <v>4199</v>
      </c>
      <c r="J2887" s="1">
        <v>0</v>
      </c>
      <c r="K2887" s="1">
        <v>-4</v>
      </c>
      <c r="L2887">
        <v>67.098491059027694</v>
      </c>
    </row>
    <row r="2888" spans="1:12" x14ac:dyDescent="0.3">
      <c r="A2888" s="1">
        <v>2886</v>
      </c>
      <c r="B2888" s="1">
        <v>30.0694438815163</v>
      </c>
      <c r="C2888" s="1">
        <v>-51.900294492230799</v>
      </c>
      <c r="D2888" s="1">
        <v>332.87497997300397</v>
      </c>
      <c r="E2888" s="1">
        <v>27.4509887695312</v>
      </c>
      <c r="F2888" s="1">
        <v>79.8</v>
      </c>
      <c r="G2888" s="1">
        <v>80.226713741965995</v>
      </c>
      <c r="H2888">
        <v>1.3994346357289653E-3</v>
      </c>
      <c r="I2888" s="1">
        <v>4199</v>
      </c>
      <c r="J2888" s="1">
        <v>0</v>
      </c>
      <c r="K2888" s="1">
        <v>-4</v>
      </c>
      <c r="L2888">
        <v>67.263541796319004</v>
      </c>
    </row>
    <row r="2889" spans="1:12" x14ac:dyDescent="0.3">
      <c r="A2889" s="1">
        <v>2887</v>
      </c>
      <c r="B2889" s="1">
        <v>29.9392361111111</v>
      </c>
      <c r="C2889" s="1">
        <v>40.050003051757798</v>
      </c>
      <c r="D2889" s="1">
        <v>339</v>
      </c>
      <c r="E2889" s="1">
        <v>27.4509887695312</v>
      </c>
      <c r="F2889" s="1">
        <v>79.8</v>
      </c>
      <c r="G2889" s="1">
        <v>80.275576966205904</v>
      </c>
      <c r="H2889">
        <v>1.6320805831951239E-3</v>
      </c>
      <c r="I2889" s="1">
        <v>4199</v>
      </c>
      <c r="J2889" s="1">
        <v>0</v>
      </c>
      <c r="K2889" s="1">
        <v>-4</v>
      </c>
      <c r="L2889">
        <v>66.972274826388897</v>
      </c>
    </row>
    <row r="2890" spans="1:12" x14ac:dyDescent="0.3">
      <c r="A2890" s="1">
        <v>2888</v>
      </c>
      <c r="B2890" s="1">
        <v>29.292529291621499</v>
      </c>
      <c r="C2890" s="1">
        <v>39.599576572082</v>
      </c>
      <c r="D2890" s="1">
        <v>339.12497425100503</v>
      </c>
      <c r="E2890" s="1">
        <v>27.4509887695312</v>
      </c>
      <c r="F2890" s="1">
        <v>79.8</v>
      </c>
      <c r="G2890" s="1">
        <v>80.331999934135794</v>
      </c>
      <c r="H2890">
        <v>1.9261908815853984E-3</v>
      </c>
      <c r="I2890" s="1">
        <v>4199</v>
      </c>
      <c r="J2890" s="1">
        <v>0</v>
      </c>
      <c r="K2890" s="1">
        <v>-4</v>
      </c>
      <c r="L2890">
        <v>65.525630473599705</v>
      </c>
    </row>
    <row r="2891" spans="1:12" x14ac:dyDescent="0.3">
      <c r="A2891" s="1">
        <v>2889</v>
      </c>
      <c r="B2891" s="1">
        <v>28.5807291666667</v>
      </c>
      <c r="C2891" s="1">
        <v>-16.200000762939499</v>
      </c>
      <c r="D2891" s="1">
        <v>335.75</v>
      </c>
      <c r="E2891" s="1">
        <v>27.4509887695312</v>
      </c>
      <c r="F2891" s="1">
        <v>79.8</v>
      </c>
      <c r="G2891" s="1">
        <v>80.396879541959805</v>
      </c>
      <c r="H2891">
        <v>2.2700492757833611E-3</v>
      </c>
      <c r="I2891" s="1">
        <v>4199</v>
      </c>
      <c r="J2891" s="1">
        <v>0</v>
      </c>
      <c r="K2891" s="1">
        <v>-4</v>
      </c>
      <c r="L2891">
        <v>63.933376302083403</v>
      </c>
    </row>
    <row r="2892" spans="1:12" x14ac:dyDescent="0.3">
      <c r="A2892" s="1">
        <v>2890</v>
      </c>
      <c r="B2892" s="1">
        <v>28.4071180224424</v>
      </c>
      <c r="C2892" s="1">
        <v>-56.400040435191599</v>
      </c>
      <c r="D2892" s="1">
        <v>333.12499713902201</v>
      </c>
      <c r="E2892" s="1">
        <v>27.4509887695312</v>
      </c>
      <c r="F2892" s="1">
        <v>79.8</v>
      </c>
      <c r="G2892" s="1">
        <v>80.471247112136197</v>
      </c>
      <c r="H2892">
        <v>2.6179232636108938E-3</v>
      </c>
      <c r="I2892" s="1">
        <v>4199</v>
      </c>
      <c r="J2892" s="1">
        <v>0</v>
      </c>
      <c r="K2892" s="1">
        <v>-4</v>
      </c>
      <c r="L2892">
        <v>63.5450185891224</v>
      </c>
    </row>
    <row r="2893" spans="1:12" x14ac:dyDescent="0.3">
      <c r="A2893" s="1">
        <v>2891</v>
      </c>
      <c r="B2893" s="1">
        <v>28.402777810890999</v>
      </c>
      <c r="C2893" s="1">
        <v>-61.499964905384601</v>
      </c>
      <c r="D2893" s="1">
        <v>332.75000286097799</v>
      </c>
      <c r="E2893" s="1">
        <v>27.4509887695312</v>
      </c>
      <c r="F2893" s="1">
        <v>79.8</v>
      </c>
      <c r="G2893" s="1">
        <v>80.556284787218701</v>
      </c>
      <c r="H2893">
        <v>2.9939959638906515E-3</v>
      </c>
      <c r="I2893" s="1">
        <v>4199</v>
      </c>
      <c r="J2893" s="1">
        <v>0</v>
      </c>
      <c r="K2893" s="1">
        <v>-4</v>
      </c>
      <c r="L2893">
        <v>63.535309796294399</v>
      </c>
    </row>
    <row r="2894" spans="1:12" x14ac:dyDescent="0.3">
      <c r="A2894" s="1">
        <v>2892</v>
      </c>
      <c r="B2894" s="1">
        <v>28.5199652777778</v>
      </c>
      <c r="C2894" s="1">
        <v>-87</v>
      </c>
      <c r="D2894" s="1">
        <v>331</v>
      </c>
      <c r="E2894" s="1">
        <v>27.4509887695312</v>
      </c>
      <c r="F2894" s="1">
        <v>79.8</v>
      </c>
      <c r="G2894" s="1">
        <v>80.6533443211259</v>
      </c>
      <c r="H2894">
        <v>3.4032201763877228E-3</v>
      </c>
      <c r="I2894" s="1">
        <v>4199</v>
      </c>
      <c r="J2894" s="1">
        <v>0</v>
      </c>
      <c r="K2894" s="1">
        <v>-4</v>
      </c>
      <c r="L2894">
        <v>63.797451128472296</v>
      </c>
    </row>
    <row r="2895" spans="1:12" x14ac:dyDescent="0.3">
      <c r="A2895" s="1">
        <v>2893</v>
      </c>
      <c r="B2895" s="1">
        <v>28.5199652777778</v>
      </c>
      <c r="C2895" s="1">
        <v>-87</v>
      </c>
      <c r="D2895" s="1">
        <v>331</v>
      </c>
      <c r="E2895" s="1">
        <v>27.058835160471901</v>
      </c>
      <c r="F2895" s="1">
        <v>79.8</v>
      </c>
      <c r="G2895" s="1">
        <v>80.763968566542204</v>
      </c>
      <c r="H2895">
        <v>3.8788449332846286E-3</v>
      </c>
      <c r="I2895" s="1">
        <v>4199</v>
      </c>
      <c r="J2895" s="1">
        <v>0</v>
      </c>
      <c r="K2895" s="1">
        <v>-4</v>
      </c>
      <c r="L2895">
        <v>63.797451128472296</v>
      </c>
    </row>
    <row r="2896" spans="1:12" x14ac:dyDescent="0.3">
      <c r="A2896" s="1">
        <v>2894</v>
      </c>
      <c r="B2896" s="1">
        <v>28.9800347222222</v>
      </c>
      <c r="C2896" s="1">
        <v>-96.450004577636705</v>
      </c>
      <c r="D2896" s="1">
        <v>330.125</v>
      </c>
      <c r="E2896" s="1">
        <v>27.058832168579102</v>
      </c>
      <c r="F2896" s="1">
        <v>79.8</v>
      </c>
      <c r="G2896" s="1">
        <v>80.889916000014495</v>
      </c>
      <c r="H2896">
        <v>4.3460206711525146E-3</v>
      </c>
      <c r="I2896" s="1">
        <v>4199</v>
      </c>
      <c r="J2896" s="1">
        <v>0</v>
      </c>
      <c r="K2896" s="1">
        <v>-4</v>
      </c>
      <c r="L2896">
        <v>64.826598871527693</v>
      </c>
    </row>
    <row r="2897" spans="1:12" x14ac:dyDescent="0.3">
      <c r="A2897" s="1">
        <v>2895</v>
      </c>
      <c r="B2897" s="1">
        <v>28.9800347222222</v>
      </c>
      <c r="C2897" s="1">
        <v>-96.450004577636705</v>
      </c>
      <c r="D2897" s="1">
        <v>330.125</v>
      </c>
      <c r="E2897" s="1">
        <v>27.058832168579102</v>
      </c>
      <c r="F2897" s="1">
        <v>79.8</v>
      </c>
      <c r="G2897" s="1">
        <v>81.033188674592097</v>
      </c>
      <c r="H2897">
        <v>4.9438608197658988E-3</v>
      </c>
      <c r="I2897" s="1">
        <v>4199</v>
      </c>
      <c r="J2897" s="1">
        <v>0</v>
      </c>
      <c r="K2897" s="1">
        <v>-4</v>
      </c>
      <c r="L2897">
        <v>64.826598871527693</v>
      </c>
    </row>
    <row r="2898" spans="1:12" x14ac:dyDescent="0.3">
      <c r="A2898" s="1">
        <v>2896</v>
      </c>
      <c r="B2898" s="1">
        <v>29.0842013888889</v>
      </c>
      <c r="C2898" s="1">
        <v>-76.350006103515597</v>
      </c>
      <c r="D2898" s="1">
        <v>331.5</v>
      </c>
      <c r="E2898" s="1">
        <v>27.058832168579102</v>
      </c>
      <c r="F2898" s="1">
        <v>83.51</v>
      </c>
      <c r="G2898" s="1">
        <v>81.181320558494605</v>
      </c>
      <c r="H2898">
        <v>5.0932299075955624E-3</v>
      </c>
      <c r="I2898" s="1">
        <v>3600</v>
      </c>
      <c r="J2898" s="1">
        <v>0</v>
      </c>
      <c r="K2898" s="1">
        <v>-4</v>
      </c>
      <c r="L2898">
        <v>65.059613454861093</v>
      </c>
    </row>
    <row r="2899" spans="1:12" x14ac:dyDescent="0.3">
      <c r="A2899" s="1">
        <v>2897</v>
      </c>
      <c r="B2899" s="1">
        <v>29.2100694444444</v>
      </c>
      <c r="C2899" s="1">
        <v>-76.5</v>
      </c>
      <c r="D2899" s="1">
        <v>331.375</v>
      </c>
      <c r="E2899" s="1">
        <v>27.058832168579102</v>
      </c>
      <c r="F2899" s="1">
        <v>83.51</v>
      </c>
      <c r="G2899" s="1">
        <v>81.307179375797702</v>
      </c>
      <c r="H2899">
        <v>4.3087609558855834E-3</v>
      </c>
      <c r="I2899" s="1">
        <v>3600</v>
      </c>
      <c r="J2899" s="1">
        <v>0</v>
      </c>
      <c r="K2899" s="1">
        <v>-4</v>
      </c>
      <c r="L2899">
        <v>65.341172743055495</v>
      </c>
    </row>
    <row r="2900" spans="1:12" x14ac:dyDescent="0.3">
      <c r="A2900" s="1">
        <v>2898</v>
      </c>
      <c r="B2900" s="1">
        <v>29.244791401759301</v>
      </c>
      <c r="C2900" s="1">
        <v>-79.649977493472207</v>
      </c>
      <c r="D2900" s="1">
        <v>331.25000095366698</v>
      </c>
      <c r="E2900" s="1">
        <v>27.058832168579102</v>
      </c>
      <c r="F2900" s="1">
        <v>83.51</v>
      </c>
      <c r="G2900" s="1">
        <v>81.398022285062197</v>
      </c>
      <c r="H2900">
        <v>3.1062986262611328E-3</v>
      </c>
      <c r="I2900" s="1">
        <v>3600</v>
      </c>
      <c r="J2900" s="1">
        <v>0</v>
      </c>
      <c r="K2900" s="1">
        <v>-4</v>
      </c>
      <c r="L2900">
        <v>65.418843678251605</v>
      </c>
    </row>
    <row r="2901" spans="1:12" x14ac:dyDescent="0.3">
      <c r="A2901" s="1">
        <v>2899</v>
      </c>
      <c r="B2901" s="1">
        <v>29.296875</v>
      </c>
      <c r="C2901" s="1">
        <v>-79.200004577636705</v>
      </c>
      <c r="D2901" s="1">
        <v>331.125</v>
      </c>
      <c r="E2901" s="1">
        <v>27.058832168579102</v>
      </c>
      <c r="F2901" s="1">
        <v>83.51</v>
      </c>
      <c r="G2901" s="1">
        <v>81.455293319870293</v>
      </c>
      <c r="H2901">
        <v>1.9548525665108595E-3</v>
      </c>
      <c r="I2901" s="1">
        <v>3600</v>
      </c>
      <c r="J2901" s="1">
        <v>0</v>
      </c>
      <c r="K2901" s="1">
        <v>-4</v>
      </c>
      <c r="L2901">
        <v>65.535351562499997</v>
      </c>
    </row>
    <row r="2902" spans="1:12" x14ac:dyDescent="0.3">
      <c r="A2902" s="1">
        <v>2900</v>
      </c>
      <c r="B2902" s="1">
        <v>29.264322792489899</v>
      </c>
      <c r="C2902" s="1">
        <v>-60.149930763006402</v>
      </c>
      <c r="D2902" s="1">
        <v>332.31250452996801</v>
      </c>
      <c r="E2902" s="1">
        <v>27.058832168579102</v>
      </c>
      <c r="F2902" s="1">
        <v>83.51</v>
      </c>
      <c r="G2902" s="1">
        <v>81.479902857247694</v>
      </c>
      <c r="H2902">
        <v>8.4094002285539009E-4</v>
      </c>
      <c r="I2902" s="1">
        <v>3600</v>
      </c>
      <c r="J2902" s="1">
        <v>0</v>
      </c>
      <c r="K2902" s="1">
        <v>-4</v>
      </c>
      <c r="L2902">
        <v>65.4625342274324</v>
      </c>
    </row>
    <row r="2903" spans="1:12" x14ac:dyDescent="0.3">
      <c r="A2903" s="1">
        <v>2901</v>
      </c>
      <c r="B2903" s="1">
        <v>29.231768184259799</v>
      </c>
      <c r="C2903" s="1">
        <v>-41.099908448028799</v>
      </c>
      <c r="D2903" s="1">
        <v>333.500007629332</v>
      </c>
      <c r="E2903" s="1">
        <v>27.058832168579102</v>
      </c>
      <c r="F2903" s="1">
        <v>83.51</v>
      </c>
      <c r="G2903" s="1">
        <v>81.472242088963895</v>
      </c>
      <c r="H2903">
        <v>-2.6206996180323246E-4</v>
      </c>
      <c r="I2903" s="1">
        <v>3600</v>
      </c>
      <c r="J2903" s="1">
        <v>0</v>
      </c>
      <c r="K2903" s="1">
        <v>-4</v>
      </c>
      <c r="L2903">
        <v>65.389711522098096</v>
      </c>
    </row>
    <row r="2904" spans="1:12" x14ac:dyDescent="0.3">
      <c r="A2904" s="1">
        <v>2902</v>
      </c>
      <c r="B2904" s="1">
        <v>28.8845486111111</v>
      </c>
      <c r="C2904" s="1">
        <v>-28.800001144409201</v>
      </c>
      <c r="D2904" s="1">
        <v>334.5</v>
      </c>
      <c r="E2904" s="1">
        <v>27.058832168579102</v>
      </c>
      <c r="F2904" s="1">
        <v>83.51</v>
      </c>
      <c r="G2904" s="1">
        <v>81.432189239893404</v>
      </c>
      <c r="H2904">
        <v>-1.386653551191172E-3</v>
      </c>
      <c r="I2904" s="1">
        <v>3600</v>
      </c>
      <c r="J2904" s="1">
        <v>0</v>
      </c>
      <c r="K2904" s="1">
        <v>-4</v>
      </c>
      <c r="L2904">
        <v>64.613002170138898</v>
      </c>
    </row>
    <row r="2905" spans="1:12" x14ac:dyDescent="0.3">
      <c r="A2905" s="1">
        <v>2903</v>
      </c>
      <c r="B2905" s="1">
        <v>28.203119569399298</v>
      </c>
      <c r="C2905" s="1">
        <v>39.149998092673798</v>
      </c>
      <c r="D2905" s="1">
        <v>339.12500095366698</v>
      </c>
      <c r="E2905" s="1">
        <v>27.058832168579102</v>
      </c>
      <c r="F2905" s="1">
        <v>83.51</v>
      </c>
      <c r="G2905" s="1">
        <v>81.359107632285799</v>
      </c>
      <c r="H2905">
        <v>-2.5912626159661357E-3</v>
      </c>
      <c r="I2905" s="1">
        <v>3600</v>
      </c>
      <c r="J2905" s="1">
        <v>0</v>
      </c>
      <c r="K2905" s="1">
        <v>-4</v>
      </c>
      <c r="L2905">
        <v>63.088686289572003</v>
      </c>
    </row>
    <row r="2906" spans="1:12" x14ac:dyDescent="0.3">
      <c r="A2906" s="1">
        <v>2904</v>
      </c>
      <c r="B2906" s="1">
        <v>27.4913194444444</v>
      </c>
      <c r="C2906" s="1">
        <v>38.700000762939503</v>
      </c>
      <c r="D2906" s="1">
        <v>339.25</v>
      </c>
      <c r="E2906" s="1">
        <v>27.058832168579102</v>
      </c>
      <c r="F2906" s="1">
        <v>83.51</v>
      </c>
      <c r="G2906" s="1">
        <v>81.251835565172996</v>
      </c>
      <c r="H2906">
        <v>-3.9020440452078296E-3</v>
      </c>
      <c r="I2906" s="1">
        <v>3600</v>
      </c>
      <c r="J2906" s="1">
        <v>0</v>
      </c>
      <c r="K2906" s="1">
        <v>-4</v>
      </c>
      <c r="L2906">
        <v>61.496432118055502</v>
      </c>
    </row>
    <row r="2907" spans="1:12" x14ac:dyDescent="0.3">
      <c r="A2907" s="1">
        <v>2905</v>
      </c>
      <c r="B2907" s="1">
        <v>27.430558668217</v>
      </c>
      <c r="C2907" s="1">
        <v>-52.950602717257397</v>
      </c>
      <c r="D2907" s="1">
        <v>333.499959946008</v>
      </c>
      <c r="E2907" s="1">
        <v>27.058832168579102</v>
      </c>
      <c r="F2907" s="1">
        <v>83.51</v>
      </c>
      <c r="G2907" s="1">
        <v>81.108667848039104</v>
      </c>
      <c r="H2907">
        <v>-5.2193019061555447E-3</v>
      </c>
      <c r="I2907" s="1">
        <v>3600</v>
      </c>
      <c r="J2907" s="1">
        <v>0</v>
      </c>
      <c r="K2907" s="1">
        <v>-4</v>
      </c>
      <c r="L2907">
        <v>61.360513907281302</v>
      </c>
    </row>
    <row r="2908" spans="1:12" x14ac:dyDescent="0.3">
      <c r="A2908" s="1">
        <v>2906</v>
      </c>
      <c r="B2908" s="1">
        <v>27.8385416666667</v>
      </c>
      <c r="C2908" s="1">
        <v>-131.85000610351599</v>
      </c>
      <c r="D2908" s="1">
        <v>328.25</v>
      </c>
      <c r="E2908" s="1">
        <v>27.058832168579102</v>
      </c>
      <c r="F2908" s="1">
        <v>83.51</v>
      </c>
      <c r="G2908" s="1">
        <v>80.927328695210804</v>
      </c>
      <c r="H2908">
        <v>-6.5140062811073294E-3</v>
      </c>
      <c r="I2908" s="1">
        <v>3600</v>
      </c>
      <c r="J2908" s="1">
        <v>0</v>
      </c>
      <c r="K2908" s="1">
        <v>-4</v>
      </c>
      <c r="L2908">
        <v>62.273147395833398</v>
      </c>
    </row>
    <row r="2909" spans="1:12" x14ac:dyDescent="0.3">
      <c r="A2909" s="1">
        <v>2907</v>
      </c>
      <c r="B2909" s="1">
        <v>28.2465215524984</v>
      </c>
      <c r="C2909" s="1">
        <v>-131.70001449572101</v>
      </c>
      <c r="D2909" s="1">
        <v>328.12500190731998</v>
      </c>
      <c r="E2909" s="1">
        <v>27.058832168579102</v>
      </c>
      <c r="F2909" s="1">
        <v>79.885055312269699</v>
      </c>
      <c r="G2909" s="1">
        <v>80.719341027383194</v>
      </c>
      <c r="H2909">
        <v>-7.3633685103591077E-3</v>
      </c>
      <c r="I2909" s="1">
        <v>3600</v>
      </c>
      <c r="J2909" s="1">
        <v>0</v>
      </c>
      <c r="K2909" s="1">
        <v>-4</v>
      </c>
      <c r="L2909">
        <v>63.185773921645797</v>
      </c>
    </row>
    <row r="2910" spans="1:12" x14ac:dyDescent="0.3">
      <c r="A2910" s="1">
        <v>2908</v>
      </c>
      <c r="B2910" s="1">
        <v>28.420139617384098</v>
      </c>
      <c r="C2910" s="1">
        <v>-90.299861146198396</v>
      </c>
      <c r="D2910" s="1">
        <v>330.625007629332</v>
      </c>
      <c r="E2910" s="1">
        <v>27.058832168579102</v>
      </c>
      <c r="F2910" s="1">
        <v>79.885000000000005</v>
      </c>
      <c r="G2910" s="1">
        <v>80.510209859104705</v>
      </c>
      <c r="H2910">
        <v>-7.3586216848611566E-3</v>
      </c>
      <c r="I2910" s="1">
        <v>3600</v>
      </c>
      <c r="J2910" s="1">
        <v>0</v>
      </c>
      <c r="K2910" s="1">
        <v>-4</v>
      </c>
      <c r="L2910">
        <v>63.574147115711199</v>
      </c>
    </row>
    <row r="2911" spans="1:12" x14ac:dyDescent="0.3">
      <c r="A2911" s="1">
        <v>2909</v>
      </c>
      <c r="B2911" s="1">
        <v>28.515625</v>
      </c>
      <c r="C2911" s="1">
        <v>-71.700004577636705</v>
      </c>
      <c r="D2911" s="1">
        <v>331.625</v>
      </c>
      <c r="E2911" s="1">
        <v>27.058832168579102</v>
      </c>
      <c r="F2911" s="1">
        <v>79.885000000000005</v>
      </c>
      <c r="G2911" s="1">
        <v>80.311016770435799</v>
      </c>
      <c r="H2911">
        <v>-6.9854582766447505E-3</v>
      </c>
      <c r="I2911" s="1">
        <v>3600</v>
      </c>
      <c r="J2911" s="1">
        <v>0</v>
      </c>
      <c r="K2911" s="1">
        <v>-4</v>
      </c>
      <c r="L2911">
        <v>63.787742187500001</v>
      </c>
    </row>
    <row r="2912" spans="1:12" x14ac:dyDescent="0.3">
      <c r="A2912" s="1">
        <v>2910</v>
      </c>
      <c r="B2912" s="1">
        <v>28.6154513888889</v>
      </c>
      <c r="C2912" s="1">
        <v>-85.800003051757798</v>
      </c>
      <c r="D2912" s="1">
        <v>330.875</v>
      </c>
      <c r="E2912" s="1">
        <v>27.058832168579102</v>
      </c>
      <c r="F2912" s="1">
        <v>79.885000000000005</v>
      </c>
      <c r="G2912" s="1">
        <v>80.118595619478199</v>
      </c>
      <c r="H2912">
        <v>-6.7244300465097431E-3</v>
      </c>
      <c r="I2912" s="1">
        <v>3600</v>
      </c>
      <c r="J2912" s="1">
        <v>0</v>
      </c>
      <c r="K2912" s="1">
        <v>-4</v>
      </c>
      <c r="L2912">
        <v>64.011047829861099</v>
      </c>
    </row>
    <row r="2913" spans="1:12" x14ac:dyDescent="0.3">
      <c r="A2913" s="1">
        <v>2911</v>
      </c>
      <c r="B2913" s="1">
        <v>28.7152777777778</v>
      </c>
      <c r="C2913" s="1">
        <v>-89.700004577636705</v>
      </c>
      <c r="D2913" s="1">
        <v>330.625</v>
      </c>
      <c r="E2913" s="1">
        <v>27.058832168579102</v>
      </c>
      <c r="F2913" s="1">
        <v>79.885000000000005</v>
      </c>
      <c r="G2913" s="1">
        <v>79.929887690850293</v>
      </c>
      <c r="H2913">
        <v>-6.5717381669336029E-3</v>
      </c>
      <c r="I2913" s="1">
        <v>3600</v>
      </c>
      <c r="J2913" s="1">
        <v>0</v>
      </c>
      <c r="K2913" s="1">
        <v>-4</v>
      </c>
      <c r="L2913">
        <v>64.234353472222296</v>
      </c>
    </row>
    <row r="2914" spans="1:12" x14ac:dyDescent="0.3">
      <c r="A2914" s="1">
        <v>2912</v>
      </c>
      <c r="B2914" s="1">
        <v>28.975694941141899</v>
      </c>
      <c r="C2914" s="1">
        <v>-76.649951172684993</v>
      </c>
      <c r="D2914" s="1">
        <v>331.37500286097799</v>
      </c>
      <c r="E2914" s="1">
        <v>27.058832168579102</v>
      </c>
      <c r="F2914" s="1">
        <v>79.885000000000005</v>
      </c>
      <c r="G2914" s="1">
        <v>79.741893294335497</v>
      </c>
      <c r="H2914">
        <v>-6.4880485466670638E-3</v>
      </c>
      <c r="I2914" s="1">
        <v>3600</v>
      </c>
      <c r="J2914" s="1">
        <v>0</v>
      </c>
      <c r="K2914" s="1">
        <v>-4</v>
      </c>
      <c r="L2914">
        <v>64.816891041638002</v>
      </c>
    </row>
    <row r="2915" spans="1:12" x14ac:dyDescent="0.3">
      <c r="A2915" s="1">
        <v>2913</v>
      </c>
      <c r="B2915" s="1">
        <v>29.040798114413601</v>
      </c>
      <c r="C2915" s="1">
        <v>-70.050053404951697</v>
      </c>
      <c r="D2915" s="1">
        <v>331.74999713902201</v>
      </c>
      <c r="E2915" s="1">
        <v>27.058832168579102</v>
      </c>
      <c r="F2915" s="1">
        <v>79.885000000000005</v>
      </c>
      <c r="G2915" s="1">
        <v>79.551624081982197</v>
      </c>
      <c r="H2915">
        <v>-6.5518369322307476E-3</v>
      </c>
      <c r="I2915" s="1">
        <v>3600</v>
      </c>
      <c r="J2915" s="1">
        <v>0</v>
      </c>
      <c r="K2915" s="1">
        <v>-4</v>
      </c>
      <c r="L2915">
        <v>64.962522934056395</v>
      </c>
    </row>
    <row r="2916" spans="1:12" x14ac:dyDescent="0.3">
      <c r="A2916" s="1">
        <v>2914</v>
      </c>
      <c r="B2916" s="1">
        <v>29.1536458333333</v>
      </c>
      <c r="C2916" s="1">
        <v>-45.150001525878899</v>
      </c>
      <c r="D2916" s="1">
        <v>333.25</v>
      </c>
      <c r="E2916" s="1">
        <v>27.058832168579102</v>
      </c>
      <c r="F2916" s="1">
        <v>79.885000000000005</v>
      </c>
      <c r="G2916" s="1">
        <v>79.356055545499103</v>
      </c>
      <c r="H2916">
        <v>-6.7082520105336239E-3</v>
      </c>
      <c r="I2916" s="1">
        <v>3600</v>
      </c>
      <c r="J2916" s="1">
        <v>0</v>
      </c>
      <c r="K2916" s="1">
        <v>-4</v>
      </c>
      <c r="L2916">
        <v>65.214956510416599</v>
      </c>
    </row>
    <row r="2917" spans="1:12" x14ac:dyDescent="0.3">
      <c r="A2917" s="1">
        <v>2915</v>
      </c>
      <c r="B2917" s="1">
        <v>29.058159159298398</v>
      </c>
      <c r="C2917" s="1">
        <v>-33.749861528687603</v>
      </c>
      <c r="D2917" s="1">
        <v>334.12500953659202</v>
      </c>
      <c r="E2917" s="1">
        <v>27.058832168579102</v>
      </c>
      <c r="F2917" s="1">
        <v>79.884979019497706</v>
      </c>
      <c r="G2917" s="1">
        <v>79.152079022223901</v>
      </c>
      <c r="H2917">
        <v>-7.0196531494593119E-3</v>
      </c>
      <c r="I2917" s="1">
        <v>3600</v>
      </c>
      <c r="J2917" s="1">
        <v>0</v>
      </c>
      <c r="K2917" s="1">
        <v>-4</v>
      </c>
      <c r="L2917">
        <v>65.001358549800898</v>
      </c>
    </row>
    <row r="2918" spans="1:12" x14ac:dyDescent="0.3">
      <c r="A2918" s="1">
        <v>2916</v>
      </c>
      <c r="B2918" s="1">
        <v>28.984375562923798</v>
      </c>
      <c r="C2918" s="1">
        <v>-15.6001388527821</v>
      </c>
      <c r="D2918" s="1">
        <v>335.37499046340798</v>
      </c>
      <c r="E2918" s="1">
        <v>27.058832168579102</v>
      </c>
      <c r="F2918" s="1">
        <v>77.135020980502304</v>
      </c>
      <c r="G2918" s="1">
        <v>78.947380573114003</v>
      </c>
      <c r="H2918">
        <v>-7.0624309408098768E-3</v>
      </c>
      <c r="I2918" s="1">
        <v>3600</v>
      </c>
      <c r="J2918" s="1">
        <v>0</v>
      </c>
      <c r="K2918" s="1">
        <v>-4</v>
      </c>
      <c r="L2918">
        <v>64.836309071726802</v>
      </c>
    </row>
    <row r="2919" spans="1:12" x14ac:dyDescent="0.3">
      <c r="A2919" s="1">
        <v>2917</v>
      </c>
      <c r="B2919" s="1">
        <v>28.6892361111111</v>
      </c>
      <c r="C2919" s="1">
        <v>-52.350002288818402</v>
      </c>
      <c r="D2919" s="1">
        <v>333.25</v>
      </c>
      <c r="E2919" s="1">
        <v>27.058832168579102</v>
      </c>
      <c r="F2919" s="1">
        <v>77.135000000000005</v>
      </c>
      <c r="G2919" s="1">
        <v>78.760563076546006</v>
      </c>
      <c r="H2919">
        <v>-6.5118086846819648E-3</v>
      </c>
      <c r="I2919" s="1">
        <v>3600</v>
      </c>
      <c r="J2919" s="1">
        <v>0</v>
      </c>
      <c r="K2919" s="1">
        <v>-4</v>
      </c>
      <c r="L2919">
        <v>64.176099826388906</v>
      </c>
    </row>
    <row r="2920" spans="1:12" x14ac:dyDescent="0.3">
      <c r="A2920" s="1">
        <v>2918</v>
      </c>
      <c r="B2920" s="1">
        <v>28.845489289977198</v>
      </c>
      <c r="C2920" s="1">
        <v>-96.300019073289405</v>
      </c>
      <c r="D2920" s="1">
        <v>330.249996185361</v>
      </c>
      <c r="E2920" s="1">
        <v>27.058832168579102</v>
      </c>
      <c r="F2920" s="1">
        <v>77.135000000000005</v>
      </c>
      <c r="G2920" s="1">
        <v>78.599585352363903</v>
      </c>
      <c r="H2920">
        <v>-5.5807186406113141E-3</v>
      </c>
      <c r="I2920" s="1">
        <v>3600</v>
      </c>
      <c r="J2920" s="1">
        <v>0</v>
      </c>
      <c r="K2920" s="1">
        <v>-4</v>
      </c>
      <c r="L2920">
        <v>64.5256288123215</v>
      </c>
    </row>
    <row r="2921" spans="1:12" x14ac:dyDescent="0.3">
      <c r="A2921" s="1">
        <v>2919</v>
      </c>
      <c r="B2921" s="1">
        <v>29.0538194444444</v>
      </c>
      <c r="C2921" s="1">
        <v>-97.350006103515597</v>
      </c>
      <c r="D2921" s="1">
        <v>330</v>
      </c>
      <c r="E2921" s="1">
        <v>27.058832168579102</v>
      </c>
      <c r="F2921" s="1">
        <v>77.135000000000005</v>
      </c>
      <c r="G2921" s="1">
        <v>78.461888591438395</v>
      </c>
      <c r="H2921">
        <v>-4.7393863886281661E-3</v>
      </c>
      <c r="I2921" s="1">
        <v>3600</v>
      </c>
      <c r="J2921" s="1">
        <v>0</v>
      </c>
      <c r="K2921" s="1">
        <v>-4</v>
      </c>
      <c r="L2921">
        <v>64.991650868055501</v>
      </c>
    </row>
    <row r="2922" spans="1:12" x14ac:dyDescent="0.3">
      <c r="A2922" s="1">
        <v>2920</v>
      </c>
      <c r="B2922" s="1">
        <v>29.240449965011901</v>
      </c>
      <c r="C2922" s="1">
        <v>-103.79995384259099</v>
      </c>
      <c r="D2922" s="1">
        <v>329.500003814666</v>
      </c>
      <c r="E2922" s="1">
        <v>27.058832168579102</v>
      </c>
      <c r="F2922" s="1">
        <v>77.135000000000005</v>
      </c>
      <c r="G2922" s="1">
        <v>78.345283974096802</v>
      </c>
      <c r="H2922">
        <v>-3.9877952128890178E-3</v>
      </c>
      <c r="I2922" s="1">
        <v>3600</v>
      </c>
      <c r="J2922" s="1">
        <v>0</v>
      </c>
      <c r="K2922" s="1">
        <v>-4</v>
      </c>
      <c r="L2922">
        <v>65.409132144733704</v>
      </c>
    </row>
    <row r="2923" spans="1:12" x14ac:dyDescent="0.3">
      <c r="A2923" s="1">
        <v>2921</v>
      </c>
      <c r="B2923" s="1">
        <v>29.3489583333333</v>
      </c>
      <c r="C2923" s="1">
        <v>-102.300003051758</v>
      </c>
      <c r="D2923" s="1">
        <v>329.625</v>
      </c>
      <c r="E2923" s="1">
        <v>27.058832168579102</v>
      </c>
      <c r="F2923" s="1">
        <v>77.135000000000005</v>
      </c>
      <c r="G2923" s="1">
        <v>78.247917960149394</v>
      </c>
      <c r="H2923">
        <v>-3.3175348659440335E-3</v>
      </c>
      <c r="I2923" s="1">
        <v>3600</v>
      </c>
      <c r="J2923" s="1">
        <v>0</v>
      </c>
      <c r="K2923" s="1">
        <v>-4</v>
      </c>
      <c r="L2923">
        <v>65.651858854166605</v>
      </c>
    </row>
    <row r="2924" spans="1:12" x14ac:dyDescent="0.3">
      <c r="A2924" s="1">
        <v>2922</v>
      </c>
      <c r="B2924" s="1">
        <v>29.4053819444444</v>
      </c>
      <c r="C2924" s="1">
        <v>-75.150001525878906</v>
      </c>
      <c r="D2924" s="1">
        <v>331.5</v>
      </c>
      <c r="E2924" s="1">
        <v>27.058832168579102</v>
      </c>
      <c r="F2924" s="1">
        <v>77.135000000000005</v>
      </c>
      <c r="G2924" s="1">
        <v>78.168242825122803</v>
      </c>
      <c r="H2924">
        <v>-2.7095459146974743E-3</v>
      </c>
      <c r="I2924" s="1">
        <v>3600</v>
      </c>
      <c r="J2924" s="1">
        <v>0</v>
      </c>
      <c r="K2924" s="1">
        <v>-4</v>
      </c>
      <c r="L2924">
        <v>65.778075086805501</v>
      </c>
    </row>
    <row r="2925" spans="1:12" x14ac:dyDescent="0.3">
      <c r="A2925" s="1">
        <v>2923</v>
      </c>
      <c r="B2925" s="1">
        <v>29.5464409722222</v>
      </c>
      <c r="C2925" s="1">
        <v>-98.250003814697493</v>
      </c>
      <c r="D2925" s="1">
        <v>329.875</v>
      </c>
      <c r="E2925" s="1">
        <v>27.058832168579102</v>
      </c>
      <c r="F2925" s="1">
        <v>77.135000000000005</v>
      </c>
      <c r="G2925" s="1">
        <v>78.1049920577221</v>
      </c>
      <c r="H2925">
        <v>-2.1407253675706393E-3</v>
      </c>
      <c r="I2925" s="1">
        <v>3600</v>
      </c>
      <c r="J2925" s="1">
        <v>0</v>
      </c>
      <c r="K2925" s="1">
        <v>-4</v>
      </c>
      <c r="L2925">
        <v>66.093615668402705</v>
      </c>
    </row>
    <row r="2926" spans="1:12" x14ac:dyDescent="0.3">
      <c r="A2926" s="1">
        <v>2924</v>
      </c>
      <c r="B2926" s="1">
        <v>29.6875</v>
      </c>
      <c r="C2926" s="1">
        <v>-121.35000610351599</v>
      </c>
      <c r="D2926" s="1">
        <v>328.25</v>
      </c>
      <c r="E2926" s="1">
        <v>27.058832168579102</v>
      </c>
      <c r="F2926" s="1">
        <v>77.135000000000005</v>
      </c>
      <c r="G2926" s="1">
        <v>78.0571602274415</v>
      </c>
      <c r="H2926">
        <v>-1.6111781381055309E-3</v>
      </c>
      <c r="I2926" s="1">
        <v>3600</v>
      </c>
      <c r="J2926" s="1">
        <v>0</v>
      </c>
      <c r="K2926" s="1">
        <v>-4</v>
      </c>
      <c r="L2926">
        <v>66.409156249999995</v>
      </c>
    </row>
    <row r="2927" spans="1:12" x14ac:dyDescent="0.3">
      <c r="A2927" s="1">
        <v>2925</v>
      </c>
      <c r="B2927" s="1">
        <v>30.0217013888889</v>
      </c>
      <c r="C2927" s="1">
        <v>-129.60000610351599</v>
      </c>
      <c r="D2927" s="1">
        <v>327.625</v>
      </c>
      <c r="E2927" s="1">
        <v>27.058832168579102</v>
      </c>
      <c r="F2927" s="1">
        <v>77.135000000000005</v>
      </c>
      <c r="G2927" s="1">
        <v>78.023987002299407</v>
      </c>
      <c r="H2927">
        <v>-1.1049750799585459E-3</v>
      </c>
      <c r="I2927" s="1">
        <v>3600</v>
      </c>
      <c r="J2927" s="1">
        <v>0</v>
      </c>
      <c r="K2927" s="1">
        <v>-4</v>
      </c>
      <c r="L2927">
        <v>67.156744704861097</v>
      </c>
    </row>
    <row r="2928" spans="1:12" x14ac:dyDescent="0.3">
      <c r="A2928" s="1">
        <v>2926</v>
      </c>
      <c r="B2928" s="1">
        <v>30.0607638888889</v>
      </c>
      <c r="C2928" s="1">
        <v>-117.750007629395</v>
      </c>
      <c r="D2928" s="1">
        <v>328.25</v>
      </c>
      <c r="E2928" s="1">
        <v>27.058832168579102</v>
      </c>
      <c r="F2928" s="1">
        <v>77.135000000000005</v>
      </c>
      <c r="G2928" s="1">
        <v>78.004945062645405</v>
      </c>
      <c r="H2928">
        <v>-6.334483381006795E-4</v>
      </c>
      <c r="I2928" s="1">
        <v>3600</v>
      </c>
      <c r="J2928" s="1">
        <v>0</v>
      </c>
      <c r="K2928" s="1">
        <v>-4</v>
      </c>
      <c r="L2928">
        <v>67.244125173611096</v>
      </c>
    </row>
    <row r="2929" spans="1:12" x14ac:dyDescent="0.3">
      <c r="A2929" s="1">
        <v>2927</v>
      </c>
      <c r="B2929" s="1">
        <v>30.104167262703701</v>
      </c>
      <c r="C2929" s="1">
        <v>-77.400086210803906</v>
      </c>
      <c r="D2929" s="1">
        <v>330.99999427804499</v>
      </c>
      <c r="E2929" s="1">
        <v>27.058832168579102</v>
      </c>
      <c r="F2929" s="1">
        <v>78.316000000000003</v>
      </c>
      <c r="G2929" s="1">
        <v>77.995038442155803</v>
      </c>
      <c r="H2929">
        <v>-3.2907805028964138E-4</v>
      </c>
      <c r="I2929" s="1">
        <v>3600</v>
      </c>
      <c r="J2929" s="1">
        <v>0</v>
      </c>
      <c r="K2929" s="1">
        <v>-4</v>
      </c>
      <c r="L2929">
        <v>67.341215916632393</v>
      </c>
    </row>
    <row r="2930" spans="1:12" x14ac:dyDescent="0.3">
      <c r="A2930" s="1">
        <v>2928</v>
      </c>
      <c r="B2930" s="1">
        <v>30.182291070629699</v>
      </c>
      <c r="C2930" s="1">
        <v>-88.499915315075</v>
      </c>
      <c r="D2930" s="1">
        <v>330.25000572195501</v>
      </c>
      <c r="E2930" s="1">
        <v>27.058832168579102</v>
      </c>
      <c r="F2930" s="1">
        <v>78.316000000000003</v>
      </c>
      <c r="G2930" s="1">
        <v>77.984723112243699</v>
      </c>
      <c r="H2930">
        <v>-3.4176763085274757E-4</v>
      </c>
      <c r="I2930" s="1">
        <v>3600</v>
      </c>
      <c r="J2930" s="1">
        <v>0</v>
      </c>
      <c r="K2930" s="1">
        <v>-4</v>
      </c>
      <c r="L2930">
        <v>67.515974187534397</v>
      </c>
    </row>
    <row r="2931" spans="1:12" x14ac:dyDescent="0.3">
      <c r="A2931" s="1">
        <v>2929</v>
      </c>
      <c r="B2931" s="1">
        <v>30.3515625</v>
      </c>
      <c r="C2931" s="1">
        <v>-95.700004577636705</v>
      </c>
      <c r="D2931" s="1">
        <v>329.875</v>
      </c>
      <c r="E2931" s="1">
        <v>27.058832168579102</v>
      </c>
      <c r="F2931" s="1">
        <v>78.316000000000003</v>
      </c>
      <c r="G2931" s="1">
        <v>77.969141824264298</v>
      </c>
      <c r="H2931">
        <v>-5.1336034722365318E-4</v>
      </c>
      <c r="I2931" s="1">
        <v>3600</v>
      </c>
      <c r="J2931" s="1">
        <v>0</v>
      </c>
      <c r="K2931" s="1">
        <v>-4</v>
      </c>
      <c r="L2931">
        <v>67.894624218749996</v>
      </c>
    </row>
    <row r="2932" spans="1:12" x14ac:dyDescent="0.3">
      <c r="A2932" s="1">
        <v>2930</v>
      </c>
      <c r="B2932" s="1">
        <v>30.3602429893288</v>
      </c>
      <c r="C2932" s="1">
        <v>-68.550210188127195</v>
      </c>
      <c r="D2932" s="1">
        <v>331.49998760233598</v>
      </c>
      <c r="E2932" s="1">
        <v>27.058832168579102</v>
      </c>
      <c r="F2932" s="1">
        <v>78.316000000000003</v>
      </c>
      <c r="G2932" s="1">
        <v>77.948046898973502</v>
      </c>
      <c r="H2932">
        <v>-6.9482075606459382E-4</v>
      </c>
      <c r="I2932" s="1">
        <v>3600</v>
      </c>
      <c r="J2932" s="1">
        <v>0</v>
      </c>
      <c r="K2932" s="1">
        <v>-4</v>
      </c>
      <c r="L2932">
        <v>67.914041952549098</v>
      </c>
    </row>
    <row r="2933" spans="1:12" x14ac:dyDescent="0.3">
      <c r="A2933" s="1">
        <v>2931</v>
      </c>
      <c r="B2933" s="1">
        <v>30.347223149397902</v>
      </c>
      <c r="C2933" s="1">
        <v>-60.450221632100302</v>
      </c>
      <c r="D2933" s="1">
        <v>331.99998569500298</v>
      </c>
      <c r="E2933" s="1">
        <v>27.058832168579102</v>
      </c>
      <c r="F2933" s="1">
        <v>78.316000000000003</v>
      </c>
      <c r="G2933" s="1">
        <v>77.921103012670301</v>
      </c>
      <c r="H2933">
        <v>-8.8785355122816551E-4</v>
      </c>
      <c r="I2933" s="1">
        <v>3600</v>
      </c>
      <c r="J2933" s="1">
        <v>0</v>
      </c>
      <c r="K2933" s="1">
        <v>-4</v>
      </c>
      <c r="L2933">
        <v>67.884917351814195</v>
      </c>
    </row>
    <row r="2934" spans="1:12" x14ac:dyDescent="0.3">
      <c r="A2934" s="1">
        <v>2932</v>
      </c>
      <c r="B2934" s="1">
        <v>30.46875</v>
      </c>
      <c r="C2934" s="1">
        <v>-89.400001525878906</v>
      </c>
      <c r="D2934" s="1">
        <v>330.125</v>
      </c>
      <c r="E2934" s="1">
        <v>27.058832168579102</v>
      </c>
      <c r="F2934" s="1">
        <v>78.316000000000003</v>
      </c>
      <c r="G2934" s="1">
        <v>77.887881866911201</v>
      </c>
      <c r="H2934">
        <v>-1.0903352563360431E-3</v>
      </c>
      <c r="I2934" s="1">
        <v>3600</v>
      </c>
      <c r="J2934" s="1">
        <v>0</v>
      </c>
      <c r="K2934" s="1">
        <v>-4</v>
      </c>
      <c r="L2934">
        <v>68.156765625000006</v>
      </c>
    </row>
    <row r="2935" spans="1:12" x14ac:dyDescent="0.3">
      <c r="A2935" s="1">
        <v>2933</v>
      </c>
      <c r="B2935" s="1">
        <v>30.5251736111111</v>
      </c>
      <c r="C2935" s="1">
        <v>-87.900001525878906</v>
      </c>
      <c r="D2935" s="1">
        <v>330.25</v>
      </c>
      <c r="E2935" s="1">
        <v>27.058832168579102</v>
      </c>
      <c r="F2935" s="1">
        <v>78.316000000000003</v>
      </c>
      <c r="G2935" s="1">
        <v>77.847855380302704</v>
      </c>
      <c r="H2935">
        <v>-1.3112619305214591E-3</v>
      </c>
      <c r="I2935" s="1">
        <v>3600</v>
      </c>
      <c r="J2935" s="1">
        <v>0</v>
      </c>
      <c r="K2935" s="1">
        <v>-4</v>
      </c>
      <c r="L2935">
        <v>68.282981857638902</v>
      </c>
    </row>
    <row r="2936" spans="1:12" x14ac:dyDescent="0.3">
      <c r="A2936" s="1">
        <v>2934</v>
      </c>
      <c r="B2936" s="1">
        <v>30.6336805555556</v>
      </c>
      <c r="C2936" s="1">
        <v>-91.050003051757798</v>
      </c>
      <c r="D2936" s="1">
        <v>330</v>
      </c>
      <c r="E2936" s="1">
        <v>27.058832168579102</v>
      </c>
      <c r="F2936" s="1">
        <v>78.316000000000003</v>
      </c>
      <c r="G2936" s="1">
        <v>77.800387294150397</v>
      </c>
      <c r="H2936">
        <v>-1.549539731667338E-3</v>
      </c>
      <c r="I2936" s="1">
        <v>3600</v>
      </c>
      <c r="J2936" s="1">
        <v>0</v>
      </c>
      <c r="K2936" s="1">
        <v>-4</v>
      </c>
      <c r="L2936">
        <v>68.525705381944604</v>
      </c>
    </row>
    <row r="2937" spans="1:12" x14ac:dyDescent="0.3">
      <c r="A2937" s="1">
        <v>2935</v>
      </c>
      <c r="B2937" s="1">
        <v>30.655381778877299</v>
      </c>
      <c r="C2937" s="1">
        <v>-54.750280759435</v>
      </c>
      <c r="D2937" s="1">
        <v>332.37498188033697</v>
      </c>
      <c r="E2937" s="1">
        <v>27.058832168579102</v>
      </c>
      <c r="F2937" s="1">
        <v>78.316000000000003</v>
      </c>
      <c r="G2937" s="1">
        <v>77.744723058528095</v>
      </c>
      <c r="H2937">
        <v>-1.8158073062921418E-3</v>
      </c>
      <c r="I2937" s="1">
        <v>3600</v>
      </c>
      <c r="J2937" s="1">
        <v>0</v>
      </c>
      <c r="K2937" s="1">
        <v>-4</v>
      </c>
      <c r="L2937">
        <v>68.574249716441798</v>
      </c>
    </row>
    <row r="2938" spans="1:12" x14ac:dyDescent="0.3">
      <c r="A2938" s="1">
        <v>2936</v>
      </c>
      <c r="B2938" s="1">
        <v>30.5772569444444</v>
      </c>
      <c r="C2938" s="1">
        <v>-87.300003051757798</v>
      </c>
      <c r="D2938" s="1">
        <v>330.125</v>
      </c>
      <c r="E2938" s="1">
        <v>27.058832168579102</v>
      </c>
      <c r="F2938" s="1">
        <v>78.316000000000003</v>
      </c>
      <c r="G2938" s="1">
        <v>77.679977837996105</v>
      </c>
      <c r="H2938">
        <v>-2.1174322154117031E-3</v>
      </c>
      <c r="I2938" s="1">
        <v>3600</v>
      </c>
      <c r="J2938" s="1">
        <v>0</v>
      </c>
      <c r="K2938" s="1">
        <v>-4</v>
      </c>
      <c r="L2938">
        <v>68.399489149305495</v>
      </c>
    </row>
    <row r="2939" spans="1:12" x14ac:dyDescent="0.3">
      <c r="A2939" s="1">
        <v>2937</v>
      </c>
      <c r="B2939" s="1">
        <v>30.638019906164001</v>
      </c>
      <c r="C2939" s="1">
        <v>-87.000004577613694</v>
      </c>
      <c r="D2939" s="1">
        <v>330.24999809268002</v>
      </c>
      <c r="E2939" s="1">
        <v>27.058832168579102</v>
      </c>
      <c r="F2939" s="1">
        <v>76.953020797413402</v>
      </c>
      <c r="G2939" s="1">
        <v>77.610538905766703</v>
      </c>
      <c r="H2939">
        <v>-2.266432096137604E-3</v>
      </c>
      <c r="I2939" s="1">
        <v>3600</v>
      </c>
      <c r="J2939" s="1">
        <v>0</v>
      </c>
      <c r="K2939" s="1">
        <v>-4</v>
      </c>
      <c r="L2939">
        <v>68.535412248894602</v>
      </c>
    </row>
    <row r="2940" spans="1:12" x14ac:dyDescent="0.3">
      <c r="A2940" s="1">
        <v>2938</v>
      </c>
      <c r="B2940" s="1">
        <v>30.646700792847401</v>
      </c>
      <c r="C2940" s="1">
        <v>-68.249846650442905</v>
      </c>
      <c r="D2940" s="1">
        <v>331.500009536665</v>
      </c>
      <c r="E2940" s="1">
        <v>27.058832168579102</v>
      </c>
      <c r="F2940" s="1">
        <v>76.953000000000003</v>
      </c>
      <c r="G2940" s="1">
        <v>77.546135466191501</v>
      </c>
      <c r="H2940">
        <v>-2.1014818989460774E-3</v>
      </c>
      <c r="I2940" s="1">
        <v>3600</v>
      </c>
      <c r="J2940" s="1">
        <v>0</v>
      </c>
      <c r="K2940" s="1">
        <v>-4</v>
      </c>
      <c r="L2940">
        <v>68.554830871551999</v>
      </c>
    </row>
    <row r="2941" spans="1:12" x14ac:dyDescent="0.3">
      <c r="A2941" s="1">
        <v>2939</v>
      </c>
      <c r="B2941" s="1">
        <v>30.5685763888889</v>
      </c>
      <c r="C2941" s="1">
        <v>-48.150001525878899</v>
      </c>
      <c r="D2941" s="1">
        <v>332.75</v>
      </c>
      <c r="E2941" s="1">
        <v>27.058832168579102</v>
      </c>
      <c r="F2941" s="1">
        <v>76.953000000000003</v>
      </c>
      <c r="G2941" s="1">
        <v>77.491160390710306</v>
      </c>
      <c r="H2941">
        <v>-1.7984188866446346E-3</v>
      </c>
      <c r="I2941" s="1">
        <v>3600</v>
      </c>
      <c r="J2941" s="1">
        <v>0</v>
      </c>
      <c r="K2941" s="1">
        <v>-4</v>
      </c>
      <c r="L2941">
        <v>68.380071267361203</v>
      </c>
    </row>
    <row r="2942" spans="1:12" x14ac:dyDescent="0.3">
      <c r="A2942" s="1">
        <v>2940</v>
      </c>
      <c r="B2942" s="1">
        <v>30.4557291666667</v>
      </c>
      <c r="C2942" s="1">
        <v>-55.650001525878899</v>
      </c>
      <c r="D2942" s="1">
        <v>332.375</v>
      </c>
      <c r="E2942" s="1">
        <v>27.058832168579102</v>
      </c>
      <c r="F2942" s="1">
        <v>76.953000000000003</v>
      </c>
      <c r="G2942" s="1">
        <v>77.444739881381096</v>
      </c>
      <c r="H2942">
        <v>-1.5241968776717792E-3</v>
      </c>
      <c r="I2942" s="1">
        <v>3600</v>
      </c>
      <c r="J2942" s="1">
        <v>0</v>
      </c>
      <c r="K2942" s="1">
        <v>-4</v>
      </c>
      <c r="L2942">
        <v>68.127638802083396</v>
      </c>
    </row>
    <row r="2943" spans="1:12" x14ac:dyDescent="0.3">
      <c r="A2943" s="1">
        <v>2941</v>
      </c>
      <c r="B2943" s="1">
        <v>30.2473958333333</v>
      </c>
      <c r="C2943" s="1">
        <v>-51.750003814697301</v>
      </c>
      <c r="D2943" s="1">
        <v>332.75</v>
      </c>
      <c r="E2943" s="1">
        <v>27.058832168579102</v>
      </c>
      <c r="F2943" s="1">
        <v>76.953000000000003</v>
      </c>
      <c r="G2943" s="1">
        <v>77.406136040497998</v>
      </c>
      <c r="H2943">
        <v>-1.2762702473922442E-3</v>
      </c>
      <c r="I2943" s="1">
        <v>3600</v>
      </c>
      <c r="J2943" s="1">
        <v>0</v>
      </c>
      <c r="K2943" s="1">
        <v>-4</v>
      </c>
      <c r="L2943">
        <v>67.661609635416596</v>
      </c>
    </row>
    <row r="2944" spans="1:12" x14ac:dyDescent="0.3">
      <c r="A2944" s="1">
        <v>2942</v>
      </c>
      <c r="B2944" s="1">
        <v>30.1085047589754</v>
      </c>
      <c r="C2944" s="1">
        <v>-51.1497543374036</v>
      </c>
      <c r="D2944" s="1">
        <v>332.62501621220599</v>
      </c>
      <c r="E2944" s="1">
        <v>27.058832168579102</v>
      </c>
      <c r="F2944" s="1">
        <v>76.953000000000003</v>
      </c>
      <c r="G2944" s="1">
        <v>77.374735223659897</v>
      </c>
      <c r="H2944">
        <v>-1.0429220176107921E-3</v>
      </c>
      <c r="I2944" s="1">
        <v>3600</v>
      </c>
      <c r="J2944" s="1">
        <v>0</v>
      </c>
      <c r="K2944" s="1">
        <v>-4</v>
      </c>
      <c r="L2944">
        <v>67.350918635542499</v>
      </c>
    </row>
    <row r="2945" spans="1:12" x14ac:dyDescent="0.3">
      <c r="A2945" s="1">
        <v>2943</v>
      </c>
      <c r="B2945" s="1">
        <v>29.8220507965801</v>
      </c>
      <c r="C2945" s="1">
        <v>-18.750247188475299</v>
      </c>
      <c r="D2945" s="1">
        <v>334.74998378779401</v>
      </c>
      <c r="E2945" s="1">
        <v>27.058832168579102</v>
      </c>
      <c r="F2945" s="1">
        <v>76.953000000000003</v>
      </c>
      <c r="G2945" s="1">
        <v>77.350038285315605</v>
      </c>
      <c r="H2945">
        <v>-8.2814362217081567E-4</v>
      </c>
      <c r="I2945" s="1">
        <v>3600</v>
      </c>
      <c r="J2945" s="1">
        <v>0</v>
      </c>
      <c r="K2945" s="1">
        <v>-4</v>
      </c>
      <c r="L2945">
        <v>66.710138308901904</v>
      </c>
    </row>
    <row r="2946" spans="1:12" x14ac:dyDescent="0.3">
      <c r="A2946" s="1">
        <v>2944</v>
      </c>
      <c r="B2946" s="1">
        <v>29.5138888888889</v>
      </c>
      <c r="C2946" s="1">
        <v>-15.0000009536743</v>
      </c>
      <c r="D2946" s="1">
        <v>335.125</v>
      </c>
      <c r="E2946" s="1">
        <v>27.058832168579102</v>
      </c>
      <c r="F2946" s="1">
        <v>76.953000000000003</v>
      </c>
      <c r="G2946" s="1">
        <v>77.331652644374998</v>
      </c>
      <c r="H2946">
        <v>-6.2294881569020409E-4</v>
      </c>
      <c r="I2946" s="1">
        <v>3600</v>
      </c>
      <c r="J2946" s="1">
        <v>0</v>
      </c>
      <c r="K2946" s="1">
        <v>-4</v>
      </c>
      <c r="L2946">
        <v>66.020798611111204</v>
      </c>
    </row>
    <row r="2947" spans="1:12" x14ac:dyDescent="0.3">
      <c r="A2947" s="1">
        <v>2945</v>
      </c>
      <c r="B2947" s="1">
        <v>29.2491319444444</v>
      </c>
      <c r="C2947" s="1">
        <v>-18.450000762939499</v>
      </c>
      <c r="D2947" s="1">
        <v>335</v>
      </c>
      <c r="E2947" s="1">
        <v>27.058832168579102</v>
      </c>
      <c r="F2947" s="1">
        <v>76.953002021757499</v>
      </c>
      <c r="G2947" s="1">
        <v>77.319286035728695</v>
      </c>
      <c r="H2947">
        <v>-4.2280259934684511E-4</v>
      </c>
      <c r="I2947" s="1">
        <v>3600</v>
      </c>
      <c r="J2947" s="1">
        <v>0</v>
      </c>
      <c r="K2947" s="1">
        <v>-4</v>
      </c>
      <c r="L2947">
        <v>65.428553211805493</v>
      </c>
    </row>
    <row r="2948" spans="1:12" x14ac:dyDescent="0.3">
      <c r="A2948" s="1">
        <v>2946</v>
      </c>
      <c r="B2948" s="1">
        <v>29.2491319444444</v>
      </c>
      <c r="C2948" s="1">
        <v>-18.450000762939499</v>
      </c>
      <c r="D2948" s="1">
        <v>335</v>
      </c>
      <c r="E2948" s="1">
        <v>27.058832168579102</v>
      </c>
      <c r="F2948" s="1">
        <v>77.217997978242494</v>
      </c>
      <c r="G2948" s="1">
        <v>77.311688774355403</v>
      </c>
      <c r="H2948">
        <v>-2.5974314291270218E-4</v>
      </c>
      <c r="I2948" s="1">
        <v>3600</v>
      </c>
      <c r="J2948" s="1">
        <v>0</v>
      </c>
      <c r="K2948" s="1">
        <v>-4</v>
      </c>
      <c r="L2948">
        <v>65.428553211805493</v>
      </c>
    </row>
    <row r="2949" spans="1:12" x14ac:dyDescent="0.3">
      <c r="A2949" s="1">
        <v>2947</v>
      </c>
      <c r="B2949" s="1">
        <v>28.5416666666667</v>
      </c>
      <c r="C2949" s="1">
        <v>-2.25</v>
      </c>
      <c r="D2949" s="1">
        <v>336.125</v>
      </c>
      <c r="E2949" s="1">
        <v>27.058832168579102</v>
      </c>
      <c r="F2949" s="1">
        <v>77.218000000000004</v>
      </c>
      <c r="G2949" s="1">
        <v>77.306633898436203</v>
      </c>
      <c r="H2949">
        <v>-1.7710514262044236E-4</v>
      </c>
      <c r="I2949" s="1">
        <v>3600</v>
      </c>
      <c r="J2949" s="1">
        <v>0</v>
      </c>
      <c r="K2949" s="1">
        <v>-4</v>
      </c>
      <c r="L2949">
        <v>63.845995833333397</v>
      </c>
    </row>
    <row r="2950" spans="1:12" x14ac:dyDescent="0.3">
      <c r="A2950" s="1">
        <v>2948</v>
      </c>
      <c r="B2950" s="1">
        <v>28.125</v>
      </c>
      <c r="C2950" s="1">
        <v>-4.8000001907348597</v>
      </c>
      <c r="D2950" s="1">
        <v>336.125</v>
      </c>
      <c r="E2950" s="1">
        <v>27.058832168579102</v>
      </c>
      <c r="F2950" s="1">
        <v>77.218000000000004</v>
      </c>
      <c r="G2950" s="1">
        <v>77.302987949826402</v>
      </c>
      <c r="H2950">
        <v>-1.2963372871156227E-4</v>
      </c>
      <c r="I2950" s="1">
        <v>3600</v>
      </c>
      <c r="J2950" s="1">
        <v>0</v>
      </c>
      <c r="K2950" s="1">
        <v>-4</v>
      </c>
      <c r="L2950">
        <v>62.913937500000003</v>
      </c>
    </row>
    <row r="2951" spans="1:12" x14ac:dyDescent="0.3">
      <c r="A2951" s="1">
        <v>2949</v>
      </c>
      <c r="B2951" s="1">
        <v>27.934028506275801</v>
      </c>
      <c r="C2951" s="1">
        <v>-4.5000013828225303</v>
      </c>
      <c r="D2951" s="1">
        <v>336.18749976158199</v>
      </c>
      <c r="E2951" s="1">
        <v>27.058832168579102</v>
      </c>
      <c r="F2951" s="1">
        <v>77.218000000000004</v>
      </c>
      <c r="G2951" s="1">
        <v>77.300692964705405</v>
      </c>
      <c r="H2951">
        <v>-8.2157327327973055E-5</v>
      </c>
      <c r="I2951" s="1">
        <v>3600</v>
      </c>
      <c r="J2951" s="1">
        <v>0</v>
      </c>
      <c r="K2951" s="1">
        <v>-4</v>
      </c>
      <c r="L2951">
        <v>62.486745726828602</v>
      </c>
    </row>
    <row r="2952" spans="1:12" x14ac:dyDescent="0.3">
      <c r="A2952" s="1">
        <v>2950</v>
      </c>
      <c r="B2952" s="1">
        <v>27.743057012551599</v>
      </c>
      <c r="C2952" s="1">
        <v>-4.2000025749101901</v>
      </c>
      <c r="D2952" s="1">
        <v>336.249999523165</v>
      </c>
      <c r="E2952" s="1">
        <v>27.058832168579102</v>
      </c>
      <c r="F2952" s="1">
        <v>77.218000000000004</v>
      </c>
      <c r="G2952" s="1">
        <v>77.299712462123495</v>
      </c>
      <c r="H2952">
        <v>-3.5342268938532341E-5</v>
      </c>
      <c r="I2952" s="1">
        <v>3600</v>
      </c>
      <c r="J2952" s="1">
        <v>0</v>
      </c>
      <c r="K2952" s="1">
        <v>-4</v>
      </c>
      <c r="L2952">
        <v>62.059553953657201</v>
      </c>
    </row>
    <row r="2953" spans="1:12" x14ac:dyDescent="0.3">
      <c r="A2953" s="1">
        <v>2951</v>
      </c>
      <c r="B2953" s="1">
        <v>27.2222222222222</v>
      </c>
      <c r="C2953" s="1">
        <v>17.100000381469702</v>
      </c>
      <c r="D2953" s="1">
        <v>337.875</v>
      </c>
      <c r="E2953" s="1">
        <v>27.058832168579102</v>
      </c>
      <c r="F2953" s="1">
        <v>77.218000000000004</v>
      </c>
      <c r="G2953" s="1">
        <v>77.3000308560691</v>
      </c>
      <c r="H2953">
        <v>1.169610412453443E-5</v>
      </c>
      <c r="I2953" s="1">
        <v>3600</v>
      </c>
      <c r="J2953" s="1">
        <v>0</v>
      </c>
      <c r="K2953" s="1">
        <v>-4</v>
      </c>
      <c r="L2953">
        <v>60.894477777777702</v>
      </c>
    </row>
    <row r="2954" spans="1:12" x14ac:dyDescent="0.3">
      <c r="A2954" s="1">
        <v>2952</v>
      </c>
      <c r="B2954" s="1">
        <v>27.0095486111111</v>
      </c>
      <c r="C2954" s="1">
        <v>-38.700000762939503</v>
      </c>
      <c r="D2954" s="1">
        <v>334.25</v>
      </c>
      <c r="E2954" s="1">
        <v>27.058832168579102</v>
      </c>
      <c r="F2954" s="1">
        <v>77.218000000000004</v>
      </c>
      <c r="G2954" s="1">
        <v>77.301653207713699</v>
      </c>
      <c r="H2954">
        <v>6.0065855558473068E-5</v>
      </c>
      <c r="I2954" s="1">
        <v>3600</v>
      </c>
      <c r="J2954" s="1">
        <v>0</v>
      </c>
      <c r="K2954" s="1">
        <v>-4</v>
      </c>
      <c r="L2954">
        <v>60.418739670138898</v>
      </c>
    </row>
    <row r="2955" spans="1:12" x14ac:dyDescent="0.3">
      <c r="A2955" s="1">
        <v>2953</v>
      </c>
      <c r="B2955" s="1">
        <v>26.996527877118101</v>
      </c>
      <c r="C2955" s="1">
        <v>-55.799872590166999</v>
      </c>
      <c r="D2955" s="1">
        <v>333.000009536665</v>
      </c>
      <c r="E2955" s="1">
        <v>27.058832168579102</v>
      </c>
      <c r="F2955" s="1">
        <v>77.218000000000004</v>
      </c>
      <c r="G2955" s="1">
        <v>77.3046053058643</v>
      </c>
      <c r="H2955">
        <v>1.0935103098893554E-4</v>
      </c>
      <c r="I2955" s="1">
        <v>3600</v>
      </c>
      <c r="J2955" s="1">
        <v>0</v>
      </c>
      <c r="K2955" s="1">
        <v>-4</v>
      </c>
      <c r="L2955">
        <v>60.3896130694405</v>
      </c>
    </row>
    <row r="2956" spans="1:12" x14ac:dyDescent="0.3">
      <c r="A2956" s="1">
        <v>2954</v>
      </c>
      <c r="B2956" s="1">
        <v>26.875</v>
      </c>
      <c r="C2956" s="1">
        <v>-52.800003051757798</v>
      </c>
      <c r="D2956" s="1">
        <v>333.125</v>
      </c>
      <c r="E2956" s="1">
        <v>26.666675567626999</v>
      </c>
      <c r="F2956" s="1">
        <v>77.218000000000004</v>
      </c>
      <c r="G2956" s="1">
        <v>77.308934076900798</v>
      </c>
      <c r="H2956">
        <v>1.6107055089173116E-4</v>
      </c>
      <c r="I2956" s="1">
        <v>3600</v>
      </c>
      <c r="J2956" s="1">
        <v>0</v>
      </c>
      <c r="K2956" s="1">
        <v>-4</v>
      </c>
      <c r="L2956">
        <v>60.117762499999998</v>
      </c>
    </row>
    <row r="2957" spans="1:12" x14ac:dyDescent="0.3">
      <c r="A2957" s="1">
        <v>2955</v>
      </c>
      <c r="B2957" s="1">
        <v>26.7057291666667</v>
      </c>
      <c r="C2957" s="1">
        <v>-30.600000381469702</v>
      </c>
      <c r="D2957" s="1">
        <v>334.75</v>
      </c>
      <c r="E2957" s="1">
        <v>26.666675567626999</v>
      </c>
      <c r="F2957" s="1">
        <v>77.218000000000004</v>
      </c>
      <c r="G2957" s="1">
        <v>77.314708330714893</v>
      </c>
      <c r="H2957">
        <v>2.1621779443094667E-4</v>
      </c>
      <c r="I2957" s="1">
        <v>3600</v>
      </c>
      <c r="J2957" s="1">
        <v>0</v>
      </c>
      <c r="K2957" s="1">
        <v>-4</v>
      </c>
      <c r="L2957">
        <v>59.739113802083402</v>
      </c>
    </row>
    <row r="2958" spans="1:12" x14ac:dyDescent="0.3">
      <c r="A2958" s="1">
        <v>2956</v>
      </c>
      <c r="B2958" s="1">
        <v>26.6970486111111</v>
      </c>
      <c r="C2958" s="1">
        <v>-73.350006103515597</v>
      </c>
      <c r="D2958" s="1">
        <v>331.75</v>
      </c>
      <c r="E2958" s="1">
        <v>26.666675567626999</v>
      </c>
      <c r="F2958" s="1">
        <v>77.218000000000004</v>
      </c>
      <c r="G2958" s="1">
        <v>77.322019854508</v>
      </c>
      <c r="H2958">
        <v>2.7387011916602796E-4</v>
      </c>
      <c r="I2958" s="1">
        <v>3199</v>
      </c>
      <c r="J2958" s="1">
        <v>0</v>
      </c>
      <c r="K2958" s="1">
        <v>-4</v>
      </c>
      <c r="L2958">
        <v>59.719695920138903</v>
      </c>
    </row>
    <row r="2959" spans="1:12" x14ac:dyDescent="0.3">
      <c r="A2959" s="1">
        <v>2957</v>
      </c>
      <c r="B2959" s="1">
        <v>26.783852809016501</v>
      </c>
      <c r="C2959" s="1">
        <v>-32.549663165003899</v>
      </c>
      <c r="D2959" s="1">
        <v>334.50002193432903</v>
      </c>
      <c r="E2959" s="1">
        <v>26.666675567626999</v>
      </c>
      <c r="F2959" s="1">
        <v>78.082999999999998</v>
      </c>
      <c r="G2959" s="1">
        <v>77.327547374460494</v>
      </c>
      <c r="H2959">
        <v>2.0637508842156769E-4</v>
      </c>
      <c r="I2959" s="1">
        <v>3199</v>
      </c>
      <c r="J2959" s="1">
        <v>0</v>
      </c>
      <c r="K2959" s="1">
        <v>-4</v>
      </c>
      <c r="L2959">
        <v>59.913871702601398</v>
      </c>
    </row>
    <row r="2960" spans="1:12" x14ac:dyDescent="0.3">
      <c r="A2960" s="1">
        <v>2958</v>
      </c>
      <c r="B2960" s="1">
        <v>26.6059027777778</v>
      </c>
      <c r="C2960" s="1">
        <v>12</v>
      </c>
      <c r="D2960" s="1">
        <v>337.375</v>
      </c>
      <c r="E2960" s="1">
        <v>26.666675567626999</v>
      </c>
      <c r="F2960" s="1">
        <v>78.082999999999998</v>
      </c>
      <c r="G2960" s="1">
        <v>77.324503760956901</v>
      </c>
      <c r="H2960">
        <v>-1.1439617500118151E-4</v>
      </c>
      <c r="I2960" s="1">
        <v>3199</v>
      </c>
      <c r="J2960" s="1">
        <v>0</v>
      </c>
      <c r="K2960" s="1">
        <v>-4</v>
      </c>
      <c r="L2960">
        <v>59.515808159722297</v>
      </c>
    </row>
    <row r="2961" spans="1:12" x14ac:dyDescent="0.3">
      <c r="A2961" s="1">
        <v>2959</v>
      </c>
      <c r="B2961" s="1">
        <v>26.1111111111111</v>
      </c>
      <c r="C2961" s="1">
        <v>-23.25</v>
      </c>
      <c r="D2961" s="1">
        <v>335.25</v>
      </c>
      <c r="E2961" s="1">
        <v>26.666675567626999</v>
      </c>
      <c r="F2961" s="1">
        <v>78.082999999999998</v>
      </c>
      <c r="G2961" s="1">
        <v>77.309403135519503</v>
      </c>
      <c r="H2961">
        <v>-5.7832185749927766E-4</v>
      </c>
      <c r="I2961" s="1">
        <v>3199</v>
      </c>
      <c r="J2961" s="1">
        <v>0</v>
      </c>
      <c r="K2961" s="1">
        <v>-4</v>
      </c>
      <c r="L2961">
        <v>58.408988888888899</v>
      </c>
    </row>
    <row r="2962" spans="1:12" x14ac:dyDescent="0.3">
      <c r="A2962" s="1">
        <v>2960</v>
      </c>
      <c r="B2962" s="1">
        <v>25.915800101215002</v>
      </c>
      <c r="C2962" s="1">
        <v>-60.5997173332591</v>
      </c>
      <c r="D2962" s="1">
        <v>333.00001716599701</v>
      </c>
      <c r="E2962" s="1">
        <v>26.666675567626999</v>
      </c>
      <c r="F2962" s="1">
        <v>78.082999999999998</v>
      </c>
      <c r="G2962" s="1">
        <v>77.282005459488104</v>
      </c>
      <c r="H2962">
        <v>-1.0571806013247209E-3</v>
      </c>
      <c r="I2962" s="1">
        <v>3199</v>
      </c>
      <c r="J2962" s="1">
        <v>0</v>
      </c>
      <c r="K2962" s="1">
        <v>-4</v>
      </c>
      <c r="L2962">
        <v>57.972089878411801</v>
      </c>
    </row>
    <row r="2963" spans="1:12" x14ac:dyDescent="0.3">
      <c r="A2963" s="1">
        <v>2961</v>
      </c>
      <c r="B2963" s="1">
        <v>26.0026041666667</v>
      </c>
      <c r="C2963" s="1">
        <v>-79.200004577636705</v>
      </c>
      <c r="D2963" s="1">
        <v>331.625</v>
      </c>
      <c r="E2963" s="1">
        <v>26.666675567626999</v>
      </c>
      <c r="F2963" s="1">
        <v>78.082999999999998</v>
      </c>
      <c r="G2963" s="1">
        <v>77.241875221003795</v>
      </c>
      <c r="H2963">
        <v>-1.5433167446475304E-3</v>
      </c>
      <c r="I2963" s="1">
        <v>3199</v>
      </c>
      <c r="J2963" s="1">
        <v>0</v>
      </c>
      <c r="K2963" s="1">
        <v>-4</v>
      </c>
      <c r="L2963">
        <v>58.166265364583403</v>
      </c>
    </row>
    <row r="2964" spans="1:12" x14ac:dyDescent="0.3">
      <c r="A2964" s="1">
        <v>2962</v>
      </c>
      <c r="B2964" s="1">
        <v>26.2239583333333</v>
      </c>
      <c r="C2964" s="1">
        <v>-29.550001144409201</v>
      </c>
      <c r="D2964" s="1">
        <v>334.75</v>
      </c>
      <c r="E2964" s="1">
        <v>26.666675567626999</v>
      </c>
      <c r="F2964" s="1">
        <v>78.082999999999998</v>
      </c>
      <c r="G2964" s="1">
        <v>77.188374512138594</v>
      </c>
      <c r="H2964">
        <v>-2.0401476122952843E-3</v>
      </c>
      <c r="I2964" s="1">
        <v>3199</v>
      </c>
      <c r="J2964" s="1">
        <v>0</v>
      </c>
      <c r="K2964" s="1">
        <v>-4</v>
      </c>
      <c r="L2964">
        <v>58.661421354166599</v>
      </c>
    </row>
    <row r="2965" spans="1:12" x14ac:dyDescent="0.3">
      <c r="A2965" s="1">
        <v>2963</v>
      </c>
      <c r="B2965" s="1">
        <v>26.1588541666667</v>
      </c>
      <c r="C2965" s="1">
        <v>-75.75</v>
      </c>
      <c r="D2965" s="1">
        <v>331.75</v>
      </c>
      <c r="E2965" s="1">
        <v>26.666675567626999</v>
      </c>
      <c r="F2965" s="1">
        <v>78.082999999999998</v>
      </c>
      <c r="G2965" s="1">
        <v>77.120652888747898</v>
      </c>
      <c r="H2965">
        <v>-2.5888633579567691E-3</v>
      </c>
      <c r="I2965" s="1">
        <v>3199</v>
      </c>
      <c r="J2965" s="1">
        <v>0</v>
      </c>
      <c r="K2965" s="1">
        <v>-4</v>
      </c>
      <c r="L2965">
        <v>58.515787239583403</v>
      </c>
    </row>
    <row r="2966" spans="1:12" x14ac:dyDescent="0.3">
      <c r="A2966" s="1">
        <v>2964</v>
      </c>
      <c r="B2966" s="1">
        <v>26.701390610773601</v>
      </c>
      <c r="C2966" s="1">
        <v>-81.000018310268203</v>
      </c>
      <c r="D2966" s="1">
        <v>331.49999713902201</v>
      </c>
      <c r="E2966" s="1">
        <v>26.666675567626999</v>
      </c>
      <c r="F2966" s="1">
        <v>78.082999999999998</v>
      </c>
      <c r="G2966" s="1">
        <v>77.037633851859894</v>
      </c>
      <c r="H2966">
        <v>-3.1091702995922582E-3</v>
      </c>
      <c r="I2966" s="1">
        <v>3199</v>
      </c>
      <c r="J2966" s="1">
        <v>0</v>
      </c>
      <c r="K2966" s="1">
        <v>-4</v>
      </c>
      <c r="L2966">
        <v>59.729408712863801</v>
      </c>
    </row>
    <row r="2967" spans="1:12" x14ac:dyDescent="0.3">
      <c r="A2967" s="1">
        <v>2965</v>
      </c>
      <c r="B2967" s="1">
        <v>26.9270816114486</v>
      </c>
      <c r="C2967" s="1">
        <v>-83.399983215610703</v>
      </c>
      <c r="D2967" s="1">
        <v>331.12500286097799</v>
      </c>
      <c r="E2967" s="1">
        <v>26.666675567626999</v>
      </c>
      <c r="F2967" s="1">
        <v>78.082999999999998</v>
      </c>
      <c r="G2967" s="1">
        <v>76.937997735710994</v>
      </c>
      <c r="H2967">
        <v>-3.7002280808379473E-3</v>
      </c>
      <c r="I2967" s="1">
        <v>3199</v>
      </c>
      <c r="J2967" s="1">
        <v>0</v>
      </c>
      <c r="K2967" s="1">
        <v>-4</v>
      </c>
      <c r="L2967">
        <v>60.234265939913897</v>
      </c>
    </row>
    <row r="2968" spans="1:12" x14ac:dyDescent="0.3">
      <c r="A2968" s="1">
        <v>2966</v>
      </c>
      <c r="B2968" s="1">
        <v>26.9270833333333</v>
      </c>
      <c r="C2968" s="1">
        <v>-83.400001525878906</v>
      </c>
      <c r="D2968" s="1">
        <v>331.125</v>
      </c>
      <c r="E2968" s="1">
        <v>26.666675567626999</v>
      </c>
      <c r="F2968" s="1">
        <v>75.923000000000002</v>
      </c>
      <c r="G2968" s="1">
        <v>76.828744538889893</v>
      </c>
      <c r="H2968">
        <v>-4.057383238656116E-3</v>
      </c>
      <c r="I2968" s="1">
        <v>3199</v>
      </c>
      <c r="J2968" s="1">
        <v>0</v>
      </c>
      <c r="K2968" s="1">
        <v>-4</v>
      </c>
      <c r="L2968">
        <v>60.234269791666598</v>
      </c>
    </row>
    <row r="2969" spans="1:12" x14ac:dyDescent="0.3">
      <c r="A2969" s="1">
        <v>2967</v>
      </c>
      <c r="B2969" s="1">
        <v>27.803812755533698</v>
      </c>
      <c r="C2969" s="1">
        <v>-93.299927521361596</v>
      </c>
      <c r="D2969" s="1">
        <v>330.375005721999</v>
      </c>
      <c r="E2969" s="1">
        <v>26.666675567626999</v>
      </c>
      <c r="F2969" s="1">
        <v>75.923000000000002</v>
      </c>
      <c r="G2969" s="1">
        <v>76.725305195906301</v>
      </c>
      <c r="H2969">
        <v>-3.7203380165638585E-3</v>
      </c>
      <c r="I2969" s="1">
        <v>3199</v>
      </c>
      <c r="J2969" s="1">
        <v>0</v>
      </c>
      <c r="K2969" s="1">
        <v>-4</v>
      </c>
      <c r="L2969">
        <v>62.195460905363603</v>
      </c>
    </row>
    <row r="2970" spans="1:12" x14ac:dyDescent="0.3">
      <c r="A2970" s="1">
        <v>2968</v>
      </c>
      <c r="B2970" s="1">
        <v>28.098956545208701</v>
      </c>
      <c r="C2970" s="1">
        <v>-93.299398808660698</v>
      </c>
      <c r="D2970" s="1">
        <v>330.25003910032501</v>
      </c>
      <c r="E2970" s="1">
        <v>26.666675567626999</v>
      </c>
      <c r="F2970" s="1">
        <v>75.923000000000002</v>
      </c>
      <c r="G2970" s="1">
        <v>76.634619249477097</v>
      </c>
      <c r="H2970">
        <v>-3.2273833270050432E-3</v>
      </c>
      <c r="I2970" s="1">
        <v>3199</v>
      </c>
      <c r="J2970" s="1">
        <v>0</v>
      </c>
      <c r="K2970" s="1">
        <v>-4</v>
      </c>
      <c r="L2970">
        <v>62.855679854239099</v>
      </c>
    </row>
    <row r="2971" spans="1:12" x14ac:dyDescent="0.3">
      <c r="A2971" s="1">
        <v>2969</v>
      </c>
      <c r="B2971" s="1">
        <v>27.8645833333333</v>
      </c>
      <c r="C2971" s="1">
        <v>-14.1000003814697</v>
      </c>
      <c r="D2971" s="1">
        <v>335.375</v>
      </c>
      <c r="E2971" s="1">
        <v>26.666675567626999</v>
      </c>
      <c r="F2971" s="1">
        <v>75.923000000000002</v>
      </c>
      <c r="G2971" s="1">
        <v>76.555245161092202</v>
      </c>
      <c r="H2971">
        <v>-2.8485692673128598E-3</v>
      </c>
      <c r="I2971" s="1">
        <v>3199</v>
      </c>
      <c r="J2971" s="1">
        <v>0</v>
      </c>
      <c r="K2971" s="1">
        <v>-4</v>
      </c>
      <c r="L2971">
        <v>62.331401041666602</v>
      </c>
    </row>
    <row r="2972" spans="1:12" x14ac:dyDescent="0.3">
      <c r="A2972" s="1">
        <v>2970</v>
      </c>
      <c r="B2972" s="1">
        <v>27.2829861111111</v>
      </c>
      <c r="C2972" s="1">
        <v>45</v>
      </c>
      <c r="D2972" s="1">
        <v>339.375</v>
      </c>
      <c r="E2972" s="1">
        <v>26.666675567626999</v>
      </c>
      <c r="F2972" s="1">
        <v>75.923000000000002</v>
      </c>
      <c r="G2972" s="1">
        <v>76.485921204876803</v>
      </c>
      <c r="H2972">
        <v>-2.5409253418666043E-3</v>
      </c>
      <c r="I2972" s="1">
        <v>3199</v>
      </c>
      <c r="J2972" s="1">
        <v>0</v>
      </c>
      <c r="K2972" s="1">
        <v>-4</v>
      </c>
      <c r="L2972">
        <v>61.030402951388901</v>
      </c>
    </row>
    <row r="2973" spans="1:12" x14ac:dyDescent="0.3">
      <c r="A2973" s="1">
        <v>2971</v>
      </c>
      <c r="B2973" s="1">
        <v>27.0703125</v>
      </c>
      <c r="C2973" s="1">
        <v>-24</v>
      </c>
      <c r="D2973" s="1">
        <v>335</v>
      </c>
      <c r="E2973" s="1">
        <v>26.666675567626999</v>
      </c>
      <c r="F2973" s="1">
        <v>75.923000000000002</v>
      </c>
      <c r="G2973" s="1">
        <v>76.425545411269894</v>
      </c>
      <c r="H2973">
        <v>-2.2303341958982321E-3</v>
      </c>
      <c r="I2973" s="1">
        <v>3199</v>
      </c>
      <c r="J2973" s="1">
        <v>0</v>
      </c>
      <c r="K2973" s="1">
        <v>-4</v>
      </c>
      <c r="L2973">
        <v>60.554664843749997</v>
      </c>
    </row>
    <row r="2974" spans="1:12" x14ac:dyDescent="0.3">
      <c r="A2974" s="1">
        <v>2972</v>
      </c>
      <c r="B2974" s="1">
        <v>26.8793402777778</v>
      </c>
      <c r="C2974" s="1">
        <v>-5.32499980926515</v>
      </c>
      <c r="D2974" s="1">
        <v>336.125</v>
      </c>
      <c r="E2974" s="1">
        <v>26.666675567626999</v>
      </c>
      <c r="F2974" s="1">
        <v>75.923000000000002</v>
      </c>
      <c r="G2974" s="1">
        <v>76.373158050181203</v>
      </c>
      <c r="H2974">
        <v>-1.9489836325300848E-3</v>
      </c>
      <c r="I2974" s="1">
        <v>3199</v>
      </c>
      <c r="J2974" s="1">
        <v>0</v>
      </c>
      <c r="K2974" s="1">
        <v>-4</v>
      </c>
      <c r="L2974">
        <v>60.1274714409723</v>
      </c>
    </row>
    <row r="2975" spans="1:12" x14ac:dyDescent="0.3">
      <c r="A2975" s="1">
        <v>2973</v>
      </c>
      <c r="B2975" s="1">
        <v>26.6883680555556</v>
      </c>
      <c r="C2975" s="1">
        <v>13.3500003814697</v>
      </c>
      <c r="D2975" s="1">
        <v>337.25</v>
      </c>
      <c r="E2975" s="1">
        <v>26.666675567626999</v>
      </c>
      <c r="F2975" s="1">
        <v>75.923000000000002</v>
      </c>
      <c r="G2975" s="1">
        <v>76.327926375177398</v>
      </c>
      <c r="H2975">
        <v>-1.6948093852500582E-3</v>
      </c>
      <c r="I2975" s="1">
        <v>3199</v>
      </c>
      <c r="J2975" s="1">
        <v>0</v>
      </c>
      <c r="K2975" s="1">
        <v>-4</v>
      </c>
      <c r="L2975">
        <v>59.700278038194597</v>
      </c>
    </row>
    <row r="2976" spans="1:12" x14ac:dyDescent="0.3">
      <c r="A2976" s="1">
        <v>2974</v>
      </c>
      <c r="B2976" s="1">
        <v>26.354169216399999</v>
      </c>
      <c r="C2976" s="1">
        <v>-1.49988670442021</v>
      </c>
      <c r="D2976" s="1">
        <v>336.62500476833202</v>
      </c>
      <c r="E2976" s="1">
        <v>26.666675567626999</v>
      </c>
      <c r="F2976" s="1">
        <v>75.923000000000002</v>
      </c>
      <c r="G2976" s="1">
        <v>76.289131386193205</v>
      </c>
      <c r="H2976">
        <v>-1.4720632123481497E-3</v>
      </c>
      <c r="I2976" s="1">
        <v>3199</v>
      </c>
      <c r="J2976" s="1">
        <v>0</v>
      </c>
      <c r="K2976" s="1">
        <v>-4</v>
      </c>
      <c r="L2976">
        <v>58.952695286933803</v>
      </c>
    </row>
    <row r="2977" spans="1:12" x14ac:dyDescent="0.3">
      <c r="A2977" s="1">
        <v>2975</v>
      </c>
      <c r="B2977" s="1">
        <v>25.8246504929519</v>
      </c>
      <c r="C2977" s="1">
        <v>19.4997837084412</v>
      </c>
      <c r="D2977" s="1">
        <v>338.12498664866899</v>
      </c>
      <c r="E2977" s="1">
        <v>26.666675567626999</v>
      </c>
      <c r="F2977" s="1">
        <v>75.923000000000002</v>
      </c>
      <c r="G2977" s="1">
        <v>76.256156400348601</v>
      </c>
      <c r="H2977">
        <v>-1.2768805840814657E-3</v>
      </c>
      <c r="I2977" s="1">
        <v>3199</v>
      </c>
      <c r="J2977" s="1">
        <v>0</v>
      </c>
      <c r="K2977" s="1">
        <v>-4</v>
      </c>
      <c r="L2977">
        <v>57.768193673703799</v>
      </c>
    </row>
    <row r="2978" spans="1:12" x14ac:dyDescent="0.3">
      <c r="A2978" s="1">
        <v>2976</v>
      </c>
      <c r="B2978" s="1">
        <v>25.5251736111111</v>
      </c>
      <c r="C2978" s="1">
        <v>-8.8500003814697301</v>
      </c>
      <c r="D2978" s="1">
        <v>336.375</v>
      </c>
      <c r="E2978" s="1">
        <v>26.666675567626999</v>
      </c>
      <c r="F2978" s="1">
        <v>75.923000000000002</v>
      </c>
      <c r="G2978" s="1">
        <v>76.228477249193901</v>
      </c>
      <c r="H2978">
        <v>-1.0843866138202671E-3</v>
      </c>
      <c r="I2978" s="1">
        <v>3199</v>
      </c>
      <c r="J2978" s="1">
        <v>0</v>
      </c>
      <c r="K2978" s="1">
        <v>-4</v>
      </c>
      <c r="L2978">
        <v>57.098281857638902</v>
      </c>
    </row>
    <row r="2979" spans="1:12" x14ac:dyDescent="0.3">
      <c r="A2979" s="1">
        <v>2977</v>
      </c>
      <c r="B2979" s="1">
        <v>25.5338541666667</v>
      </c>
      <c r="C2979" s="1">
        <v>-53.850002288818402</v>
      </c>
      <c r="D2979" s="1">
        <v>333.375</v>
      </c>
      <c r="E2979" s="1">
        <v>26.666675567626999</v>
      </c>
      <c r="F2979" s="1">
        <v>75.8</v>
      </c>
      <c r="G2979" s="1">
        <v>76.206142746762893</v>
      </c>
      <c r="H2979">
        <v>-8.7470168558404816E-4</v>
      </c>
      <c r="I2979" s="1">
        <v>3199</v>
      </c>
      <c r="J2979" s="1">
        <v>0</v>
      </c>
      <c r="K2979" s="1">
        <v>-4</v>
      </c>
      <c r="L2979">
        <v>57.117699739583401</v>
      </c>
    </row>
    <row r="2980" spans="1:12" x14ac:dyDescent="0.3">
      <c r="A2980" s="1">
        <v>2978</v>
      </c>
      <c r="B2980" s="1">
        <v>25.6076388888889</v>
      </c>
      <c r="C2980" s="1">
        <v>-61.200000762939503</v>
      </c>
      <c r="D2980" s="1">
        <v>332.875</v>
      </c>
      <c r="E2980" s="1">
        <v>26.666675567626999</v>
      </c>
      <c r="F2980" s="1">
        <v>75.8</v>
      </c>
      <c r="G2980" s="1">
        <v>76.189775465518593</v>
      </c>
      <c r="H2980">
        <v>-6.3915624668531941E-4</v>
      </c>
      <c r="I2980" s="1">
        <v>3199</v>
      </c>
      <c r="J2980" s="1">
        <v>0</v>
      </c>
      <c r="K2980" s="1">
        <v>-4</v>
      </c>
      <c r="L2980">
        <v>57.282751736111102</v>
      </c>
    </row>
    <row r="2981" spans="1:12" x14ac:dyDescent="0.3">
      <c r="A2981" s="1">
        <v>2979</v>
      </c>
      <c r="B2981" s="1">
        <v>25.711807741041302</v>
      </c>
      <c r="C2981" s="1">
        <v>-67.050234220533895</v>
      </c>
      <c r="D2981" s="1">
        <v>332.37498569500298</v>
      </c>
      <c r="E2981" s="1">
        <v>26.666675567626999</v>
      </c>
      <c r="F2981" s="1">
        <v>75.8</v>
      </c>
      <c r="G2981" s="1">
        <v>76.179604032318494</v>
      </c>
      <c r="H2981">
        <v>-3.9559386752722916E-4</v>
      </c>
      <c r="I2981" s="1">
        <v>3199</v>
      </c>
      <c r="J2981" s="1">
        <v>0</v>
      </c>
      <c r="K2981" s="1">
        <v>-4</v>
      </c>
      <c r="L2981">
        <v>57.5157712082448</v>
      </c>
    </row>
    <row r="2982" spans="1:12" x14ac:dyDescent="0.3">
      <c r="A2982" s="1">
        <v>2980</v>
      </c>
      <c r="B2982" s="1">
        <v>25.9982638888889</v>
      </c>
      <c r="C2982" s="1">
        <v>-97.350006103515597</v>
      </c>
      <c r="D2982" s="1">
        <v>330.5</v>
      </c>
      <c r="E2982" s="1">
        <v>26.666675567626999</v>
      </c>
      <c r="F2982" s="1">
        <v>75.8</v>
      </c>
      <c r="G2982" s="1">
        <v>76.175466762654196</v>
      </c>
      <c r="H2982">
        <v>-1.5913638308473916E-4</v>
      </c>
      <c r="I2982" s="1">
        <v>3199</v>
      </c>
      <c r="J2982" s="1">
        <v>0</v>
      </c>
      <c r="K2982" s="1">
        <v>-4</v>
      </c>
      <c r="L2982">
        <v>58.1565564236111</v>
      </c>
    </row>
    <row r="2983" spans="1:12" x14ac:dyDescent="0.3">
      <c r="A2983" s="1">
        <v>2981</v>
      </c>
      <c r="B2983" s="1">
        <v>26.3498263888889</v>
      </c>
      <c r="C2983" s="1">
        <v>-110.550003051758</v>
      </c>
      <c r="D2983" s="1">
        <v>329.5</v>
      </c>
      <c r="E2983" s="1">
        <v>26.666675567626999</v>
      </c>
      <c r="F2983" s="1">
        <v>75.8</v>
      </c>
      <c r="G2983" s="1">
        <v>76.177297890728894</v>
      </c>
      <c r="H2983">
        <v>6.9492984475393762E-5</v>
      </c>
      <c r="I2983" s="1">
        <v>3199</v>
      </c>
      <c r="J2983" s="1">
        <v>0</v>
      </c>
      <c r="K2983" s="1">
        <v>-4</v>
      </c>
      <c r="L2983">
        <v>58.9429806423611</v>
      </c>
    </row>
    <row r="2984" spans="1:12" x14ac:dyDescent="0.3">
      <c r="A2984" s="1">
        <v>2982</v>
      </c>
      <c r="B2984" s="1">
        <v>26.332464052581301</v>
      </c>
      <c r="C2984" s="1">
        <v>-26.099945450289599</v>
      </c>
      <c r="D2984" s="1">
        <v>334.875003814666</v>
      </c>
      <c r="E2984" s="1">
        <v>26.666675567626999</v>
      </c>
      <c r="F2984" s="1">
        <v>75.8</v>
      </c>
      <c r="G2984" s="1">
        <v>76.185126524047405</v>
      </c>
      <c r="H2984">
        <v>2.9729969129372425E-4</v>
      </c>
      <c r="I2984" s="1">
        <v>3199</v>
      </c>
      <c r="J2984" s="1">
        <v>0</v>
      </c>
      <c r="K2984" s="1">
        <v>-4</v>
      </c>
      <c r="L2984">
        <v>58.9041421377812</v>
      </c>
    </row>
    <row r="2985" spans="1:12" x14ac:dyDescent="0.3">
      <c r="A2985" s="1">
        <v>2983</v>
      </c>
      <c r="B2985" s="1">
        <v>26.171875</v>
      </c>
      <c r="C2985" s="1">
        <v>-18.900001525878899</v>
      </c>
      <c r="D2985" s="1">
        <v>335.375</v>
      </c>
      <c r="E2985" s="1">
        <v>26.666675567626999</v>
      </c>
      <c r="F2985" s="1">
        <v>75.8</v>
      </c>
      <c r="G2985" s="1">
        <v>76.199077106107893</v>
      </c>
      <c r="H2985">
        <v>5.3303719053811945E-4</v>
      </c>
      <c r="I2985" s="1">
        <v>3199</v>
      </c>
      <c r="J2985" s="1">
        <v>0</v>
      </c>
      <c r="K2985" s="1">
        <v>-4</v>
      </c>
      <c r="L2985">
        <v>58.544914062499998</v>
      </c>
    </row>
    <row r="2986" spans="1:12" x14ac:dyDescent="0.3">
      <c r="A2986" s="1">
        <v>2984</v>
      </c>
      <c r="B2986" s="1">
        <v>25.9157986111111</v>
      </c>
      <c r="C2986" s="1">
        <v>-67.650001525878906</v>
      </c>
      <c r="D2986" s="1">
        <v>332.375</v>
      </c>
      <c r="E2986" s="1">
        <v>26.666675567626999</v>
      </c>
      <c r="F2986" s="1">
        <v>75.8</v>
      </c>
      <c r="G2986" s="1">
        <v>76.219371394548503</v>
      </c>
      <c r="H2986">
        <v>7.830856698378462E-4</v>
      </c>
      <c r="I2986" s="1">
        <v>3199</v>
      </c>
      <c r="J2986" s="1">
        <v>0</v>
      </c>
      <c r="K2986" s="1">
        <v>-4</v>
      </c>
      <c r="L2986">
        <v>57.9720865451389</v>
      </c>
    </row>
    <row r="2987" spans="1:12" x14ac:dyDescent="0.3">
      <c r="A2987" s="1">
        <v>2985</v>
      </c>
      <c r="B2987" s="1">
        <v>26.0069444444444</v>
      </c>
      <c r="C2987" s="1">
        <v>-72.900001525878906</v>
      </c>
      <c r="D2987" s="1">
        <v>331.875</v>
      </c>
      <c r="E2987" s="1">
        <v>26.666675567626999</v>
      </c>
      <c r="F2987" s="1">
        <v>75.8</v>
      </c>
      <c r="G2987" s="1">
        <v>76.246331986193297</v>
      </c>
      <c r="H2987">
        <v>1.0366691301010832E-3</v>
      </c>
      <c r="I2987" s="1">
        <v>3199</v>
      </c>
      <c r="J2987" s="1">
        <v>0</v>
      </c>
      <c r="K2987" s="1">
        <v>-4</v>
      </c>
      <c r="L2987">
        <v>58.175974305555499</v>
      </c>
    </row>
    <row r="2988" spans="1:12" x14ac:dyDescent="0.3">
      <c r="A2988" s="1">
        <v>2986</v>
      </c>
      <c r="B2988" s="1">
        <v>26.189236210450598</v>
      </c>
      <c r="C2988" s="1">
        <v>-45.300186154323498</v>
      </c>
      <c r="D2988" s="1">
        <v>333.62498855608999</v>
      </c>
      <c r="E2988" s="1">
        <v>26.666675567626999</v>
      </c>
      <c r="F2988" s="1">
        <v>75.8000020980502</v>
      </c>
      <c r="G2988" s="1">
        <v>76.280387436695506</v>
      </c>
      <c r="H2988">
        <v>1.3003609508181596E-3</v>
      </c>
      <c r="I2988" s="1">
        <v>3199</v>
      </c>
      <c r="J2988" s="1">
        <v>0</v>
      </c>
      <c r="K2988" s="1">
        <v>-4</v>
      </c>
      <c r="L2988">
        <v>58.583750048605403</v>
      </c>
    </row>
    <row r="2989" spans="1:12" x14ac:dyDescent="0.3">
      <c r="A2989" s="1">
        <v>2987</v>
      </c>
      <c r="B2989" s="1">
        <v>26.202256845104898</v>
      </c>
      <c r="C2989" s="1">
        <v>-69.299819949192099</v>
      </c>
      <c r="D2989" s="1">
        <v>332.12501144391001</v>
      </c>
      <c r="E2989" s="1">
        <v>26.666675567626999</v>
      </c>
      <c r="F2989" s="1">
        <v>76.0749979019498</v>
      </c>
      <c r="G2989" s="1">
        <v>76.320986243521801</v>
      </c>
      <c r="H2989">
        <v>1.5494399322544584E-3</v>
      </c>
      <c r="I2989" s="1">
        <v>3199</v>
      </c>
      <c r="J2989" s="1">
        <v>0</v>
      </c>
      <c r="K2989" s="1">
        <v>-4</v>
      </c>
      <c r="L2989">
        <v>58.612876427088999</v>
      </c>
    </row>
    <row r="2990" spans="1:12" x14ac:dyDescent="0.3">
      <c r="A2990" s="1">
        <v>2988</v>
      </c>
      <c r="B2990" s="1">
        <v>26.5147569444444</v>
      </c>
      <c r="C2990" s="1">
        <v>-82.200004577636705</v>
      </c>
      <c r="D2990" s="1">
        <v>331.25</v>
      </c>
      <c r="E2990" s="1">
        <v>26.666675567626999</v>
      </c>
      <c r="F2990" s="1">
        <v>76.075000000000003</v>
      </c>
      <c r="G2990" s="1">
        <v>76.366588087637993</v>
      </c>
      <c r="H2990">
        <v>1.7198674192273652E-3</v>
      </c>
      <c r="I2990" s="1">
        <v>3199</v>
      </c>
      <c r="J2990" s="1">
        <v>0</v>
      </c>
      <c r="K2990" s="1">
        <v>-4</v>
      </c>
      <c r="L2990">
        <v>59.3119203993055</v>
      </c>
    </row>
    <row r="2991" spans="1:12" x14ac:dyDescent="0.3">
      <c r="A2991" s="1">
        <v>2989</v>
      </c>
      <c r="B2991" s="1">
        <v>26.766495373477301</v>
      </c>
      <c r="C2991" s="1">
        <v>-83.400118253787795</v>
      </c>
      <c r="D2991" s="1">
        <v>331.12499237072598</v>
      </c>
      <c r="E2991" s="1">
        <v>26.666675567626999</v>
      </c>
      <c r="F2991" s="1">
        <v>76.075000000000003</v>
      </c>
      <c r="G2991" s="1">
        <v>76.416825007309598</v>
      </c>
      <c r="H2991">
        <v>1.87685942686029E-3</v>
      </c>
      <c r="I2991" s="1">
        <v>3199</v>
      </c>
      <c r="J2991" s="1">
        <v>0</v>
      </c>
      <c r="K2991" s="1">
        <v>-4</v>
      </c>
      <c r="L2991">
        <v>59.875044160746199</v>
      </c>
    </row>
    <row r="2992" spans="1:12" x14ac:dyDescent="0.3">
      <c r="A2992" s="1">
        <v>2990</v>
      </c>
      <c r="B2992" s="1">
        <v>27.070310182078298</v>
      </c>
      <c r="C2992" s="1">
        <v>-98.699887849727801</v>
      </c>
      <c r="D2992" s="1">
        <v>330.12500762927402</v>
      </c>
      <c r="E2992" s="1">
        <v>26.666675567626999</v>
      </c>
      <c r="F2992" s="1">
        <v>76.075000000000003</v>
      </c>
      <c r="G2992" s="1">
        <v>76.472495557341205</v>
      </c>
      <c r="H2992">
        <v>2.0565183368096611E-3</v>
      </c>
      <c r="I2992" s="1">
        <v>3199</v>
      </c>
      <c r="J2992" s="1">
        <v>0</v>
      </c>
      <c r="K2992" s="1">
        <v>-4</v>
      </c>
      <c r="L2992">
        <v>60.554659658698299</v>
      </c>
    </row>
    <row r="2993" spans="1:12" x14ac:dyDescent="0.3">
      <c r="A2993" s="1">
        <v>2991</v>
      </c>
      <c r="B2993" s="1">
        <v>27.4348958333333</v>
      </c>
      <c r="C2993" s="1">
        <v>-121.200004577637</v>
      </c>
      <c r="D2993" s="1">
        <v>328.5</v>
      </c>
      <c r="E2993" s="1">
        <v>26.666675567626999</v>
      </c>
      <c r="F2993" s="1">
        <v>76.075000000000003</v>
      </c>
      <c r="G2993" s="1">
        <v>76.534484673546004</v>
      </c>
      <c r="H2993">
        <v>2.2595007951687861E-3</v>
      </c>
      <c r="I2993" s="1">
        <v>3199</v>
      </c>
      <c r="J2993" s="1">
        <v>0</v>
      </c>
      <c r="K2993" s="1">
        <v>-4</v>
      </c>
      <c r="L2993">
        <v>61.370215885416599</v>
      </c>
    </row>
    <row r="2994" spans="1:12" x14ac:dyDescent="0.3">
      <c r="A2994" s="1">
        <v>2992</v>
      </c>
      <c r="B2994" s="1">
        <v>27.860244148298399</v>
      </c>
      <c r="C2994" s="1">
        <v>-126.149571231555</v>
      </c>
      <c r="D2994" s="1">
        <v>328.12502670266099</v>
      </c>
      <c r="E2994" s="1">
        <v>26.666675567626999</v>
      </c>
      <c r="F2994" s="1">
        <v>76.075000000000003</v>
      </c>
      <c r="G2994" s="1">
        <v>76.603777731296006</v>
      </c>
      <c r="H2994">
        <v>2.4871687707563226E-3</v>
      </c>
      <c r="I2994" s="1">
        <v>3199</v>
      </c>
      <c r="J2994" s="1">
        <v>0</v>
      </c>
      <c r="K2994" s="1">
        <v>-4</v>
      </c>
      <c r="L2994">
        <v>62.321694545094701</v>
      </c>
    </row>
    <row r="2995" spans="1:12" x14ac:dyDescent="0.3">
      <c r="A2995" s="1">
        <v>2993</v>
      </c>
      <c r="B2995" s="1">
        <v>28.0034722222222</v>
      </c>
      <c r="C2995" s="1">
        <v>-69.75</v>
      </c>
      <c r="D2995" s="1">
        <v>331.625</v>
      </c>
      <c r="E2995" s="1">
        <v>26.666675567626999</v>
      </c>
      <c r="F2995" s="1">
        <v>76.075000000000003</v>
      </c>
      <c r="G2995" s="1">
        <v>76.681476208991995</v>
      </c>
      <c r="H2995">
        <v>2.7746051194031027E-3</v>
      </c>
      <c r="I2995" s="1">
        <v>3199</v>
      </c>
      <c r="J2995" s="1">
        <v>0</v>
      </c>
      <c r="K2995" s="1">
        <v>-4</v>
      </c>
      <c r="L2995">
        <v>62.642087152777698</v>
      </c>
    </row>
    <row r="2996" spans="1:12" x14ac:dyDescent="0.3">
      <c r="A2996" s="1">
        <v>2994</v>
      </c>
      <c r="B2996" s="1">
        <v>28.059896363149999</v>
      </c>
      <c r="C2996" s="1">
        <v>-64.950062370051199</v>
      </c>
      <c r="D2996" s="1">
        <v>331.99999618532001</v>
      </c>
      <c r="E2996" s="1">
        <v>26.666675567626999</v>
      </c>
      <c r="F2996" s="1">
        <v>76.075000000000003</v>
      </c>
      <c r="G2996" s="1">
        <v>76.768815197099102</v>
      </c>
      <c r="H2996">
        <v>3.1125962834644898E-3</v>
      </c>
      <c r="I2996" s="1">
        <v>3199</v>
      </c>
      <c r="J2996" s="1">
        <v>0</v>
      </c>
      <c r="K2996" s="1">
        <v>-4</v>
      </c>
      <c r="L2996">
        <v>62.768304570584803</v>
      </c>
    </row>
    <row r="2997" spans="1:12" x14ac:dyDescent="0.3">
      <c r="A2997" s="1">
        <v>2995</v>
      </c>
      <c r="B2997" s="1">
        <v>28.129340542686101</v>
      </c>
      <c r="C2997" s="1">
        <v>-72.525034236783398</v>
      </c>
      <c r="D2997" s="1">
        <v>331.49999809266001</v>
      </c>
      <c r="E2997" s="1">
        <v>26.666675567626999</v>
      </c>
      <c r="F2997" s="1">
        <v>76.075000000000003</v>
      </c>
      <c r="G2997" s="1">
        <v>76.867183031073495</v>
      </c>
      <c r="H2997">
        <v>3.4969904223135255E-3</v>
      </c>
      <c r="I2997" s="1">
        <v>3199</v>
      </c>
      <c r="J2997" s="1">
        <v>0</v>
      </c>
      <c r="K2997" s="1">
        <v>-4</v>
      </c>
      <c r="L2997">
        <v>62.9236470335563</v>
      </c>
    </row>
    <row r="2998" spans="1:12" x14ac:dyDescent="0.3">
      <c r="A2998" s="1">
        <v>2996</v>
      </c>
      <c r="B2998" s="1">
        <v>28.1987847222222</v>
      </c>
      <c r="C2998" s="1">
        <v>-80.100006103515597</v>
      </c>
      <c r="D2998" s="1">
        <v>331</v>
      </c>
      <c r="E2998" s="1">
        <v>26.666675567626999</v>
      </c>
      <c r="F2998" s="1">
        <v>76.075000000000003</v>
      </c>
      <c r="G2998" s="1">
        <v>76.978143360261001</v>
      </c>
      <c r="H2998">
        <v>3.9349431767566195E-3</v>
      </c>
      <c r="I2998" s="1">
        <v>3199</v>
      </c>
      <c r="J2998" s="1">
        <v>0</v>
      </c>
      <c r="K2998" s="1">
        <v>-4</v>
      </c>
      <c r="L2998">
        <v>63.078989496527697</v>
      </c>
    </row>
    <row r="2999" spans="1:12" x14ac:dyDescent="0.3">
      <c r="A2999" s="1">
        <v>2997</v>
      </c>
      <c r="B2999" s="1">
        <v>28.385415242789701</v>
      </c>
      <c r="C2999" s="1">
        <v>-88.649936295127205</v>
      </c>
      <c r="D2999" s="1">
        <v>330.37500476833202</v>
      </c>
      <c r="E2999" s="1">
        <v>26.666675567626999</v>
      </c>
      <c r="F2999" s="1">
        <v>76.075000000000003</v>
      </c>
      <c r="G2999" s="1">
        <v>77.103460003576501</v>
      </c>
      <c r="H2999">
        <v>4.4148394283344749E-3</v>
      </c>
      <c r="I2999" s="1">
        <v>3199</v>
      </c>
      <c r="J2999" s="1">
        <v>0</v>
      </c>
      <c r="K2999" s="1">
        <v>-4</v>
      </c>
      <c r="L2999">
        <v>63.4964707732059</v>
      </c>
    </row>
    <row r="3000" spans="1:12" x14ac:dyDescent="0.3">
      <c r="A3000" s="1">
        <v>2998</v>
      </c>
      <c r="B3000" s="1">
        <v>28.5677083333333</v>
      </c>
      <c r="C3000" s="1">
        <v>-89.400001525878906</v>
      </c>
      <c r="D3000" s="1">
        <v>330.375</v>
      </c>
      <c r="E3000" s="1">
        <v>26.666675567626999</v>
      </c>
      <c r="F3000" s="1">
        <v>78.338999999999999</v>
      </c>
      <c r="G3000" s="1">
        <v>77.236127884109706</v>
      </c>
      <c r="H3000">
        <v>4.643997196229023E-3</v>
      </c>
      <c r="I3000" s="1">
        <v>3199</v>
      </c>
      <c r="J3000" s="1">
        <v>0</v>
      </c>
      <c r="K3000" s="1">
        <v>-4</v>
      </c>
      <c r="L3000">
        <v>63.904249479166602</v>
      </c>
    </row>
    <row r="3001" spans="1:12" x14ac:dyDescent="0.3">
      <c r="A3001" s="1">
        <v>2999</v>
      </c>
      <c r="B3001" s="1">
        <v>28.5980902777778</v>
      </c>
      <c r="C3001" s="1">
        <v>-93</v>
      </c>
      <c r="D3001" s="1">
        <v>330.125</v>
      </c>
      <c r="E3001" s="1">
        <v>26.666675567626999</v>
      </c>
      <c r="F3001" s="1">
        <v>78.338999999999999</v>
      </c>
      <c r="G3001" s="1">
        <v>77.360261676832096</v>
      </c>
      <c r="H3001">
        <v>4.3406458725944149E-3</v>
      </c>
      <c r="I3001" s="1">
        <v>3199</v>
      </c>
      <c r="J3001" s="1">
        <v>0</v>
      </c>
      <c r="K3001" s="1">
        <v>-4</v>
      </c>
      <c r="L3001">
        <v>63.9722120659723</v>
      </c>
    </row>
    <row r="3002" spans="1:12" x14ac:dyDescent="0.3">
      <c r="A3002" s="1">
        <v>3000</v>
      </c>
      <c r="B3002" s="1">
        <v>28.2248263888889</v>
      </c>
      <c r="C3002" s="1">
        <v>-28.050001144409201</v>
      </c>
      <c r="D3002" s="1">
        <v>334.375</v>
      </c>
      <c r="E3002" s="1">
        <v>26.666675567626999</v>
      </c>
      <c r="F3002" s="1">
        <v>78.338999999999999</v>
      </c>
      <c r="G3002" s="1">
        <v>77.468837502309597</v>
      </c>
      <c r="H3002">
        <v>3.8468294461019405E-3</v>
      </c>
      <c r="I3002" s="1">
        <v>3199</v>
      </c>
      <c r="J3002" s="1">
        <v>0</v>
      </c>
      <c r="K3002" s="1">
        <v>-4</v>
      </c>
      <c r="L3002">
        <v>63.1372431423611</v>
      </c>
    </row>
    <row r="3003" spans="1:12" x14ac:dyDescent="0.3">
      <c r="A3003" s="1">
        <v>3001</v>
      </c>
      <c r="B3003" s="1">
        <v>27.5824601783502</v>
      </c>
      <c r="C3003" s="1">
        <v>41.099983978550199</v>
      </c>
      <c r="D3003" s="1">
        <v>339.12500095365903</v>
      </c>
      <c r="E3003" s="1">
        <v>26.666675567626999</v>
      </c>
      <c r="F3003" s="1">
        <v>78.338999999999999</v>
      </c>
      <c r="G3003" s="1">
        <v>77.563581275525095</v>
      </c>
      <c r="H3003">
        <v>3.4349350606607044E-3</v>
      </c>
      <c r="I3003" s="1">
        <v>3199</v>
      </c>
      <c r="J3003" s="1">
        <v>0</v>
      </c>
      <c r="K3003" s="1">
        <v>-4</v>
      </c>
      <c r="L3003">
        <v>61.700308471358603</v>
      </c>
    </row>
    <row r="3004" spans="1:12" x14ac:dyDescent="0.3">
      <c r="A3004" s="1">
        <v>3002</v>
      </c>
      <c r="B3004" s="1">
        <v>26.9140675994276</v>
      </c>
      <c r="C3004" s="1">
        <v>38.700019073207699</v>
      </c>
      <c r="D3004" s="1">
        <v>339.24999904634097</v>
      </c>
      <c r="E3004" s="1">
        <v>26.666675567626999</v>
      </c>
      <c r="F3004" s="1">
        <v>78.338999999999999</v>
      </c>
      <c r="G3004" s="1">
        <v>77.645999037966305</v>
      </c>
      <c r="H3004">
        <v>3.0622606912966842E-3</v>
      </c>
      <c r="I3004" s="1">
        <v>3199</v>
      </c>
      <c r="J3004" s="1">
        <v>0</v>
      </c>
      <c r="K3004" s="1">
        <v>-4</v>
      </c>
      <c r="L3004">
        <v>60.2051543758637</v>
      </c>
    </row>
    <row r="3005" spans="1:12" x14ac:dyDescent="0.3">
      <c r="A3005" s="1">
        <v>3003</v>
      </c>
      <c r="B3005" s="1">
        <v>26.8229166666667</v>
      </c>
      <c r="C3005" s="1">
        <v>-48.900001525878899</v>
      </c>
      <c r="D3005" s="1">
        <v>333.625</v>
      </c>
      <c r="E3005" s="1">
        <v>26.666675567626999</v>
      </c>
      <c r="F3005" s="1">
        <v>78.338999999999999</v>
      </c>
      <c r="G3005" s="1">
        <v>77.717400897573398</v>
      </c>
      <c r="H3005">
        <v>2.6619753855044183E-3</v>
      </c>
      <c r="I3005" s="1">
        <v>3199</v>
      </c>
      <c r="J3005" s="1">
        <v>0</v>
      </c>
      <c r="K3005" s="1">
        <v>-4</v>
      </c>
      <c r="L3005">
        <v>60.001255208333397</v>
      </c>
    </row>
    <row r="3006" spans="1:12" x14ac:dyDescent="0.3">
      <c r="A3006" s="1">
        <v>3004</v>
      </c>
      <c r="B3006" s="1">
        <v>26.874999602639001</v>
      </c>
      <c r="C3006" s="1">
        <v>-67.0498645793744</v>
      </c>
      <c r="D3006" s="1">
        <v>332.375009536665</v>
      </c>
      <c r="E3006" s="1">
        <v>26.666675567626999</v>
      </c>
      <c r="F3006" s="1">
        <v>78.338999999999999</v>
      </c>
      <c r="G3006" s="1">
        <v>77.778921854138204</v>
      </c>
      <c r="H3006">
        <v>2.2891539053050956E-3</v>
      </c>
      <c r="I3006" s="1">
        <v>3199</v>
      </c>
      <c r="J3006" s="1">
        <v>0</v>
      </c>
      <c r="K3006" s="1">
        <v>-4</v>
      </c>
      <c r="L3006">
        <v>60.1177616111272</v>
      </c>
    </row>
    <row r="3007" spans="1:12" x14ac:dyDescent="0.3">
      <c r="A3007" s="1">
        <v>3005</v>
      </c>
      <c r="B3007" s="1">
        <v>26.888021396261401</v>
      </c>
      <c r="C3007" s="1">
        <v>-75.000186537196896</v>
      </c>
      <c r="D3007" s="1">
        <v>331.62498664866899</v>
      </c>
      <c r="E3007" s="1">
        <v>26.666675567626999</v>
      </c>
      <c r="F3007" s="1">
        <v>78.338999999999999</v>
      </c>
      <c r="G3007" s="1">
        <v>77.831539841194498</v>
      </c>
      <c r="H3007">
        <v>1.9569316709845707E-3</v>
      </c>
      <c r="I3007" s="1">
        <v>3199</v>
      </c>
      <c r="J3007" s="1">
        <v>0</v>
      </c>
      <c r="K3007" s="1">
        <v>-4</v>
      </c>
      <c r="L3007">
        <v>60.146890582152999</v>
      </c>
    </row>
    <row r="3008" spans="1:12" x14ac:dyDescent="0.3">
      <c r="A3008" s="1">
        <v>3006</v>
      </c>
      <c r="B3008" s="1">
        <v>26.9618055555556</v>
      </c>
      <c r="C3008" s="1">
        <v>-99.450004577636705</v>
      </c>
      <c r="D3008" s="1">
        <v>329.875</v>
      </c>
      <c r="E3008" s="1">
        <v>26.666675567626999</v>
      </c>
      <c r="F3008" s="1">
        <v>78.338999999999999</v>
      </c>
      <c r="G3008" s="1">
        <v>77.876091271192706</v>
      </c>
      <c r="H3008">
        <v>1.6523912013333424E-3</v>
      </c>
      <c r="I3008" s="1">
        <v>3199</v>
      </c>
      <c r="J3008" s="1">
        <v>0</v>
      </c>
      <c r="K3008" s="1">
        <v>-4</v>
      </c>
      <c r="L3008">
        <v>60.3119413194446</v>
      </c>
    </row>
    <row r="3009" spans="1:12" x14ac:dyDescent="0.3">
      <c r="A3009" s="1">
        <v>3007</v>
      </c>
      <c r="B3009" s="1">
        <v>27.126737965462599</v>
      </c>
      <c r="C3009" s="1">
        <v>-101.25000877374799</v>
      </c>
      <c r="D3009" s="1">
        <v>329.75</v>
      </c>
      <c r="E3009" s="1">
        <v>26.666675567626999</v>
      </c>
      <c r="F3009" s="1">
        <v>78.338995887790205</v>
      </c>
      <c r="G3009" s="1">
        <v>77.913284347404897</v>
      </c>
      <c r="H3009">
        <v>1.3710858973390795E-3</v>
      </c>
      <c r="I3009" s="1">
        <v>3199</v>
      </c>
      <c r="J3009" s="1">
        <v>0</v>
      </c>
      <c r="K3009" s="1">
        <v>-4</v>
      </c>
      <c r="L3009">
        <v>60.680885224461797</v>
      </c>
    </row>
    <row r="3010" spans="1:12" x14ac:dyDescent="0.3">
      <c r="A3010" s="1">
        <v>3008</v>
      </c>
      <c r="B3010" s="1">
        <v>27.3697916666667</v>
      </c>
      <c r="C3010" s="1">
        <v>-101.40000152587901</v>
      </c>
      <c r="D3010" s="1">
        <v>329.75</v>
      </c>
      <c r="E3010" s="1">
        <v>26.666675567626999</v>
      </c>
      <c r="F3010" s="1">
        <v>77.8</v>
      </c>
      <c r="G3010" s="1">
        <v>77.945852283274107</v>
      </c>
      <c r="H3010">
        <v>1.1899229614690751E-3</v>
      </c>
      <c r="I3010" s="1">
        <v>3199</v>
      </c>
      <c r="J3010" s="1">
        <v>0</v>
      </c>
      <c r="K3010" s="1">
        <v>-4</v>
      </c>
      <c r="L3010">
        <v>61.224581770833403</v>
      </c>
    </row>
    <row r="3011" spans="1:12" x14ac:dyDescent="0.3">
      <c r="A3011" s="1">
        <v>3009</v>
      </c>
      <c r="B3011" s="1">
        <v>27.656247814514298</v>
      </c>
      <c r="C3011" s="1">
        <v>-100.500014495747</v>
      </c>
      <c r="D3011" s="1">
        <v>329.75</v>
      </c>
      <c r="E3011" s="1">
        <v>26.666675567626999</v>
      </c>
      <c r="F3011" s="1">
        <v>77.8</v>
      </c>
      <c r="G3011" s="1">
        <v>77.978596716732</v>
      </c>
      <c r="H3011">
        <v>1.1839798850423308E-3</v>
      </c>
      <c r="I3011" s="1">
        <v>3199</v>
      </c>
      <c r="J3011" s="1">
        <v>0</v>
      </c>
      <c r="K3011" s="1">
        <v>-4</v>
      </c>
      <c r="L3011">
        <v>61.865366986199703</v>
      </c>
    </row>
    <row r="3012" spans="1:12" x14ac:dyDescent="0.3">
      <c r="A3012" s="1">
        <v>3010</v>
      </c>
      <c r="B3012" s="1">
        <v>27.9123263888889</v>
      </c>
      <c r="C3012" s="1">
        <v>-31.500001907348601</v>
      </c>
      <c r="D3012" s="1">
        <v>334.25</v>
      </c>
      <c r="E3012" s="1">
        <v>26.666675567626999</v>
      </c>
      <c r="F3012" s="1">
        <v>77.8</v>
      </c>
      <c r="G3012" s="1">
        <v>78.014180113172301</v>
      </c>
      <c r="H3012">
        <v>1.2748276722910116E-3</v>
      </c>
      <c r="I3012" s="1">
        <v>3199</v>
      </c>
      <c r="J3012" s="1">
        <v>0</v>
      </c>
      <c r="K3012" s="1">
        <v>-4</v>
      </c>
      <c r="L3012">
        <v>62.438199392361099</v>
      </c>
    </row>
    <row r="3013" spans="1:12" x14ac:dyDescent="0.3">
      <c r="A3013" s="1">
        <v>3011</v>
      </c>
      <c r="B3013" s="1">
        <v>27.664934330459101</v>
      </c>
      <c r="C3013" s="1">
        <v>-10.200325770224101</v>
      </c>
      <c r="D3013" s="1">
        <v>335.49998092680403</v>
      </c>
      <c r="E3013" s="1">
        <v>26.666675567626999</v>
      </c>
      <c r="F3013" s="1">
        <v>77.8</v>
      </c>
      <c r="G3013" s="1">
        <v>78.053168104187407</v>
      </c>
      <c r="H3013">
        <v>1.409293203270136E-3</v>
      </c>
      <c r="I3013" s="1">
        <v>3199</v>
      </c>
      <c r="J3013" s="1">
        <v>0</v>
      </c>
      <c r="K3013" s="1">
        <v>-4</v>
      </c>
      <c r="L3013">
        <v>61.884798201177098</v>
      </c>
    </row>
    <row r="3014" spans="1:12" x14ac:dyDescent="0.3">
      <c r="A3014" s="1">
        <v>3012</v>
      </c>
      <c r="B3014" s="1">
        <v>27.1918402777778</v>
      </c>
      <c r="C3014" s="1">
        <v>33.450000762939503</v>
      </c>
      <c r="D3014" s="1">
        <v>338.75</v>
      </c>
      <c r="E3014" s="1">
        <v>26.666669583826799</v>
      </c>
      <c r="F3014" s="1">
        <v>77.8</v>
      </c>
      <c r="G3014" s="1">
        <v>78.096180440606503</v>
      </c>
      <c r="H3014">
        <v>1.5818110843826368E-3</v>
      </c>
      <c r="I3014" s="1">
        <v>3199</v>
      </c>
      <c r="J3014" s="1">
        <v>0</v>
      </c>
      <c r="K3014" s="1">
        <v>-4</v>
      </c>
      <c r="L3014">
        <v>60.826515190972302</v>
      </c>
    </row>
    <row r="3015" spans="1:12" x14ac:dyDescent="0.3">
      <c r="A3015" s="1">
        <v>3013</v>
      </c>
      <c r="B3015" s="1">
        <v>27.1918402777778</v>
      </c>
      <c r="C3015" s="1">
        <v>33.450000762939503</v>
      </c>
      <c r="D3015" s="1">
        <v>338.75</v>
      </c>
      <c r="E3015" s="1">
        <v>25.882360458373999</v>
      </c>
      <c r="F3015" s="1">
        <v>77.8</v>
      </c>
      <c r="G3015" s="1">
        <v>78.143900844017907</v>
      </c>
      <c r="H3015">
        <v>1.7549539648406593E-3</v>
      </c>
      <c r="I3015" s="1">
        <v>3199</v>
      </c>
      <c r="J3015" s="1">
        <v>0</v>
      </c>
      <c r="K3015" s="1">
        <v>-4</v>
      </c>
      <c r="L3015">
        <v>60.826515190972302</v>
      </c>
    </row>
    <row r="3016" spans="1:12" x14ac:dyDescent="0.3">
      <c r="A3016" s="1">
        <v>3014</v>
      </c>
      <c r="B3016" s="1">
        <v>26.8967013888889</v>
      </c>
      <c r="C3016" s="1">
        <v>-66.600006103515597</v>
      </c>
      <c r="D3016" s="1">
        <v>332.125</v>
      </c>
      <c r="E3016" s="1">
        <v>25.882360458373999</v>
      </c>
      <c r="F3016" s="1">
        <v>77.8</v>
      </c>
      <c r="G3016" s="1">
        <v>78.197087875168506</v>
      </c>
      <c r="H3016">
        <v>1.9774568280620719E-3</v>
      </c>
      <c r="I3016" s="1">
        <v>3199</v>
      </c>
      <c r="J3016" s="1">
        <v>0</v>
      </c>
      <c r="K3016" s="1">
        <v>-4</v>
      </c>
      <c r="L3016">
        <v>60.166307204861099</v>
      </c>
    </row>
    <row r="3017" spans="1:12" x14ac:dyDescent="0.3">
      <c r="A3017" s="1">
        <v>3015</v>
      </c>
      <c r="B3017" s="1">
        <v>26.9965277777778</v>
      </c>
      <c r="C3017" s="1">
        <v>-69.75</v>
      </c>
      <c r="D3017" s="1">
        <v>331.875</v>
      </c>
      <c r="E3017" s="1">
        <v>25.882360458373999</v>
      </c>
      <c r="F3017" s="1">
        <v>77.8</v>
      </c>
      <c r="G3017" s="1">
        <v>78.256586992000095</v>
      </c>
      <c r="H3017">
        <v>2.2039562083729192E-3</v>
      </c>
      <c r="I3017" s="1">
        <v>3199</v>
      </c>
      <c r="J3017" s="1">
        <v>0</v>
      </c>
      <c r="K3017" s="1">
        <v>-4</v>
      </c>
      <c r="L3017">
        <v>60.389612847222303</v>
      </c>
    </row>
    <row r="3018" spans="1:12" x14ac:dyDescent="0.3">
      <c r="A3018" s="1">
        <v>3016</v>
      </c>
      <c r="B3018" s="1">
        <v>27.2092013888889</v>
      </c>
      <c r="C3018" s="1">
        <v>-78.600006103515597</v>
      </c>
      <c r="D3018" s="1">
        <v>331.375</v>
      </c>
      <c r="E3018" s="1">
        <v>25.882360458373999</v>
      </c>
      <c r="F3018" s="1">
        <v>77.800009879909297</v>
      </c>
      <c r="G3018" s="1">
        <v>78.323343949737904</v>
      </c>
      <c r="H3018">
        <v>2.4534724028810735E-3</v>
      </c>
      <c r="I3018" s="1">
        <v>3699</v>
      </c>
      <c r="J3018" s="1">
        <v>0</v>
      </c>
      <c r="K3018" s="1">
        <v>-4</v>
      </c>
      <c r="L3018">
        <v>60.8653509548611</v>
      </c>
    </row>
    <row r="3019" spans="1:12" x14ac:dyDescent="0.3">
      <c r="A3019" s="1">
        <v>3017</v>
      </c>
      <c r="B3019" s="1">
        <v>27.2092013888889</v>
      </c>
      <c r="C3019" s="1">
        <v>-78.600006103515597</v>
      </c>
      <c r="D3019" s="1">
        <v>331.375</v>
      </c>
      <c r="E3019" s="1">
        <v>25.882360458373999</v>
      </c>
      <c r="F3019" s="1">
        <v>79.094990120090699</v>
      </c>
      <c r="G3019" s="1">
        <v>78.393273601985399</v>
      </c>
      <c r="H3019">
        <v>2.570076505825743E-3</v>
      </c>
      <c r="I3019" s="1">
        <v>3699</v>
      </c>
      <c r="J3019" s="1">
        <v>0</v>
      </c>
      <c r="K3019" s="1">
        <v>-4</v>
      </c>
      <c r="L3019">
        <v>60.8653509548611</v>
      </c>
    </row>
    <row r="3020" spans="1:12" x14ac:dyDescent="0.3">
      <c r="A3020" s="1">
        <v>3018</v>
      </c>
      <c r="B3020" s="1">
        <v>27.6519097222222</v>
      </c>
      <c r="C3020" s="1">
        <v>-100.200004577637</v>
      </c>
      <c r="D3020" s="1">
        <v>329.75</v>
      </c>
      <c r="E3020" s="1">
        <v>25.882360458373999</v>
      </c>
      <c r="F3020" s="1">
        <v>79.094999999999999</v>
      </c>
      <c r="G3020" s="1">
        <v>78.457195002739596</v>
      </c>
      <c r="H3020">
        <v>2.3116471276650977E-3</v>
      </c>
      <c r="I3020" s="1">
        <v>3699</v>
      </c>
      <c r="J3020" s="1">
        <v>0</v>
      </c>
      <c r="K3020" s="1">
        <v>-4</v>
      </c>
      <c r="L3020">
        <v>61.855662934027698</v>
      </c>
    </row>
    <row r="3021" spans="1:12" x14ac:dyDescent="0.3">
      <c r="A3021" s="1">
        <v>3019</v>
      </c>
      <c r="B3021" s="1">
        <v>27.894964118817001</v>
      </c>
      <c r="C3021" s="1">
        <v>-99.449525077775405</v>
      </c>
      <c r="D3021" s="1">
        <v>329.62503147075302</v>
      </c>
      <c r="E3021" s="1">
        <v>25.882360458373999</v>
      </c>
      <c r="F3021" s="1">
        <v>79.094999999999999</v>
      </c>
      <c r="G3021" s="1">
        <v>78.510977931755804</v>
      </c>
      <c r="H3021">
        <v>1.9280527520714563E-3</v>
      </c>
      <c r="I3021" s="1">
        <v>3699</v>
      </c>
      <c r="J3021" s="1">
        <v>0</v>
      </c>
      <c r="K3021" s="1">
        <v>-4</v>
      </c>
      <c r="L3021">
        <v>62.399361035946399</v>
      </c>
    </row>
    <row r="3022" spans="1:12" x14ac:dyDescent="0.3">
      <c r="A3022" s="1">
        <v>3020</v>
      </c>
      <c r="B3022" s="1">
        <v>27.743056714516399</v>
      </c>
      <c r="C3022" s="1">
        <v>-36.600481788679801</v>
      </c>
      <c r="D3022" s="1">
        <v>333.74996852924698</v>
      </c>
      <c r="E3022" s="1">
        <v>25.882360458373999</v>
      </c>
      <c r="F3022" s="1">
        <v>79.094999999999999</v>
      </c>
      <c r="G3022" s="1">
        <v>78.555477280071202</v>
      </c>
      <c r="H3022">
        <v>1.6039821370200289E-3</v>
      </c>
      <c r="I3022" s="1">
        <v>3699</v>
      </c>
      <c r="J3022" s="1">
        <v>0</v>
      </c>
      <c r="K3022" s="1">
        <v>-4</v>
      </c>
      <c r="L3022">
        <v>62.059553286970399</v>
      </c>
    </row>
    <row r="3023" spans="1:12" x14ac:dyDescent="0.3">
      <c r="A3023" s="1">
        <v>3021</v>
      </c>
      <c r="B3023" s="1">
        <v>27.736545163724301</v>
      </c>
      <c r="C3023" s="1">
        <v>-47.249961280693498</v>
      </c>
      <c r="D3023" s="1">
        <v>333.12500238419301</v>
      </c>
      <c r="E3023" s="1">
        <v>25.882360458373999</v>
      </c>
      <c r="F3023" s="1">
        <v>79.094999999999999</v>
      </c>
      <c r="G3023" s="1">
        <v>78.591400406728795</v>
      </c>
      <c r="H3023">
        <v>1.2951554163873158E-3</v>
      </c>
      <c r="I3023" s="1">
        <v>3699</v>
      </c>
      <c r="J3023" s="1">
        <v>0</v>
      </c>
      <c r="K3023" s="1">
        <v>-4</v>
      </c>
      <c r="L3023">
        <v>62.044987338541297</v>
      </c>
    </row>
    <row r="3024" spans="1:12" x14ac:dyDescent="0.3">
      <c r="A3024" s="1">
        <v>3022</v>
      </c>
      <c r="B3024" s="1">
        <v>27.7300347222222</v>
      </c>
      <c r="C3024" s="1">
        <v>-57.900001525878899</v>
      </c>
      <c r="D3024" s="1">
        <v>332.5</v>
      </c>
      <c r="E3024" s="1">
        <v>25.882360458373999</v>
      </c>
      <c r="F3024" s="1">
        <v>79.094999999999999</v>
      </c>
      <c r="G3024" s="1">
        <v>78.619318343652594</v>
      </c>
      <c r="H3024">
        <v>1.0067762958006824E-3</v>
      </c>
      <c r="I3024" s="1">
        <v>3699</v>
      </c>
      <c r="J3024" s="1">
        <v>0</v>
      </c>
      <c r="K3024" s="1">
        <v>-4</v>
      </c>
      <c r="L3024">
        <v>62.030423871527702</v>
      </c>
    </row>
    <row r="3025" spans="1:12" x14ac:dyDescent="0.3">
      <c r="A3025" s="1">
        <v>3023</v>
      </c>
      <c r="B3025" s="1">
        <v>27.7300347222222</v>
      </c>
      <c r="C3025" s="1">
        <v>-63.750003814697301</v>
      </c>
      <c r="D3025" s="1">
        <v>332.25</v>
      </c>
      <c r="E3025" s="1">
        <v>25.882360458373999</v>
      </c>
      <c r="F3025" s="1">
        <v>79.094999999999999</v>
      </c>
      <c r="G3025" s="1">
        <v>78.639674872737999</v>
      </c>
      <c r="H3025">
        <v>7.3409684184205781E-4</v>
      </c>
      <c r="I3025" s="1">
        <v>3699</v>
      </c>
      <c r="J3025" s="1">
        <v>0</v>
      </c>
      <c r="K3025" s="1">
        <v>-4</v>
      </c>
      <c r="L3025">
        <v>62.030423871527702</v>
      </c>
    </row>
    <row r="3026" spans="1:12" x14ac:dyDescent="0.3">
      <c r="A3026" s="1">
        <v>3024</v>
      </c>
      <c r="B3026" s="1">
        <v>27.2482675644784</v>
      </c>
      <c r="C3026" s="1">
        <v>4.0494829220098403</v>
      </c>
      <c r="D3026" s="1">
        <v>336.62496662167399</v>
      </c>
      <c r="E3026" s="1">
        <v>25.882360458373999</v>
      </c>
      <c r="F3026" s="1">
        <v>79.094999999999999</v>
      </c>
      <c r="G3026" s="1">
        <v>78.652793580183001</v>
      </c>
      <c r="H3026">
        <v>4.8145108384480386E-4</v>
      </c>
      <c r="I3026" s="1">
        <v>3699</v>
      </c>
      <c r="J3026" s="1">
        <v>0</v>
      </c>
      <c r="K3026" s="1">
        <v>-4</v>
      </c>
      <c r="L3026">
        <v>60.952739645684403</v>
      </c>
    </row>
    <row r="3027" spans="1:12" x14ac:dyDescent="0.3">
      <c r="A3027" s="1">
        <v>3025</v>
      </c>
      <c r="B3027" s="1">
        <v>27.2699652777778</v>
      </c>
      <c r="C3027" s="1">
        <v>-68.700004577636705</v>
      </c>
      <c r="D3027" s="1">
        <v>332</v>
      </c>
      <c r="E3027" s="1">
        <v>25.882360458373999</v>
      </c>
      <c r="F3027" s="1">
        <v>79.094999999999999</v>
      </c>
      <c r="G3027" s="1">
        <v>78.658883000195303</v>
      </c>
      <c r="H3027">
        <v>2.2330135007067608E-4</v>
      </c>
      <c r="I3027" s="1">
        <v>3699</v>
      </c>
      <c r="J3027" s="1">
        <v>0</v>
      </c>
      <c r="K3027" s="1">
        <v>-4</v>
      </c>
      <c r="L3027">
        <v>61.001276128472298</v>
      </c>
    </row>
    <row r="3028" spans="1:12" x14ac:dyDescent="0.3">
      <c r="A3028" s="1">
        <v>3026</v>
      </c>
      <c r="B3028" s="1">
        <v>27.3741319444444</v>
      </c>
      <c r="C3028" s="1">
        <v>-74.100006103515597</v>
      </c>
      <c r="D3028" s="1">
        <v>331.5</v>
      </c>
      <c r="E3028" s="1">
        <v>25.882360458373999</v>
      </c>
      <c r="F3028" s="1">
        <v>79.094999999999999</v>
      </c>
      <c r="G3028" s="1">
        <v>78.658039929839703</v>
      </c>
      <c r="H3028">
        <v>-3.0798067220704764E-5</v>
      </c>
      <c r="I3028" s="1">
        <v>3699</v>
      </c>
      <c r="J3028" s="1">
        <v>0</v>
      </c>
      <c r="K3028" s="1">
        <v>-4</v>
      </c>
      <c r="L3028">
        <v>61.2342907118055</v>
      </c>
    </row>
    <row r="3029" spans="1:12" x14ac:dyDescent="0.3">
      <c r="A3029" s="1">
        <v>3027</v>
      </c>
      <c r="B3029" s="1">
        <v>27.052953839281901</v>
      </c>
      <c r="C3029" s="1">
        <v>-18.7504222835604</v>
      </c>
      <c r="D3029" s="1">
        <v>335.12497234367203</v>
      </c>
      <c r="E3029" s="1">
        <v>25.882360458373999</v>
      </c>
      <c r="F3029" s="1">
        <v>79.094999999999999</v>
      </c>
      <c r="G3029" s="1">
        <v>78.650250967719202</v>
      </c>
      <c r="H3029">
        <v>-2.8791540747767776E-4</v>
      </c>
      <c r="I3029" s="1">
        <v>3699</v>
      </c>
      <c r="J3029" s="1">
        <v>0</v>
      </c>
      <c r="K3029" s="1">
        <v>-4</v>
      </c>
      <c r="L3029">
        <v>60.515834561243302</v>
      </c>
    </row>
    <row r="3030" spans="1:12" x14ac:dyDescent="0.3">
      <c r="A3030" s="1">
        <v>3028</v>
      </c>
      <c r="B3030" s="1">
        <v>26.9270833333333</v>
      </c>
      <c r="C3030" s="1">
        <v>-75</v>
      </c>
      <c r="D3030" s="1">
        <v>331.5</v>
      </c>
      <c r="E3030" s="1">
        <v>25.882360458373999</v>
      </c>
      <c r="F3030" s="1">
        <v>79.400999999999996</v>
      </c>
      <c r="G3030" s="1">
        <v>78.634176261412904</v>
      </c>
      <c r="H3030">
        <v>-5.9697172033373143E-4</v>
      </c>
      <c r="I3030" s="1">
        <v>3699</v>
      </c>
      <c r="J3030" s="1">
        <v>0</v>
      </c>
      <c r="K3030" s="1">
        <v>-4</v>
      </c>
      <c r="L3030">
        <v>60.234269791666598</v>
      </c>
    </row>
    <row r="3031" spans="1:12" x14ac:dyDescent="0.3">
      <c r="A3031" s="1">
        <v>3029</v>
      </c>
      <c r="B3031" s="1">
        <v>27.0486111111111</v>
      </c>
      <c r="C3031" s="1">
        <v>-82.200004577636705</v>
      </c>
      <c r="D3031" s="1">
        <v>331</v>
      </c>
      <c r="E3031" s="1">
        <v>25.882360458373999</v>
      </c>
      <c r="F3031" s="1">
        <v>79.400999999999996</v>
      </c>
      <c r="G3031" s="1">
        <v>78.607128209259997</v>
      </c>
      <c r="H3031">
        <v>-9.9997950170610268E-4</v>
      </c>
      <c r="I3031" s="1">
        <v>3699</v>
      </c>
      <c r="J3031" s="1">
        <v>0</v>
      </c>
      <c r="K3031" s="1">
        <v>-4</v>
      </c>
      <c r="L3031">
        <v>60.506120138888903</v>
      </c>
    </row>
    <row r="3032" spans="1:12" x14ac:dyDescent="0.3">
      <c r="A3032" s="1">
        <v>3030</v>
      </c>
      <c r="B3032" s="1">
        <v>27.0920138888889</v>
      </c>
      <c r="C3032" s="1">
        <v>45.300003051757798</v>
      </c>
      <c r="D3032" s="1">
        <v>339.375</v>
      </c>
      <c r="E3032" s="1">
        <v>25.882360458373999</v>
      </c>
      <c r="F3032" s="1">
        <v>79.400999999999996</v>
      </c>
      <c r="G3032" s="1">
        <v>78.567460817468898</v>
      </c>
      <c r="H3032">
        <v>-1.4641733954135715E-3</v>
      </c>
      <c r="I3032" s="1">
        <v>3699</v>
      </c>
      <c r="J3032" s="1">
        <v>0</v>
      </c>
      <c r="K3032" s="1">
        <v>-4</v>
      </c>
      <c r="L3032">
        <v>60.603209548611098</v>
      </c>
    </row>
    <row r="3033" spans="1:12" x14ac:dyDescent="0.3">
      <c r="A3033" s="1">
        <v>3031</v>
      </c>
      <c r="B3033" s="1">
        <v>26.4192693763429</v>
      </c>
      <c r="C3033" s="1">
        <v>-10.500640863869201</v>
      </c>
      <c r="D3033" s="1">
        <v>335.87495899234199</v>
      </c>
      <c r="E3033" s="1">
        <v>25.882360458373999</v>
      </c>
      <c r="F3033" s="1">
        <v>79.400999999999996</v>
      </c>
      <c r="G3033" s="1">
        <v>78.514543535495406</v>
      </c>
      <c r="H3033">
        <v>-2.0029818615784588E-3</v>
      </c>
      <c r="I3033" s="1">
        <v>3699</v>
      </c>
      <c r="J3033" s="1">
        <v>0</v>
      </c>
      <c r="K3033" s="1">
        <v>-4</v>
      </c>
      <c r="L3033">
        <v>59.098320438716399</v>
      </c>
    </row>
    <row r="3034" spans="1:12" x14ac:dyDescent="0.3">
      <c r="A3034" s="1">
        <v>3032</v>
      </c>
      <c r="B3034" s="1">
        <v>26.2282986111111</v>
      </c>
      <c r="C3034" s="1">
        <v>-94.5</v>
      </c>
      <c r="D3034" s="1">
        <v>330.5</v>
      </c>
      <c r="E3034" s="1">
        <v>25.882360458373999</v>
      </c>
      <c r="F3034" s="1">
        <v>79.400999999999996</v>
      </c>
      <c r="G3034" s="1">
        <v>78.447535193314806</v>
      </c>
      <c r="H3034">
        <v>-2.5548136411329835E-3</v>
      </c>
      <c r="I3034" s="1">
        <v>3699</v>
      </c>
      <c r="J3034" s="1">
        <v>0</v>
      </c>
      <c r="K3034" s="1">
        <v>-4</v>
      </c>
      <c r="L3034">
        <v>58.671130295138902</v>
      </c>
    </row>
    <row r="3035" spans="1:12" x14ac:dyDescent="0.3">
      <c r="A3035" s="1">
        <v>3033</v>
      </c>
      <c r="B3035" s="1">
        <v>26.5928819444444</v>
      </c>
      <c r="C3035" s="1">
        <v>-108.750007629395</v>
      </c>
      <c r="D3035" s="1">
        <v>329.25</v>
      </c>
      <c r="E3035" s="1">
        <v>25.882360458373999</v>
      </c>
      <c r="F3035" s="1">
        <v>79.400999999999996</v>
      </c>
      <c r="G3035" s="1">
        <v>78.365370630231695</v>
      </c>
      <c r="H3035">
        <v>-3.0897250619251848E-3</v>
      </c>
      <c r="I3035" s="1">
        <v>3699</v>
      </c>
      <c r="J3035" s="1">
        <v>0</v>
      </c>
      <c r="K3035" s="1">
        <v>-4</v>
      </c>
      <c r="L3035">
        <v>59.486681336805503</v>
      </c>
    </row>
    <row r="3036" spans="1:12" x14ac:dyDescent="0.3">
      <c r="A3036" s="1">
        <v>3034</v>
      </c>
      <c r="B3036" s="1">
        <v>26.961802740915001</v>
      </c>
      <c r="C3036" s="1">
        <v>-111.89997749353</v>
      </c>
      <c r="D3036" s="1">
        <v>329.000001907333</v>
      </c>
      <c r="E3036" s="1">
        <v>25.882360458373999</v>
      </c>
      <c r="F3036" s="1">
        <v>79.400999999999996</v>
      </c>
      <c r="G3036" s="1">
        <v>78.266743763148298</v>
      </c>
      <c r="H3036">
        <v>-3.6580301394852875E-3</v>
      </c>
      <c r="I3036" s="1">
        <v>3699</v>
      </c>
      <c r="J3036" s="1">
        <v>0</v>
      </c>
      <c r="K3036" s="1">
        <v>-4</v>
      </c>
      <c r="L3036">
        <v>60.311935023262301</v>
      </c>
    </row>
    <row r="3037" spans="1:12" x14ac:dyDescent="0.3">
      <c r="A3037" s="1">
        <v>3035</v>
      </c>
      <c r="B3037" s="1">
        <v>27.4131944444444</v>
      </c>
      <c r="C3037" s="1">
        <v>-45.900001525878899</v>
      </c>
      <c r="D3037" s="1">
        <v>333.125</v>
      </c>
      <c r="E3037" s="1">
        <v>25.882360458373999</v>
      </c>
      <c r="F3037" s="1">
        <v>79.400999999999996</v>
      </c>
      <c r="G3037" s="1">
        <v>78.150086825143305</v>
      </c>
      <c r="H3037">
        <v>-4.2555160924549942E-3</v>
      </c>
      <c r="I3037" s="1">
        <v>3699</v>
      </c>
      <c r="J3037" s="1">
        <v>0</v>
      </c>
      <c r="K3037" s="1">
        <v>-4</v>
      </c>
      <c r="L3037">
        <v>61.321671180555498</v>
      </c>
    </row>
    <row r="3038" spans="1:12" x14ac:dyDescent="0.3">
      <c r="A3038" s="1">
        <v>3036</v>
      </c>
      <c r="B3038" s="1">
        <v>27.4913194444444</v>
      </c>
      <c r="C3038" s="1">
        <v>-47.700000762939503</v>
      </c>
      <c r="D3038" s="1">
        <v>333</v>
      </c>
      <c r="E3038" s="1">
        <v>25.882360458373999</v>
      </c>
      <c r="F3038" s="1">
        <v>79.400999999999996</v>
      </c>
      <c r="G3038" s="1">
        <v>78.013545444340906</v>
      </c>
      <c r="H3038">
        <v>-4.9667293145452306E-3</v>
      </c>
      <c r="I3038" s="1">
        <v>3699</v>
      </c>
      <c r="J3038" s="1">
        <v>0</v>
      </c>
      <c r="K3038" s="1">
        <v>-4</v>
      </c>
      <c r="L3038">
        <v>61.496432118055502</v>
      </c>
    </row>
    <row r="3039" spans="1:12" x14ac:dyDescent="0.3">
      <c r="A3039" s="1">
        <v>3037</v>
      </c>
      <c r="B3039" s="1">
        <v>27.4913194444444</v>
      </c>
      <c r="C3039" s="1">
        <v>-47.700000762939503</v>
      </c>
      <c r="D3039" s="1">
        <v>333</v>
      </c>
      <c r="E3039" s="1">
        <v>25.882360458373999</v>
      </c>
      <c r="F3039" s="1">
        <v>77.010999999999996</v>
      </c>
      <c r="G3039" s="1">
        <v>77.864446992040399</v>
      </c>
      <c r="H3039">
        <v>-5.4235004450589172E-3</v>
      </c>
      <c r="I3039" s="1">
        <v>3699</v>
      </c>
      <c r="J3039" s="1">
        <v>0</v>
      </c>
      <c r="K3039" s="1">
        <v>-4</v>
      </c>
      <c r="L3039">
        <v>61.496432118055502</v>
      </c>
    </row>
    <row r="3040" spans="1:12" x14ac:dyDescent="0.3">
      <c r="A3040" s="1">
        <v>3038</v>
      </c>
      <c r="B3040" s="1">
        <v>27.851558460193701</v>
      </c>
      <c r="C3040" s="1">
        <v>-86.099015060808995</v>
      </c>
      <c r="D3040" s="1">
        <v>330.62506389516602</v>
      </c>
      <c r="E3040" s="1">
        <v>25.882360458373999</v>
      </c>
      <c r="F3040" s="1">
        <v>77.010999999999996</v>
      </c>
      <c r="G3040" s="1">
        <v>77.719417058182799</v>
      </c>
      <c r="H3040">
        <v>-5.2072701603902288E-3</v>
      </c>
      <c r="I3040" s="1">
        <v>3699</v>
      </c>
      <c r="J3040" s="1">
        <v>0</v>
      </c>
      <c r="K3040" s="1">
        <v>-4</v>
      </c>
      <c r="L3040">
        <v>62.3022651819457</v>
      </c>
    </row>
    <row r="3041" spans="1:12" x14ac:dyDescent="0.3">
      <c r="A3041" s="1">
        <v>3039</v>
      </c>
      <c r="B3041" s="1">
        <v>27.322052650917399</v>
      </c>
      <c r="C3041" s="1">
        <v>43.799012009051197</v>
      </c>
      <c r="D3041" s="1">
        <v>338.99993610483398</v>
      </c>
      <c r="E3041" s="1">
        <v>25.882360458373999</v>
      </c>
      <c r="F3041" s="1">
        <v>77.010999999999996</v>
      </c>
      <c r="G3041" s="1">
        <v>77.585648080523697</v>
      </c>
      <c r="H3041">
        <v>-4.896027169001691E-3</v>
      </c>
      <c r="I3041" s="1">
        <v>3699</v>
      </c>
      <c r="J3041" s="1">
        <v>0</v>
      </c>
      <c r="K3041" s="1">
        <v>-4</v>
      </c>
      <c r="L3041">
        <v>61.117792456943199</v>
      </c>
    </row>
    <row r="3042" spans="1:12" x14ac:dyDescent="0.3">
      <c r="A3042" s="1">
        <v>3040</v>
      </c>
      <c r="B3042" s="1">
        <v>26.6536458333333</v>
      </c>
      <c r="C3042" s="1">
        <v>46.200000762939503</v>
      </c>
      <c r="D3042" s="1">
        <v>339.625</v>
      </c>
      <c r="E3042" s="1">
        <v>25.882360458373999</v>
      </c>
      <c r="F3042" s="1">
        <v>77.010999999999996</v>
      </c>
      <c r="G3042" s="1">
        <v>77.461013675203901</v>
      </c>
      <c r="H3042">
        <v>-4.6760904795511652E-3</v>
      </c>
      <c r="I3042" s="1">
        <v>3699</v>
      </c>
      <c r="J3042" s="1">
        <v>0</v>
      </c>
      <c r="K3042" s="1">
        <v>-4</v>
      </c>
      <c r="L3042">
        <v>59.622606510416603</v>
      </c>
    </row>
    <row r="3043" spans="1:12" x14ac:dyDescent="0.3">
      <c r="A3043" s="1">
        <v>3041</v>
      </c>
      <c r="B3043" s="1">
        <v>26.367189685485702</v>
      </c>
      <c r="C3043" s="1">
        <v>-5.3996064218412103</v>
      </c>
      <c r="D3043" s="1">
        <v>336.25002574899497</v>
      </c>
      <c r="E3043" s="1">
        <v>25.882360458373999</v>
      </c>
      <c r="F3043" s="1">
        <v>77.010999999999996</v>
      </c>
      <c r="G3043" s="1">
        <v>77.343532660992693</v>
      </c>
      <c r="H3043">
        <v>-4.4555906156327138E-3</v>
      </c>
      <c r="I3043" s="1">
        <v>3699</v>
      </c>
      <c r="J3043" s="1">
        <v>0</v>
      </c>
      <c r="K3043" s="1">
        <v>-4</v>
      </c>
      <c r="L3043">
        <v>58.981821295050302</v>
      </c>
    </row>
    <row r="3044" spans="1:12" x14ac:dyDescent="0.3">
      <c r="A3044" s="1">
        <v>3042</v>
      </c>
      <c r="B3044" s="1">
        <v>26.3585069444444</v>
      </c>
      <c r="C3044" s="1">
        <v>-41.100002288818402</v>
      </c>
      <c r="D3044" s="1">
        <v>334</v>
      </c>
      <c r="E3044" s="1">
        <v>25.882360458373999</v>
      </c>
      <c r="F3044" s="1">
        <v>77.010999999999996</v>
      </c>
      <c r="G3044" s="1">
        <v>77.231337566546799</v>
      </c>
      <c r="H3044">
        <v>-4.2565170126553165E-3</v>
      </c>
      <c r="I3044" s="1">
        <v>3699</v>
      </c>
      <c r="J3044" s="1">
        <v>0</v>
      </c>
      <c r="K3044" s="1">
        <v>-3.9999961853341102</v>
      </c>
      <c r="L3044">
        <v>58.962398524305499</v>
      </c>
    </row>
    <row r="3045" spans="1:12" x14ac:dyDescent="0.3">
      <c r="A3045" s="1">
        <v>3043</v>
      </c>
      <c r="B3045" s="1">
        <v>26.3585069444444</v>
      </c>
      <c r="C3045" s="1">
        <v>-41.100002288818402</v>
      </c>
      <c r="D3045" s="1">
        <v>334</v>
      </c>
      <c r="E3045" s="1">
        <v>25.882360458373999</v>
      </c>
      <c r="F3045" s="1">
        <v>77.010999999999996</v>
      </c>
      <c r="G3045" s="1">
        <v>77.122644945195304</v>
      </c>
      <c r="H3045">
        <v>-4.1236375650218699E-3</v>
      </c>
      <c r="I3045" s="1">
        <v>3699</v>
      </c>
      <c r="J3045" s="1">
        <v>0</v>
      </c>
      <c r="K3045" s="1">
        <v>-3.5</v>
      </c>
      <c r="L3045">
        <v>58.962398524305499</v>
      </c>
    </row>
    <row r="3046" spans="1:12" x14ac:dyDescent="0.3">
      <c r="A3046" s="1">
        <v>3044</v>
      </c>
      <c r="B3046" s="1">
        <v>26.6927083333333</v>
      </c>
      <c r="C3046" s="1">
        <v>-89.175001144409194</v>
      </c>
      <c r="D3046" s="1">
        <v>330.875</v>
      </c>
      <c r="E3046" s="1">
        <v>25.882360458373999</v>
      </c>
      <c r="F3046" s="1">
        <v>77.010999999999996</v>
      </c>
      <c r="G3046" s="1">
        <v>77.015727025374503</v>
      </c>
      <c r="H3046">
        <v>-4.0055210729547696E-3</v>
      </c>
      <c r="I3046" s="1">
        <v>3699</v>
      </c>
      <c r="J3046" s="1">
        <v>0</v>
      </c>
      <c r="K3046" s="1">
        <v>-3.5</v>
      </c>
      <c r="L3046">
        <v>59.709986979166601</v>
      </c>
    </row>
    <row r="3047" spans="1:12" x14ac:dyDescent="0.3">
      <c r="A3047" s="1">
        <v>3045</v>
      </c>
      <c r="B3047" s="1">
        <v>27.0269097222222</v>
      </c>
      <c r="C3047" s="1">
        <v>-137.25</v>
      </c>
      <c r="D3047" s="1">
        <v>327.75</v>
      </c>
      <c r="E3047" s="1">
        <v>25.882360458373999</v>
      </c>
      <c r="F3047" s="1">
        <v>77.010999999999996</v>
      </c>
      <c r="G3047" s="1">
        <v>76.9088842460731</v>
      </c>
      <c r="H3047">
        <v>-3.9532102888403826E-3</v>
      </c>
      <c r="I3047" s="1">
        <v>3699</v>
      </c>
      <c r="J3047" s="1">
        <v>0</v>
      </c>
      <c r="K3047" s="1">
        <v>-3.5</v>
      </c>
      <c r="L3047">
        <v>60.457575434027703</v>
      </c>
    </row>
    <row r="3048" spans="1:12" x14ac:dyDescent="0.3">
      <c r="A3048" s="1">
        <v>3046</v>
      </c>
      <c r="B3048" s="1">
        <v>27.573787371295701</v>
      </c>
      <c r="C3048" s="1">
        <v>-140.399741365681</v>
      </c>
      <c r="D3048" s="1">
        <v>327.12501811966303</v>
      </c>
      <c r="E3048" s="1">
        <v>25.882360458373999</v>
      </c>
      <c r="F3048" s="1">
        <v>77.010999999999996</v>
      </c>
      <c r="G3048" s="1">
        <v>76.800418240709007</v>
      </c>
      <c r="H3048">
        <v>-3.9336738052726077E-3</v>
      </c>
      <c r="I3048" s="1">
        <v>3699</v>
      </c>
      <c r="J3048" s="1">
        <v>0</v>
      </c>
      <c r="K3048" s="1">
        <v>-3.5</v>
      </c>
      <c r="L3048">
        <v>61.6809079223463</v>
      </c>
    </row>
    <row r="3049" spans="1:12" x14ac:dyDescent="0.3">
      <c r="A3049" s="1">
        <v>3047</v>
      </c>
      <c r="B3049" s="1">
        <v>27.9210069444444</v>
      </c>
      <c r="C3049" s="1">
        <v>-105.300003051758</v>
      </c>
      <c r="D3049" s="1">
        <v>329.5</v>
      </c>
      <c r="E3049" s="1">
        <v>25.882360458373999</v>
      </c>
      <c r="F3049" s="1">
        <v>77.010999999999996</v>
      </c>
      <c r="G3049" s="1">
        <v>76.688604839993204</v>
      </c>
      <c r="H3049">
        <v>-4.0046442379638213E-3</v>
      </c>
      <c r="I3049" s="1">
        <v>3699</v>
      </c>
      <c r="J3049" s="1">
        <v>0</v>
      </c>
      <c r="K3049" s="1">
        <v>-3.5</v>
      </c>
      <c r="L3049">
        <v>62.457617274305498</v>
      </c>
    </row>
    <row r="3050" spans="1:12" x14ac:dyDescent="0.3">
      <c r="A3050" s="1">
        <v>3048</v>
      </c>
      <c r="B3050" s="1">
        <v>28.164060645648501</v>
      </c>
      <c r="C3050" s="1">
        <v>-103.650014114288</v>
      </c>
      <c r="D3050" s="1">
        <v>329.37500095366698</v>
      </c>
      <c r="E3050" s="1">
        <v>25.882360458373999</v>
      </c>
      <c r="F3050" s="1">
        <v>74.565018661345505</v>
      </c>
      <c r="G3050" s="1">
        <v>76.581386958775695</v>
      </c>
      <c r="H3050">
        <v>-3.8069134115421826E-3</v>
      </c>
      <c r="I3050" s="1">
        <v>3699</v>
      </c>
      <c r="J3050" s="1">
        <v>0</v>
      </c>
      <c r="K3050" s="1">
        <v>-3.5</v>
      </c>
      <c r="L3050">
        <v>63.001313820676998</v>
      </c>
    </row>
    <row r="3051" spans="1:12" x14ac:dyDescent="0.3">
      <c r="A3051" s="1">
        <v>3049</v>
      </c>
      <c r="B3051" s="1">
        <v>28.272570172939599</v>
      </c>
      <c r="C3051" s="1">
        <v>-79.950019454810402</v>
      </c>
      <c r="D3051" s="1">
        <v>330.87499904633398</v>
      </c>
      <c r="E3051" s="1">
        <v>25.882360458373999</v>
      </c>
      <c r="F3051" s="1">
        <v>74.564999999999998</v>
      </c>
      <c r="G3051" s="1">
        <v>76.496500930315804</v>
      </c>
      <c r="H3051">
        <v>-3.0024209145265335E-3</v>
      </c>
      <c r="I3051" s="1">
        <v>3699</v>
      </c>
      <c r="J3051" s="1">
        <v>0</v>
      </c>
      <c r="K3051" s="1">
        <v>-3.5</v>
      </c>
      <c r="L3051">
        <v>63.244043122655597</v>
      </c>
    </row>
    <row r="3052" spans="1:12" x14ac:dyDescent="0.3">
      <c r="A3052" s="1">
        <v>3050</v>
      </c>
      <c r="B3052" s="1">
        <v>28.3680555555556</v>
      </c>
      <c r="C3052" s="1">
        <v>-81.900001525878906</v>
      </c>
      <c r="D3052" s="1">
        <v>330.75</v>
      </c>
      <c r="E3052" s="1">
        <v>25.882360458373999</v>
      </c>
      <c r="F3052" s="1">
        <v>74.564999999999998</v>
      </c>
      <c r="G3052" s="1">
        <v>76.442317853720496</v>
      </c>
      <c r="H3052">
        <v>-1.910004350970558E-3</v>
      </c>
      <c r="I3052" s="1">
        <v>3699</v>
      </c>
      <c r="J3052" s="1">
        <v>0</v>
      </c>
      <c r="K3052" s="1">
        <v>-3.5</v>
      </c>
      <c r="L3052">
        <v>63.457638194444598</v>
      </c>
    </row>
    <row r="3053" spans="1:12" x14ac:dyDescent="0.3">
      <c r="A3053" s="1">
        <v>3051</v>
      </c>
      <c r="B3053" s="1">
        <v>28.8715277777778</v>
      </c>
      <c r="C3053" s="1">
        <v>-136.35000610351599</v>
      </c>
      <c r="D3053" s="1">
        <v>327.125</v>
      </c>
      <c r="E3053" s="1">
        <v>25.882360458373999</v>
      </c>
      <c r="F3053" s="1">
        <v>74.564999999999998</v>
      </c>
      <c r="G3053" s="1">
        <v>76.417976512127595</v>
      </c>
      <c r="H3053">
        <v>-8.430916667765975E-4</v>
      </c>
      <c r="I3053" s="1">
        <v>3699</v>
      </c>
      <c r="J3053" s="1">
        <v>0</v>
      </c>
      <c r="K3053" s="1">
        <v>-3.5</v>
      </c>
      <c r="L3053">
        <v>64.583875347222303</v>
      </c>
    </row>
    <row r="3054" spans="1:12" x14ac:dyDescent="0.3">
      <c r="A3054" s="1">
        <v>3052</v>
      </c>
      <c r="B3054" s="1">
        <v>29.1493055555556</v>
      </c>
      <c r="C3054" s="1">
        <v>-137.10000610351599</v>
      </c>
      <c r="D3054" s="1">
        <v>326.875</v>
      </c>
      <c r="E3054" s="1">
        <v>25.882360458373999</v>
      </c>
      <c r="F3054" s="1">
        <v>74.564999999999998</v>
      </c>
      <c r="G3054" s="1">
        <v>76.423089976992003</v>
      </c>
      <c r="H3054">
        <v>1.7542321483057731E-4</v>
      </c>
      <c r="I3054" s="1">
        <v>3699</v>
      </c>
      <c r="J3054" s="1">
        <v>0</v>
      </c>
      <c r="K3054" s="1">
        <v>-3.5</v>
      </c>
      <c r="L3054">
        <v>65.205247569444595</v>
      </c>
    </row>
    <row r="3055" spans="1:12" x14ac:dyDescent="0.3">
      <c r="A3055" s="1">
        <v>3053</v>
      </c>
      <c r="B3055" s="1">
        <v>29.157985581296401</v>
      </c>
      <c r="C3055" s="1">
        <v>-80.699929047240502</v>
      </c>
      <c r="D3055" s="1">
        <v>330.500005721999</v>
      </c>
      <c r="E3055" s="1">
        <v>25.882360458373999</v>
      </c>
      <c r="F3055" s="1">
        <v>74.564999999999998</v>
      </c>
      <c r="G3055" s="1">
        <v>76.457739531652805</v>
      </c>
      <c r="H3055">
        <v>1.1883387046492352E-3</v>
      </c>
      <c r="I3055" s="1">
        <v>3699</v>
      </c>
      <c r="J3055" s="1">
        <v>0</v>
      </c>
      <c r="K3055" s="1">
        <v>-3.5</v>
      </c>
      <c r="L3055">
        <v>65.224664266225204</v>
      </c>
    </row>
    <row r="3056" spans="1:12" x14ac:dyDescent="0.3">
      <c r="A3056" s="1">
        <v>3054</v>
      </c>
      <c r="B3056" s="1">
        <v>29.0885416666667</v>
      </c>
      <c r="C3056" s="1">
        <v>-70.800003051757798</v>
      </c>
      <c r="D3056" s="1">
        <v>331.25</v>
      </c>
      <c r="E3056" s="1">
        <v>25.882360458373999</v>
      </c>
      <c r="F3056" s="1">
        <v>74.564999999999998</v>
      </c>
      <c r="G3056" s="1">
        <v>76.522475963407899</v>
      </c>
      <c r="H3056">
        <v>2.225497789994417E-3</v>
      </c>
      <c r="I3056" s="1">
        <v>3699</v>
      </c>
      <c r="J3056" s="1">
        <v>0</v>
      </c>
      <c r="K3056" s="1">
        <v>-3.5</v>
      </c>
      <c r="L3056">
        <v>65.069322395833396</v>
      </c>
    </row>
    <row r="3057" spans="1:12" x14ac:dyDescent="0.3">
      <c r="A3057" s="1">
        <v>3055</v>
      </c>
      <c r="B3057" s="1">
        <v>29.0407986111111</v>
      </c>
      <c r="C3057" s="1">
        <v>-90.75</v>
      </c>
      <c r="D3057" s="1">
        <v>330</v>
      </c>
      <c r="E3057" s="1">
        <v>25.882360458373999</v>
      </c>
      <c r="F3057" s="1">
        <v>74.564999999999998</v>
      </c>
      <c r="G3057" s="1">
        <v>76.618328318797197</v>
      </c>
      <c r="H3057">
        <v>3.3006161679673455E-3</v>
      </c>
      <c r="I3057" s="1">
        <v>3699</v>
      </c>
      <c r="J3057" s="1">
        <v>0</v>
      </c>
      <c r="K3057" s="1">
        <v>-3.5</v>
      </c>
      <c r="L3057">
        <v>64.962524045138906</v>
      </c>
    </row>
    <row r="3058" spans="1:12" x14ac:dyDescent="0.3">
      <c r="A3058" s="1">
        <v>3056</v>
      </c>
      <c r="B3058" s="1">
        <v>29.0234376324537</v>
      </c>
      <c r="C3058" s="1">
        <v>-95.850043868684594</v>
      </c>
      <c r="D3058" s="1">
        <v>329.49999713900098</v>
      </c>
      <c r="E3058" s="1">
        <v>25.882360458373999</v>
      </c>
      <c r="F3058" s="1">
        <v>74.564999999999998</v>
      </c>
      <c r="G3058" s="1">
        <v>76.746820261265995</v>
      </c>
      <c r="H3058">
        <v>4.4271930788532992E-3</v>
      </c>
      <c r="I3058" s="1">
        <v>3699</v>
      </c>
      <c r="J3058" s="1">
        <v>0</v>
      </c>
      <c r="K3058" s="1">
        <v>-3.5</v>
      </c>
      <c r="L3058">
        <v>64.923688577540901</v>
      </c>
    </row>
    <row r="3059" spans="1:12" x14ac:dyDescent="0.3">
      <c r="A3059" s="1">
        <v>3057</v>
      </c>
      <c r="B3059" s="1">
        <v>29.0407986111111</v>
      </c>
      <c r="C3059" s="1">
        <v>-100.800003051758</v>
      </c>
      <c r="D3059" s="1">
        <v>329.125</v>
      </c>
      <c r="E3059" s="1">
        <v>25.882360458373999</v>
      </c>
      <c r="F3059" s="1">
        <v>74.564999999999998</v>
      </c>
      <c r="G3059" s="1">
        <v>76.909994291230007</v>
      </c>
      <c r="H3059">
        <v>5.6188154723013431E-3</v>
      </c>
      <c r="I3059" s="1">
        <v>3699</v>
      </c>
      <c r="J3059" s="1">
        <v>0</v>
      </c>
      <c r="K3059" s="1">
        <v>-3.5</v>
      </c>
      <c r="L3059">
        <v>64.962524045138906</v>
      </c>
    </row>
    <row r="3060" spans="1:12" x14ac:dyDescent="0.3">
      <c r="A3060" s="1">
        <v>3058</v>
      </c>
      <c r="B3060" s="1">
        <v>29.0842013888889</v>
      </c>
      <c r="C3060" s="1">
        <v>-96</v>
      </c>
      <c r="D3060" s="1">
        <v>329.5</v>
      </c>
      <c r="E3060" s="1">
        <v>25.882360458373999</v>
      </c>
      <c r="F3060" s="1">
        <v>78.361999999999995</v>
      </c>
      <c r="G3060" s="1">
        <v>77.095354990961894</v>
      </c>
      <c r="H3060">
        <v>6.3732867240772527E-3</v>
      </c>
      <c r="I3060" s="1">
        <v>3699</v>
      </c>
      <c r="J3060" s="1">
        <v>0</v>
      </c>
      <c r="K3060" s="1">
        <v>-3.5</v>
      </c>
      <c r="L3060">
        <v>65.059613454861093</v>
      </c>
    </row>
    <row r="3061" spans="1:12" x14ac:dyDescent="0.3">
      <c r="A3061" s="1">
        <v>3059</v>
      </c>
      <c r="B3061" s="1">
        <v>29.1666660375117</v>
      </c>
      <c r="C3061" s="1">
        <v>-94.650011825465199</v>
      </c>
      <c r="D3061" s="1">
        <v>329.5</v>
      </c>
      <c r="E3061" s="1">
        <v>25.882360458373999</v>
      </c>
      <c r="F3061" s="1">
        <v>78.361999999999995</v>
      </c>
      <c r="G3061" s="1">
        <v>77.275670398160102</v>
      </c>
      <c r="H3061">
        <v>6.1822820475585794E-3</v>
      </c>
      <c r="I3061" s="1">
        <v>3699</v>
      </c>
      <c r="J3061" s="1">
        <v>0</v>
      </c>
      <c r="K3061" s="1">
        <v>-3.5</v>
      </c>
      <c r="L3061">
        <v>65.244081925951505</v>
      </c>
    </row>
    <row r="3062" spans="1:12" x14ac:dyDescent="0.3">
      <c r="A3062" s="1">
        <v>3060</v>
      </c>
      <c r="B3062" s="1">
        <v>29.1623263888889</v>
      </c>
      <c r="C3062" s="1">
        <v>-94.5</v>
      </c>
      <c r="D3062" s="1">
        <v>329.25</v>
      </c>
      <c r="E3062" s="1">
        <v>25.882360458373999</v>
      </c>
      <c r="F3062" s="1">
        <v>78.361999999999995</v>
      </c>
      <c r="G3062" s="1">
        <v>77.438717573429003</v>
      </c>
      <c r="H3062">
        <v>5.5910499926904653E-3</v>
      </c>
      <c r="I3062" s="1">
        <v>3699</v>
      </c>
      <c r="J3062" s="1">
        <v>0</v>
      </c>
      <c r="K3062" s="1">
        <v>-3.5</v>
      </c>
      <c r="L3062">
        <v>65.234374392361204</v>
      </c>
    </row>
    <row r="3063" spans="1:12" x14ac:dyDescent="0.3">
      <c r="A3063" s="1">
        <v>3061</v>
      </c>
      <c r="B3063" s="1">
        <v>29.210069080196799</v>
      </c>
      <c r="C3063" s="1">
        <v>-88.800046538925599</v>
      </c>
      <c r="D3063" s="1">
        <v>329.749996185334</v>
      </c>
      <c r="E3063" s="1">
        <v>25.882360458373999</v>
      </c>
      <c r="F3063" s="1">
        <v>78.361999999999995</v>
      </c>
      <c r="G3063" s="1">
        <v>77.587088305147603</v>
      </c>
      <c r="H3063">
        <v>5.0794597345813599E-3</v>
      </c>
      <c r="I3063" s="1">
        <v>3699</v>
      </c>
      <c r="J3063" s="1">
        <v>0</v>
      </c>
      <c r="K3063" s="1">
        <v>-3.5</v>
      </c>
      <c r="L3063">
        <v>65.341171928255406</v>
      </c>
    </row>
    <row r="3064" spans="1:12" x14ac:dyDescent="0.3">
      <c r="A3064" s="1">
        <v>3062</v>
      </c>
      <c r="B3064" s="1">
        <v>29.2057291666667</v>
      </c>
      <c r="C3064" s="1">
        <v>-88.5</v>
      </c>
      <c r="D3064" s="1">
        <v>329.75</v>
      </c>
      <c r="E3064" s="1">
        <v>25.882360458373999</v>
      </c>
      <c r="F3064" s="1">
        <v>78.361999999999995</v>
      </c>
      <c r="G3064" s="1">
        <v>77.723141085805196</v>
      </c>
      <c r="H3064">
        <v>4.6584446484824746E-3</v>
      </c>
      <c r="I3064" s="1">
        <v>3699</v>
      </c>
      <c r="J3064" s="1">
        <v>0</v>
      </c>
      <c r="K3064" s="1">
        <v>-3.5</v>
      </c>
      <c r="L3064">
        <v>65.331463802083405</v>
      </c>
    </row>
    <row r="3065" spans="1:12" x14ac:dyDescent="0.3">
      <c r="A3065" s="1">
        <v>3063</v>
      </c>
      <c r="B3065" s="1">
        <v>29.188368618479402</v>
      </c>
      <c r="C3065" s="1">
        <v>-86.549985885892298</v>
      </c>
      <c r="D3065" s="1">
        <v>329.87500095365903</v>
      </c>
      <c r="E3065" s="1">
        <v>25.882360458373999</v>
      </c>
      <c r="F3065" s="1">
        <v>78.361999999999995</v>
      </c>
      <c r="G3065" s="1">
        <v>77.849038602460297</v>
      </c>
      <c r="H3065">
        <v>4.3132902930519655E-3</v>
      </c>
      <c r="I3065" s="1">
        <v>3699</v>
      </c>
      <c r="J3065" s="1">
        <v>0</v>
      </c>
      <c r="K3065" s="1">
        <v>-3.5</v>
      </c>
      <c r="L3065">
        <v>65.292629297421399</v>
      </c>
    </row>
    <row r="3066" spans="1:12" x14ac:dyDescent="0.3">
      <c r="A3066" s="1">
        <v>3064</v>
      </c>
      <c r="B3066" s="1">
        <v>29.262152214854002</v>
      </c>
      <c r="C3066" s="1">
        <v>-84.300020217623299</v>
      </c>
      <c r="D3066" s="1">
        <v>329.99999904634097</v>
      </c>
      <c r="E3066" s="1">
        <v>25.882360458373999</v>
      </c>
      <c r="F3066" s="1">
        <v>78.361999999999995</v>
      </c>
      <c r="G3066" s="1">
        <v>77.966782114687504</v>
      </c>
      <c r="H3066">
        <v>4.02375837180129E-3</v>
      </c>
      <c r="I3066" s="1">
        <v>3699</v>
      </c>
      <c r="J3066" s="1">
        <v>0</v>
      </c>
      <c r="K3066" s="1">
        <v>-3.5</v>
      </c>
      <c r="L3066">
        <v>65.457678775495395</v>
      </c>
    </row>
    <row r="3067" spans="1:12" x14ac:dyDescent="0.3">
      <c r="A3067" s="1">
        <v>3065</v>
      </c>
      <c r="B3067" s="1">
        <v>28.9084201388889</v>
      </c>
      <c r="C3067" s="1">
        <v>-18</v>
      </c>
      <c r="D3067" s="1">
        <v>334.25</v>
      </c>
      <c r="E3067" s="1">
        <v>25.882360458373999</v>
      </c>
      <c r="F3067" s="1">
        <v>78.361999999999995</v>
      </c>
      <c r="G3067" s="1">
        <v>78.078243266483099</v>
      </c>
      <c r="H3067">
        <v>3.8556734483651861E-3</v>
      </c>
      <c r="I3067" s="1">
        <v>3699</v>
      </c>
      <c r="J3067" s="1">
        <v>0</v>
      </c>
      <c r="K3067" s="1">
        <v>-3.5</v>
      </c>
      <c r="L3067">
        <v>64.666401345486094</v>
      </c>
    </row>
    <row r="3068" spans="1:12" x14ac:dyDescent="0.3">
      <c r="A3068" s="1">
        <v>3066</v>
      </c>
      <c r="B3068" s="1">
        <v>28.554682069399298</v>
      </c>
      <c r="C3068" s="1">
        <v>48.299967575353399</v>
      </c>
      <c r="D3068" s="1">
        <v>338.50000095366698</v>
      </c>
      <c r="E3068" s="1">
        <v>25.882360458373999</v>
      </c>
      <c r="F3068" s="1">
        <v>78.361999999999995</v>
      </c>
      <c r="G3068" s="1">
        <v>78.185193837808896</v>
      </c>
      <c r="H3068">
        <v>3.7454740741632666E-3</v>
      </c>
      <c r="I3068" s="1">
        <v>3699</v>
      </c>
      <c r="J3068" s="1">
        <v>0</v>
      </c>
      <c r="K3068" s="1">
        <v>-3.5</v>
      </c>
      <c r="L3068">
        <v>63.875110508322003</v>
      </c>
    </row>
    <row r="3069" spans="1:12" x14ac:dyDescent="0.3">
      <c r="A3069" s="1">
        <v>3067</v>
      </c>
      <c r="B3069" s="1">
        <v>27.8428819444444</v>
      </c>
      <c r="C3069" s="1">
        <v>43.650001525878899</v>
      </c>
      <c r="D3069" s="1">
        <v>338.625</v>
      </c>
      <c r="E3069" s="1">
        <v>25.882360458373999</v>
      </c>
      <c r="F3069" s="1">
        <v>78.361999999999995</v>
      </c>
      <c r="G3069" s="1">
        <v>78.289333908702702</v>
      </c>
      <c r="H3069">
        <v>3.7402850005712088E-3</v>
      </c>
      <c r="I3069" s="1">
        <v>3699</v>
      </c>
      <c r="J3069" s="1">
        <v>0</v>
      </c>
      <c r="K3069" s="1">
        <v>-3.5</v>
      </c>
      <c r="L3069">
        <v>62.282856336805501</v>
      </c>
    </row>
    <row r="3070" spans="1:12" x14ac:dyDescent="0.3">
      <c r="A3070" s="1">
        <v>3068</v>
      </c>
      <c r="B3070" s="1">
        <v>27.5607624981253</v>
      </c>
      <c r="C3070" s="1">
        <v>-20.550341031177702</v>
      </c>
      <c r="D3070" s="1">
        <v>334.49997901933801</v>
      </c>
      <c r="E3070" s="1">
        <v>25.882360458373999</v>
      </c>
      <c r="F3070" s="1">
        <v>80.061999999999998</v>
      </c>
      <c r="G3070" s="1">
        <v>78.3855631084637</v>
      </c>
      <c r="H3070">
        <v>3.4915360301331407E-3</v>
      </c>
      <c r="I3070" s="1">
        <v>3699</v>
      </c>
      <c r="J3070" s="1">
        <v>0</v>
      </c>
      <c r="K3070" s="1">
        <v>-3.5</v>
      </c>
      <c r="L3070">
        <v>61.651772062556397</v>
      </c>
    </row>
    <row r="3071" spans="1:12" x14ac:dyDescent="0.3">
      <c r="A3071" s="1">
        <v>3069</v>
      </c>
      <c r="B3071" s="1">
        <v>27.3784722222222</v>
      </c>
      <c r="C3071" s="1">
        <v>-65.100006103515597</v>
      </c>
      <c r="D3071" s="1">
        <v>331.75</v>
      </c>
      <c r="E3071" s="1">
        <v>25.882360458373999</v>
      </c>
      <c r="F3071" s="1">
        <v>80.061999999999998</v>
      </c>
      <c r="G3071" s="1">
        <v>78.461899540457395</v>
      </c>
      <c r="H3071">
        <v>2.7881954216139411E-3</v>
      </c>
      <c r="I3071" s="1">
        <v>3699</v>
      </c>
      <c r="J3071" s="1">
        <v>0</v>
      </c>
      <c r="K3071" s="1">
        <v>-3.5</v>
      </c>
      <c r="L3071">
        <v>61.243999652777703</v>
      </c>
    </row>
    <row r="3072" spans="1:12" x14ac:dyDescent="0.3">
      <c r="A3072" s="1">
        <v>3070</v>
      </c>
      <c r="B3072" s="1">
        <v>26.6493055555556</v>
      </c>
      <c r="C3072" s="1">
        <v>37.950000762939503</v>
      </c>
      <c r="D3072" s="1">
        <v>338.5</v>
      </c>
      <c r="E3072" s="1">
        <v>25.882360458373999</v>
      </c>
      <c r="F3072" s="1">
        <v>80.061999999999998</v>
      </c>
      <c r="G3072" s="1">
        <v>78.512800868962401</v>
      </c>
      <c r="H3072">
        <v>1.9100444981278637E-3</v>
      </c>
      <c r="I3072" s="1">
        <v>3699</v>
      </c>
      <c r="J3072" s="1">
        <v>0</v>
      </c>
      <c r="K3072" s="1">
        <v>-3.5</v>
      </c>
      <c r="L3072">
        <v>59.612897569444598</v>
      </c>
    </row>
    <row r="3073" spans="1:12" x14ac:dyDescent="0.3">
      <c r="A3073" s="1">
        <v>3071</v>
      </c>
      <c r="B3073" s="1">
        <v>25.97656763258</v>
      </c>
      <c r="C3073" s="1">
        <v>36.450012206937203</v>
      </c>
      <c r="D3073" s="1">
        <v>338.62499904633398</v>
      </c>
      <c r="E3073" s="1">
        <v>25.882360458373999</v>
      </c>
      <c r="F3073" s="1">
        <v>80.061999999999998</v>
      </c>
      <c r="G3073" s="1">
        <v>78.539076218524798</v>
      </c>
      <c r="H3073">
        <v>1.0115021512691292E-3</v>
      </c>
      <c r="I3073" s="1">
        <v>3699</v>
      </c>
      <c r="J3073" s="1">
        <v>0</v>
      </c>
      <c r="K3073" s="1">
        <v>-3.5</v>
      </c>
      <c r="L3073">
        <v>58.108023200023403</v>
      </c>
    </row>
    <row r="3074" spans="1:12" x14ac:dyDescent="0.3">
      <c r="A3074" s="1">
        <v>3072</v>
      </c>
      <c r="B3074" s="1">
        <v>25.2647472753934</v>
      </c>
      <c r="C3074" s="1">
        <v>39.0000160215316</v>
      </c>
      <c r="D3074" s="1">
        <v>338.875003814639</v>
      </c>
      <c r="E3074" s="1">
        <v>25.882360458373999</v>
      </c>
      <c r="F3074" s="1">
        <v>80.061999999999998</v>
      </c>
      <c r="G3074" s="1">
        <v>78.541143260567296</v>
      </c>
      <c r="H3074">
        <v>8.1815267030871185E-5</v>
      </c>
      <c r="I3074" s="1">
        <v>3699</v>
      </c>
      <c r="J3074" s="1">
        <v>0</v>
      </c>
      <c r="K3074" s="1">
        <v>-3.5</v>
      </c>
      <c r="L3074">
        <v>56.515723770218599</v>
      </c>
    </row>
    <row r="3075" spans="1:12" x14ac:dyDescent="0.3">
      <c r="A3075" s="1">
        <v>3073</v>
      </c>
      <c r="B3075" s="1">
        <v>24.6310763888889</v>
      </c>
      <c r="C3075" s="1">
        <v>40.050003051757798</v>
      </c>
      <c r="D3075" s="1">
        <v>339.125</v>
      </c>
      <c r="E3075" s="1">
        <v>25.882360458373999</v>
      </c>
      <c r="F3075" s="1">
        <v>80.061999999999998</v>
      </c>
      <c r="G3075" s="1">
        <v>78.519034852669606</v>
      </c>
      <c r="H3075">
        <v>-8.9758200239607364E-4</v>
      </c>
      <c r="I3075" s="1">
        <v>3699</v>
      </c>
      <c r="J3075" s="1">
        <v>0</v>
      </c>
      <c r="K3075" s="1">
        <v>-3.5</v>
      </c>
      <c r="L3075">
        <v>55.0982400173611</v>
      </c>
    </row>
    <row r="3076" spans="1:12" x14ac:dyDescent="0.3">
      <c r="A3076" s="1">
        <v>3074</v>
      </c>
      <c r="B3076" s="1">
        <v>24.5138897829512</v>
      </c>
      <c r="C3076" s="1">
        <v>-25.7994987528797</v>
      </c>
      <c r="D3076" s="1">
        <v>335.00003147099397</v>
      </c>
      <c r="E3076" s="1">
        <v>25.0980532402553</v>
      </c>
      <c r="F3076" s="1">
        <v>80.061999999999998</v>
      </c>
      <c r="G3076" s="1">
        <v>78.472399560870301</v>
      </c>
      <c r="H3076">
        <v>-1.9024039163991551E-3</v>
      </c>
      <c r="I3076" s="1">
        <v>3699</v>
      </c>
      <c r="J3076" s="1">
        <v>0</v>
      </c>
      <c r="K3076" s="1">
        <v>-3.5</v>
      </c>
      <c r="L3076">
        <v>54.836100611074897</v>
      </c>
    </row>
    <row r="3077" spans="1:12" x14ac:dyDescent="0.3">
      <c r="A3077" s="1">
        <v>3075</v>
      </c>
      <c r="B3077" s="1">
        <v>24.7439236111111</v>
      </c>
      <c r="C3077" s="1">
        <v>-95.700004577636705</v>
      </c>
      <c r="D3077" s="1">
        <v>330.25</v>
      </c>
      <c r="E3077" s="1">
        <v>25.098047256469702</v>
      </c>
      <c r="F3077" s="1">
        <v>80.061999999999998</v>
      </c>
      <c r="G3077" s="1">
        <v>78.400496073293795</v>
      </c>
      <c r="H3077">
        <v>-2.9059089375853436E-3</v>
      </c>
      <c r="I3077" s="1">
        <v>3699</v>
      </c>
      <c r="J3077" s="1">
        <v>0</v>
      </c>
      <c r="K3077" s="1">
        <v>-3.5</v>
      </c>
      <c r="L3077">
        <v>55.350672482638899</v>
      </c>
    </row>
    <row r="3078" spans="1:12" x14ac:dyDescent="0.3">
      <c r="A3078" s="1">
        <v>3076</v>
      </c>
      <c r="B3078" s="1">
        <v>25.117184652245999</v>
      </c>
      <c r="C3078" s="1">
        <v>-97.499993896573997</v>
      </c>
      <c r="D3078" s="1">
        <v>330.000001907333</v>
      </c>
      <c r="E3078" s="1">
        <v>25.098047256469702</v>
      </c>
      <c r="F3078" s="1">
        <v>80.061999999999998</v>
      </c>
      <c r="G3078" s="1">
        <v>78.302181416299206</v>
      </c>
      <c r="H3078">
        <v>-3.9142487268510259E-3</v>
      </c>
      <c r="I3078" s="1">
        <v>4198.9961853341101</v>
      </c>
      <c r="J3078" s="1">
        <v>0</v>
      </c>
      <c r="K3078" s="1">
        <v>-3.5</v>
      </c>
      <c r="L3078">
        <v>56.185635035995098</v>
      </c>
    </row>
    <row r="3079" spans="1:12" x14ac:dyDescent="0.3">
      <c r="A3079" s="1">
        <v>3077</v>
      </c>
      <c r="B3079" s="1">
        <v>25.5555555555556</v>
      </c>
      <c r="C3079" s="1">
        <v>-96.900001525878906</v>
      </c>
      <c r="D3079" s="1">
        <v>330</v>
      </c>
      <c r="E3079" s="1">
        <v>25.098047256469702</v>
      </c>
      <c r="F3079" s="1">
        <v>80.061999999999998</v>
      </c>
      <c r="G3079" s="1">
        <v>78.175892785838897</v>
      </c>
      <c r="H3079">
        <v>-4.9417491316349526E-3</v>
      </c>
      <c r="I3079" s="1">
        <v>4199</v>
      </c>
      <c r="J3079" s="1">
        <v>0</v>
      </c>
      <c r="K3079" s="1">
        <v>-3.5</v>
      </c>
      <c r="L3079">
        <v>57.166244444444501</v>
      </c>
    </row>
    <row r="3080" spans="1:12" x14ac:dyDescent="0.3">
      <c r="A3080" s="1">
        <v>3078</v>
      </c>
      <c r="B3080" s="1">
        <v>25.9114556180329</v>
      </c>
      <c r="C3080" s="1">
        <v>-3.3007142961993399</v>
      </c>
      <c r="D3080" s="1">
        <v>335.87495517767599</v>
      </c>
      <c r="E3080" s="1">
        <v>25.098047256469702</v>
      </c>
      <c r="F3080" s="1">
        <v>76.220029311892702</v>
      </c>
      <c r="G3080" s="1">
        <v>78.034890640655405</v>
      </c>
      <c r="H3080">
        <v>-5.4417182563586625E-3</v>
      </c>
      <c r="I3080" s="1">
        <v>4199</v>
      </c>
      <c r="J3080" s="1">
        <v>0</v>
      </c>
      <c r="K3080" s="1">
        <v>-3.5</v>
      </c>
      <c r="L3080">
        <v>57.962371530202603</v>
      </c>
    </row>
    <row r="3081" spans="1:12" x14ac:dyDescent="0.3">
      <c r="A3081" s="1">
        <v>3079</v>
      </c>
      <c r="B3081" s="1">
        <v>25.655376083369202</v>
      </c>
      <c r="C3081" s="1">
        <v>40.199993896558397</v>
      </c>
      <c r="D3081" s="1">
        <v>339.00000095366698</v>
      </c>
      <c r="E3081" s="1">
        <v>25.098047256469702</v>
      </c>
      <c r="F3081" s="1">
        <v>76.22</v>
      </c>
      <c r="G3081" s="1">
        <v>77.9074696062453</v>
      </c>
      <c r="H3081">
        <v>-4.9666610952027197E-3</v>
      </c>
      <c r="I3081" s="1">
        <v>4199</v>
      </c>
      <c r="J3081" s="1">
        <v>0</v>
      </c>
      <c r="K3081" s="1">
        <v>-3.5</v>
      </c>
      <c r="L3081">
        <v>57.389536975931897</v>
      </c>
    </row>
    <row r="3082" spans="1:12" x14ac:dyDescent="0.3">
      <c r="A3082" s="1">
        <v>3080</v>
      </c>
      <c r="B3082" s="1">
        <v>24.8871527777778</v>
      </c>
      <c r="C3082" s="1">
        <v>39.300003051757798</v>
      </c>
      <c r="D3082" s="1">
        <v>339.125</v>
      </c>
      <c r="E3082" s="1">
        <v>25.098047256469702</v>
      </c>
      <c r="F3082" s="1">
        <v>76.22</v>
      </c>
      <c r="G3082" s="1">
        <v>77.806872373694105</v>
      </c>
      <c r="H3082">
        <v>-4.0421460579310037E-3</v>
      </c>
      <c r="I3082" s="1">
        <v>4199</v>
      </c>
      <c r="J3082" s="1">
        <v>0</v>
      </c>
      <c r="K3082" s="1">
        <v>-3.5</v>
      </c>
      <c r="L3082">
        <v>55.671067534722297</v>
      </c>
    </row>
    <row r="3083" spans="1:12" x14ac:dyDescent="0.3">
      <c r="A3083" s="1">
        <v>3081</v>
      </c>
      <c r="B3083" s="1">
        <v>24.275173445543999</v>
      </c>
      <c r="C3083" s="1">
        <v>-42.2993919422359</v>
      </c>
      <c r="D3083" s="1">
        <v>333.875040053992</v>
      </c>
      <c r="E3083" s="1">
        <v>25.098047256469702</v>
      </c>
      <c r="F3083" s="1">
        <v>76.22</v>
      </c>
      <c r="G3083" s="1">
        <v>77.731499971751305</v>
      </c>
      <c r="H3083">
        <v>-3.1049221220661983E-3</v>
      </c>
      <c r="I3083" s="1">
        <v>4199</v>
      </c>
      <c r="J3083" s="1">
        <v>0</v>
      </c>
      <c r="K3083" s="1">
        <v>-3.5</v>
      </c>
      <c r="L3083">
        <v>54.302106487275204</v>
      </c>
    </row>
    <row r="3084" spans="1:12" x14ac:dyDescent="0.3">
      <c r="A3084" s="1">
        <v>3082</v>
      </c>
      <c r="B3084" s="1">
        <v>24.2534722222222</v>
      </c>
      <c r="C3084" s="1">
        <v>37.800003051757798</v>
      </c>
      <c r="D3084" s="1">
        <v>339.125</v>
      </c>
      <c r="E3084" s="1">
        <v>25.098047256469702</v>
      </c>
      <c r="F3084" s="1">
        <v>76.22</v>
      </c>
      <c r="G3084" s="1">
        <v>77.680154285116004</v>
      </c>
      <c r="H3084">
        <v>-2.1170463560480132E-3</v>
      </c>
      <c r="I3084" s="1">
        <v>4199</v>
      </c>
      <c r="J3084" s="1">
        <v>0</v>
      </c>
      <c r="K3084" s="1">
        <v>-3.5</v>
      </c>
      <c r="L3084">
        <v>54.253562152777697</v>
      </c>
    </row>
    <row r="3085" spans="1:12" x14ac:dyDescent="0.3">
      <c r="A3085" s="1">
        <v>3083</v>
      </c>
      <c r="B3085" s="1">
        <v>23.893227411655499</v>
      </c>
      <c r="C3085" s="1">
        <v>-44.999956512832199</v>
      </c>
      <c r="D3085" s="1">
        <v>333.75000286099902</v>
      </c>
      <c r="E3085" s="1">
        <v>25.098047256469702</v>
      </c>
      <c r="F3085" s="1">
        <v>76.22</v>
      </c>
      <c r="G3085" s="1">
        <v>77.652019125751096</v>
      </c>
      <c r="H3085">
        <v>-1.1775372737293473E-3</v>
      </c>
      <c r="I3085" s="1">
        <v>4199</v>
      </c>
      <c r="J3085" s="1">
        <v>0</v>
      </c>
      <c r="K3085" s="1">
        <v>-3.5</v>
      </c>
      <c r="L3085">
        <v>53.447716126228599</v>
      </c>
    </row>
    <row r="3086" spans="1:12" x14ac:dyDescent="0.3">
      <c r="A3086" s="1">
        <v>3084</v>
      </c>
      <c r="B3086" s="1">
        <v>23.6631944444444</v>
      </c>
      <c r="C3086" s="1">
        <v>-39.300003051757798</v>
      </c>
      <c r="D3086" s="1">
        <v>334.125</v>
      </c>
      <c r="E3086" s="1">
        <v>25.098047256469702</v>
      </c>
      <c r="F3086" s="1">
        <v>76.22</v>
      </c>
      <c r="G3086" s="1">
        <v>77.6466472588057</v>
      </c>
      <c r="H3086">
        <v>-2.2701360140312433E-4</v>
      </c>
      <c r="I3086" s="1">
        <v>4199</v>
      </c>
      <c r="J3086" s="1">
        <v>0</v>
      </c>
      <c r="K3086" s="1">
        <v>-3.5</v>
      </c>
      <c r="L3086">
        <v>52.933146180555497</v>
      </c>
    </row>
    <row r="3087" spans="1:12" x14ac:dyDescent="0.3">
      <c r="A3087" s="1">
        <v>3085</v>
      </c>
      <c r="B3087" s="1">
        <v>23.546008732556601</v>
      </c>
      <c r="C3087" s="1">
        <v>-38.8500091551808</v>
      </c>
      <c r="D3087" s="1">
        <v>334.24999809268002</v>
      </c>
      <c r="E3087" s="1">
        <v>25.098047256469702</v>
      </c>
      <c r="F3087" s="1">
        <v>76.22</v>
      </c>
      <c r="G3087" s="1">
        <v>77.663953293396702</v>
      </c>
      <c r="H3087">
        <v>7.3498809695142378E-4</v>
      </c>
      <c r="I3087" s="1">
        <v>4199</v>
      </c>
      <c r="J3087" s="1">
        <v>0</v>
      </c>
      <c r="K3087" s="1">
        <v>-3.5</v>
      </c>
      <c r="L3087">
        <v>52.671008774205099</v>
      </c>
    </row>
    <row r="3088" spans="1:12" x14ac:dyDescent="0.3">
      <c r="A3088" s="1">
        <v>3086</v>
      </c>
      <c r="B3088" s="1">
        <v>23.5807291666667</v>
      </c>
      <c r="C3088" s="1">
        <v>-50.700000762939503</v>
      </c>
      <c r="D3088" s="1">
        <v>333.375</v>
      </c>
      <c r="E3088" s="1">
        <v>25.098047256469702</v>
      </c>
      <c r="F3088" s="1">
        <v>76.220012901199993</v>
      </c>
      <c r="G3088" s="1">
        <v>77.704212273970299</v>
      </c>
      <c r="H3088">
        <v>1.7072839371078347E-3</v>
      </c>
      <c r="I3088" s="1">
        <v>4199</v>
      </c>
      <c r="J3088" s="1">
        <v>0</v>
      </c>
      <c r="K3088" s="1">
        <v>-3.5</v>
      </c>
      <c r="L3088">
        <v>52.748676302083403</v>
      </c>
    </row>
    <row r="3089" spans="1:12" x14ac:dyDescent="0.3">
      <c r="A3089" s="1">
        <v>3087</v>
      </c>
      <c r="B3089" s="1">
        <v>23.5807291666667</v>
      </c>
      <c r="C3089" s="1">
        <v>-50.700000762939503</v>
      </c>
      <c r="D3089" s="1">
        <v>333.375</v>
      </c>
      <c r="E3089" s="1">
        <v>25.098047256469702</v>
      </c>
      <c r="F3089" s="1">
        <v>77.911000000000001</v>
      </c>
      <c r="G3089" s="1">
        <v>77.761344094343002</v>
      </c>
      <c r="H3089">
        <v>2.4228205948794044E-3</v>
      </c>
      <c r="I3089" s="1">
        <v>4199</v>
      </c>
      <c r="J3089" s="1">
        <v>0</v>
      </c>
      <c r="K3089" s="1">
        <v>-3.5</v>
      </c>
      <c r="L3089">
        <v>52.748676302083403</v>
      </c>
    </row>
    <row r="3090" spans="1:12" x14ac:dyDescent="0.3">
      <c r="A3090" s="1">
        <v>3088</v>
      </c>
      <c r="B3090" s="1">
        <v>23.0078125</v>
      </c>
      <c r="C3090" s="1">
        <v>-38.850002288818402</v>
      </c>
      <c r="D3090" s="1">
        <v>334.375</v>
      </c>
      <c r="E3090" s="1">
        <v>25.098047256469702</v>
      </c>
      <c r="F3090" s="1">
        <v>77.911000000000001</v>
      </c>
      <c r="G3090" s="1">
        <v>77.8228169512265</v>
      </c>
      <c r="H3090">
        <v>2.6718285374851955E-3</v>
      </c>
      <c r="I3090" s="1">
        <v>4199</v>
      </c>
      <c r="J3090" s="1">
        <v>0</v>
      </c>
      <c r="K3090" s="1">
        <v>-3.5</v>
      </c>
      <c r="L3090">
        <v>51.467096093750001</v>
      </c>
    </row>
    <row r="3091" spans="1:12" x14ac:dyDescent="0.3">
      <c r="A3091" s="1">
        <v>3089</v>
      </c>
      <c r="B3091" s="1">
        <v>23.094617393287201</v>
      </c>
      <c r="C3091" s="1">
        <v>-41.999975967622397</v>
      </c>
      <c r="D3091" s="1">
        <v>334.125001907333</v>
      </c>
      <c r="E3091" s="1">
        <v>25.098047256469702</v>
      </c>
      <c r="F3091" s="1">
        <v>77.911000000000001</v>
      </c>
      <c r="G3091" s="1">
        <v>77.882888055514897</v>
      </c>
      <c r="H3091">
        <v>2.601089725901539E-3</v>
      </c>
      <c r="I3091" s="1">
        <v>4199</v>
      </c>
      <c r="J3091" s="1">
        <v>0</v>
      </c>
      <c r="K3091" s="1">
        <v>-3.5</v>
      </c>
      <c r="L3091">
        <v>51.6612734317399</v>
      </c>
    </row>
    <row r="3092" spans="1:12" x14ac:dyDescent="0.3">
      <c r="A3092" s="1">
        <v>3090</v>
      </c>
      <c r="B3092" s="1">
        <v>23.5503472222222</v>
      </c>
      <c r="C3092" s="1">
        <v>-97.200004577636705</v>
      </c>
      <c r="D3092" s="1">
        <v>330.625</v>
      </c>
      <c r="E3092" s="1">
        <v>25.098047256469702</v>
      </c>
      <c r="F3092" s="1">
        <v>77.911000000000001</v>
      </c>
      <c r="G3092" s="1">
        <v>77.942512293975</v>
      </c>
      <c r="H3092">
        <v>2.5317801727171145E-3</v>
      </c>
      <c r="I3092" s="1">
        <v>4199</v>
      </c>
      <c r="J3092" s="1">
        <v>0</v>
      </c>
      <c r="K3092" s="1">
        <v>-3.5</v>
      </c>
      <c r="L3092">
        <v>52.680713715277697</v>
      </c>
    </row>
    <row r="3093" spans="1:12" x14ac:dyDescent="0.3">
      <c r="A3093" s="1">
        <v>3091</v>
      </c>
      <c r="B3093" s="1">
        <v>23.8020833333333</v>
      </c>
      <c r="C3093" s="1">
        <v>-106.050003051758</v>
      </c>
      <c r="D3093" s="1">
        <v>329.875</v>
      </c>
      <c r="E3093" s="1">
        <v>25.098047256469702</v>
      </c>
      <c r="F3093" s="1">
        <v>77.911000000000001</v>
      </c>
      <c r="G3093" s="1">
        <v>78.002637450020501</v>
      </c>
      <c r="H3093">
        <v>2.5260486296872107E-3</v>
      </c>
      <c r="I3093" s="1">
        <v>4199</v>
      </c>
      <c r="J3093" s="1">
        <v>0</v>
      </c>
      <c r="K3093" s="1">
        <v>-3.5</v>
      </c>
      <c r="L3093">
        <v>53.2438322916666</v>
      </c>
    </row>
    <row r="3094" spans="1:12" x14ac:dyDescent="0.3">
      <c r="A3094" s="1">
        <v>3092</v>
      </c>
      <c r="B3094" s="1">
        <v>24.0538194444444</v>
      </c>
      <c r="C3094" s="1">
        <v>-114.90000152587901</v>
      </c>
      <c r="D3094" s="1">
        <v>329.125</v>
      </c>
      <c r="E3094" s="1">
        <v>25.098047256469702</v>
      </c>
      <c r="F3094" s="1">
        <v>77.911000000000001</v>
      </c>
      <c r="G3094" s="1">
        <v>78.064219269621503</v>
      </c>
      <c r="H3094">
        <v>2.560170829253622E-3</v>
      </c>
      <c r="I3094" s="1">
        <v>4199</v>
      </c>
      <c r="J3094" s="1">
        <v>0</v>
      </c>
      <c r="K3094" s="1">
        <v>-3.5</v>
      </c>
      <c r="L3094">
        <v>53.806950868055502</v>
      </c>
    </row>
    <row r="3095" spans="1:12" x14ac:dyDescent="0.3">
      <c r="A3095" s="1">
        <v>3093</v>
      </c>
      <c r="B3095" s="1">
        <v>24.370660450711899</v>
      </c>
      <c r="C3095" s="1">
        <v>-97.649821856521299</v>
      </c>
      <c r="D3095" s="1">
        <v>330.12501144391001</v>
      </c>
      <c r="E3095" s="1">
        <v>25.098047256469702</v>
      </c>
      <c r="F3095" s="1">
        <v>77.911000000000001</v>
      </c>
      <c r="G3095" s="1">
        <v>78.128236653787297</v>
      </c>
      <c r="H3095">
        <v>2.626824903557581E-3</v>
      </c>
      <c r="I3095" s="1">
        <v>4199</v>
      </c>
      <c r="J3095" s="1">
        <v>0</v>
      </c>
      <c r="K3095" s="1">
        <v>-3.5</v>
      </c>
      <c r="L3095">
        <v>54.515705188615399</v>
      </c>
    </row>
    <row r="3096" spans="1:12" x14ac:dyDescent="0.3">
      <c r="A3096" s="1">
        <v>3094</v>
      </c>
      <c r="B3096" s="1">
        <v>24.466145104843601</v>
      </c>
      <c r="C3096" s="1">
        <v>-74.100185772873303</v>
      </c>
      <c r="D3096" s="1">
        <v>331.62498855608999</v>
      </c>
      <c r="E3096" s="1">
        <v>25.098047256469702</v>
      </c>
      <c r="F3096" s="1">
        <v>77.911000000000001</v>
      </c>
      <c r="G3096" s="1">
        <v>78.1957072191191</v>
      </c>
      <c r="H3096">
        <v>2.7577148161915337E-3</v>
      </c>
      <c r="I3096" s="1">
        <v>4199</v>
      </c>
      <c r="J3096" s="1">
        <v>0</v>
      </c>
      <c r="K3096" s="1">
        <v>-3.5</v>
      </c>
      <c r="L3096">
        <v>54.7292986308289</v>
      </c>
    </row>
    <row r="3097" spans="1:12" x14ac:dyDescent="0.3">
      <c r="A3097" s="1">
        <v>3095</v>
      </c>
      <c r="B3097" s="1">
        <v>24.2708333333333</v>
      </c>
      <c r="C3097" s="1">
        <v>-38.400001525878899</v>
      </c>
      <c r="D3097" s="1">
        <v>334</v>
      </c>
      <c r="E3097" s="1">
        <v>25.098047256469702</v>
      </c>
      <c r="F3097" s="1">
        <v>77.911000000000001</v>
      </c>
      <c r="G3097" s="1">
        <v>78.267703473784394</v>
      </c>
      <c r="H3097">
        <v>2.9663736412997924E-3</v>
      </c>
      <c r="I3097" s="1">
        <v>4199</v>
      </c>
      <c r="J3097" s="1">
        <v>0</v>
      </c>
      <c r="K3097" s="1">
        <v>-3.5</v>
      </c>
      <c r="L3097">
        <v>54.292397916666602</v>
      </c>
    </row>
    <row r="3098" spans="1:12" x14ac:dyDescent="0.3">
      <c r="A3098" s="1">
        <v>3096</v>
      </c>
      <c r="B3098" s="1">
        <v>24.2274282707297</v>
      </c>
      <c r="C3098" s="1">
        <v>-47.399681093933403</v>
      </c>
      <c r="D3098" s="1">
        <v>333.37502098066199</v>
      </c>
      <c r="E3098" s="1">
        <v>25.098047256469702</v>
      </c>
      <c r="F3098" s="1">
        <v>77.911000000000001</v>
      </c>
      <c r="G3098" s="1">
        <v>78.345369866044194</v>
      </c>
      <c r="H3098">
        <v>3.2057271790305198E-3</v>
      </c>
      <c r="I3098" s="1">
        <v>4199</v>
      </c>
      <c r="J3098" s="1">
        <v>0</v>
      </c>
      <c r="K3098" s="1">
        <v>-3.5</v>
      </c>
      <c r="L3098">
        <v>54.195303395925997</v>
      </c>
    </row>
    <row r="3099" spans="1:12" x14ac:dyDescent="0.3">
      <c r="A3099" s="1">
        <v>3097</v>
      </c>
      <c r="B3099" s="1">
        <v>23.9279513888889</v>
      </c>
      <c r="C3099" s="1">
        <v>-5.4000000953674299</v>
      </c>
      <c r="D3099" s="1">
        <v>336.125</v>
      </c>
      <c r="E3099" s="1">
        <v>25.098047256469702</v>
      </c>
      <c r="F3099" s="1">
        <v>77.911000000000001</v>
      </c>
      <c r="G3099" s="1">
        <v>78.429940976335402</v>
      </c>
      <c r="H3099">
        <v>3.5344139995598396E-3</v>
      </c>
      <c r="I3099" s="1">
        <v>4199</v>
      </c>
      <c r="J3099" s="1">
        <v>0</v>
      </c>
      <c r="K3099" s="1">
        <v>-3.5</v>
      </c>
      <c r="L3099">
        <v>53.5253915798611</v>
      </c>
    </row>
    <row r="3100" spans="1:12" x14ac:dyDescent="0.3">
      <c r="A3100" s="1">
        <v>3098</v>
      </c>
      <c r="B3100" s="1">
        <v>23.806423577997698</v>
      </c>
      <c r="C3100" s="1">
        <v>-56.850030898812598</v>
      </c>
      <c r="D3100" s="1">
        <v>332.999998092667</v>
      </c>
      <c r="E3100" s="1">
        <v>25.098047256469702</v>
      </c>
      <c r="F3100" s="1">
        <v>79.900000000000006</v>
      </c>
      <c r="G3100" s="1">
        <v>78.514856885120096</v>
      </c>
      <c r="H3100">
        <v>3.566940181998113E-3</v>
      </c>
      <c r="I3100" s="1">
        <v>4199</v>
      </c>
      <c r="J3100" s="1">
        <v>0</v>
      </c>
      <c r="K3100" s="1">
        <v>-3.5</v>
      </c>
      <c r="L3100">
        <v>53.253541158566101</v>
      </c>
    </row>
    <row r="3101" spans="1:12" x14ac:dyDescent="0.3">
      <c r="A3101" s="1">
        <v>3099</v>
      </c>
      <c r="B3101" s="1">
        <v>23.8020833333333</v>
      </c>
      <c r="C3101" s="1">
        <v>-60.600002288818402</v>
      </c>
      <c r="D3101" s="1">
        <v>332.75</v>
      </c>
      <c r="E3101" s="1">
        <v>25.098047256469702</v>
      </c>
      <c r="F3101" s="1">
        <v>79.900000000000006</v>
      </c>
      <c r="G3101" s="1">
        <v>78.585658896787194</v>
      </c>
      <c r="H3101">
        <v>2.9746184436555698E-3</v>
      </c>
      <c r="I3101" s="1">
        <v>4199</v>
      </c>
      <c r="J3101" s="1">
        <v>0</v>
      </c>
      <c r="K3101" s="1">
        <v>-3.5</v>
      </c>
      <c r="L3101">
        <v>53.2438322916666</v>
      </c>
    </row>
    <row r="3102" spans="1:12" x14ac:dyDescent="0.3">
      <c r="A3102" s="1">
        <v>3100</v>
      </c>
      <c r="B3102" s="1">
        <v>23.8498263888889</v>
      </c>
      <c r="C3102" s="1">
        <v>-22.200000762939499</v>
      </c>
      <c r="D3102" s="1">
        <v>335.125</v>
      </c>
      <c r="E3102" s="1">
        <v>25.098047256469702</v>
      </c>
      <c r="F3102" s="1">
        <v>79.900000000000006</v>
      </c>
      <c r="G3102" s="1">
        <v>78.635568219010594</v>
      </c>
      <c r="H3102">
        <v>2.0926508158447608E-3</v>
      </c>
      <c r="I3102" s="1">
        <v>4199</v>
      </c>
      <c r="J3102" s="1">
        <v>0</v>
      </c>
      <c r="K3102" s="1">
        <v>-3.5</v>
      </c>
      <c r="L3102">
        <v>53.350630642361097</v>
      </c>
    </row>
    <row r="3103" spans="1:12" x14ac:dyDescent="0.3">
      <c r="A3103" s="1">
        <v>3101</v>
      </c>
      <c r="B3103" s="1">
        <v>23.689237336307599</v>
      </c>
      <c r="C3103" s="1">
        <v>-58.199726106995499</v>
      </c>
      <c r="D3103" s="1">
        <v>332.87501716599701</v>
      </c>
      <c r="E3103" s="1">
        <v>25.098047256469702</v>
      </c>
      <c r="F3103" s="1">
        <v>79.900000000000006</v>
      </c>
      <c r="G3103" s="1">
        <v>78.665378207462794</v>
      </c>
      <c r="H3103">
        <v>1.2583772071856206E-3</v>
      </c>
      <c r="I3103" s="1">
        <v>4199</v>
      </c>
      <c r="J3103" s="1">
        <v>0</v>
      </c>
      <c r="K3103" s="1">
        <v>-3.5</v>
      </c>
      <c r="L3103">
        <v>52.991402567079902</v>
      </c>
    </row>
    <row r="3104" spans="1:12" x14ac:dyDescent="0.3">
      <c r="A3104" s="1">
        <v>3102</v>
      </c>
      <c r="B3104" s="1">
        <v>23.8064236111111</v>
      </c>
      <c r="C3104" s="1">
        <v>-85.650001525878906</v>
      </c>
      <c r="D3104" s="1">
        <v>331</v>
      </c>
      <c r="E3104" s="1">
        <v>25.098047256469702</v>
      </c>
      <c r="F3104" s="1">
        <v>79.900000000000006</v>
      </c>
      <c r="G3104" s="1">
        <v>78.675562719979794</v>
      </c>
      <c r="H3104">
        <v>4.2780524256922839E-4</v>
      </c>
      <c r="I3104" s="1">
        <v>4199</v>
      </c>
      <c r="J3104" s="1">
        <v>0</v>
      </c>
      <c r="K3104" s="1">
        <v>-3.5</v>
      </c>
      <c r="L3104">
        <v>53.253541232638902</v>
      </c>
    </row>
    <row r="3105" spans="1:12" x14ac:dyDescent="0.3">
      <c r="A3105" s="1">
        <v>3103</v>
      </c>
      <c r="B3105" s="1">
        <v>23.9279513888889</v>
      </c>
      <c r="C3105" s="1">
        <v>-22.350000381469702</v>
      </c>
      <c r="D3105" s="1">
        <v>335.125</v>
      </c>
      <c r="E3105" s="1">
        <v>25.098047256469702</v>
      </c>
      <c r="F3105" s="1">
        <v>79.900000000000006</v>
      </c>
      <c r="G3105" s="1">
        <v>78.666283648977895</v>
      </c>
      <c r="H3105">
        <v>-3.877921299512637E-4</v>
      </c>
      <c r="I3105" s="1">
        <v>4199</v>
      </c>
      <c r="J3105" s="1">
        <v>0</v>
      </c>
      <c r="K3105" s="1">
        <v>-3.5</v>
      </c>
      <c r="L3105">
        <v>53.5253915798611</v>
      </c>
    </row>
    <row r="3106" spans="1:12" x14ac:dyDescent="0.3">
      <c r="A3106" s="1">
        <v>3104</v>
      </c>
      <c r="B3106" s="1">
        <v>23.797744048958201</v>
      </c>
      <c r="C3106" s="1">
        <v>-107.099359517604</v>
      </c>
      <c r="D3106" s="1">
        <v>329.75004100765801</v>
      </c>
      <c r="E3106" s="1">
        <v>25.098047256469702</v>
      </c>
      <c r="F3106" s="1">
        <v>79.900000000000006</v>
      </c>
      <c r="G3106" s="1">
        <v>78.637393494886197</v>
      </c>
      <c r="H3106">
        <v>-1.2139873900855014E-3</v>
      </c>
      <c r="I3106" s="1">
        <v>4199</v>
      </c>
      <c r="J3106" s="1">
        <v>0</v>
      </c>
      <c r="K3106" s="1">
        <v>-3.5</v>
      </c>
      <c r="L3106">
        <v>53.234125572876501</v>
      </c>
    </row>
    <row r="3107" spans="1:12" x14ac:dyDescent="0.3">
      <c r="A3107" s="1">
        <v>3105</v>
      </c>
      <c r="B3107" s="1">
        <v>24.1753472222222</v>
      </c>
      <c r="C3107" s="1">
        <v>-139.80000305175801</v>
      </c>
      <c r="D3107" s="1">
        <v>327.25</v>
      </c>
      <c r="E3107" s="1">
        <v>25.098047256469702</v>
      </c>
      <c r="F3107" s="1">
        <v>79.900000000000006</v>
      </c>
      <c r="G3107" s="1">
        <v>78.588433021502098</v>
      </c>
      <c r="H3107">
        <v>-2.0252245563594376E-3</v>
      </c>
      <c r="I3107" s="1">
        <v>4199</v>
      </c>
      <c r="J3107" s="1">
        <v>0</v>
      </c>
      <c r="K3107" s="1">
        <v>-3.5</v>
      </c>
      <c r="L3107">
        <v>54.0788012152777</v>
      </c>
    </row>
    <row r="3108" spans="1:12" x14ac:dyDescent="0.3">
      <c r="A3108" s="1">
        <v>3106</v>
      </c>
      <c r="B3108" s="1">
        <v>24.9001736111111</v>
      </c>
      <c r="C3108" s="1">
        <v>-76.5</v>
      </c>
      <c r="D3108" s="1">
        <v>331.375</v>
      </c>
      <c r="E3108" s="1">
        <v>25.098047256469702</v>
      </c>
      <c r="F3108" s="1">
        <v>79.900000000000006</v>
      </c>
      <c r="G3108" s="1">
        <v>78.518623955998805</v>
      </c>
      <c r="H3108">
        <v>-2.8035610531475714E-3</v>
      </c>
      <c r="I3108" s="1">
        <v>4199</v>
      </c>
      <c r="J3108" s="1">
        <v>0</v>
      </c>
      <c r="K3108" s="1">
        <v>-3.5</v>
      </c>
      <c r="L3108">
        <v>55.7001943576389</v>
      </c>
    </row>
    <row r="3109" spans="1:12" x14ac:dyDescent="0.3">
      <c r="A3109" s="1">
        <v>3107</v>
      </c>
      <c r="B3109" s="1">
        <v>24.9001736111111</v>
      </c>
      <c r="C3109" s="1">
        <v>-76.5</v>
      </c>
      <c r="D3109" s="1">
        <v>331.375</v>
      </c>
      <c r="E3109" s="1">
        <v>25.098047256469702</v>
      </c>
      <c r="F3109" s="1">
        <v>77.938000000000002</v>
      </c>
      <c r="G3109" s="1">
        <v>78.434653576910705</v>
      </c>
      <c r="H3109">
        <v>-3.3722872601658375E-3</v>
      </c>
      <c r="I3109" s="1">
        <v>4199</v>
      </c>
      <c r="J3109" s="1">
        <v>0</v>
      </c>
      <c r="K3109" s="1">
        <v>-3.5</v>
      </c>
      <c r="L3109">
        <v>55.7001943576389</v>
      </c>
    </row>
    <row r="3110" spans="1:12" x14ac:dyDescent="0.3">
      <c r="A3110" s="1">
        <v>3108</v>
      </c>
      <c r="B3110" s="1">
        <v>25.277774896910302</v>
      </c>
      <c r="C3110" s="1">
        <v>-88.199915314419997</v>
      </c>
      <c r="D3110" s="1">
        <v>330.625005721999</v>
      </c>
      <c r="E3110" s="1">
        <v>25.098047256469702</v>
      </c>
      <c r="F3110" s="1">
        <v>77.938000000000002</v>
      </c>
      <c r="G3110" s="1">
        <v>78.350781014721903</v>
      </c>
      <c r="H3110">
        <v>-3.3180418936733049E-3</v>
      </c>
      <c r="I3110" s="1">
        <v>4199</v>
      </c>
      <c r="J3110" s="1">
        <v>0</v>
      </c>
      <c r="K3110" s="1">
        <v>-3.5</v>
      </c>
      <c r="L3110">
        <v>56.5448657778946</v>
      </c>
    </row>
    <row r="3111" spans="1:12" x14ac:dyDescent="0.3">
      <c r="A3111" s="1">
        <v>3109</v>
      </c>
      <c r="B3111" s="1">
        <v>25.403644277002599</v>
      </c>
      <c r="C3111" s="1">
        <v>-90.149519733580107</v>
      </c>
      <c r="D3111" s="1">
        <v>330.37503051732699</v>
      </c>
      <c r="E3111" s="1">
        <v>25.098047256469702</v>
      </c>
      <c r="F3111" s="1">
        <v>77.938000000000002</v>
      </c>
      <c r="G3111" s="1">
        <v>78.273469995444401</v>
      </c>
      <c r="H3111">
        <v>-3.0433089746331196E-3</v>
      </c>
      <c r="I3111" s="1">
        <v>4199</v>
      </c>
      <c r="J3111" s="1">
        <v>0</v>
      </c>
      <c r="K3111" s="1">
        <v>-3.5</v>
      </c>
      <c r="L3111">
        <v>56.826428028998201</v>
      </c>
    </row>
    <row r="3112" spans="1:12" x14ac:dyDescent="0.3">
      <c r="A3112" s="1">
        <v>3110</v>
      </c>
      <c r="B3112" s="1">
        <v>25.1996527777778</v>
      </c>
      <c r="C3112" s="1">
        <v>-27.000001907348601</v>
      </c>
      <c r="D3112" s="1">
        <v>334.375</v>
      </c>
      <c r="E3112" s="1">
        <v>25.098047256469702</v>
      </c>
      <c r="F3112" s="1">
        <v>77.938000000000002</v>
      </c>
      <c r="G3112" s="1">
        <v>78.201491587629206</v>
      </c>
      <c r="H3112">
        <v>-2.8563292646954131E-3</v>
      </c>
      <c r="I3112" s="1">
        <v>4199</v>
      </c>
      <c r="J3112" s="1">
        <v>0</v>
      </c>
      <c r="K3112" s="1">
        <v>-3.5</v>
      </c>
      <c r="L3112">
        <v>56.370111284722299</v>
      </c>
    </row>
    <row r="3113" spans="1:12" x14ac:dyDescent="0.3">
      <c r="A3113" s="1">
        <v>3111</v>
      </c>
      <c r="B3113" s="1">
        <v>24.687503907383501</v>
      </c>
      <c r="C3113" s="1">
        <v>26.999589923403601</v>
      </c>
      <c r="D3113" s="1">
        <v>338.12497139000601</v>
      </c>
      <c r="E3113" s="1">
        <v>25.098047256469702</v>
      </c>
      <c r="F3113" s="1">
        <v>77.938000000000002</v>
      </c>
      <c r="G3113" s="1">
        <v>78.133701626708003</v>
      </c>
      <c r="H3113">
        <v>-2.7459254838474874E-3</v>
      </c>
      <c r="I3113" s="1">
        <v>4199</v>
      </c>
      <c r="J3113" s="1">
        <v>0</v>
      </c>
      <c r="K3113" s="1">
        <v>-3.5</v>
      </c>
      <c r="L3113">
        <v>55.224464990582398</v>
      </c>
    </row>
    <row r="3114" spans="1:12" x14ac:dyDescent="0.3">
      <c r="A3114" s="1">
        <v>3112</v>
      </c>
      <c r="B3114" s="1">
        <v>24.7439236111111</v>
      </c>
      <c r="C3114" s="1">
        <v>-68.100006103515597</v>
      </c>
      <c r="D3114" s="1">
        <v>331.875</v>
      </c>
      <c r="E3114" s="1">
        <v>25.098047256469702</v>
      </c>
      <c r="F3114" s="1">
        <v>77.938000000000002</v>
      </c>
      <c r="G3114" s="1">
        <v>78.069022527419605</v>
      </c>
      <c r="H3114">
        <v>-2.6139416674725159E-3</v>
      </c>
      <c r="I3114" s="1">
        <v>4199</v>
      </c>
      <c r="J3114" s="1">
        <v>0</v>
      </c>
      <c r="K3114" s="1">
        <v>-3.5</v>
      </c>
      <c r="L3114">
        <v>55.350672482638899</v>
      </c>
    </row>
    <row r="3115" spans="1:12" x14ac:dyDescent="0.3">
      <c r="A3115" s="1">
        <v>3113</v>
      </c>
      <c r="B3115" s="1">
        <v>25.008678535636999</v>
      </c>
      <c r="C3115" s="1">
        <v>-85.649867631141205</v>
      </c>
      <c r="D3115" s="1">
        <v>330.75000858299802</v>
      </c>
      <c r="E3115" s="1">
        <v>25.098047256469702</v>
      </c>
      <c r="F3115" s="1">
        <v>77.938000000000002</v>
      </c>
      <c r="G3115" s="1">
        <v>78.006426154577795</v>
      </c>
      <c r="H3115">
        <v>-2.5029886370527402E-3</v>
      </c>
      <c r="I3115" s="1">
        <v>4199</v>
      </c>
      <c r="J3115" s="1">
        <v>0</v>
      </c>
      <c r="K3115" s="1">
        <v>-3.5</v>
      </c>
      <c r="L3115">
        <v>55.942913363507898</v>
      </c>
    </row>
    <row r="3116" spans="1:12" x14ac:dyDescent="0.3">
      <c r="A3116" s="1">
        <v>3114</v>
      </c>
      <c r="B3116" s="1">
        <v>25.147568384806998</v>
      </c>
      <c r="C3116" s="1">
        <v>-86.849993133544601</v>
      </c>
      <c r="D3116" s="1">
        <v>330.68750047683699</v>
      </c>
      <c r="E3116" s="1">
        <v>25.098047256469702</v>
      </c>
      <c r="F3116" s="1">
        <v>77.938000000000002</v>
      </c>
      <c r="G3116" s="1">
        <v>77.9449174798944</v>
      </c>
      <c r="H3116">
        <v>-2.445911869941197E-3</v>
      </c>
      <c r="I3116" s="1">
        <v>4199</v>
      </c>
      <c r="J3116" s="1">
        <v>0</v>
      </c>
      <c r="K3116" s="1">
        <v>-3.5</v>
      </c>
      <c r="L3116">
        <v>56.2536016227101</v>
      </c>
    </row>
    <row r="3117" spans="1:12" x14ac:dyDescent="0.3">
      <c r="A3117" s="1">
        <v>3115</v>
      </c>
      <c r="B3117" s="1">
        <v>25.286457273695799</v>
      </c>
      <c r="C3117" s="1">
        <v>-88.049993896483997</v>
      </c>
      <c r="D3117" s="1">
        <v>330.62500047683699</v>
      </c>
      <c r="E3117" s="1">
        <v>25.098047256469702</v>
      </c>
      <c r="F3117" s="1">
        <v>77.938000000000002</v>
      </c>
      <c r="G3117" s="1">
        <v>77.883518765067507</v>
      </c>
      <c r="H3117">
        <v>-2.4281288001275492E-3</v>
      </c>
      <c r="I3117" s="1">
        <v>4199</v>
      </c>
      <c r="J3117" s="1">
        <v>0</v>
      </c>
      <c r="K3117" s="1">
        <v>-3.5</v>
      </c>
      <c r="L3117">
        <v>56.564287733821097</v>
      </c>
    </row>
    <row r="3118" spans="1:12" x14ac:dyDescent="0.3">
      <c r="A3118" s="1">
        <v>3116</v>
      </c>
      <c r="B3118" s="1">
        <v>25.603299405833202</v>
      </c>
      <c r="C3118" s="1">
        <v>-87.450005722048104</v>
      </c>
      <c r="D3118" s="1">
        <v>330.37500095366698</v>
      </c>
      <c r="E3118" s="1">
        <v>25.098047256469702</v>
      </c>
      <c r="F3118" s="1">
        <v>77.938000000000002</v>
      </c>
      <c r="G3118" s="1">
        <v>77.821254019710807</v>
      </c>
      <c r="H3118">
        <v>-2.4319055815341566E-3</v>
      </c>
      <c r="I3118" s="1">
        <v>4199</v>
      </c>
      <c r="J3118" s="1">
        <v>0</v>
      </c>
      <c r="K3118" s="1">
        <v>-3.5</v>
      </c>
      <c r="L3118">
        <v>57.273044572884402</v>
      </c>
    </row>
    <row r="3119" spans="1:12" x14ac:dyDescent="0.3">
      <c r="A3119" s="1">
        <v>3117</v>
      </c>
      <c r="B3119" s="1">
        <v>25.7074652777778</v>
      </c>
      <c r="C3119" s="1">
        <v>-87.600006103515597</v>
      </c>
      <c r="D3119" s="1">
        <v>330.5</v>
      </c>
      <c r="E3119" s="1">
        <v>25.098047256469702</v>
      </c>
      <c r="F3119" s="1">
        <v>77.938000000000002</v>
      </c>
      <c r="G3119" s="1">
        <v>77.757133487067193</v>
      </c>
      <c r="H3119">
        <v>-2.4942404253253847E-3</v>
      </c>
      <c r="I3119" s="1">
        <v>4199</v>
      </c>
      <c r="J3119" s="1">
        <v>0</v>
      </c>
      <c r="K3119" s="1">
        <v>-3.5</v>
      </c>
      <c r="L3119">
        <v>57.506057378472299</v>
      </c>
    </row>
    <row r="3120" spans="1:12" x14ac:dyDescent="0.3">
      <c r="A3120" s="1">
        <v>3118</v>
      </c>
      <c r="B3120" s="1">
        <v>25.603298346205801</v>
      </c>
      <c r="C3120" s="1">
        <v>-30.600066756170101</v>
      </c>
      <c r="D3120" s="1">
        <v>334.37499523170402</v>
      </c>
      <c r="E3120" s="1">
        <v>25.098047256469702</v>
      </c>
      <c r="F3120" s="1">
        <v>77.995999999999995</v>
      </c>
      <c r="G3120" s="1">
        <v>77.689907419739797</v>
      </c>
      <c r="H3120">
        <v>-2.6256829750428506E-3</v>
      </c>
      <c r="I3120" s="1">
        <v>4199</v>
      </c>
      <c r="J3120" s="1">
        <v>0</v>
      </c>
      <c r="K3120" s="1">
        <v>-3.5</v>
      </c>
      <c r="L3120">
        <v>57.273042202561498</v>
      </c>
    </row>
    <row r="3121" spans="1:12" x14ac:dyDescent="0.3">
      <c r="A3121" s="1">
        <v>3119</v>
      </c>
      <c r="B3121" s="1">
        <v>25.568576653794199</v>
      </c>
      <c r="C3121" s="1">
        <v>-39.299936677057403</v>
      </c>
      <c r="D3121" s="1">
        <v>333.75000476829598</v>
      </c>
      <c r="E3121" s="1">
        <v>25.098047256469702</v>
      </c>
      <c r="F3121" s="1">
        <v>77.995999999999995</v>
      </c>
      <c r="G3121" s="1">
        <v>77.618046213780204</v>
      </c>
      <c r="H3121">
        <v>-2.8105319095017784E-3</v>
      </c>
      <c r="I3121" s="1">
        <v>4199</v>
      </c>
      <c r="J3121" s="1">
        <v>0</v>
      </c>
      <c r="K3121" s="1">
        <v>-3.5</v>
      </c>
      <c r="L3121">
        <v>57.195371859938497</v>
      </c>
    </row>
    <row r="3122" spans="1:12" x14ac:dyDescent="0.3">
      <c r="A3122" s="1">
        <v>3120</v>
      </c>
      <c r="B3122" s="1">
        <v>25.5685763888889</v>
      </c>
      <c r="C3122" s="1">
        <v>-39.150001525878899</v>
      </c>
      <c r="D3122" s="1">
        <v>333.75</v>
      </c>
      <c r="E3122" s="1">
        <v>25.098047256469702</v>
      </c>
      <c r="F3122" s="1">
        <v>77.995999999999995</v>
      </c>
      <c r="G3122" s="1">
        <v>77.540177076500299</v>
      </c>
      <c r="H3122">
        <v>-3.0455061896986473E-3</v>
      </c>
      <c r="I3122" s="1">
        <v>4199</v>
      </c>
      <c r="J3122" s="1">
        <v>0</v>
      </c>
      <c r="K3122" s="1">
        <v>-3.5</v>
      </c>
      <c r="L3122">
        <v>57.195371267361097</v>
      </c>
    </row>
    <row r="3123" spans="1:12" x14ac:dyDescent="0.3">
      <c r="A3123" s="1">
        <v>3121</v>
      </c>
      <c r="B3123" s="1">
        <v>25.5164930555556</v>
      </c>
      <c r="C3123" s="1">
        <v>-40.200000762939503</v>
      </c>
      <c r="D3123" s="1">
        <v>333.75</v>
      </c>
      <c r="E3123" s="1">
        <v>25.098047256469702</v>
      </c>
      <c r="F3123" s="1">
        <v>77.995999999999995</v>
      </c>
      <c r="G3123" s="1">
        <v>77.4550622046401</v>
      </c>
      <c r="H3123">
        <v>-3.3356868249047439E-3</v>
      </c>
      <c r="I3123" s="1">
        <v>4199</v>
      </c>
      <c r="J3123" s="1">
        <v>0</v>
      </c>
      <c r="K3123" s="1">
        <v>-3.5</v>
      </c>
      <c r="L3123">
        <v>57.078863975694503</v>
      </c>
    </row>
    <row r="3124" spans="1:12" x14ac:dyDescent="0.3">
      <c r="A3124" s="1">
        <v>3122</v>
      </c>
      <c r="B3124" s="1">
        <v>25.5425347222222</v>
      </c>
      <c r="C3124" s="1">
        <v>-40.650001525878899</v>
      </c>
      <c r="D3124" s="1">
        <v>333.75</v>
      </c>
      <c r="E3124" s="1">
        <v>25.098047256469702</v>
      </c>
      <c r="F3124" s="1">
        <v>77.995999999999995</v>
      </c>
      <c r="G3124" s="1">
        <v>77.361348617165504</v>
      </c>
      <c r="H3124">
        <v>-3.6689310102291247E-3</v>
      </c>
      <c r="I3124" s="1">
        <v>4199</v>
      </c>
      <c r="J3124" s="1">
        <v>0</v>
      </c>
      <c r="K3124" s="1">
        <v>-3.5</v>
      </c>
      <c r="L3124">
        <v>57.1371176215277</v>
      </c>
    </row>
    <row r="3125" spans="1:12" x14ac:dyDescent="0.3">
      <c r="A3125" s="1">
        <v>3123</v>
      </c>
      <c r="B3125" s="1">
        <v>25.651043388564499</v>
      </c>
      <c r="C3125" s="1">
        <v>-42.7501178731818</v>
      </c>
      <c r="D3125" s="1">
        <v>333.499992370668</v>
      </c>
      <c r="E3125" s="1">
        <v>25.098047256469702</v>
      </c>
      <c r="F3125" s="1">
        <v>77.995999999999995</v>
      </c>
      <c r="G3125" s="1">
        <v>77.257546648361199</v>
      </c>
      <c r="H3125">
        <v>-4.0467068157726315E-3</v>
      </c>
      <c r="I3125" s="1">
        <v>4199</v>
      </c>
      <c r="J3125" s="1">
        <v>0</v>
      </c>
      <c r="K3125" s="1">
        <v>-3.5</v>
      </c>
      <c r="L3125">
        <v>57.3798449976155</v>
      </c>
    </row>
    <row r="3126" spans="1:12" x14ac:dyDescent="0.3">
      <c r="A3126" s="1">
        <v>3124</v>
      </c>
      <c r="B3126" s="1">
        <v>25.8767361111111</v>
      </c>
      <c r="C3126" s="1">
        <v>-58.200000762939503</v>
      </c>
      <c r="D3126" s="1">
        <v>332.5</v>
      </c>
      <c r="E3126" s="1">
        <v>25.098047256469702</v>
      </c>
      <c r="F3126" s="1">
        <v>77.995999999999995</v>
      </c>
      <c r="G3126" s="1">
        <v>77.142006268191196</v>
      </c>
      <c r="H3126">
        <v>-4.4650439525619114E-3</v>
      </c>
      <c r="I3126" s="1">
        <v>4199</v>
      </c>
      <c r="J3126" s="1">
        <v>0</v>
      </c>
      <c r="K3126" s="1">
        <v>-3.5</v>
      </c>
      <c r="L3126">
        <v>57.884706076388902</v>
      </c>
    </row>
    <row r="3127" spans="1:12" x14ac:dyDescent="0.3">
      <c r="A3127" s="1">
        <v>3125</v>
      </c>
      <c r="B3127" s="1">
        <v>25.9288194444444</v>
      </c>
      <c r="C3127" s="1">
        <v>-37.800003051757798</v>
      </c>
      <c r="D3127" s="1">
        <v>333.875</v>
      </c>
      <c r="E3127" s="1">
        <v>25.098047256469702</v>
      </c>
      <c r="F3127" s="1">
        <v>77.995999999999995</v>
      </c>
      <c r="G3127" s="1">
        <v>77.012890853517703</v>
      </c>
      <c r="H3127">
        <v>-4.97963081420704E-3</v>
      </c>
      <c r="I3127" s="1">
        <v>4199</v>
      </c>
      <c r="J3127" s="1">
        <v>0</v>
      </c>
      <c r="K3127" s="1">
        <v>-3.5</v>
      </c>
      <c r="L3127">
        <v>58.001213368055502</v>
      </c>
    </row>
    <row r="3128" spans="1:12" x14ac:dyDescent="0.3">
      <c r="A3128" s="1">
        <v>3126</v>
      </c>
      <c r="B3128" s="1">
        <v>25.894097487129599</v>
      </c>
      <c r="C3128" s="1">
        <v>-73.049734117812704</v>
      </c>
      <c r="D3128" s="1">
        <v>331.50001811966303</v>
      </c>
      <c r="E3128" s="1">
        <v>25.098047256469702</v>
      </c>
      <c r="F3128" s="1">
        <v>77.995999999999995</v>
      </c>
      <c r="G3128" s="1">
        <v>76.868147993247007</v>
      </c>
      <c r="H3128">
        <v>-5.5898304284550853E-3</v>
      </c>
      <c r="I3128" s="1">
        <v>4199</v>
      </c>
      <c r="J3128" s="1">
        <v>0</v>
      </c>
      <c r="K3128" s="1">
        <v>-3.5</v>
      </c>
      <c r="L3128">
        <v>57.923542432859598</v>
      </c>
    </row>
    <row r="3129" spans="1:12" x14ac:dyDescent="0.3">
      <c r="A3129" s="1">
        <v>3127</v>
      </c>
      <c r="B3129" s="1">
        <v>26.1197916666667</v>
      </c>
      <c r="C3129" s="1">
        <v>-96.900001525878906</v>
      </c>
      <c r="D3129" s="1">
        <v>329.875</v>
      </c>
      <c r="E3129" s="1">
        <v>25.098047256469702</v>
      </c>
      <c r="F3129" s="1">
        <v>77.995999999999995</v>
      </c>
      <c r="G3129" s="1">
        <v>76.705476863322602</v>
      </c>
      <c r="H3129">
        <v>-6.2279279863720841E-3</v>
      </c>
      <c r="I3129" s="1">
        <v>4199</v>
      </c>
      <c r="J3129" s="1">
        <v>0</v>
      </c>
      <c r="K3129" s="1">
        <v>-3.5</v>
      </c>
      <c r="L3129">
        <v>58.428406770833398</v>
      </c>
    </row>
    <row r="3130" spans="1:12" x14ac:dyDescent="0.3">
      <c r="A3130" s="1">
        <v>3128</v>
      </c>
      <c r="B3130" s="1">
        <v>26.4453125</v>
      </c>
      <c r="C3130" s="1">
        <v>-97.800003051757798</v>
      </c>
      <c r="D3130" s="1">
        <v>329.625</v>
      </c>
      <c r="E3130" s="1">
        <v>25.098047256469702</v>
      </c>
      <c r="F3130" s="1">
        <v>77.995999999999995</v>
      </c>
      <c r="G3130" s="1">
        <v>76.522291652960007</v>
      </c>
      <c r="H3130">
        <v>-6.9269998357338065E-3</v>
      </c>
      <c r="I3130" s="1">
        <v>4199</v>
      </c>
      <c r="J3130" s="1">
        <v>0</v>
      </c>
      <c r="K3130" s="1">
        <v>-3.5</v>
      </c>
      <c r="L3130">
        <v>59.156577343750001</v>
      </c>
    </row>
    <row r="3131" spans="1:12" x14ac:dyDescent="0.3">
      <c r="A3131" s="1">
        <v>3129</v>
      </c>
      <c r="B3131" s="1">
        <v>26.7664930555556</v>
      </c>
      <c r="C3131" s="1">
        <v>-53.250003814697301</v>
      </c>
      <c r="D3131" s="1">
        <v>332.5</v>
      </c>
      <c r="E3131" s="1">
        <v>25.098047256469702</v>
      </c>
      <c r="F3131" s="1">
        <v>74.778999999999996</v>
      </c>
      <c r="G3131" s="1">
        <v>76.328464771796902</v>
      </c>
      <c r="H3131">
        <v>-7.2414632271402529E-3</v>
      </c>
      <c r="I3131" s="1">
        <v>4199</v>
      </c>
      <c r="J3131" s="1">
        <v>0</v>
      </c>
      <c r="K3131" s="1">
        <v>-3.5</v>
      </c>
      <c r="L3131">
        <v>59.875038975694601</v>
      </c>
    </row>
    <row r="3132" spans="1:12" x14ac:dyDescent="0.3">
      <c r="A3132" s="1">
        <v>3130</v>
      </c>
      <c r="B3132" s="1">
        <v>26.814235183935399</v>
      </c>
      <c r="C3132" s="1">
        <v>-51.899863053495501</v>
      </c>
      <c r="D3132" s="1">
        <v>332.62501049033102</v>
      </c>
      <c r="E3132" s="1">
        <v>25.098047256469702</v>
      </c>
      <c r="F3132" s="1">
        <v>74.778999999999996</v>
      </c>
      <c r="G3132" s="1">
        <v>76.146483781139494</v>
      </c>
      <c r="H3132">
        <v>-6.7867827083903367E-3</v>
      </c>
      <c r="I3132" s="1">
        <v>4199</v>
      </c>
      <c r="J3132" s="1">
        <v>0</v>
      </c>
      <c r="K3132" s="1">
        <v>-3.5</v>
      </c>
      <c r="L3132">
        <v>59.981835252352397</v>
      </c>
    </row>
    <row r="3133" spans="1:12" x14ac:dyDescent="0.3">
      <c r="A3133" s="1">
        <v>3131</v>
      </c>
      <c r="B3133" s="1">
        <v>26.6927083333333</v>
      </c>
      <c r="C3133" s="1">
        <v>-33.75</v>
      </c>
      <c r="D3133" s="1">
        <v>334</v>
      </c>
      <c r="E3133" s="1">
        <v>25.098047256469702</v>
      </c>
      <c r="F3133" s="1">
        <v>74.778999999999996</v>
      </c>
      <c r="G3133" s="1">
        <v>75.986240232831506</v>
      </c>
      <c r="H3133">
        <v>-6.0033065521948141E-3</v>
      </c>
      <c r="I3133" s="1">
        <v>4199</v>
      </c>
      <c r="J3133" s="1">
        <v>0</v>
      </c>
      <c r="K3133" s="1">
        <v>-3.5</v>
      </c>
      <c r="L3133">
        <v>59.709986979166601</v>
      </c>
    </row>
    <row r="3134" spans="1:12" x14ac:dyDescent="0.3">
      <c r="A3134" s="1">
        <v>3132</v>
      </c>
      <c r="B3134" s="1">
        <v>26.5928819444444</v>
      </c>
      <c r="C3134" s="1">
        <v>-32.550003051757798</v>
      </c>
      <c r="D3134" s="1">
        <v>334.125</v>
      </c>
      <c r="E3134" s="1">
        <v>25.098047256469702</v>
      </c>
      <c r="F3134" s="1">
        <v>74.778999999999996</v>
      </c>
      <c r="G3134" s="1">
        <v>75.845186904784299</v>
      </c>
      <c r="H3134">
        <v>-5.3042009420410001E-3</v>
      </c>
      <c r="I3134" s="1">
        <v>4199</v>
      </c>
      <c r="J3134" s="1">
        <v>0</v>
      </c>
      <c r="K3134" s="1">
        <v>-3.5</v>
      </c>
      <c r="L3134">
        <v>59.486681336805503</v>
      </c>
    </row>
    <row r="3135" spans="1:12" x14ac:dyDescent="0.3">
      <c r="A3135" s="1">
        <v>3133</v>
      </c>
      <c r="B3135" s="1">
        <v>26.592876149596002</v>
      </c>
      <c r="C3135" s="1">
        <v>-32.549409108232403</v>
      </c>
      <c r="D3135" s="1">
        <v>334.12503910032501</v>
      </c>
      <c r="E3135" s="1">
        <v>24.313734054565401</v>
      </c>
      <c r="F3135" s="1">
        <v>74.778999999999996</v>
      </c>
      <c r="G3135" s="1">
        <v>75.721081621530004</v>
      </c>
      <c r="H3135">
        <v>-4.666878943612114E-3</v>
      </c>
      <c r="I3135" s="1">
        <v>4199</v>
      </c>
      <c r="J3135" s="1">
        <v>0</v>
      </c>
      <c r="K3135" s="1">
        <v>-3.5</v>
      </c>
      <c r="L3135">
        <v>59.486668374077396</v>
      </c>
    </row>
    <row r="3136" spans="1:12" x14ac:dyDescent="0.3">
      <c r="A3136" s="1">
        <v>3134</v>
      </c>
      <c r="B3136" s="1">
        <v>25.8333333333333</v>
      </c>
      <c r="C3136" s="1">
        <v>45.300003051757798</v>
      </c>
      <c r="D3136" s="1">
        <v>339.25</v>
      </c>
      <c r="E3136" s="1">
        <v>24.313734054565401</v>
      </c>
      <c r="F3136" s="1">
        <v>74.778999999999996</v>
      </c>
      <c r="G3136" s="1">
        <v>75.611951612731403</v>
      </c>
      <c r="H3136">
        <v>-4.2244000018147017E-3</v>
      </c>
      <c r="I3136" s="1">
        <v>4199</v>
      </c>
      <c r="J3136" s="1">
        <v>0</v>
      </c>
      <c r="K3136" s="1">
        <v>-3.5</v>
      </c>
      <c r="L3136">
        <v>57.787616666666601</v>
      </c>
    </row>
    <row r="3137" spans="1:12" x14ac:dyDescent="0.3">
      <c r="A3137" s="1">
        <v>3135</v>
      </c>
      <c r="B3137" s="1">
        <v>25.8333333333333</v>
      </c>
      <c r="C3137" s="1">
        <v>45.300003051757798</v>
      </c>
      <c r="D3137" s="1">
        <v>339.25</v>
      </c>
      <c r="E3137" s="1">
        <v>24.313734054565401</v>
      </c>
      <c r="F3137" s="1">
        <v>74.778999999999996</v>
      </c>
      <c r="G3137" s="1">
        <v>75.516062154140002</v>
      </c>
      <c r="H3137">
        <v>-3.7118585335826106E-3</v>
      </c>
      <c r="I3137" s="1">
        <v>4199</v>
      </c>
      <c r="J3137" s="1">
        <v>0</v>
      </c>
      <c r="K3137" s="1">
        <v>-3.5</v>
      </c>
      <c r="L3137">
        <v>57.787616666666601</v>
      </c>
    </row>
    <row r="3138" spans="1:12" x14ac:dyDescent="0.3">
      <c r="A3138" s="1">
        <v>3136</v>
      </c>
      <c r="B3138" s="1">
        <v>25.5946180555556</v>
      </c>
      <c r="C3138" s="1">
        <v>-23.550001144409201</v>
      </c>
      <c r="D3138" s="1">
        <v>334.875</v>
      </c>
      <c r="E3138" s="1">
        <v>24.313734054565401</v>
      </c>
      <c r="F3138" s="1">
        <v>74.778999999999996</v>
      </c>
      <c r="G3138" s="1">
        <v>75.431888992520101</v>
      </c>
      <c r="H3138">
        <v>-3.288711445830129E-3</v>
      </c>
      <c r="I3138" s="1">
        <v>3399</v>
      </c>
      <c r="J3138" s="1">
        <v>0</v>
      </c>
      <c r="K3138" s="1">
        <v>-3.5</v>
      </c>
      <c r="L3138">
        <v>57.253624913194599</v>
      </c>
    </row>
    <row r="3139" spans="1:12" x14ac:dyDescent="0.3">
      <c r="A3139" s="1">
        <v>3137</v>
      </c>
      <c r="B3139" s="1">
        <v>25.466580349535899</v>
      </c>
      <c r="C3139" s="1">
        <v>-28.949981117337199</v>
      </c>
      <c r="D3139" s="1">
        <v>334.56250119208801</v>
      </c>
      <c r="E3139" s="1">
        <v>24.313734054565401</v>
      </c>
      <c r="F3139" s="1">
        <v>74.778999999999996</v>
      </c>
      <c r="G3139" s="1">
        <v>75.358094116208605</v>
      </c>
      <c r="H3139">
        <v>-2.8977184440104518E-3</v>
      </c>
      <c r="I3139" s="1">
        <v>3399</v>
      </c>
      <c r="J3139" s="1">
        <v>0</v>
      </c>
      <c r="K3139" s="1">
        <v>-3.5</v>
      </c>
      <c r="L3139">
        <v>56.967212247090899</v>
      </c>
    </row>
    <row r="3140" spans="1:12" x14ac:dyDescent="0.3">
      <c r="A3140" s="1">
        <v>3138</v>
      </c>
      <c r="B3140" s="1">
        <v>25.338542643516298</v>
      </c>
      <c r="C3140" s="1">
        <v>-34.349961090265303</v>
      </c>
      <c r="D3140" s="1">
        <v>334.25000238417499</v>
      </c>
      <c r="E3140" s="1">
        <v>24.313734054565401</v>
      </c>
      <c r="F3140" s="1">
        <v>74.778999999999996</v>
      </c>
      <c r="G3140" s="1">
        <v>75.293504486160103</v>
      </c>
      <c r="H3140">
        <v>-2.5490692541074106E-3</v>
      </c>
      <c r="I3140" s="1">
        <v>3399</v>
      </c>
      <c r="J3140" s="1">
        <v>0</v>
      </c>
      <c r="K3140" s="1">
        <v>-3.5</v>
      </c>
      <c r="L3140">
        <v>56.680799580987298</v>
      </c>
    </row>
    <row r="3141" spans="1:12" x14ac:dyDescent="0.3">
      <c r="A3141" s="1">
        <v>3139</v>
      </c>
      <c r="B3141" s="1">
        <v>25.2560763888889</v>
      </c>
      <c r="C3141" s="1">
        <v>-41.100002288818402</v>
      </c>
      <c r="D3141" s="1">
        <v>333.875</v>
      </c>
      <c r="E3141" s="1">
        <v>24.313734054565401</v>
      </c>
      <c r="F3141" s="1">
        <v>74.8</v>
      </c>
      <c r="G3141" s="1">
        <v>75.237009935692598</v>
      </c>
      <c r="H3141">
        <v>-2.2368715041193124E-3</v>
      </c>
      <c r="I3141" s="1">
        <v>3399</v>
      </c>
      <c r="J3141" s="1">
        <v>0</v>
      </c>
      <c r="K3141" s="1">
        <v>-3.5</v>
      </c>
      <c r="L3141">
        <v>56.496327517361102</v>
      </c>
    </row>
    <row r="3142" spans="1:12" x14ac:dyDescent="0.3">
      <c r="A3142" s="1">
        <v>3140</v>
      </c>
      <c r="B3142" s="1">
        <v>25.164926879994098</v>
      </c>
      <c r="C3142" s="1">
        <v>-38.849757389122999</v>
      </c>
      <c r="D3142" s="1">
        <v>333.87501621220599</v>
      </c>
      <c r="E3142" s="1">
        <v>24.313734054565401</v>
      </c>
      <c r="F3142" s="1">
        <v>74.8</v>
      </c>
      <c r="G3142" s="1">
        <v>75.187545523343204</v>
      </c>
      <c r="H3142">
        <v>-1.9656104878539886E-3</v>
      </c>
      <c r="I3142" s="1">
        <v>3399</v>
      </c>
      <c r="J3142" s="1">
        <v>0</v>
      </c>
      <c r="K3142" s="1">
        <v>-3.5</v>
      </c>
      <c r="L3142">
        <v>56.292431534934003</v>
      </c>
    </row>
    <row r="3143" spans="1:12" x14ac:dyDescent="0.3">
      <c r="A3143" s="1">
        <v>3141</v>
      </c>
      <c r="B3143" s="1">
        <v>24.683163397783701</v>
      </c>
      <c r="C3143" s="1">
        <v>-6.7502453765325896</v>
      </c>
      <c r="D3143" s="1">
        <v>335.99998378779401</v>
      </c>
      <c r="E3143" s="1">
        <v>24.313734054565401</v>
      </c>
      <c r="F3143" s="1">
        <v>74.8</v>
      </c>
      <c r="G3143" s="1">
        <v>75.144241512007298</v>
      </c>
      <c r="H3143">
        <v>-1.7543956117904433E-3</v>
      </c>
      <c r="I3143" s="1">
        <v>3399</v>
      </c>
      <c r="J3143" s="1">
        <v>0</v>
      </c>
      <c r="K3143" s="1">
        <v>-3.5</v>
      </c>
      <c r="L3143">
        <v>55.2147555310382</v>
      </c>
    </row>
    <row r="3144" spans="1:12" x14ac:dyDescent="0.3">
      <c r="A3144" s="1">
        <v>3142</v>
      </c>
      <c r="B3144" s="1">
        <v>23.8411458333333</v>
      </c>
      <c r="C3144" s="1">
        <v>41.550003051757798</v>
      </c>
      <c r="D3144" s="1">
        <v>339.5</v>
      </c>
      <c r="E3144" s="1">
        <v>24.313734054565401</v>
      </c>
      <c r="F3144" s="1">
        <v>74.8</v>
      </c>
      <c r="G3144" s="1">
        <v>75.106409543648994</v>
      </c>
      <c r="H3144">
        <v>-1.5868358215624353E-3</v>
      </c>
      <c r="I3144" s="1">
        <v>3399</v>
      </c>
      <c r="J3144" s="1">
        <v>0</v>
      </c>
      <c r="K3144" s="1">
        <v>-3.5</v>
      </c>
      <c r="L3144">
        <v>53.331212760416598</v>
      </c>
    </row>
    <row r="3145" spans="1:12" x14ac:dyDescent="0.3">
      <c r="A3145" s="1">
        <v>3143</v>
      </c>
      <c r="B3145" s="1">
        <v>23.2942708333333</v>
      </c>
      <c r="C3145" s="1">
        <v>40.200000762939503</v>
      </c>
      <c r="D3145" s="1">
        <v>339.375</v>
      </c>
      <c r="E3145" s="1">
        <v>24.313734054565401</v>
      </c>
      <c r="F3145" s="1">
        <v>74.8</v>
      </c>
      <c r="G3145" s="1">
        <v>75.073448243507897</v>
      </c>
      <c r="H3145">
        <v>-1.4149964760090579E-3</v>
      </c>
      <c r="I3145" s="1">
        <v>3399</v>
      </c>
      <c r="J3145" s="1">
        <v>0</v>
      </c>
      <c r="K3145" s="1">
        <v>-3.5</v>
      </c>
      <c r="L3145">
        <v>52.107886197916599</v>
      </c>
    </row>
    <row r="3146" spans="1:12" x14ac:dyDescent="0.3">
      <c r="A3146" s="1">
        <v>3144</v>
      </c>
      <c r="B3146" s="1">
        <v>23.0598958333333</v>
      </c>
      <c r="C3146" s="1">
        <v>-9.1500005722045898</v>
      </c>
      <c r="D3146" s="1">
        <v>336.25</v>
      </c>
      <c r="E3146" s="1">
        <v>24.313734054565401</v>
      </c>
      <c r="F3146" s="1">
        <v>74.8</v>
      </c>
      <c r="G3146" s="1">
        <v>75.044833660681405</v>
      </c>
      <c r="H3146">
        <v>-1.2408811547413824E-3</v>
      </c>
      <c r="I3146" s="1">
        <v>3399</v>
      </c>
      <c r="J3146" s="1">
        <v>0</v>
      </c>
      <c r="K3146" s="1">
        <v>-3.5</v>
      </c>
      <c r="L3146">
        <v>51.583603385416602</v>
      </c>
    </row>
    <row r="3147" spans="1:12" x14ac:dyDescent="0.3">
      <c r="A3147" s="1">
        <v>3145</v>
      </c>
      <c r="B3147" s="1">
        <v>23.0859373013195</v>
      </c>
      <c r="C3147" s="1">
        <v>-43.499737932457798</v>
      </c>
      <c r="D3147" s="1">
        <v>334.00001716599701</v>
      </c>
      <c r="E3147" s="1">
        <v>24.313734054565401</v>
      </c>
      <c r="F3147" s="1">
        <v>74.8</v>
      </c>
      <c r="G3147" s="1">
        <v>75.020110939431305</v>
      </c>
      <c r="H3147">
        <v>-1.0708998145868116E-3</v>
      </c>
      <c r="I3147" s="1">
        <v>3399</v>
      </c>
      <c r="J3147" s="1">
        <v>0</v>
      </c>
      <c r="K3147" s="1">
        <v>-3.5</v>
      </c>
      <c r="L3147">
        <v>51.641856586813603</v>
      </c>
    </row>
    <row r="3148" spans="1:12" x14ac:dyDescent="0.3">
      <c r="A3148" s="1">
        <v>3146</v>
      </c>
      <c r="B3148" s="1">
        <v>23.125001125848399</v>
      </c>
      <c r="C3148" s="1">
        <v>-52.800962052051098</v>
      </c>
      <c r="D3148" s="1">
        <v>333.37493515113198</v>
      </c>
      <c r="E3148" s="1">
        <v>24.313734054565401</v>
      </c>
      <c r="F3148" s="1">
        <v>74.8</v>
      </c>
      <c r="G3148" s="1">
        <v>74.998887088824006</v>
      </c>
      <c r="H3148">
        <v>-9.1778821853442634E-4</v>
      </c>
      <c r="I3148" s="1">
        <v>3399</v>
      </c>
      <c r="J3148" s="1">
        <v>0</v>
      </c>
      <c r="K3148" s="1">
        <v>-3.5</v>
      </c>
      <c r="L3148">
        <v>51.7292400184553</v>
      </c>
    </row>
    <row r="3149" spans="1:12" x14ac:dyDescent="0.3">
      <c r="A3149" s="1">
        <v>3147</v>
      </c>
      <c r="B3149" s="1">
        <v>23.1987847222222</v>
      </c>
      <c r="C3149" s="1">
        <v>-115.65000152587901</v>
      </c>
      <c r="D3149" s="1">
        <v>329.125</v>
      </c>
      <c r="E3149" s="1">
        <v>24.313734054565401</v>
      </c>
      <c r="F3149" s="1">
        <v>74.8</v>
      </c>
      <c r="G3149" s="1">
        <v>74.980824735769403</v>
      </c>
      <c r="H3149">
        <v>-7.7859056393633471E-4</v>
      </c>
      <c r="I3149" s="1">
        <v>3399</v>
      </c>
      <c r="J3149" s="1">
        <v>0</v>
      </c>
      <c r="K3149" s="1">
        <v>-3.5</v>
      </c>
      <c r="L3149">
        <v>51.894289496527698</v>
      </c>
    </row>
    <row r="3150" spans="1:12" x14ac:dyDescent="0.3">
      <c r="A3150" s="1">
        <v>3148</v>
      </c>
      <c r="B3150" s="1">
        <v>23.606773085045798</v>
      </c>
      <c r="C3150" s="1">
        <v>-114.150025558286</v>
      </c>
      <c r="D3150" s="1">
        <v>329.12499713900098</v>
      </c>
      <c r="E3150" s="1">
        <v>24.313734054565401</v>
      </c>
      <c r="F3150" s="1">
        <v>74.8</v>
      </c>
      <c r="G3150" s="1">
        <v>74.9656367621577</v>
      </c>
      <c r="H3150">
        <v>-6.4337360319338091E-4</v>
      </c>
      <c r="I3150" s="1">
        <v>3399</v>
      </c>
      <c r="J3150" s="1">
        <v>0</v>
      </c>
      <c r="K3150" s="1">
        <v>-3.5</v>
      </c>
      <c r="L3150">
        <v>52.806934984862401</v>
      </c>
    </row>
    <row r="3151" spans="1:12" x14ac:dyDescent="0.3">
      <c r="A3151" s="1">
        <v>3149</v>
      </c>
      <c r="B3151" s="1">
        <v>23.9019097222222</v>
      </c>
      <c r="C3151" s="1">
        <v>-117.300003051758</v>
      </c>
      <c r="D3151" s="1">
        <v>328.75</v>
      </c>
      <c r="E3151" s="1">
        <v>24.313734054565401</v>
      </c>
      <c r="F3151" s="1">
        <v>74.8</v>
      </c>
      <c r="G3151" s="1">
        <v>74.953081740847196</v>
      </c>
      <c r="H3151">
        <v>-5.2527275158174337E-4</v>
      </c>
      <c r="I3151" s="1">
        <v>3399</v>
      </c>
      <c r="J3151" s="1">
        <v>0</v>
      </c>
      <c r="K3151" s="1">
        <v>-3.5</v>
      </c>
      <c r="L3151">
        <v>53.467137934027697</v>
      </c>
    </row>
    <row r="3152" spans="1:12" x14ac:dyDescent="0.3">
      <c r="A3152" s="1">
        <v>3150</v>
      </c>
      <c r="B3152" s="1">
        <v>24.157984157419399</v>
      </c>
      <c r="C3152" s="1">
        <v>-70.650357434217895</v>
      </c>
      <c r="D3152" s="1">
        <v>331.62497806567097</v>
      </c>
      <c r="E3152" s="1">
        <v>24.313734054565401</v>
      </c>
      <c r="F3152" s="1">
        <v>74.8</v>
      </c>
      <c r="G3152" s="1">
        <v>74.942960097951996</v>
      </c>
      <c r="H3152">
        <v>-4.1897714334828339E-4</v>
      </c>
      <c r="I3152" s="1">
        <v>3399</v>
      </c>
      <c r="J3152" s="1">
        <v>0</v>
      </c>
      <c r="K3152" s="1">
        <v>-3.5</v>
      </c>
      <c r="L3152">
        <v>54.039961081097701</v>
      </c>
    </row>
    <row r="3153" spans="1:12" x14ac:dyDescent="0.3">
      <c r="A3153" s="1">
        <v>3151</v>
      </c>
      <c r="B3153" s="1">
        <v>23.9756944444444</v>
      </c>
      <c r="C3153" s="1">
        <v>8.7000007629394496</v>
      </c>
      <c r="D3153" s="1">
        <v>336.875</v>
      </c>
      <c r="E3153" s="1">
        <v>24.313734054565401</v>
      </c>
      <c r="F3153" s="1">
        <v>74.8</v>
      </c>
      <c r="G3153" s="1">
        <v>74.935110940427805</v>
      </c>
      <c r="H3153">
        <v>-3.2737978383015766E-4</v>
      </c>
      <c r="I3153" s="1">
        <v>3399</v>
      </c>
      <c r="J3153" s="1">
        <v>0</v>
      </c>
      <c r="K3153" s="1">
        <v>-3.5</v>
      </c>
      <c r="L3153">
        <v>53.632189930555498</v>
      </c>
    </row>
    <row r="3154" spans="1:12" x14ac:dyDescent="0.3">
      <c r="A3154" s="1">
        <v>3152</v>
      </c>
      <c r="B3154" s="1">
        <v>23.181429670866802</v>
      </c>
      <c r="C3154" s="1">
        <v>41.9997459432577</v>
      </c>
      <c r="D3154" s="1">
        <v>339.37498092667101</v>
      </c>
      <c r="E3154" s="1">
        <v>24.313734054565401</v>
      </c>
      <c r="F3154" s="1">
        <v>74.8</v>
      </c>
      <c r="G3154" s="1">
        <v>74.929409498524507</v>
      </c>
      <c r="H3154">
        <v>-2.4594867709751977E-4</v>
      </c>
      <c r="I3154" s="1">
        <v>3399</v>
      </c>
      <c r="J3154" s="1">
        <v>0</v>
      </c>
      <c r="K3154" s="1">
        <v>-3.5</v>
      </c>
      <c r="L3154">
        <v>51.855467287948798</v>
      </c>
    </row>
    <row r="3155" spans="1:12" x14ac:dyDescent="0.3">
      <c r="A3155" s="1">
        <v>3153</v>
      </c>
      <c r="B3155" s="1">
        <v>22.126728594365002</v>
      </c>
      <c r="C3155" s="1">
        <v>39.599981689616797</v>
      </c>
      <c r="D3155" s="1">
        <v>339.37499904633398</v>
      </c>
      <c r="E3155" s="1">
        <v>24.313734054565401</v>
      </c>
      <c r="F3155" s="1">
        <v>74.8</v>
      </c>
      <c r="G3155" s="1">
        <v>74.925765142454793</v>
      </c>
      <c r="H3155">
        <v>-1.647037911930075E-4</v>
      </c>
      <c r="I3155" s="1">
        <v>3399</v>
      </c>
      <c r="J3155" s="1">
        <v>0</v>
      </c>
      <c r="K3155" s="1">
        <v>-3.5</v>
      </c>
      <c r="L3155">
        <v>49.496164261878697</v>
      </c>
    </row>
    <row r="3156" spans="1:12" x14ac:dyDescent="0.3">
      <c r="A3156" s="1">
        <v>3154</v>
      </c>
      <c r="B3156" s="1">
        <v>21.1414930555556</v>
      </c>
      <c r="C3156" s="1">
        <v>36.900001525878899</v>
      </c>
      <c r="D3156" s="1">
        <v>339.25</v>
      </c>
      <c r="E3156" s="1">
        <v>24.313734054565401</v>
      </c>
      <c r="F3156" s="1">
        <v>74.8</v>
      </c>
      <c r="G3156" s="1">
        <v>74.924119941747094</v>
      </c>
      <c r="H3156">
        <v>-7.7818567734855363E-5</v>
      </c>
      <c r="I3156" s="1">
        <v>3399</v>
      </c>
      <c r="J3156" s="1">
        <v>0</v>
      </c>
      <c r="K3156" s="1">
        <v>-3.5</v>
      </c>
      <c r="L3156">
        <v>47.292251475694599</v>
      </c>
    </row>
    <row r="3157" spans="1:12" x14ac:dyDescent="0.3">
      <c r="A3157" s="1">
        <v>3155</v>
      </c>
      <c r="B3157" s="1">
        <v>20.1258684860268</v>
      </c>
      <c r="C3157" s="1">
        <v>-51.900241847996398</v>
      </c>
      <c r="D3157" s="1">
        <v>333.49998474145298</v>
      </c>
      <c r="E3157" s="1">
        <v>24.313734054565401</v>
      </c>
      <c r="F3157" s="1">
        <v>74.8</v>
      </c>
      <c r="G3157" s="1">
        <v>74.924447744387095</v>
      </c>
      <c r="H3157">
        <v>1.6287627052873752E-5</v>
      </c>
      <c r="I3157" s="1">
        <v>3399</v>
      </c>
      <c r="J3157" s="1">
        <v>0</v>
      </c>
      <c r="K3157" s="1">
        <v>-3.5</v>
      </c>
      <c r="L3157">
        <v>45.020360251132701</v>
      </c>
    </row>
    <row r="3158" spans="1:12" x14ac:dyDescent="0.3">
      <c r="A3158" s="1">
        <v>3156</v>
      </c>
      <c r="B3158" s="1">
        <v>20.1822912361955</v>
      </c>
      <c r="C3158" s="1">
        <v>-83.3997612037614</v>
      </c>
      <c r="D3158" s="1">
        <v>331.50001525854702</v>
      </c>
      <c r="E3158" s="1">
        <v>24.313734054565401</v>
      </c>
      <c r="F3158" s="1">
        <v>74.8</v>
      </c>
      <c r="G3158" s="1">
        <v>74.926753761106497</v>
      </c>
      <c r="H3158">
        <v>1.1425941175022267E-4</v>
      </c>
      <c r="I3158" s="1">
        <v>3399</v>
      </c>
      <c r="J3158" s="1">
        <v>0</v>
      </c>
      <c r="K3158" s="1">
        <v>-3.5</v>
      </c>
      <c r="L3158">
        <v>45.1465745578952</v>
      </c>
    </row>
    <row r="3159" spans="1:12" x14ac:dyDescent="0.3">
      <c r="A3159" s="1">
        <v>3157</v>
      </c>
      <c r="B3159" s="1">
        <v>20.4817708333333</v>
      </c>
      <c r="C3159" s="1">
        <v>-101.40000152587901</v>
      </c>
      <c r="D3159" s="1">
        <v>330.125</v>
      </c>
      <c r="E3159" s="1">
        <v>24.313734054565401</v>
      </c>
      <c r="F3159" s="1">
        <v>74.8</v>
      </c>
      <c r="G3159" s="1">
        <v>74.931074648212402</v>
      </c>
      <c r="H3159">
        <v>2.1096257609343568E-4</v>
      </c>
      <c r="I3159" s="1">
        <v>3399</v>
      </c>
      <c r="J3159" s="1">
        <v>0</v>
      </c>
      <c r="K3159" s="1">
        <v>-3.5</v>
      </c>
      <c r="L3159">
        <v>45.816492447916602</v>
      </c>
    </row>
    <row r="3160" spans="1:12" x14ac:dyDescent="0.3">
      <c r="A3160" s="1">
        <v>3158</v>
      </c>
      <c r="B3160" s="1">
        <v>20.4817708333333</v>
      </c>
      <c r="C3160" s="1">
        <v>-101.40000152587901</v>
      </c>
      <c r="D3160" s="1">
        <v>330.125</v>
      </c>
      <c r="E3160" s="1">
        <v>24.313734054565401</v>
      </c>
      <c r="F3160" s="1">
        <v>74.8</v>
      </c>
      <c r="G3160" s="1">
        <v>74.937479090273996</v>
      </c>
      <c r="H3160">
        <v>3.1268986544547115E-4</v>
      </c>
      <c r="I3160" s="1">
        <v>3399</v>
      </c>
      <c r="J3160" s="1">
        <v>0</v>
      </c>
      <c r="K3160" s="1">
        <v>-3.5</v>
      </c>
      <c r="L3160">
        <v>45.816492447916602</v>
      </c>
    </row>
    <row r="3161" spans="1:12" x14ac:dyDescent="0.3">
      <c r="A3161" s="1">
        <v>3159</v>
      </c>
      <c r="B3161" s="1">
        <v>20.6510416666667</v>
      </c>
      <c r="C3161" s="1">
        <v>-49.050003051757798</v>
      </c>
      <c r="D3161" s="1">
        <v>333.25</v>
      </c>
      <c r="E3161" s="1">
        <v>24.313734054565401</v>
      </c>
      <c r="F3161" s="1">
        <v>74.8</v>
      </c>
      <c r="G3161" s="1">
        <v>74.946068891928306</v>
      </c>
      <c r="H3161">
        <v>4.1595005427101878E-4</v>
      </c>
      <c r="I3161" s="1">
        <v>3399</v>
      </c>
      <c r="J3161" s="1">
        <v>0</v>
      </c>
      <c r="K3161" s="1">
        <v>-3.5</v>
      </c>
      <c r="L3161">
        <v>46.195141145833396</v>
      </c>
    </row>
    <row r="3162" spans="1:12" x14ac:dyDescent="0.3">
      <c r="A3162" s="1">
        <v>3160</v>
      </c>
      <c r="B3162" s="1">
        <v>20.512156089119699</v>
      </c>
      <c r="C3162" s="1">
        <v>-50.100477214750597</v>
      </c>
      <c r="D3162" s="1">
        <v>333.37496757534001</v>
      </c>
      <c r="E3162" s="1">
        <v>24.313734054565401</v>
      </c>
      <c r="F3162" s="1">
        <v>74.8</v>
      </c>
      <c r="G3162" s="1">
        <v>74.956980596161102</v>
      </c>
      <c r="H3162">
        <v>5.3196283706250771E-4</v>
      </c>
      <c r="I3162" s="1">
        <v>3399</v>
      </c>
      <c r="J3162" s="1">
        <v>0</v>
      </c>
      <c r="K3162" s="1">
        <v>-3.5</v>
      </c>
      <c r="L3162">
        <v>45.884462441995503</v>
      </c>
    </row>
    <row r="3163" spans="1:12" x14ac:dyDescent="0.3">
      <c r="A3163" s="1">
        <v>3161</v>
      </c>
      <c r="B3163" s="1">
        <v>20.9461805555556</v>
      </c>
      <c r="C3163" s="1">
        <v>-112.35000610351599</v>
      </c>
      <c r="D3163" s="1">
        <v>329.125</v>
      </c>
      <c r="E3163" s="1">
        <v>24.313734054565401</v>
      </c>
      <c r="F3163" s="1">
        <v>74.8</v>
      </c>
      <c r="G3163" s="1">
        <v>74.970387654785597</v>
      </c>
      <c r="H3163">
        <v>6.4007180232193608E-4</v>
      </c>
      <c r="I3163" s="1">
        <v>3399</v>
      </c>
      <c r="J3163" s="1">
        <v>0</v>
      </c>
      <c r="K3163" s="1">
        <v>-3.5</v>
      </c>
      <c r="L3163">
        <v>46.8553491319446</v>
      </c>
    </row>
    <row r="3164" spans="1:12" x14ac:dyDescent="0.3">
      <c r="A3164" s="1">
        <v>3162</v>
      </c>
      <c r="B3164" s="1">
        <v>21.5321180555556</v>
      </c>
      <c r="C3164" s="1">
        <v>-137.40000915527301</v>
      </c>
      <c r="D3164" s="1">
        <v>327.375</v>
      </c>
      <c r="E3164" s="1">
        <v>24.313734054565401</v>
      </c>
      <c r="F3164" s="1">
        <v>74.8</v>
      </c>
      <c r="G3164" s="1">
        <v>74.986503185623107</v>
      </c>
      <c r="H3164">
        <v>7.4844157460445145E-4</v>
      </c>
      <c r="I3164" s="1">
        <v>3399</v>
      </c>
      <c r="J3164" s="1">
        <v>0</v>
      </c>
      <c r="K3164" s="1">
        <v>-3.5</v>
      </c>
      <c r="L3164">
        <v>48.166056163194597</v>
      </c>
    </row>
    <row r="3165" spans="1:12" x14ac:dyDescent="0.3">
      <c r="A3165" s="1">
        <v>3163</v>
      </c>
      <c r="B3165" s="1">
        <v>21.8120659722223</v>
      </c>
      <c r="C3165" s="1">
        <v>-136.800010681152</v>
      </c>
      <c r="D3165" s="1">
        <v>327.375</v>
      </c>
      <c r="E3165" s="1">
        <v>24.313734054565401</v>
      </c>
      <c r="F3165" s="1">
        <v>74.8</v>
      </c>
      <c r="G3165" s="1">
        <v>75.005583360211006</v>
      </c>
      <c r="H3165">
        <v>8.7475331523087182E-4</v>
      </c>
      <c r="I3165" s="1">
        <v>3399</v>
      </c>
      <c r="J3165" s="1">
        <v>0</v>
      </c>
      <c r="K3165" s="1">
        <v>-3.5</v>
      </c>
      <c r="L3165">
        <v>48.792282855902798</v>
      </c>
    </row>
    <row r="3166" spans="1:12" x14ac:dyDescent="0.3">
      <c r="A3166" s="1">
        <v>3164</v>
      </c>
      <c r="B3166" s="1">
        <v>22.0920138888889</v>
      </c>
      <c r="C3166" s="1">
        <v>-136.20001220703099</v>
      </c>
      <c r="D3166" s="1">
        <v>327.375</v>
      </c>
      <c r="E3166" s="1">
        <v>24.313734054565401</v>
      </c>
      <c r="F3166" s="1">
        <v>74.8</v>
      </c>
      <c r="G3166" s="1">
        <v>75.027931475890597</v>
      </c>
      <c r="H3166">
        <v>1.0115926779484922E-3</v>
      </c>
      <c r="I3166" s="1">
        <v>3399</v>
      </c>
      <c r="J3166" s="1">
        <v>0</v>
      </c>
      <c r="K3166" s="1">
        <v>-3.5</v>
      </c>
      <c r="L3166">
        <v>49.418509548611098</v>
      </c>
    </row>
    <row r="3167" spans="1:12" x14ac:dyDescent="0.3">
      <c r="A3167" s="1">
        <v>3165</v>
      </c>
      <c r="B3167" s="1">
        <v>22.6562456952555</v>
      </c>
      <c r="C3167" s="1">
        <v>-134.85001640316</v>
      </c>
      <c r="D3167" s="1">
        <v>327.25000095366698</v>
      </c>
      <c r="E3167" s="1">
        <v>24.313734054565401</v>
      </c>
      <c r="F3167" s="1">
        <v>74.8</v>
      </c>
      <c r="G3167" s="1">
        <v>75.053902777003998</v>
      </c>
      <c r="H3167">
        <v>1.1463199662762181E-3</v>
      </c>
      <c r="I3167" s="1">
        <v>3399</v>
      </c>
      <c r="J3167" s="1">
        <v>0</v>
      </c>
      <c r="K3167" s="1">
        <v>-3.5</v>
      </c>
      <c r="L3167">
        <v>50.680662245544902</v>
      </c>
    </row>
    <row r="3168" spans="1:12" x14ac:dyDescent="0.3">
      <c r="A3168" s="1">
        <v>3166</v>
      </c>
      <c r="B3168" s="1">
        <v>23.1640625</v>
      </c>
      <c r="C3168" s="1">
        <v>-134.55000305175801</v>
      </c>
      <c r="D3168" s="1">
        <v>327.125</v>
      </c>
      <c r="E3168" s="1">
        <v>24.313734054565401</v>
      </c>
      <c r="F3168" s="1">
        <v>74.8</v>
      </c>
      <c r="G3168" s="1">
        <v>75.083910101837404</v>
      </c>
      <c r="H3168">
        <v>1.2954261898620427E-3</v>
      </c>
      <c r="I3168" s="1">
        <v>3399</v>
      </c>
      <c r="J3168" s="1">
        <v>0</v>
      </c>
      <c r="K3168" s="1">
        <v>-3.5</v>
      </c>
      <c r="L3168">
        <v>51.816617968750002</v>
      </c>
    </row>
    <row r="3169" spans="1:12" x14ac:dyDescent="0.3">
      <c r="A3169" s="1">
        <v>3167</v>
      </c>
      <c r="B3169" s="1">
        <v>23.394095169205901</v>
      </c>
      <c r="C3169" s="1">
        <v>-106.949753956012</v>
      </c>
      <c r="D3169" s="1">
        <v>328.87501621220599</v>
      </c>
      <c r="E3169" s="1">
        <v>24.313734054565401</v>
      </c>
      <c r="F3169" s="1">
        <v>74.8</v>
      </c>
      <c r="G3169" s="1">
        <v>75.118430445074594</v>
      </c>
      <c r="H3169">
        <v>1.4756012367625226E-3</v>
      </c>
      <c r="I3169" s="1">
        <v>3399</v>
      </c>
      <c r="J3169" s="1">
        <v>0</v>
      </c>
      <c r="K3169" s="1">
        <v>-3.5</v>
      </c>
      <c r="L3169">
        <v>52.331187247803399</v>
      </c>
    </row>
    <row r="3170" spans="1:12" x14ac:dyDescent="0.3">
      <c r="A3170" s="1">
        <v>3168</v>
      </c>
      <c r="B3170" s="1">
        <v>23.125002053016299</v>
      </c>
      <c r="C3170" s="1">
        <v>-74.100256725140696</v>
      </c>
      <c r="D3170" s="1">
        <v>330.99998378779401</v>
      </c>
      <c r="E3170" s="1">
        <v>24.313734054565401</v>
      </c>
      <c r="F3170" s="1">
        <v>74.8</v>
      </c>
      <c r="G3170" s="1">
        <v>75.1580125400762</v>
      </c>
      <c r="H3170">
        <v>1.7116588460682253E-3</v>
      </c>
      <c r="I3170" s="1">
        <v>3399</v>
      </c>
      <c r="J3170" s="1">
        <v>0</v>
      </c>
      <c r="K3170" s="1">
        <v>-3.5</v>
      </c>
      <c r="L3170">
        <v>51.729242092474301</v>
      </c>
    </row>
    <row r="3171" spans="1:12" x14ac:dyDescent="0.3">
      <c r="A3171" s="1">
        <v>3169</v>
      </c>
      <c r="B3171" s="1">
        <v>22.6085069444444</v>
      </c>
      <c r="C3171" s="1">
        <v>43.800003051757798</v>
      </c>
      <c r="D3171" s="1">
        <v>338.875</v>
      </c>
      <c r="E3171" s="1">
        <v>24.313734054565401</v>
      </c>
      <c r="F3171" s="1">
        <v>74.927000000000007</v>
      </c>
      <c r="G3171" s="1">
        <v>75.202780885367304</v>
      </c>
      <c r="H3171">
        <v>1.980156171187119E-3</v>
      </c>
      <c r="I3171" s="1">
        <v>3399</v>
      </c>
      <c r="J3171" s="1">
        <v>0</v>
      </c>
      <c r="K3171" s="1">
        <v>-3.5</v>
      </c>
      <c r="L3171">
        <v>50.573873524305498</v>
      </c>
    </row>
    <row r="3172" spans="1:12" x14ac:dyDescent="0.3">
      <c r="A3172" s="1">
        <v>3170</v>
      </c>
      <c r="B3172" s="1">
        <v>22.465278075796299</v>
      </c>
      <c r="C3172" s="1">
        <v>-32.100086973743402</v>
      </c>
      <c r="D3172" s="1">
        <v>334.12499427804499</v>
      </c>
      <c r="E3172" s="1">
        <v>24.313734054565401</v>
      </c>
      <c r="F3172" s="1">
        <v>74.927000000000007</v>
      </c>
      <c r="G3172" s="1">
        <v>75.252437723658005</v>
      </c>
      <c r="H3172">
        <v>2.2103834441179588E-3</v>
      </c>
      <c r="I3172" s="1">
        <v>3399</v>
      </c>
      <c r="J3172" s="1">
        <v>0</v>
      </c>
      <c r="K3172" s="1">
        <v>-3.5</v>
      </c>
      <c r="L3172">
        <v>50.253479138871803</v>
      </c>
    </row>
    <row r="3173" spans="1:12" x14ac:dyDescent="0.3">
      <c r="A3173" s="1">
        <v>3171</v>
      </c>
      <c r="B3173" s="1">
        <v>22.504339979759301</v>
      </c>
      <c r="C3173" s="1">
        <v>-43.199916078014503</v>
      </c>
      <c r="D3173" s="1">
        <v>333.37500572195501</v>
      </c>
      <c r="E3173" s="1">
        <v>24.313734054565401</v>
      </c>
      <c r="F3173" s="1">
        <v>74.927000000000007</v>
      </c>
      <c r="G3173" s="1">
        <v>75.307267701004506</v>
      </c>
      <c r="H3173">
        <v>2.4364203368014144E-3</v>
      </c>
      <c r="I3173" s="1">
        <v>3399</v>
      </c>
      <c r="J3173" s="1">
        <v>0</v>
      </c>
      <c r="K3173" s="1">
        <v>-3.5</v>
      </c>
      <c r="L3173">
        <v>50.340858274322798</v>
      </c>
    </row>
    <row r="3174" spans="1:12" x14ac:dyDescent="0.3">
      <c r="A3174" s="1">
        <v>3172</v>
      </c>
      <c r="B3174" s="1">
        <v>22.5954861111111</v>
      </c>
      <c r="C3174" s="1">
        <v>44.400001525878899</v>
      </c>
      <c r="D3174" s="1">
        <v>339.125</v>
      </c>
      <c r="E3174" s="1">
        <v>24.313734054565401</v>
      </c>
      <c r="F3174" s="1">
        <v>74.927000000000007</v>
      </c>
      <c r="G3174" s="1">
        <v>75.368142391525694</v>
      </c>
      <c r="H3174">
        <v>2.6941117293252368E-3</v>
      </c>
      <c r="I3174" s="1">
        <v>3399</v>
      </c>
      <c r="J3174" s="1">
        <v>0</v>
      </c>
      <c r="K3174" s="1">
        <v>-3.5</v>
      </c>
      <c r="L3174">
        <v>50.544746701388902</v>
      </c>
    </row>
    <row r="3175" spans="1:12" x14ac:dyDescent="0.3">
      <c r="A3175" s="1">
        <v>3173</v>
      </c>
      <c r="B3175" s="1">
        <v>22.3350694444444</v>
      </c>
      <c r="C3175" s="1">
        <v>-31.200000762939499</v>
      </c>
      <c r="D3175" s="1">
        <v>334.25</v>
      </c>
      <c r="E3175" s="1">
        <v>24.313734054565401</v>
      </c>
      <c r="F3175" s="1">
        <v>74.927000000000007</v>
      </c>
      <c r="G3175" s="1">
        <v>75.436029455747999</v>
      </c>
      <c r="H3175">
        <v>3.0394876953582059E-3</v>
      </c>
      <c r="I3175" s="1">
        <v>3399</v>
      </c>
      <c r="J3175" s="1">
        <v>0</v>
      </c>
      <c r="K3175" s="1">
        <v>-3.5</v>
      </c>
      <c r="L3175">
        <v>49.962210243055502</v>
      </c>
    </row>
    <row r="3176" spans="1:12" x14ac:dyDescent="0.3">
      <c r="A3176" s="1">
        <v>3174</v>
      </c>
      <c r="B3176" s="1">
        <v>22.5</v>
      </c>
      <c r="C3176" s="1">
        <v>-44.100002288818402</v>
      </c>
      <c r="D3176" s="1">
        <v>333.5</v>
      </c>
      <c r="E3176" s="1">
        <v>24.313734054565401</v>
      </c>
      <c r="F3176" s="1">
        <v>74.927000000000007</v>
      </c>
      <c r="G3176" s="1">
        <v>75.512008022480998</v>
      </c>
      <c r="H3176">
        <v>3.3768316057934352E-3</v>
      </c>
      <c r="I3176" s="1">
        <v>3399</v>
      </c>
      <c r="J3176" s="1">
        <v>0</v>
      </c>
      <c r="K3176" s="1">
        <v>-3.5</v>
      </c>
      <c r="L3176">
        <v>50.331150000000001</v>
      </c>
    </row>
    <row r="3177" spans="1:12" x14ac:dyDescent="0.3">
      <c r="A3177" s="1">
        <v>3175</v>
      </c>
      <c r="B3177" s="1">
        <v>22.664929297245699</v>
      </c>
      <c r="C3177" s="1">
        <v>-23.700156401319401</v>
      </c>
      <c r="D3177" s="1">
        <v>334.87498950966898</v>
      </c>
      <c r="E3177" s="1">
        <v>24.313734054565401</v>
      </c>
      <c r="F3177" s="1">
        <v>74.927000000000007</v>
      </c>
      <c r="G3177" s="1">
        <v>75.597285842585805</v>
      </c>
      <c r="H3177">
        <v>3.7625540409631794E-3</v>
      </c>
      <c r="I3177" s="1">
        <v>3399</v>
      </c>
      <c r="J3177" s="1">
        <v>0</v>
      </c>
      <c r="K3177" s="1">
        <v>-3.5</v>
      </c>
      <c r="L3177">
        <v>50.700086942180697</v>
      </c>
    </row>
    <row r="3178" spans="1:12" x14ac:dyDescent="0.3">
      <c r="A3178" s="1">
        <v>3176</v>
      </c>
      <c r="B3178" s="1">
        <v>22.9296875</v>
      </c>
      <c r="C3178" s="1">
        <v>-36.900001525878899</v>
      </c>
      <c r="D3178" s="1">
        <v>334</v>
      </c>
      <c r="E3178" s="1">
        <v>24.313734054565401</v>
      </c>
      <c r="F3178" s="1">
        <v>74.927000000000007</v>
      </c>
      <c r="G3178" s="1">
        <v>75.693218487312095</v>
      </c>
      <c r="H3178">
        <v>4.1837868307415208E-3</v>
      </c>
      <c r="I3178" s="1">
        <v>3399</v>
      </c>
      <c r="J3178" s="1">
        <v>0</v>
      </c>
      <c r="K3178" s="1">
        <v>-3.5</v>
      </c>
      <c r="L3178">
        <v>51.292335156249997</v>
      </c>
    </row>
    <row r="3179" spans="1:12" x14ac:dyDescent="0.3">
      <c r="A3179" s="1">
        <v>3177</v>
      </c>
      <c r="B3179" s="1">
        <v>23.3203125</v>
      </c>
      <c r="C3179" s="1">
        <v>-71.400001525878906</v>
      </c>
      <c r="D3179" s="1">
        <v>331.75</v>
      </c>
      <c r="E3179" s="1">
        <v>24.313734054565401</v>
      </c>
      <c r="F3179" s="1">
        <v>74.927000000000007</v>
      </c>
      <c r="G3179" s="1">
        <v>75.801330896379795</v>
      </c>
      <c r="H3179">
        <v>4.635992606660963E-3</v>
      </c>
      <c r="I3179" s="1">
        <v>3399</v>
      </c>
      <c r="J3179" s="1">
        <v>0</v>
      </c>
      <c r="K3179" s="1">
        <v>-3.5</v>
      </c>
      <c r="L3179">
        <v>52.166139843750003</v>
      </c>
    </row>
    <row r="3180" spans="1:12" x14ac:dyDescent="0.3">
      <c r="A3180" s="1">
        <v>3178</v>
      </c>
      <c r="B3180" s="1">
        <v>23.3203125</v>
      </c>
      <c r="C3180" s="1">
        <v>-71.400001525878906</v>
      </c>
      <c r="D3180" s="1">
        <v>331.75</v>
      </c>
      <c r="E3180" s="1">
        <v>24.313734054565401</v>
      </c>
      <c r="F3180" s="1">
        <v>76.067991294932398</v>
      </c>
      <c r="G3180" s="1">
        <v>75.918807335578805</v>
      </c>
      <c r="H3180">
        <v>5.0375369567944289E-3</v>
      </c>
      <c r="I3180" s="1">
        <v>3399</v>
      </c>
      <c r="J3180" s="1">
        <v>0</v>
      </c>
      <c r="K3180" s="1">
        <v>-3.5</v>
      </c>
      <c r="L3180">
        <v>52.166139843750003</v>
      </c>
    </row>
    <row r="3181" spans="1:12" x14ac:dyDescent="0.3">
      <c r="A3181" s="1">
        <v>3179</v>
      </c>
      <c r="B3181" s="1">
        <v>24.4184027777778</v>
      </c>
      <c r="C3181" s="1">
        <v>-65.100006103515597</v>
      </c>
      <c r="D3181" s="1">
        <v>332</v>
      </c>
      <c r="E3181" s="1">
        <v>24.313734054565401</v>
      </c>
      <c r="F3181" s="1">
        <v>76.067999999999998</v>
      </c>
      <c r="G3181" s="1">
        <v>76.038446603428497</v>
      </c>
      <c r="H3181">
        <v>4.8995729824287239E-3</v>
      </c>
      <c r="I3181" s="1">
        <v>3399</v>
      </c>
      <c r="J3181" s="1">
        <v>0</v>
      </c>
      <c r="K3181" s="1">
        <v>-3.5</v>
      </c>
      <c r="L3181">
        <v>54.622501909722303</v>
      </c>
    </row>
    <row r="3182" spans="1:12" x14ac:dyDescent="0.3">
      <c r="A3182" s="1">
        <v>3180</v>
      </c>
      <c r="B3182" s="1">
        <v>24.5963541666667</v>
      </c>
      <c r="C3182" s="1">
        <v>-48.300003051757798</v>
      </c>
      <c r="D3182" s="1">
        <v>333.125</v>
      </c>
      <c r="E3182" s="1">
        <v>24.313734054565401</v>
      </c>
      <c r="F3182" s="1">
        <v>76.067999999999998</v>
      </c>
      <c r="G3182" s="1">
        <v>76.157616126805607</v>
      </c>
      <c r="H3182">
        <v>4.8450265761906105E-3</v>
      </c>
      <c r="I3182" s="1">
        <v>3399</v>
      </c>
      <c r="J3182" s="1">
        <v>0</v>
      </c>
      <c r="K3182" s="1">
        <v>-3.5</v>
      </c>
      <c r="L3182">
        <v>55.020568489583397</v>
      </c>
    </row>
    <row r="3183" spans="1:12" x14ac:dyDescent="0.3">
      <c r="A3183" s="1">
        <v>3181</v>
      </c>
      <c r="B3183" s="1">
        <v>24.6397569444444</v>
      </c>
      <c r="C3183" s="1">
        <v>-43.650001525878899</v>
      </c>
      <c r="D3183" s="1">
        <v>333.5</v>
      </c>
      <c r="E3183" s="1">
        <v>24.313734054565401</v>
      </c>
      <c r="F3183" s="1">
        <v>76.067999999999998</v>
      </c>
      <c r="G3183" s="1">
        <v>76.278210182902399</v>
      </c>
      <c r="H3183">
        <v>4.8943071080846589E-3</v>
      </c>
      <c r="I3183" s="1">
        <v>3399</v>
      </c>
      <c r="J3183" s="1">
        <v>0</v>
      </c>
      <c r="K3183" s="1">
        <v>-3.5</v>
      </c>
      <c r="L3183">
        <v>55.117657899305499</v>
      </c>
    </row>
    <row r="3184" spans="1:12" x14ac:dyDescent="0.3">
      <c r="A3184" s="1">
        <v>3182</v>
      </c>
      <c r="B3184" s="1">
        <v>24.5312508278355</v>
      </c>
      <c r="C3184" s="1">
        <v>-28.050120161987799</v>
      </c>
      <c r="D3184" s="1">
        <v>334.499992370668</v>
      </c>
      <c r="E3184" s="1">
        <v>24.313734054565401</v>
      </c>
      <c r="F3184" s="1">
        <v>76.067999999999998</v>
      </c>
      <c r="G3184" s="1">
        <v>76.402145727794306</v>
      </c>
      <c r="H3184">
        <v>5.0521709224691739E-3</v>
      </c>
      <c r="I3184" s="1">
        <v>3399</v>
      </c>
      <c r="J3184" s="1">
        <v>0</v>
      </c>
      <c r="K3184" s="1">
        <v>-3.5</v>
      </c>
      <c r="L3184">
        <v>54.874936226818299</v>
      </c>
    </row>
    <row r="3185" spans="1:12" x14ac:dyDescent="0.3">
      <c r="A3185" s="1">
        <v>3183</v>
      </c>
      <c r="B3185" s="1">
        <v>24.526908795046499</v>
      </c>
      <c r="C3185" s="1">
        <v>-55.649724581126698</v>
      </c>
      <c r="D3185" s="1">
        <v>332.75001716599701</v>
      </c>
      <c r="E3185" s="1">
        <v>24.313734054565401</v>
      </c>
      <c r="F3185" s="1">
        <v>76.067999999999998</v>
      </c>
      <c r="G3185" s="1">
        <v>76.531392833667297</v>
      </c>
      <c r="H3185">
        <v>5.2696287629163535E-3</v>
      </c>
      <c r="I3185" s="1">
        <v>3399</v>
      </c>
      <c r="J3185" s="1">
        <v>0</v>
      </c>
      <c r="K3185" s="1">
        <v>-3.5</v>
      </c>
      <c r="L3185">
        <v>54.865223359991198</v>
      </c>
    </row>
    <row r="3186" spans="1:12" x14ac:dyDescent="0.3">
      <c r="A3186" s="1">
        <v>3184</v>
      </c>
      <c r="B3186" s="1">
        <v>24.4053819444444</v>
      </c>
      <c r="C3186" s="1">
        <v>-19.350000381469702</v>
      </c>
      <c r="D3186" s="1">
        <v>335</v>
      </c>
      <c r="E3186" s="1">
        <v>24.313734054565401</v>
      </c>
      <c r="F3186" s="1">
        <v>76.067999999999998</v>
      </c>
      <c r="G3186" s="1">
        <v>76.668006004970707</v>
      </c>
      <c r="H3186">
        <v>5.5976950109132588E-3</v>
      </c>
      <c r="I3186" s="1">
        <v>3399</v>
      </c>
      <c r="J3186" s="1">
        <v>0</v>
      </c>
      <c r="K3186" s="1">
        <v>-3.5</v>
      </c>
      <c r="L3186">
        <v>54.593375086805501</v>
      </c>
    </row>
    <row r="3187" spans="1:12" x14ac:dyDescent="0.3">
      <c r="A3187" s="1">
        <v>3185</v>
      </c>
      <c r="B3187" s="1">
        <v>24.457465824151299</v>
      </c>
      <c r="C3187" s="1">
        <v>-59.850069236457202</v>
      </c>
      <c r="D3187" s="1">
        <v>332.49999570848399</v>
      </c>
      <c r="E3187" s="1">
        <v>24.313734054565401</v>
      </c>
      <c r="F3187" s="1">
        <v>76.067999999999998</v>
      </c>
      <c r="G3187" s="1">
        <v>76.814156836699993</v>
      </c>
      <c r="H3187">
        <v>5.9757500067562103E-3</v>
      </c>
      <c r="I3187" s="1">
        <v>3399</v>
      </c>
      <c r="J3187" s="1">
        <v>0</v>
      </c>
      <c r="K3187" s="1">
        <v>-3.5</v>
      </c>
      <c r="L3187">
        <v>54.709883600677003</v>
      </c>
    </row>
    <row r="3188" spans="1:12" x14ac:dyDescent="0.3">
      <c r="A3188" s="1">
        <v>3186</v>
      </c>
      <c r="B3188" s="1">
        <v>24.529080134297899</v>
      </c>
      <c r="C3188" s="1">
        <v>-68.625035381168104</v>
      </c>
      <c r="D3188" s="1">
        <v>331.937497854242</v>
      </c>
      <c r="E3188" s="1">
        <v>24.313734054565401</v>
      </c>
      <c r="F3188" s="1">
        <v>76.067999999999998</v>
      </c>
      <c r="G3188" s="1">
        <v>76.972168533943801</v>
      </c>
      <c r="H3188">
        <v>6.441855513229058E-3</v>
      </c>
      <c r="I3188" s="1">
        <v>3399</v>
      </c>
      <c r="J3188" s="1">
        <v>0</v>
      </c>
      <c r="K3188" s="1">
        <v>-3.5</v>
      </c>
      <c r="L3188">
        <v>54.870080515616202</v>
      </c>
    </row>
    <row r="3189" spans="1:12" x14ac:dyDescent="0.3">
      <c r="A3189" s="1">
        <v>3187</v>
      </c>
      <c r="B3189" s="1">
        <v>24.6006944444444</v>
      </c>
      <c r="C3189" s="1">
        <v>-77.400001525878906</v>
      </c>
      <c r="D3189" s="1">
        <v>331.375</v>
      </c>
      <c r="E3189" s="1">
        <v>24.313734054565401</v>
      </c>
      <c r="F3189" s="1">
        <v>76.067999999999998</v>
      </c>
      <c r="G3189" s="1">
        <v>77.144552841416498</v>
      </c>
      <c r="H3189">
        <v>7.0073517084603141E-3</v>
      </c>
      <c r="I3189" s="1">
        <v>3399</v>
      </c>
      <c r="J3189" s="1">
        <v>0</v>
      </c>
      <c r="K3189" s="1">
        <v>-3.5</v>
      </c>
      <c r="L3189">
        <v>55.0302774305555</v>
      </c>
    </row>
    <row r="3190" spans="1:12" x14ac:dyDescent="0.3">
      <c r="A3190" s="1">
        <v>3188</v>
      </c>
      <c r="B3190" s="1">
        <v>24.7439236111111</v>
      </c>
      <c r="C3190" s="1">
        <v>-77.700004577636705</v>
      </c>
      <c r="D3190" s="1">
        <v>331.25</v>
      </c>
      <c r="E3190" s="1">
        <v>24.313734054565401</v>
      </c>
      <c r="F3190" s="1">
        <v>76.067999999999998</v>
      </c>
      <c r="G3190" s="1">
        <v>77.334049970005694</v>
      </c>
      <c r="H3190">
        <v>7.6584047037684755E-3</v>
      </c>
      <c r="I3190" s="1">
        <v>3399</v>
      </c>
      <c r="J3190" s="1">
        <v>0</v>
      </c>
      <c r="K3190" s="1">
        <v>-3.5</v>
      </c>
      <c r="L3190">
        <v>55.350672482638899</v>
      </c>
    </row>
    <row r="3191" spans="1:12" x14ac:dyDescent="0.3">
      <c r="A3191" s="1">
        <v>3189</v>
      </c>
      <c r="B3191" s="1">
        <v>24.618056515844799</v>
      </c>
      <c r="C3191" s="1">
        <v>-44.250255201182902</v>
      </c>
      <c r="D3191" s="1">
        <v>333.49998283400402</v>
      </c>
      <c r="E3191" s="1">
        <v>24.313734054565401</v>
      </c>
      <c r="F3191" s="1">
        <v>79.799971527333796</v>
      </c>
      <c r="G3191" s="1">
        <v>77.528841354624205</v>
      </c>
      <c r="H3191">
        <v>7.9126236932449412E-3</v>
      </c>
      <c r="I3191" s="1">
        <v>3399</v>
      </c>
      <c r="J3191" s="1">
        <v>0</v>
      </c>
      <c r="K3191" s="1">
        <v>-3.5</v>
      </c>
      <c r="L3191">
        <v>55.0691153425538</v>
      </c>
    </row>
    <row r="3192" spans="1:12" x14ac:dyDescent="0.3">
      <c r="A3192" s="1">
        <v>3190</v>
      </c>
      <c r="B3192" s="1">
        <v>24.322916832233801</v>
      </c>
      <c r="C3192" s="1">
        <v>-22.350295636629799</v>
      </c>
      <c r="D3192" s="1">
        <v>334.74998188033697</v>
      </c>
      <c r="E3192" s="1">
        <v>24.313734054565401</v>
      </c>
      <c r="F3192" s="1">
        <v>79.8</v>
      </c>
      <c r="G3192" s="1">
        <v>77.702361673839306</v>
      </c>
      <c r="H3192">
        <v>7.1340864384103865E-3</v>
      </c>
      <c r="I3192" s="1">
        <v>3399</v>
      </c>
      <c r="J3192" s="1">
        <v>0</v>
      </c>
      <c r="K3192" s="1">
        <v>-3.5</v>
      </c>
      <c r="L3192">
        <v>54.408905578697102</v>
      </c>
    </row>
    <row r="3193" spans="1:12" x14ac:dyDescent="0.3">
      <c r="A3193" s="1">
        <v>3191</v>
      </c>
      <c r="B3193" s="1">
        <v>24.3446180555556</v>
      </c>
      <c r="C3193" s="1">
        <v>-61.050003051757798</v>
      </c>
      <c r="D3193" s="1">
        <v>332.375</v>
      </c>
      <c r="E3193" s="1">
        <v>24.313734054565401</v>
      </c>
      <c r="F3193" s="1">
        <v>79.8</v>
      </c>
      <c r="G3193" s="1">
        <v>77.842538169834697</v>
      </c>
      <c r="H3193">
        <v>5.7580394266556686E-3</v>
      </c>
      <c r="I3193" s="1">
        <v>3399</v>
      </c>
      <c r="J3193" s="1">
        <v>0</v>
      </c>
      <c r="K3193" s="1">
        <v>-3.5</v>
      </c>
      <c r="L3193">
        <v>54.457449913194502</v>
      </c>
    </row>
    <row r="3194" spans="1:12" x14ac:dyDescent="0.3">
      <c r="A3194" s="1">
        <v>3192</v>
      </c>
      <c r="B3194" s="1">
        <v>24.5052096909731</v>
      </c>
      <c r="C3194" s="1">
        <v>-74.850025558128294</v>
      </c>
      <c r="D3194" s="1">
        <v>331.24999904634097</v>
      </c>
      <c r="E3194" s="1">
        <v>24.313734054565401</v>
      </c>
      <c r="F3194" s="1">
        <v>79.8</v>
      </c>
      <c r="G3194" s="1">
        <v>77.951598966857205</v>
      </c>
      <c r="H3194">
        <v>4.4505294355934571E-3</v>
      </c>
      <c r="I3194" s="1">
        <v>3399</v>
      </c>
      <c r="J3194" s="1">
        <v>0</v>
      </c>
      <c r="K3194" s="1">
        <v>-3.5</v>
      </c>
      <c r="L3194">
        <v>54.816683766125401</v>
      </c>
    </row>
    <row r="3195" spans="1:12" x14ac:dyDescent="0.3">
      <c r="A3195" s="1">
        <v>3193</v>
      </c>
      <c r="B3195" s="1">
        <v>24.6831583645824</v>
      </c>
      <c r="C3195" s="1">
        <v>-77.399982071266194</v>
      </c>
      <c r="D3195" s="1">
        <v>331.12500095365903</v>
      </c>
      <c r="E3195" s="1">
        <v>24.313734054565401</v>
      </c>
      <c r="F3195" s="1">
        <v>79.8</v>
      </c>
      <c r="G3195" s="1">
        <v>78.031277688969098</v>
      </c>
      <c r="H3195">
        <v>3.2280658461927418E-3</v>
      </c>
      <c r="I3195" s="1">
        <v>3399</v>
      </c>
      <c r="J3195" s="1">
        <v>0</v>
      </c>
      <c r="K3195" s="1">
        <v>-3.5</v>
      </c>
      <c r="L3195">
        <v>55.214744272068899</v>
      </c>
    </row>
    <row r="3196" spans="1:12" x14ac:dyDescent="0.3">
      <c r="A3196" s="1">
        <v>3194</v>
      </c>
      <c r="B3196" s="1">
        <v>24.6961805555556</v>
      </c>
      <c r="C3196" s="1">
        <v>-44.100002288818402</v>
      </c>
      <c r="D3196" s="1">
        <v>333.25</v>
      </c>
      <c r="E3196" s="1">
        <v>23.921575546264599</v>
      </c>
      <c r="F3196" s="1">
        <v>79.8</v>
      </c>
      <c r="G3196" s="1">
        <v>78.082840904485394</v>
      </c>
      <c r="H3196">
        <v>2.0879039519468806E-3</v>
      </c>
      <c r="I3196" s="1">
        <v>3399</v>
      </c>
      <c r="J3196" s="1">
        <v>0</v>
      </c>
      <c r="K3196" s="1">
        <v>-3.5</v>
      </c>
      <c r="L3196">
        <v>55.243874131944501</v>
      </c>
    </row>
    <row r="3197" spans="1:12" x14ac:dyDescent="0.3">
      <c r="A3197" s="1">
        <v>3195</v>
      </c>
      <c r="B3197" s="1">
        <v>24.609375</v>
      </c>
      <c r="C3197" s="1">
        <v>-32.700000762939503</v>
      </c>
      <c r="D3197" s="1">
        <v>334.125</v>
      </c>
      <c r="E3197" s="1">
        <v>23.921575546264599</v>
      </c>
      <c r="F3197" s="1">
        <v>79.8</v>
      </c>
      <c r="G3197" s="1">
        <v>78.107108259269495</v>
      </c>
      <c r="H3197">
        <v>9.8610219548528159E-4</v>
      </c>
      <c r="I3197" s="1">
        <v>3399</v>
      </c>
      <c r="J3197" s="1">
        <v>0</v>
      </c>
      <c r="K3197" s="1">
        <v>-3.5</v>
      </c>
      <c r="L3197">
        <v>55.049695312499999</v>
      </c>
    </row>
    <row r="3198" spans="1:12" x14ac:dyDescent="0.3">
      <c r="A3198" s="1">
        <v>3196</v>
      </c>
      <c r="B3198" s="1">
        <v>24.609375</v>
      </c>
      <c r="C3198" s="1">
        <v>-32.700000762939503</v>
      </c>
      <c r="D3198" s="1">
        <v>334.125</v>
      </c>
      <c r="E3198" s="1">
        <v>23.921575546264599</v>
      </c>
      <c r="F3198" s="1">
        <v>79.8</v>
      </c>
      <c r="G3198" s="1">
        <v>78.104465505776403</v>
      </c>
      <c r="H3198">
        <v>-1.0738807865584526E-4</v>
      </c>
      <c r="I3198" s="1">
        <v>3300</v>
      </c>
      <c r="J3198" s="1">
        <v>0</v>
      </c>
      <c r="K3198" s="1">
        <v>-3.5</v>
      </c>
      <c r="L3198">
        <v>55.049695312499999</v>
      </c>
    </row>
    <row r="3199" spans="1:12" x14ac:dyDescent="0.3">
      <c r="A3199" s="1">
        <v>3197</v>
      </c>
      <c r="B3199" s="1">
        <v>24.822050432349201</v>
      </c>
      <c r="C3199" s="1">
        <v>-71.999626925678996</v>
      </c>
      <c r="D3199" s="1">
        <v>331.50002479532799</v>
      </c>
      <c r="E3199" s="1">
        <v>23.921575546264599</v>
      </c>
      <c r="F3199" s="1">
        <v>79.8</v>
      </c>
      <c r="G3199" s="1">
        <v>78.074870634950699</v>
      </c>
      <c r="H3199">
        <v>-1.1922817544045745E-3</v>
      </c>
      <c r="I3199" s="1">
        <v>3300</v>
      </c>
      <c r="J3199" s="1">
        <v>0</v>
      </c>
      <c r="K3199" s="1">
        <v>-3.5</v>
      </c>
      <c r="L3199">
        <v>55.525437494139098</v>
      </c>
    </row>
    <row r="3200" spans="1:12" x14ac:dyDescent="0.3">
      <c r="A3200" s="1">
        <v>3198</v>
      </c>
      <c r="B3200" s="1">
        <v>25.0607638888889</v>
      </c>
      <c r="C3200" s="1">
        <v>-23.100000381469702</v>
      </c>
      <c r="D3200" s="1">
        <v>334.75</v>
      </c>
      <c r="E3200" s="1">
        <v>23.921575546264599</v>
      </c>
      <c r="F3200" s="1">
        <v>79.8</v>
      </c>
      <c r="G3200" s="1">
        <v>78.017853208453801</v>
      </c>
      <c r="H3200">
        <v>-2.2751691026062187E-3</v>
      </c>
      <c r="I3200" s="1">
        <v>3300</v>
      </c>
      <c r="J3200" s="1">
        <v>0</v>
      </c>
      <c r="K3200" s="1">
        <v>-3.5</v>
      </c>
      <c r="L3200">
        <v>56.059425173611103</v>
      </c>
    </row>
    <row r="3201" spans="1:12" x14ac:dyDescent="0.3">
      <c r="A3201" s="1">
        <v>3199</v>
      </c>
      <c r="B3201" s="1">
        <v>25.0303819444444</v>
      </c>
      <c r="C3201" s="1">
        <v>-33</v>
      </c>
      <c r="D3201" s="1">
        <v>334</v>
      </c>
      <c r="E3201" s="1">
        <v>23.921575546264599</v>
      </c>
      <c r="F3201" s="1">
        <v>77.471999999999994</v>
      </c>
      <c r="G3201" s="1">
        <v>77.941758318624693</v>
      </c>
      <c r="H3201">
        <v>-3.0401057088422579E-3</v>
      </c>
      <c r="I3201" s="1">
        <v>3300</v>
      </c>
      <c r="J3201" s="1">
        <v>0</v>
      </c>
      <c r="K3201" s="1">
        <v>-3.5</v>
      </c>
      <c r="L3201">
        <v>55.991462586805497</v>
      </c>
    </row>
    <row r="3202" spans="1:12" x14ac:dyDescent="0.3">
      <c r="A3202" s="1">
        <v>3200</v>
      </c>
      <c r="B3202" s="1">
        <v>24.843751423876999</v>
      </c>
      <c r="C3202" s="1">
        <v>-29.250030517328199</v>
      </c>
      <c r="D3202" s="1">
        <v>334.37499713900098</v>
      </c>
      <c r="E3202" s="1">
        <v>23.921575546264599</v>
      </c>
      <c r="F3202" s="1">
        <v>77.471999999999994</v>
      </c>
      <c r="G3202" s="1">
        <v>77.863879241581202</v>
      </c>
      <c r="H3202">
        <v>-3.1347602567833917E-3</v>
      </c>
      <c r="I3202" s="1">
        <v>3300</v>
      </c>
      <c r="J3202" s="1">
        <v>0</v>
      </c>
      <c r="K3202" s="1">
        <v>-3.5</v>
      </c>
      <c r="L3202">
        <v>55.5739813101275</v>
      </c>
    </row>
    <row r="3203" spans="1:12" x14ac:dyDescent="0.3">
      <c r="A3203" s="1">
        <v>3201</v>
      </c>
      <c r="B3203" s="1">
        <v>24.6918402777778</v>
      </c>
      <c r="C3203" s="1">
        <v>-54.300003051757798</v>
      </c>
      <c r="D3203" s="1">
        <v>332.625</v>
      </c>
      <c r="E3203" s="1">
        <v>23.921575546264599</v>
      </c>
      <c r="F3203" s="1">
        <v>77.471999999999994</v>
      </c>
      <c r="G3203" s="1">
        <v>77.792229454083497</v>
      </c>
      <c r="H3203">
        <v>-2.9017637909154212E-3</v>
      </c>
      <c r="I3203" s="1">
        <v>3300</v>
      </c>
      <c r="J3203" s="1">
        <v>0</v>
      </c>
      <c r="K3203" s="1">
        <v>-3.5</v>
      </c>
      <c r="L3203">
        <v>55.234165190972298</v>
      </c>
    </row>
    <row r="3204" spans="1:12" x14ac:dyDescent="0.3">
      <c r="A3204" s="1">
        <v>3202</v>
      </c>
      <c r="B3204" s="1">
        <v>24.7743055555556</v>
      </c>
      <c r="C3204" s="1">
        <v>-64.5</v>
      </c>
      <c r="D3204" s="1">
        <v>332</v>
      </c>
      <c r="E3204" s="1">
        <v>23.921575546264599</v>
      </c>
      <c r="F3204" s="1">
        <v>77.471999999999994</v>
      </c>
      <c r="G3204" s="1">
        <v>77.725670015292394</v>
      </c>
      <c r="H3204">
        <v>-2.6866350991355927E-3</v>
      </c>
      <c r="I3204" s="1">
        <v>3300</v>
      </c>
      <c r="J3204" s="1">
        <v>0</v>
      </c>
      <c r="K3204" s="1">
        <v>-3.5</v>
      </c>
      <c r="L3204">
        <v>55.418635069444598</v>
      </c>
    </row>
    <row r="3205" spans="1:12" x14ac:dyDescent="0.3">
      <c r="A3205" s="1">
        <v>3203</v>
      </c>
      <c r="B3205" s="1">
        <v>24.8871527777778</v>
      </c>
      <c r="C3205" s="1">
        <v>-75</v>
      </c>
      <c r="D3205" s="1">
        <v>331.375</v>
      </c>
      <c r="E3205" s="1">
        <v>23.921575546264599</v>
      </c>
      <c r="F3205" s="1">
        <v>77.471999999999994</v>
      </c>
      <c r="G3205" s="1">
        <v>77.663142900254797</v>
      </c>
      <c r="H3205">
        <v>-2.5124280538460424E-3</v>
      </c>
      <c r="I3205" s="1">
        <v>3300</v>
      </c>
      <c r="J3205" s="1">
        <v>0</v>
      </c>
      <c r="K3205" s="1">
        <v>-3.5</v>
      </c>
      <c r="L3205">
        <v>55.671067534722297</v>
      </c>
    </row>
    <row r="3206" spans="1:12" x14ac:dyDescent="0.3">
      <c r="A3206" s="1">
        <v>3204</v>
      </c>
      <c r="B3206" s="1">
        <v>25.0564236773379</v>
      </c>
      <c r="C3206" s="1">
        <v>-75.900015258699398</v>
      </c>
      <c r="D3206" s="1">
        <v>331.24999904633398</v>
      </c>
      <c r="E3206" s="1">
        <v>23.921575546264599</v>
      </c>
      <c r="F3206" s="1">
        <v>77.471999999999994</v>
      </c>
      <c r="G3206" s="1">
        <v>77.603654181600504</v>
      </c>
      <c r="H3206">
        <v>-2.3741925546903273E-3</v>
      </c>
      <c r="I3206" s="1">
        <v>3300</v>
      </c>
      <c r="J3206" s="1">
        <v>0</v>
      </c>
      <c r="K3206" s="1">
        <v>-3.5</v>
      </c>
      <c r="L3206">
        <v>56.049716380784297</v>
      </c>
    </row>
    <row r="3207" spans="1:12" x14ac:dyDescent="0.3">
      <c r="A3207" s="1">
        <v>3205</v>
      </c>
      <c r="B3207" s="1">
        <v>25.0651041666667</v>
      </c>
      <c r="C3207" s="1">
        <v>-77.700004577636705</v>
      </c>
      <c r="D3207" s="1">
        <v>331.125</v>
      </c>
      <c r="E3207" s="1">
        <v>23.921575546264599</v>
      </c>
      <c r="F3207" s="1">
        <v>77.471999999999994</v>
      </c>
      <c r="G3207" s="1">
        <v>77.546258230130704</v>
      </c>
      <c r="H3207">
        <v>-2.2898768442296286E-3</v>
      </c>
      <c r="I3207" s="1">
        <v>3300</v>
      </c>
      <c r="J3207" s="1">
        <v>0</v>
      </c>
      <c r="K3207" s="1">
        <v>-3.5</v>
      </c>
      <c r="L3207">
        <v>56.069134114583399</v>
      </c>
    </row>
    <row r="3208" spans="1:12" x14ac:dyDescent="0.3">
      <c r="A3208" s="1">
        <v>3206</v>
      </c>
      <c r="B3208" s="1">
        <v>24.5659722222222</v>
      </c>
      <c r="C3208" s="1">
        <v>40.200000762939503</v>
      </c>
      <c r="D3208" s="1">
        <v>338.75</v>
      </c>
      <c r="E3208" s="1">
        <v>23.921575546264599</v>
      </c>
      <c r="F3208" s="1">
        <v>77.471999999999994</v>
      </c>
      <c r="G3208" s="1">
        <v>77.490042683151799</v>
      </c>
      <c r="H3208">
        <v>-2.2883521780881484E-3</v>
      </c>
      <c r="I3208" s="1">
        <v>3300</v>
      </c>
      <c r="J3208" s="1">
        <v>0</v>
      </c>
      <c r="K3208" s="1">
        <v>-3.5</v>
      </c>
      <c r="L3208">
        <v>54.952605902777698</v>
      </c>
    </row>
    <row r="3209" spans="1:12" x14ac:dyDescent="0.3">
      <c r="A3209" s="1">
        <v>3207</v>
      </c>
      <c r="B3209" s="1">
        <v>24.5421006944445</v>
      </c>
      <c r="C3209" s="1">
        <v>-5.4750003814696999</v>
      </c>
      <c r="D3209" s="1">
        <v>335.875</v>
      </c>
      <c r="E3209" s="1">
        <v>23.921575546264599</v>
      </c>
      <c r="F3209" s="1">
        <v>77.471999999999994</v>
      </c>
      <c r="G3209" s="1">
        <v>77.434113941610903</v>
      </c>
      <c r="H3209">
        <v>-2.2788917153758665E-3</v>
      </c>
      <c r="I3209" s="1">
        <v>3300</v>
      </c>
      <c r="J3209" s="1">
        <v>0</v>
      </c>
      <c r="K3209" s="1">
        <v>-3.5</v>
      </c>
      <c r="L3209">
        <v>54.899206727430602</v>
      </c>
    </row>
    <row r="3210" spans="1:12" x14ac:dyDescent="0.3">
      <c r="A3210" s="1">
        <v>3208</v>
      </c>
      <c r="B3210" s="1">
        <v>24.5182291666667</v>
      </c>
      <c r="C3210" s="1">
        <v>-51.150001525878899</v>
      </c>
      <c r="D3210" s="1">
        <v>333</v>
      </c>
      <c r="E3210" s="1">
        <v>23.921575546264599</v>
      </c>
      <c r="F3210" s="1">
        <v>77.471999999999994</v>
      </c>
      <c r="G3210" s="1">
        <v>77.377582965497695</v>
      </c>
      <c r="H3210">
        <v>-2.3056732938020932E-3</v>
      </c>
      <c r="I3210" s="1">
        <v>3300</v>
      </c>
      <c r="J3210" s="1">
        <v>0</v>
      </c>
      <c r="K3210" s="1">
        <v>-3.5</v>
      </c>
      <c r="L3210">
        <v>54.8458075520834</v>
      </c>
    </row>
    <row r="3211" spans="1:12" x14ac:dyDescent="0.3">
      <c r="A3211" s="1">
        <v>3209</v>
      </c>
      <c r="B3211" s="1">
        <v>24.4835069444444</v>
      </c>
      <c r="C3211" s="1">
        <v>-76.5</v>
      </c>
      <c r="D3211" s="1">
        <v>331.25</v>
      </c>
      <c r="E3211" s="1">
        <v>23.921575546264599</v>
      </c>
      <c r="F3211" s="1">
        <v>76.8</v>
      </c>
      <c r="G3211" s="1">
        <v>77.322221659908195</v>
      </c>
      <c r="H3211">
        <v>-2.2611692389966471E-3</v>
      </c>
      <c r="I3211" s="1">
        <v>3300</v>
      </c>
      <c r="J3211" s="1">
        <v>0</v>
      </c>
      <c r="K3211" s="1">
        <v>-3.5</v>
      </c>
      <c r="L3211">
        <v>54.768136024305498</v>
      </c>
    </row>
    <row r="3212" spans="1:12" x14ac:dyDescent="0.3">
      <c r="A3212" s="1">
        <v>3210</v>
      </c>
      <c r="B3212" s="1">
        <v>24.5269097222222</v>
      </c>
      <c r="C3212" s="1">
        <v>-78.600006103515597</v>
      </c>
      <c r="D3212" s="1">
        <v>331</v>
      </c>
      <c r="E3212" s="1">
        <v>23.921575546264599</v>
      </c>
      <c r="F3212" s="1">
        <v>76.8</v>
      </c>
      <c r="G3212" s="1">
        <v>77.272491041144605</v>
      </c>
      <c r="H3212">
        <v>-2.027595543090449E-3</v>
      </c>
      <c r="I3212" s="1">
        <v>3300</v>
      </c>
      <c r="J3212" s="1">
        <v>0</v>
      </c>
      <c r="K3212" s="1">
        <v>-3.5</v>
      </c>
      <c r="L3212">
        <v>54.8652254340277</v>
      </c>
    </row>
    <row r="3213" spans="1:12" x14ac:dyDescent="0.3">
      <c r="A3213" s="1">
        <v>3211</v>
      </c>
      <c r="B3213" s="1">
        <v>24.370658761940401</v>
      </c>
      <c r="C3213" s="1">
        <v>-54.300203320188999</v>
      </c>
      <c r="D3213" s="1">
        <v>332.62498664877103</v>
      </c>
      <c r="E3213" s="1">
        <v>23.921575546264599</v>
      </c>
      <c r="F3213" s="1">
        <v>76.8</v>
      </c>
      <c r="G3213" s="1">
        <v>77.230271112386404</v>
      </c>
      <c r="H3213">
        <v>-1.7324090534163283E-3</v>
      </c>
      <c r="I3213" s="1">
        <v>3300</v>
      </c>
      <c r="J3213" s="1">
        <v>0</v>
      </c>
      <c r="K3213" s="1">
        <v>-3.5</v>
      </c>
      <c r="L3213">
        <v>54.515701410934902</v>
      </c>
    </row>
    <row r="3214" spans="1:12" x14ac:dyDescent="0.3">
      <c r="A3214" s="1">
        <v>3212</v>
      </c>
      <c r="B3214" s="1">
        <v>24.244792626948499</v>
      </c>
      <c r="C3214" s="1">
        <v>-80.549802783326598</v>
      </c>
      <c r="D3214" s="1">
        <v>330.87501335122897</v>
      </c>
      <c r="E3214" s="1">
        <v>23.921575546264599</v>
      </c>
      <c r="F3214" s="1">
        <v>76.8</v>
      </c>
      <c r="G3214" s="1">
        <v>77.194890748110794</v>
      </c>
      <c r="H3214">
        <v>-1.4592979769877266E-3</v>
      </c>
      <c r="I3214" s="1">
        <v>3300</v>
      </c>
      <c r="J3214" s="1">
        <v>0</v>
      </c>
      <c r="K3214" s="1">
        <v>-3.5</v>
      </c>
      <c r="L3214">
        <v>54.234146418926201</v>
      </c>
    </row>
    <row r="3215" spans="1:12" x14ac:dyDescent="0.3">
      <c r="A3215" s="1">
        <v>3213</v>
      </c>
      <c r="B3215" s="1">
        <v>23.8064236111111</v>
      </c>
      <c r="C3215" s="1">
        <v>-77.850006103515597</v>
      </c>
      <c r="D3215" s="1">
        <v>330.875</v>
      </c>
      <c r="E3215" s="1">
        <v>23.921575546264599</v>
      </c>
      <c r="F3215" s="1">
        <v>76.8</v>
      </c>
      <c r="G3215" s="1">
        <v>77.165787544112902</v>
      </c>
      <c r="H3215">
        <v>-1.2224940512859063E-3</v>
      </c>
      <c r="I3215" s="1">
        <v>3300</v>
      </c>
      <c r="J3215" s="1">
        <v>0</v>
      </c>
      <c r="K3215" s="1">
        <v>-3.5</v>
      </c>
      <c r="L3215">
        <v>53.253541232638902</v>
      </c>
    </row>
    <row r="3216" spans="1:12" x14ac:dyDescent="0.3">
      <c r="A3216" s="1">
        <v>3214</v>
      </c>
      <c r="B3216" s="1">
        <v>23.368053502539301</v>
      </c>
      <c r="C3216" s="1">
        <v>-52.800320048097902</v>
      </c>
      <c r="D3216" s="1">
        <v>332.624979973157</v>
      </c>
      <c r="E3216" s="1">
        <v>23.921575546264599</v>
      </c>
      <c r="F3216" s="1">
        <v>76.8</v>
      </c>
      <c r="G3216" s="1">
        <v>77.142498877561096</v>
      </c>
      <c r="H3216">
        <v>-9.9660292220721215E-4</v>
      </c>
      <c r="I3216" s="1">
        <v>3300</v>
      </c>
      <c r="J3216" s="1">
        <v>0</v>
      </c>
      <c r="K3216" s="1">
        <v>-3.5</v>
      </c>
      <c r="L3216">
        <v>52.272933601970202</v>
      </c>
    </row>
    <row r="3217" spans="1:12" x14ac:dyDescent="0.3">
      <c r="A3217" s="1">
        <v>3215</v>
      </c>
      <c r="B3217" s="1">
        <v>23.098960386349599</v>
      </c>
      <c r="C3217" s="1">
        <v>-94.349689107175493</v>
      </c>
      <c r="D3217" s="1">
        <v>330.000020026843</v>
      </c>
      <c r="E3217" s="1">
        <v>23.921575546264599</v>
      </c>
      <c r="F3217" s="1">
        <v>76.8</v>
      </c>
      <c r="G3217" s="1">
        <v>77.124654553171396</v>
      </c>
      <c r="H3217">
        <v>-7.7251641918505451E-4</v>
      </c>
      <c r="I3217" s="1">
        <v>3300</v>
      </c>
      <c r="J3217" s="1">
        <v>0</v>
      </c>
      <c r="K3217" s="1">
        <v>-3.5</v>
      </c>
      <c r="L3217">
        <v>51.670988446640898</v>
      </c>
    </row>
    <row r="3218" spans="1:12" x14ac:dyDescent="0.3">
      <c r="A3218" s="1">
        <v>3216</v>
      </c>
      <c r="B3218" s="1">
        <v>22.9253472222222</v>
      </c>
      <c r="C3218" s="1">
        <v>-94.800003051757798</v>
      </c>
      <c r="D3218" s="1">
        <v>329.875</v>
      </c>
      <c r="E3218" s="1">
        <v>23.921575546264599</v>
      </c>
      <c r="F3218" s="1">
        <v>76.8</v>
      </c>
      <c r="G3218" s="1">
        <v>77.111970918605095</v>
      </c>
      <c r="H3218">
        <v>-5.5325815092002403E-4</v>
      </c>
      <c r="I3218" s="1">
        <v>3300</v>
      </c>
      <c r="J3218" s="1">
        <v>0</v>
      </c>
      <c r="K3218" s="1">
        <v>-3.5</v>
      </c>
      <c r="L3218">
        <v>51.282626215277702</v>
      </c>
    </row>
    <row r="3219" spans="1:12" x14ac:dyDescent="0.3">
      <c r="A3219" s="1">
        <v>3217</v>
      </c>
      <c r="B3219" s="1">
        <v>22.8168402777778</v>
      </c>
      <c r="C3219" s="1">
        <v>-123.300003051758</v>
      </c>
      <c r="D3219" s="1">
        <v>327.75</v>
      </c>
      <c r="E3219" s="1">
        <v>23.921575546264599</v>
      </c>
      <c r="F3219" s="1">
        <v>76.8</v>
      </c>
      <c r="G3219" s="1">
        <v>77.104246355547602</v>
      </c>
      <c r="H3219">
        <v>-3.3854657836097219E-4</v>
      </c>
      <c r="I3219" s="1">
        <v>3300</v>
      </c>
      <c r="J3219" s="1">
        <v>0</v>
      </c>
      <c r="K3219" s="1">
        <v>-3.5</v>
      </c>
      <c r="L3219">
        <v>51.039902690972298</v>
      </c>
    </row>
    <row r="3220" spans="1:12" x14ac:dyDescent="0.3">
      <c r="A3220" s="1">
        <v>3218</v>
      </c>
      <c r="B3220" s="1">
        <v>22.8949652777778</v>
      </c>
      <c r="C3220" s="1">
        <v>-122.550003051758</v>
      </c>
      <c r="D3220" s="1">
        <v>327.75</v>
      </c>
      <c r="E3220" s="1">
        <v>23.921575546264599</v>
      </c>
      <c r="F3220" s="1">
        <v>76.8</v>
      </c>
      <c r="G3220" s="1">
        <v>77.101358074795598</v>
      </c>
      <c r="H3220">
        <v>-1.2615353308562826E-4</v>
      </c>
      <c r="I3220" s="1">
        <v>3300</v>
      </c>
      <c r="J3220" s="1">
        <v>0</v>
      </c>
      <c r="K3220" s="1">
        <v>-3.5</v>
      </c>
      <c r="L3220">
        <v>51.214663628472302</v>
      </c>
    </row>
    <row r="3221" spans="1:12" x14ac:dyDescent="0.3">
      <c r="A3221" s="1">
        <v>3219</v>
      </c>
      <c r="B3221" s="1">
        <v>23.055554330359101</v>
      </c>
      <c r="C3221" s="1">
        <v>-122.700003433226</v>
      </c>
      <c r="D3221" s="1">
        <v>327.62500095366698</v>
      </c>
      <c r="E3221" s="1">
        <v>23.921575546264599</v>
      </c>
      <c r="F3221" s="1">
        <v>76.8</v>
      </c>
      <c r="G3221" s="1">
        <v>77.103260164406905</v>
      </c>
      <c r="H3221">
        <v>8.2500276775357637E-5</v>
      </c>
      <c r="I3221" s="1">
        <v>3300</v>
      </c>
      <c r="J3221" s="1">
        <v>0</v>
      </c>
      <c r="K3221" s="1">
        <v>-3.5</v>
      </c>
      <c r="L3221">
        <v>51.573891703753503</v>
      </c>
    </row>
    <row r="3222" spans="1:12" x14ac:dyDescent="0.3">
      <c r="A3222" s="1">
        <v>3220</v>
      </c>
      <c r="B3222" s="1">
        <v>23.3246573473978</v>
      </c>
      <c r="C3222" s="1">
        <v>-121.34998550448699</v>
      </c>
      <c r="D3222" s="1">
        <v>327.49999809268002</v>
      </c>
      <c r="E3222" s="1">
        <v>23.921575546264599</v>
      </c>
      <c r="F3222" s="1">
        <v>76.8</v>
      </c>
      <c r="G3222" s="1">
        <v>77.109982859886799</v>
      </c>
      <c r="H3222">
        <v>2.8822269381472169E-4</v>
      </c>
      <c r="I3222" s="1">
        <v>3300</v>
      </c>
      <c r="J3222" s="1">
        <v>0</v>
      </c>
      <c r="K3222" s="1">
        <v>-3.5</v>
      </c>
      <c r="L3222">
        <v>52.175859006688</v>
      </c>
    </row>
    <row r="3223" spans="1:12" x14ac:dyDescent="0.3">
      <c r="A3223" s="1">
        <v>3221</v>
      </c>
      <c r="B3223" s="1">
        <v>23.6241319444444</v>
      </c>
      <c r="C3223" s="1">
        <v>-120.000007629395</v>
      </c>
      <c r="D3223" s="1">
        <v>327.375</v>
      </c>
      <c r="E3223" s="1">
        <v>23.921575546264599</v>
      </c>
      <c r="F3223" s="1">
        <v>76.8</v>
      </c>
      <c r="G3223" s="1">
        <v>77.121633024810194</v>
      </c>
      <c r="H3223">
        <v>4.9314681373268418E-4</v>
      </c>
      <c r="I3223" s="1">
        <v>3300</v>
      </c>
      <c r="J3223" s="1">
        <v>0</v>
      </c>
      <c r="K3223" s="1">
        <v>-3.5</v>
      </c>
      <c r="L3223">
        <v>52.845765711805498</v>
      </c>
    </row>
    <row r="3224" spans="1:12" x14ac:dyDescent="0.3">
      <c r="A3224" s="1">
        <v>3222</v>
      </c>
      <c r="B3224" s="1">
        <v>23.975694841805399</v>
      </c>
      <c r="C3224" s="1">
        <v>-74.700094985206604</v>
      </c>
      <c r="D3224" s="1">
        <v>330.37499523166798</v>
      </c>
      <c r="E3224" s="1">
        <v>23.921575546264599</v>
      </c>
      <c r="F3224" s="1">
        <v>76.8</v>
      </c>
      <c r="G3224" s="1">
        <v>77.138395849518602</v>
      </c>
      <c r="H3224">
        <v>6.9915913531134555E-4</v>
      </c>
      <c r="I3224" s="1">
        <v>3300</v>
      </c>
      <c r="J3224" s="1">
        <v>0</v>
      </c>
      <c r="K3224" s="1">
        <v>-3.5</v>
      </c>
      <c r="L3224">
        <v>53.632190819428203</v>
      </c>
    </row>
    <row r="3225" spans="1:12" x14ac:dyDescent="0.3">
      <c r="A3225" s="1">
        <v>3223</v>
      </c>
      <c r="B3225" s="1">
        <v>24.0277777777778</v>
      </c>
      <c r="C3225" s="1">
        <v>-86.550003051757798</v>
      </c>
      <c r="D3225" s="1">
        <v>329.75</v>
      </c>
      <c r="E3225" s="1">
        <v>23.921575546264599</v>
      </c>
      <c r="F3225" s="1">
        <v>76.8</v>
      </c>
      <c r="G3225" s="1">
        <v>77.160537794895006</v>
      </c>
      <c r="H3225">
        <v>9.2151462007718785E-4</v>
      </c>
      <c r="I3225" s="1">
        <v>3300</v>
      </c>
      <c r="J3225" s="1">
        <v>0</v>
      </c>
      <c r="K3225" s="1">
        <v>-3.5</v>
      </c>
      <c r="L3225">
        <v>53.748697222222297</v>
      </c>
    </row>
    <row r="3226" spans="1:12" x14ac:dyDescent="0.3">
      <c r="A3226" s="1">
        <v>3224</v>
      </c>
      <c r="B3226" s="1">
        <v>24.1970486111111</v>
      </c>
      <c r="C3226" s="1">
        <v>-88.200004577636705</v>
      </c>
      <c r="D3226" s="1">
        <v>329.625</v>
      </c>
      <c r="E3226" s="1">
        <v>23.921575546264599</v>
      </c>
      <c r="F3226" s="1">
        <v>76.8</v>
      </c>
      <c r="G3226" s="1">
        <v>77.188410828010305</v>
      </c>
      <c r="H3226">
        <v>1.151918968609341E-3</v>
      </c>
      <c r="I3226" s="1">
        <v>3300</v>
      </c>
      <c r="J3226" s="1">
        <v>0</v>
      </c>
      <c r="K3226" s="1">
        <v>-3.5</v>
      </c>
      <c r="L3226">
        <v>54.1273459201389</v>
      </c>
    </row>
    <row r="3227" spans="1:12" x14ac:dyDescent="0.3">
      <c r="A3227" s="1">
        <v>3225</v>
      </c>
      <c r="B3227" s="1">
        <v>24.4661458333333</v>
      </c>
      <c r="C3227" s="1">
        <v>-89.100006103515597</v>
      </c>
      <c r="D3227" s="1">
        <v>329.625</v>
      </c>
      <c r="E3227" s="1">
        <v>23.921575546264599</v>
      </c>
      <c r="F3227" s="1">
        <v>76.8</v>
      </c>
      <c r="G3227" s="1">
        <v>77.2224580169717</v>
      </c>
      <c r="H3227">
        <v>1.3916045535909422E-3</v>
      </c>
      <c r="I3227" s="1">
        <v>3300</v>
      </c>
      <c r="J3227" s="1">
        <v>0</v>
      </c>
      <c r="K3227" s="1">
        <v>-3.5</v>
      </c>
      <c r="L3227">
        <v>54.729300260416601</v>
      </c>
    </row>
    <row r="3228" spans="1:12" x14ac:dyDescent="0.3">
      <c r="A3228" s="1">
        <v>3226</v>
      </c>
      <c r="B3228" s="1">
        <v>24.5746519499423</v>
      </c>
      <c r="C3228" s="1">
        <v>-90.449994278050497</v>
      </c>
      <c r="D3228" s="1">
        <v>329.50000095366698</v>
      </c>
      <c r="E3228" s="1">
        <v>23.921575546264599</v>
      </c>
      <c r="F3228" s="1">
        <v>76.8</v>
      </c>
      <c r="G3228" s="1">
        <v>77.263220573907205</v>
      </c>
      <c r="H3228">
        <v>1.6587244332357852E-3</v>
      </c>
      <c r="I3228" s="1">
        <v>3300</v>
      </c>
      <c r="J3228" s="1">
        <v>0</v>
      </c>
      <c r="K3228" s="1">
        <v>-3.5</v>
      </c>
      <c r="L3228">
        <v>54.972021932903999</v>
      </c>
    </row>
    <row r="3229" spans="1:12" x14ac:dyDescent="0.3">
      <c r="A3229" s="1">
        <v>3227</v>
      </c>
      <c r="B3229" s="1">
        <v>24.7265625</v>
      </c>
      <c r="C3229" s="1">
        <v>-91.800003051757798</v>
      </c>
      <c r="D3229" s="1">
        <v>329.25</v>
      </c>
      <c r="E3229" s="1">
        <v>23.921575546264599</v>
      </c>
      <c r="F3229" s="1">
        <v>76.800007629331802</v>
      </c>
      <c r="G3229" s="1">
        <v>77.311346427723194</v>
      </c>
      <c r="H3229">
        <v>1.9463232788971964E-3</v>
      </c>
      <c r="I3229" s="1">
        <v>3300</v>
      </c>
      <c r="J3229" s="1">
        <v>0</v>
      </c>
      <c r="K3229" s="1">
        <v>-3.5</v>
      </c>
      <c r="L3229">
        <v>55.311836718750001</v>
      </c>
    </row>
    <row r="3230" spans="1:12" x14ac:dyDescent="0.3">
      <c r="A3230" s="1">
        <v>3228</v>
      </c>
      <c r="B3230" s="1">
        <v>24.7265625</v>
      </c>
      <c r="C3230" s="1">
        <v>-91.800003051757798</v>
      </c>
      <c r="D3230" s="1">
        <v>329.25</v>
      </c>
      <c r="E3230" s="1">
        <v>23.921575546264599</v>
      </c>
      <c r="F3230" s="1">
        <v>77.8</v>
      </c>
      <c r="G3230" s="1">
        <v>77.363626568458798</v>
      </c>
      <c r="H3230">
        <v>2.1143327014355039E-3</v>
      </c>
      <c r="I3230" s="1">
        <v>3300</v>
      </c>
      <c r="J3230" s="1">
        <v>0</v>
      </c>
      <c r="K3230" s="1">
        <v>-3.5</v>
      </c>
      <c r="L3230">
        <v>55.311836718750001</v>
      </c>
    </row>
    <row r="3231" spans="1:12" x14ac:dyDescent="0.3">
      <c r="A3231" s="1">
        <v>3229</v>
      </c>
      <c r="B3231" s="1">
        <v>24.926215145325099</v>
      </c>
      <c r="C3231" s="1">
        <v>-91.049815371639596</v>
      </c>
      <c r="D3231" s="1">
        <v>329.25001239757</v>
      </c>
      <c r="E3231" s="1">
        <v>23.921575546264599</v>
      </c>
      <c r="F3231" s="1">
        <v>77.8</v>
      </c>
      <c r="G3231" s="1">
        <v>77.412944097688495</v>
      </c>
      <c r="H3231">
        <v>1.978541913355504E-3</v>
      </c>
      <c r="I3231" s="1">
        <v>3300</v>
      </c>
      <c r="J3231" s="1">
        <v>0</v>
      </c>
      <c r="K3231" s="1">
        <v>-3.5</v>
      </c>
      <c r="L3231">
        <v>55.758447707183599</v>
      </c>
    </row>
    <row r="3232" spans="1:12" x14ac:dyDescent="0.3">
      <c r="A3232" s="1">
        <v>3230</v>
      </c>
      <c r="B3232" s="1">
        <v>24.908854299119401</v>
      </c>
      <c r="C3232" s="1">
        <v>-66.450192257754907</v>
      </c>
      <c r="D3232" s="1">
        <v>330.87498760243</v>
      </c>
      <c r="E3232" s="1">
        <v>23.921575546264599</v>
      </c>
      <c r="F3232" s="1">
        <v>77.8</v>
      </c>
      <c r="G3232" s="1">
        <v>77.4561090088919</v>
      </c>
      <c r="H3232">
        <v>1.7329152232000505E-3</v>
      </c>
      <c r="I3232" s="1">
        <v>3300</v>
      </c>
      <c r="J3232" s="1">
        <v>0</v>
      </c>
      <c r="K3232" s="1">
        <v>-3.5</v>
      </c>
      <c r="L3232">
        <v>55.719612535872102</v>
      </c>
    </row>
    <row r="3233" spans="1:12" x14ac:dyDescent="0.3">
      <c r="A3233" s="1">
        <v>3231</v>
      </c>
      <c r="B3233" s="1">
        <v>24.7265625</v>
      </c>
      <c r="C3233" s="1">
        <v>-48</v>
      </c>
      <c r="D3233" s="1">
        <v>332</v>
      </c>
      <c r="E3233" s="1">
        <v>23.921575546264599</v>
      </c>
      <c r="F3233" s="1">
        <v>77.8</v>
      </c>
      <c r="G3233" s="1">
        <v>77.493807448977506</v>
      </c>
      <c r="H3233">
        <v>1.5246136494015106E-3</v>
      </c>
      <c r="I3233" s="1">
        <v>3300</v>
      </c>
      <c r="J3233" s="1">
        <v>0</v>
      </c>
      <c r="K3233" s="1">
        <v>-3.5</v>
      </c>
      <c r="L3233">
        <v>55.311836718750001</v>
      </c>
    </row>
    <row r="3234" spans="1:12" x14ac:dyDescent="0.3">
      <c r="A3234" s="1">
        <v>3232</v>
      </c>
      <c r="B3234" s="1">
        <v>24.7439236111111</v>
      </c>
      <c r="C3234" s="1">
        <v>-71.100006103515597</v>
      </c>
      <c r="D3234" s="1">
        <v>330.75</v>
      </c>
      <c r="E3234" s="1">
        <v>23.921575546264599</v>
      </c>
      <c r="F3234" s="1">
        <v>77.8</v>
      </c>
      <c r="G3234" s="1">
        <v>77.526638670148003</v>
      </c>
      <c r="H3234">
        <v>1.32684012930793E-3</v>
      </c>
      <c r="I3234" s="1">
        <v>3300</v>
      </c>
      <c r="J3234" s="1">
        <v>0</v>
      </c>
      <c r="K3234" s="1">
        <v>-3.5</v>
      </c>
      <c r="L3234">
        <v>55.350672482638899</v>
      </c>
    </row>
    <row r="3235" spans="1:12" x14ac:dyDescent="0.3">
      <c r="A3235" s="1">
        <v>3233</v>
      </c>
      <c r="B3235" s="1">
        <v>24.759114641282501</v>
      </c>
      <c r="C3235" s="1">
        <v>-75.0750197411013</v>
      </c>
      <c r="D3235" s="1">
        <v>330.43749880790301</v>
      </c>
      <c r="E3235" s="1">
        <v>23.921575546264599</v>
      </c>
      <c r="F3235" s="1">
        <v>77.8</v>
      </c>
      <c r="G3235" s="1">
        <v>77.555124555578402</v>
      </c>
      <c r="H3235">
        <v>1.1505214191852625E-3</v>
      </c>
      <c r="I3235" s="1">
        <v>3300</v>
      </c>
      <c r="J3235" s="1">
        <v>0</v>
      </c>
      <c r="K3235" s="1">
        <v>-3.5</v>
      </c>
      <c r="L3235">
        <v>55.384653905670497</v>
      </c>
    </row>
    <row r="3236" spans="1:12" x14ac:dyDescent="0.3">
      <c r="A3236" s="1">
        <v>3234</v>
      </c>
      <c r="B3236" s="1">
        <v>24.774305853576401</v>
      </c>
      <c r="C3236" s="1">
        <v>-79.050029372929203</v>
      </c>
      <c r="D3236" s="1">
        <v>330.124998092667</v>
      </c>
      <c r="E3236" s="1">
        <v>23.921575546264599</v>
      </c>
      <c r="F3236" s="1">
        <v>77.8</v>
      </c>
      <c r="G3236" s="1">
        <v>77.579717915240394</v>
      </c>
      <c r="H3236">
        <v>9.9269637852156538E-4</v>
      </c>
      <c r="I3236" s="1">
        <v>3300</v>
      </c>
      <c r="J3236" s="1">
        <v>0</v>
      </c>
      <c r="K3236" s="1">
        <v>-3.5</v>
      </c>
      <c r="L3236">
        <v>55.418635736099098</v>
      </c>
    </row>
    <row r="3237" spans="1:12" x14ac:dyDescent="0.3">
      <c r="A3237" s="1">
        <v>3235</v>
      </c>
      <c r="B3237" s="1">
        <v>24.8133680555556</v>
      </c>
      <c r="C3237" s="1">
        <v>-82.5</v>
      </c>
      <c r="D3237" s="1">
        <v>329.875</v>
      </c>
      <c r="E3237" s="1">
        <v>23.921575546264599</v>
      </c>
      <c r="F3237" s="1">
        <v>77.8</v>
      </c>
      <c r="G3237" s="1">
        <v>77.600809683743506</v>
      </c>
      <c r="H3237">
        <v>8.5001645064014758E-4</v>
      </c>
      <c r="I3237" s="1">
        <v>3300</v>
      </c>
      <c r="J3237" s="1">
        <v>0</v>
      </c>
      <c r="K3237" s="1">
        <v>-3.5</v>
      </c>
      <c r="L3237">
        <v>55.506015538194497</v>
      </c>
    </row>
    <row r="3238" spans="1:12" x14ac:dyDescent="0.3">
      <c r="A3238" s="1">
        <v>3236</v>
      </c>
      <c r="B3238" s="1">
        <v>24.8220486111111</v>
      </c>
      <c r="C3238" s="1">
        <v>-81.600006103515597</v>
      </c>
      <c r="D3238" s="1">
        <v>329.875</v>
      </c>
      <c r="E3238" s="1">
        <v>23.921575546264599</v>
      </c>
      <c r="F3238" s="1">
        <v>77.8</v>
      </c>
      <c r="G3238" s="1">
        <v>77.618735134608301</v>
      </c>
      <c r="H3238">
        <v>7.2215846095915234E-4</v>
      </c>
      <c r="I3238" s="1">
        <v>3300</v>
      </c>
      <c r="J3238" s="1">
        <v>0</v>
      </c>
      <c r="K3238" s="1">
        <v>-3.5</v>
      </c>
      <c r="L3238">
        <v>55.525433420138903</v>
      </c>
    </row>
    <row r="3239" spans="1:12" x14ac:dyDescent="0.3">
      <c r="A3239" s="1">
        <v>3237</v>
      </c>
      <c r="B3239" s="1">
        <v>24.891493717824002</v>
      </c>
      <c r="C3239" s="1">
        <v>-83.400008392289095</v>
      </c>
      <c r="D3239" s="1">
        <v>329.74999904633398</v>
      </c>
      <c r="E3239" s="1">
        <v>23.921575546264599</v>
      </c>
      <c r="F3239" s="1">
        <v>77.8</v>
      </c>
      <c r="G3239" s="1">
        <v>77.633779209755502</v>
      </c>
      <c r="H3239">
        <v>6.0438623063908026E-4</v>
      </c>
      <c r="I3239" s="1">
        <v>3300</v>
      </c>
      <c r="J3239" s="1">
        <v>0</v>
      </c>
      <c r="K3239" s="1">
        <v>-3.5</v>
      </c>
      <c r="L3239">
        <v>55.680777957149203</v>
      </c>
    </row>
    <row r="3240" spans="1:12" x14ac:dyDescent="0.3">
      <c r="A3240" s="1">
        <v>3238</v>
      </c>
      <c r="B3240" s="1">
        <v>24.9782986111111</v>
      </c>
      <c r="C3240" s="1">
        <v>-84.300003051757798</v>
      </c>
      <c r="D3240" s="1">
        <v>329.625</v>
      </c>
      <c r="E3240" s="1">
        <v>23.921575546264599</v>
      </c>
      <c r="F3240" s="1">
        <v>77.8</v>
      </c>
      <c r="G3240" s="1">
        <v>77.646181048925101</v>
      </c>
      <c r="H3240">
        <v>4.9650458072533733E-4</v>
      </c>
      <c r="I3240" s="1">
        <v>3300</v>
      </c>
      <c r="J3240" s="1">
        <v>0</v>
      </c>
      <c r="K3240" s="1">
        <v>-3.5</v>
      </c>
      <c r="L3240">
        <v>55.874955295138903</v>
      </c>
    </row>
    <row r="3241" spans="1:12" x14ac:dyDescent="0.3">
      <c r="A3241" s="1">
        <v>3239</v>
      </c>
      <c r="B3241" s="1">
        <v>25.0390615728307</v>
      </c>
      <c r="C3241" s="1">
        <v>-81.9000381464393</v>
      </c>
      <c r="D3241" s="1">
        <v>329.874996185361</v>
      </c>
      <c r="E3241" s="1">
        <v>23.921575546264599</v>
      </c>
      <c r="F3241" s="1">
        <v>77.8</v>
      </c>
      <c r="G3241" s="1">
        <v>77.656137791028499</v>
      </c>
      <c r="H3241">
        <v>3.9764838377977989E-4</v>
      </c>
      <c r="I3241" s="1">
        <v>3300</v>
      </c>
      <c r="J3241" s="1">
        <v>0</v>
      </c>
      <c r="K3241" s="1">
        <v>-3.5</v>
      </c>
      <c r="L3241">
        <v>56.010878394728003</v>
      </c>
    </row>
    <row r="3242" spans="1:12" x14ac:dyDescent="0.3">
      <c r="A3242" s="1">
        <v>3240</v>
      </c>
      <c r="B3242" s="1">
        <v>25.1215277777778</v>
      </c>
      <c r="C3242" s="1">
        <v>-80.700004577636705</v>
      </c>
      <c r="D3242" s="1">
        <v>329.875</v>
      </c>
      <c r="E3242" s="1">
        <v>23.921575546264599</v>
      </c>
      <c r="F3242" s="1">
        <v>77.8</v>
      </c>
      <c r="G3242" s="1">
        <v>77.663807707857103</v>
      </c>
      <c r="H3242">
        <v>3.0531251982804483E-4</v>
      </c>
      <c r="I3242" s="1">
        <v>3300</v>
      </c>
      <c r="J3242" s="1">
        <v>0</v>
      </c>
      <c r="K3242" s="1">
        <v>-3.5</v>
      </c>
      <c r="L3242">
        <v>56.195350347222302</v>
      </c>
    </row>
    <row r="3243" spans="1:12" x14ac:dyDescent="0.3">
      <c r="A3243" s="1">
        <v>3241</v>
      </c>
      <c r="B3243" s="1">
        <v>25.199653307588498</v>
      </c>
      <c r="C3243" s="1">
        <v>-82.649987793221399</v>
      </c>
      <c r="D3243" s="1">
        <v>329.62500190731799</v>
      </c>
      <c r="E3243" s="1">
        <v>23.921575546264599</v>
      </c>
      <c r="F3243" s="1">
        <v>77.8</v>
      </c>
      <c r="G3243" s="1">
        <v>77.6693127199608</v>
      </c>
      <c r="H3243">
        <v>2.1845586843153881E-4</v>
      </c>
      <c r="I3243" s="1">
        <v>3300</v>
      </c>
      <c r="J3243" s="1">
        <v>0</v>
      </c>
      <c r="K3243" s="1">
        <v>-3.5</v>
      </c>
      <c r="L3243">
        <v>56.370112469877</v>
      </c>
    </row>
    <row r="3244" spans="1:12" x14ac:dyDescent="0.3">
      <c r="A3244" s="1">
        <v>3242</v>
      </c>
      <c r="B3244" s="1">
        <v>25.269096692411502</v>
      </c>
      <c r="C3244" s="1">
        <v>-80.850019836173104</v>
      </c>
      <c r="D3244" s="1">
        <v>329.87499809268201</v>
      </c>
      <c r="E3244" s="1">
        <v>23.921575546264599</v>
      </c>
      <c r="F3244" s="1">
        <v>77.8</v>
      </c>
      <c r="G3244" s="1">
        <v>77.672740334690701</v>
      </c>
      <c r="H3244">
        <v>1.3564452984349937E-4</v>
      </c>
      <c r="I3244" s="1">
        <v>3300</v>
      </c>
      <c r="J3244" s="1">
        <v>0</v>
      </c>
      <c r="K3244" s="1">
        <v>-3.5</v>
      </c>
      <c r="L3244">
        <v>56.525453155123103</v>
      </c>
    </row>
    <row r="3245" spans="1:12" x14ac:dyDescent="0.3">
      <c r="A3245" s="1">
        <v>3243</v>
      </c>
      <c r="B3245" s="1">
        <v>25.3645833333333</v>
      </c>
      <c r="C3245" s="1">
        <v>-82.650001525878906</v>
      </c>
      <c r="D3245" s="1">
        <v>329.75</v>
      </c>
      <c r="E3245" s="1">
        <v>23.921575546264599</v>
      </c>
      <c r="F3245" s="1">
        <v>77.8</v>
      </c>
      <c r="G3245" s="1">
        <v>77.674145037210494</v>
      </c>
      <c r="H3245">
        <v>5.538046898111449E-5</v>
      </c>
      <c r="I3245" s="1">
        <v>3300</v>
      </c>
      <c r="J3245" s="1">
        <v>0</v>
      </c>
      <c r="K3245" s="1">
        <v>-3.5</v>
      </c>
      <c r="L3245">
        <v>56.739051041666599</v>
      </c>
    </row>
    <row r="3246" spans="1:12" x14ac:dyDescent="0.3">
      <c r="A3246" s="1">
        <v>3244</v>
      </c>
      <c r="B3246" s="1">
        <v>25.4557287030824</v>
      </c>
      <c r="C3246" s="1">
        <v>-83.099040237435005</v>
      </c>
      <c r="D3246" s="1">
        <v>329.625062941507</v>
      </c>
      <c r="E3246" s="1">
        <v>23.921575546264599</v>
      </c>
      <c r="F3246" s="1">
        <v>77.8</v>
      </c>
      <c r="G3246" s="1">
        <v>77.673549156589402</v>
      </c>
      <c r="H3246">
        <v>-2.3408507691769508E-5</v>
      </c>
      <c r="I3246" s="1">
        <v>3300</v>
      </c>
      <c r="J3246" s="1">
        <v>0</v>
      </c>
      <c r="K3246" s="1">
        <v>-3.5</v>
      </c>
      <c r="L3246">
        <v>56.942937765073097</v>
      </c>
    </row>
    <row r="3247" spans="1:12" x14ac:dyDescent="0.3">
      <c r="A3247" s="1">
        <v>3245</v>
      </c>
      <c r="B3247" s="1">
        <v>25.3949657413621</v>
      </c>
      <c r="C3247" s="1">
        <v>43.499034133919402</v>
      </c>
      <c r="D3247" s="1">
        <v>337.874937058493</v>
      </c>
      <c r="E3247" s="1">
        <v>23.921575546264599</v>
      </c>
      <c r="F3247" s="1">
        <v>77.8</v>
      </c>
      <c r="G3247" s="1">
        <v>77.670943220743794</v>
      </c>
      <c r="H3247">
        <v>-1.0261623806552816E-4</v>
      </c>
      <c r="I3247" s="1">
        <v>3300</v>
      </c>
      <c r="J3247" s="1">
        <v>0</v>
      </c>
      <c r="K3247" s="1">
        <v>-3.5</v>
      </c>
      <c r="L3247">
        <v>56.807014665482598</v>
      </c>
    </row>
    <row r="3248" spans="1:12" x14ac:dyDescent="0.3">
      <c r="A3248" s="1">
        <v>3246</v>
      </c>
      <c r="B3248" s="1">
        <v>24.5876736111111</v>
      </c>
      <c r="C3248" s="1">
        <v>40.950000762939503</v>
      </c>
      <c r="D3248" s="1">
        <v>338</v>
      </c>
      <c r="E3248" s="1">
        <v>23.921575546264599</v>
      </c>
      <c r="F3248" s="1">
        <v>77.8</v>
      </c>
      <c r="G3248" s="1">
        <v>77.666285805869606</v>
      </c>
      <c r="H3248">
        <v>-1.8942072258251711E-4</v>
      </c>
      <c r="I3248" s="1">
        <v>3300</v>
      </c>
      <c r="J3248" s="1">
        <v>0</v>
      </c>
      <c r="K3248" s="1">
        <v>-3.5</v>
      </c>
      <c r="L3248">
        <v>55.001150607638898</v>
      </c>
    </row>
    <row r="3249" spans="1:12" x14ac:dyDescent="0.3">
      <c r="A3249" s="1">
        <v>3247</v>
      </c>
      <c r="B3249" s="1">
        <v>23.7586805555556</v>
      </c>
      <c r="C3249" s="1">
        <v>-3.4500000476837198</v>
      </c>
      <c r="D3249" s="1">
        <v>335.375</v>
      </c>
      <c r="E3249" s="1">
        <v>23.921575546264599</v>
      </c>
      <c r="F3249" s="1">
        <v>77.8</v>
      </c>
      <c r="G3249" s="1">
        <v>77.659502877972002</v>
      </c>
      <c r="H3249">
        <v>-2.8549262127096521E-4</v>
      </c>
      <c r="I3249" s="1">
        <v>3300</v>
      </c>
      <c r="J3249" s="1">
        <v>0</v>
      </c>
      <c r="K3249" s="1">
        <v>-3.5</v>
      </c>
      <c r="L3249">
        <v>53.146742881944597</v>
      </c>
    </row>
    <row r="3250" spans="1:12" x14ac:dyDescent="0.3">
      <c r="A3250" s="1">
        <v>3248</v>
      </c>
      <c r="B3250" s="1">
        <v>22.8428819444444</v>
      </c>
      <c r="C3250" s="1">
        <v>-4.8000001907348597</v>
      </c>
      <c r="D3250" s="1">
        <v>335.25</v>
      </c>
      <c r="E3250" s="1">
        <v>23.921575546264599</v>
      </c>
      <c r="F3250" s="1">
        <v>77.8</v>
      </c>
      <c r="G3250" s="1">
        <v>77.650486616025006</v>
      </c>
      <c r="H3250">
        <v>-3.9470773447230633E-4</v>
      </c>
      <c r="I3250" s="1">
        <v>3300</v>
      </c>
      <c r="J3250" s="1">
        <v>0</v>
      </c>
      <c r="K3250" s="1">
        <v>-3.5</v>
      </c>
      <c r="L3250">
        <v>51.098156336805502</v>
      </c>
    </row>
    <row r="3251" spans="1:12" x14ac:dyDescent="0.3">
      <c r="A3251" s="1">
        <v>3249</v>
      </c>
      <c r="B3251" s="1">
        <v>22.5520855519324</v>
      </c>
      <c r="C3251" s="1">
        <v>-6.1499897957702601</v>
      </c>
      <c r="D3251" s="1">
        <v>335.25</v>
      </c>
      <c r="E3251" s="1">
        <v>23.921575546264599</v>
      </c>
      <c r="F3251" s="1">
        <v>77.8</v>
      </c>
      <c r="G3251" s="1">
        <v>77.639093698055206</v>
      </c>
      <c r="H3251">
        <v>-5.0518247760995957E-4</v>
      </c>
      <c r="I3251" s="1">
        <v>3300</v>
      </c>
      <c r="J3251" s="1">
        <v>0</v>
      </c>
      <c r="K3251" s="1">
        <v>-3.5</v>
      </c>
      <c r="L3251">
        <v>50.447662254539601</v>
      </c>
    </row>
    <row r="3252" spans="1:12" x14ac:dyDescent="0.3">
      <c r="A3252" s="1">
        <v>3250</v>
      </c>
      <c r="B3252" s="1">
        <v>22.530379825200399</v>
      </c>
      <c r="C3252" s="1">
        <v>-74.099344644999405</v>
      </c>
      <c r="D3252" s="1">
        <v>330.87504386835201</v>
      </c>
      <c r="E3252" s="1">
        <v>23.921575546264599</v>
      </c>
      <c r="F3252" s="1">
        <v>77.8</v>
      </c>
      <c r="G3252" s="1">
        <v>77.625143022903501</v>
      </c>
      <c r="H3252">
        <v>-6.191940016719885E-4</v>
      </c>
      <c r="I3252" s="1">
        <v>3300</v>
      </c>
      <c r="J3252" s="1">
        <v>0</v>
      </c>
      <c r="K3252" s="1">
        <v>-3.5</v>
      </c>
      <c r="L3252">
        <v>50.399107846183703</v>
      </c>
    </row>
    <row r="3253" spans="1:12" x14ac:dyDescent="0.3">
      <c r="A3253" s="1">
        <v>3251</v>
      </c>
      <c r="B3253" s="1">
        <v>22.3914930555556</v>
      </c>
      <c r="C3253" s="1">
        <v>-30.750001907348601</v>
      </c>
      <c r="D3253" s="1">
        <v>333.75</v>
      </c>
      <c r="E3253" s="1">
        <v>23.921575546264599</v>
      </c>
      <c r="F3253" s="1">
        <v>77.8</v>
      </c>
      <c r="G3253" s="1">
        <v>77.608412831452398</v>
      </c>
      <c r="H3253">
        <v>-7.4716737138626123E-4</v>
      </c>
      <c r="I3253" s="1">
        <v>3300</v>
      </c>
      <c r="J3253" s="1">
        <v>0</v>
      </c>
      <c r="K3253" s="1">
        <v>-3.5</v>
      </c>
      <c r="L3253">
        <v>50.088426475694597</v>
      </c>
    </row>
    <row r="3254" spans="1:12" x14ac:dyDescent="0.3">
      <c r="A3254" s="1">
        <v>3252</v>
      </c>
      <c r="B3254" s="1">
        <v>22.356771098240699</v>
      </c>
      <c r="C3254" s="1">
        <v>-33.299983596952998</v>
      </c>
      <c r="D3254" s="1">
        <v>333.62500095366698</v>
      </c>
      <c r="E3254" s="1">
        <v>23.921575546264599</v>
      </c>
      <c r="F3254" s="1">
        <v>77.8</v>
      </c>
      <c r="G3254" s="1">
        <v>77.5886371815552</v>
      </c>
      <c r="H3254">
        <v>-8.8454868501053276E-4</v>
      </c>
      <c r="I3254" s="1">
        <v>3300</v>
      </c>
      <c r="J3254" s="1">
        <v>0</v>
      </c>
      <c r="K3254" s="1">
        <v>-3.5</v>
      </c>
      <c r="L3254">
        <v>50.010755540498501</v>
      </c>
    </row>
    <row r="3255" spans="1:12" x14ac:dyDescent="0.3">
      <c r="A3255" s="1">
        <v>3253</v>
      </c>
      <c r="B3255" s="1">
        <v>22.3871527777778</v>
      </c>
      <c r="C3255" s="1">
        <v>-44.400001525878899</v>
      </c>
      <c r="D3255" s="1">
        <v>332.75</v>
      </c>
      <c r="E3255" s="1">
        <v>23.921575546264599</v>
      </c>
      <c r="F3255" s="1">
        <v>77.8</v>
      </c>
      <c r="G3255" s="1">
        <v>77.565501720635595</v>
      </c>
      <c r="H3255">
        <v>-1.0334259683332098E-3</v>
      </c>
      <c r="I3255" s="1">
        <v>3300</v>
      </c>
      <c r="J3255" s="1">
        <v>0</v>
      </c>
      <c r="K3255" s="1">
        <v>-3.5</v>
      </c>
      <c r="L3255">
        <v>50.078717534722301</v>
      </c>
    </row>
    <row r="3256" spans="1:12" x14ac:dyDescent="0.3">
      <c r="A3256" s="1">
        <v>3254</v>
      </c>
      <c r="B3256" s="1">
        <v>22.382812533113398</v>
      </c>
      <c r="C3256" s="1">
        <v>-39.900035857871899</v>
      </c>
      <c r="D3256" s="1">
        <v>333.12499713900098</v>
      </c>
      <c r="E3256" s="1">
        <v>23.921575546264599</v>
      </c>
      <c r="F3256" s="1">
        <v>77.8</v>
      </c>
      <c r="G3256" s="1">
        <v>77.538638688757501</v>
      </c>
      <c r="H3256">
        <v>-1.200163665189062E-3</v>
      </c>
      <c r="I3256" s="1">
        <v>3300</v>
      </c>
      <c r="J3256" s="1">
        <v>0</v>
      </c>
      <c r="K3256" s="1">
        <v>-3.5</v>
      </c>
      <c r="L3256">
        <v>50.0690086678227</v>
      </c>
    </row>
    <row r="3257" spans="1:12" x14ac:dyDescent="0.3">
      <c r="A3257" s="1">
        <v>3255</v>
      </c>
      <c r="B3257" s="1">
        <v>22.3654513888889</v>
      </c>
      <c r="C3257" s="1">
        <v>-37.200000762939503</v>
      </c>
      <c r="D3257" s="1">
        <v>333.25</v>
      </c>
      <c r="E3257" s="1">
        <v>23.921575546264599</v>
      </c>
      <c r="F3257" s="1">
        <v>77.8</v>
      </c>
      <c r="G3257" s="1">
        <v>77.507621072734594</v>
      </c>
      <c r="H3257">
        <v>-1.3868544580930607E-3</v>
      </c>
      <c r="I3257" s="1">
        <v>3300</v>
      </c>
      <c r="J3257" s="1">
        <v>0</v>
      </c>
      <c r="K3257" s="1">
        <v>-3.5</v>
      </c>
      <c r="L3257">
        <v>50.030172829861101</v>
      </c>
    </row>
    <row r="3258" spans="1:12" x14ac:dyDescent="0.3">
      <c r="A3258" s="1">
        <v>3256</v>
      </c>
      <c r="B3258" s="1">
        <v>22.3654513888889</v>
      </c>
      <c r="C3258" s="1">
        <v>-37.200000762939503</v>
      </c>
      <c r="D3258" s="1">
        <v>333.25</v>
      </c>
      <c r="E3258" s="1">
        <v>23.921575546264599</v>
      </c>
      <c r="F3258" s="1">
        <v>77.8</v>
      </c>
      <c r="G3258" s="1">
        <v>77.471955818353393</v>
      </c>
      <c r="H3258">
        <v>-1.5946590514455416E-3</v>
      </c>
      <c r="I3258" s="1">
        <v>2800.0038146658899</v>
      </c>
      <c r="J3258" s="1">
        <v>0</v>
      </c>
      <c r="K3258" s="1">
        <v>-3.5</v>
      </c>
      <c r="L3258">
        <v>50.030172829861101</v>
      </c>
    </row>
    <row r="3259" spans="1:12" x14ac:dyDescent="0.3">
      <c r="A3259" s="1">
        <v>3257</v>
      </c>
      <c r="B3259" s="1">
        <v>22.313368088669002</v>
      </c>
      <c r="C3259" s="1">
        <v>-36.149994659468703</v>
      </c>
      <c r="D3259" s="1">
        <v>333.37500095366698</v>
      </c>
      <c r="E3259" s="1">
        <v>23.921575546264599</v>
      </c>
      <c r="F3259" s="1">
        <v>77.8</v>
      </c>
      <c r="G3259" s="1">
        <v>77.431075992812396</v>
      </c>
      <c r="H3259">
        <v>-1.8320787900553716E-3</v>
      </c>
      <c r="I3259" s="1">
        <v>2800</v>
      </c>
      <c r="J3259" s="1">
        <v>0</v>
      </c>
      <c r="K3259" s="1">
        <v>-3.5</v>
      </c>
      <c r="L3259">
        <v>49.913665612267302</v>
      </c>
    </row>
    <row r="3260" spans="1:12" x14ac:dyDescent="0.3">
      <c r="A3260" s="1">
        <v>3258</v>
      </c>
      <c r="B3260" s="1">
        <v>22.3177083333333</v>
      </c>
      <c r="C3260" s="1">
        <v>-35.25</v>
      </c>
      <c r="D3260" s="1">
        <v>333.5</v>
      </c>
      <c r="E3260" s="1">
        <v>23.921575546264599</v>
      </c>
      <c r="F3260" s="1">
        <v>77.8</v>
      </c>
      <c r="G3260" s="1">
        <v>77.384331772791498</v>
      </c>
      <c r="H3260">
        <v>-2.0944916700116251E-3</v>
      </c>
      <c r="I3260" s="1">
        <v>2800</v>
      </c>
      <c r="J3260" s="1">
        <v>0</v>
      </c>
      <c r="K3260" s="1">
        <v>-3.5</v>
      </c>
      <c r="L3260">
        <v>49.923374479166597</v>
      </c>
    </row>
    <row r="3261" spans="1:12" x14ac:dyDescent="0.3">
      <c r="A3261" s="1">
        <v>3259</v>
      </c>
      <c r="B3261" s="1">
        <v>22.313367591967701</v>
      </c>
      <c r="C3261" s="1">
        <v>-36.1500003814675</v>
      </c>
      <c r="D3261" s="1">
        <v>333.375</v>
      </c>
      <c r="E3261" s="1">
        <v>23.921575546264599</v>
      </c>
      <c r="F3261" s="1">
        <v>76.88</v>
      </c>
      <c r="G3261" s="1">
        <v>77.334636181470401</v>
      </c>
      <c r="H3261">
        <v>-2.2271686333450993E-3</v>
      </c>
      <c r="I3261" s="1">
        <v>2800</v>
      </c>
      <c r="J3261" s="1">
        <v>0</v>
      </c>
      <c r="K3261" s="1">
        <v>-3.5</v>
      </c>
      <c r="L3261">
        <v>49.913664501176299</v>
      </c>
    </row>
    <row r="3262" spans="1:12" x14ac:dyDescent="0.3">
      <c r="A3262" s="1">
        <v>3260</v>
      </c>
      <c r="B3262" s="1">
        <v>22.2526041666667</v>
      </c>
      <c r="C3262" s="1">
        <v>-36</v>
      </c>
      <c r="D3262" s="1">
        <v>333.375</v>
      </c>
      <c r="E3262" s="1">
        <v>23.921575546264599</v>
      </c>
      <c r="F3262" s="1">
        <v>76.88</v>
      </c>
      <c r="G3262" s="1">
        <v>77.288511393775494</v>
      </c>
      <c r="H3262">
        <v>-2.072783049485368E-3</v>
      </c>
      <c r="I3262" s="1">
        <v>2800</v>
      </c>
      <c r="J3262" s="1">
        <v>0</v>
      </c>
      <c r="K3262" s="1">
        <v>-3.5</v>
      </c>
      <c r="L3262">
        <v>49.777740364583401</v>
      </c>
    </row>
    <row r="3263" spans="1:12" x14ac:dyDescent="0.3">
      <c r="A3263" s="1">
        <v>3261</v>
      </c>
      <c r="B3263" s="1">
        <v>22.2916666666667</v>
      </c>
      <c r="C3263" s="1">
        <v>-35.100002288818402</v>
      </c>
      <c r="D3263" s="1">
        <v>333.5</v>
      </c>
      <c r="E3263" s="1">
        <v>23.921575546264599</v>
      </c>
      <c r="F3263" s="1">
        <v>76.88</v>
      </c>
      <c r="G3263" s="1">
        <v>77.248880279346395</v>
      </c>
      <c r="H3263">
        <v>-1.7778453221536494E-3</v>
      </c>
      <c r="I3263" s="1">
        <v>2800</v>
      </c>
      <c r="J3263" s="1">
        <v>0</v>
      </c>
      <c r="K3263" s="1">
        <v>-3.5</v>
      </c>
      <c r="L3263">
        <v>49.8651208333334</v>
      </c>
    </row>
    <row r="3264" spans="1:12" x14ac:dyDescent="0.3">
      <c r="A3264" s="1">
        <v>3262</v>
      </c>
      <c r="B3264" s="1">
        <v>22.2699652777778</v>
      </c>
      <c r="C3264" s="1">
        <v>-38.400001525878899</v>
      </c>
      <c r="D3264" s="1">
        <v>333.375</v>
      </c>
      <c r="E3264" s="1">
        <v>23.921575546264599</v>
      </c>
      <c r="F3264" s="1">
        <v>76.88</v>
      </c>
      <c r="G3264" s="1">
        <v>77.215112864302199</v>
      </c>
      <c r="H3264">
        <v>-1.51627663366748E-3</v>
      </c>
      <c r="I3264" s="1">
        <v>2800</v>
      </c>
      <c r="J3264" s="1">
        <v>0</v>
      </c>
      <c r="K3264" s="1">
        <v>-3.5</v>
      </c>
      <c r="L3264">
        <v>49.816576128472299</v>
      </c>
    </row>
    <row r="3265" spans="1:12" x14ac:dyDescent="0.3">
      <c r="A3265" s="1">
        <v>3263</v>
      </c>
      <c r="B3265" s="1">
        <v>22.204861607812401</v>
      </c>
      <c r="C3265" s="1">
        <v>-38.250001144411399</v>
      </c>
      <c r="D3265" s="1">
        <v>333.375</v>
      </c>
      <c r="E3265" s="1">
        <v>23.921575546264599</v>
      </c>
      <c r="F3265" s="1">
        <v>76.88</v>
      </c>
      <c r="G3265" s="1">
        <v>77.186672383784497</v>
      </c>
      <c r="H3265">
        <v>-1.2808225872405011E-3</v>
      </c>
      <c r="I3265" s="1">
        <v>2800</v>
      </c>
      <c r="J3265" s="1">
        <v>0</v>
      </c>
      <c r="K3265" s="1">
        <v>-3.5</v>
      </c>
      <c r="L3265">
        <v>49.6709431249798</v>
      </c>
    </row>
    <row r="3266" spans="1:12" x14ac:dyDescent="0.3">
      <c r="A3266" s="1">
        <v>3264</v>
      </c>
      <c r="B3266" s="1">
        <v>22.217881811990701</v>
      </c>
      <c r="C3266" s="1">
        <v>-39.300041961338202</v>
      </c>
      <c r="D3266" s="1">
        <v>333.249998092667</v>
      </c>
      <c r="E3266" s="1">
        <v>23.921575546264599</v>
      </c>
      <c r="F3266" s="1">
        <v>76.88</v>
      </c>
      <c r="G3266" s="1">
        <v>77.163106749575505</v>
      </c>
      <c r="H3266">
        <v>-1.0606609048949716E-3</v>
      </c>
      <c r="I3266" s="1">
        <v>2800</v>
      </c>
      <c r="J3266" s="1">
        <v>0</v>
      </c>
      <c r="K3266" s="1">
        <v>-3.5</v>
      </c>
      <c r="L3266">
        <v>49.700068540514501</v>
      </c>
    </row>
    <row r="3267" spans="1:12" x14ac:dyDescent="0.3">
      <c r="A3267" s="1">
        <v>3265</v>
      </c>
      <c r="B3267" s="1">
        <v>22.2005208333333</v>
      </c>
      <c r="C3267" s="1">
        <v>-44.400001525878899</v>
      </c>
      <c r="D3267" s="1">
        <v>333</v>
      </c>
      <c r="E3267" s="1">
        <v>23.921575546264599</v>
      </c>
      <c r="F3267" s="1">
        <v>76.88</v>
      </c>
      <c r="G3267" s="1">
        <v>77.144041363729599</v>
      </c>
      <c r="H3267">
        <v>-8.5878112196131841E-4</v>
      </c>
      <c r="I3267" s="1">
        <v>2800</v>
      </c>
      <c r="J3267" s="1">
        <v>0</v>
      </c>
      <c r="K3267" s="1">
        <v>-3.5</v>
      </c>
      <c r="L3267">
        <v>49.661233072916602</v>
      </c>
    </row>
    <row r="3268" spans="1:12" x14ac:dyDescent="0.3">
      <c r="A3268" s="1">
        <v>3266</v>
      </c>
      <c r="B3268" s="1">
        <v>22.317707836635801</v>
      </c>
      <c r="C3268" s="1">
        <v>-43.049982452713301</v>
      </c>
      <c r="D3268" s="1">
        <v>333.00000286097799</v>
      </c>
      <c r="E3268" s="1">
        <v>23.921575546264599</v>
      </c>
      <c r="F3268" s="1">
        <v>76.88</v>
      </c>
      <c r="G3268" s="1">
        <v>77.129173163986394</v>
      </c>
      <c r="H3268">
        <v>-6.6620644700017475E-4</v>
      </c>
      <c r="I3268" s="1">
        <v>2800</v>
      </c>
      <c r="J3268" s="1">
        <v>0</v>
      </c>
      <c r="K3268" s="1">
        <v>-3.5</v>
      </c>
      <c r="L3268">
        <v>49.9233733680841</v>
      </c>
    </row>
    <row r="3269" spans="1:12" x14ac:dyDescent="0.3">
      <c r="A3269" s="1">
        <v>3267</v>
      </c>
      <c r="B3269" s="1">
        <v>22.252604663364199</v>
      </c>
      <c r="C3269" s="1">
        <v>-40.350022887862899</v>
      </c>
      <c r="D3269" s="1">
        <v>333.37499713902201</v>
      </c>
      <c r="E3269" s="1">
        <v>23.921575546264599</v>
      </c>
      <c r="F3269" s="1">
        <v>76.88</v>
      </c>
      <c r="G3269" s="1">
        <v>77.118265806310902</v>
      </c>
      <c r="H3269">
        <v>-4.9016096215526129E-4</v>
      </c>
      <c r="I3269" s="1">
        <v>2800</v>
      </c>
      <c r="J3269" s="1">
        <v>0</v>
      </c>
      <c r="K3269" s="1">
        <v>-3.5</v>
      </c>
      <c r="L3269">
        <v>49.777741475665898</v>
      </c>
    </row>
    <row r="3270" spans="1:12" x14ac:dyDescent="0.3">
      <c r="A3270" s="1">
        <v>3268</v>
      </c>
      <c r="B3270" s="1">
        <v>22.3003472222222</v>
      </c>
      <c r="C3270" s="1">
        <v>-35.400001525878899</v>
      </c>
      <c r="D3270" s="1">
        <v>333.5</v>
      </c>
      <c r="E3270" s="1">
        <v>23.921575546264599</v>
      </c>
      <c r="F3270" s="1">
        <v>76.88</v>
      </c>
      <c r="G3270" s="1">
        <v>77.111145907982205</v>
      </c>
      <c r="H3270">
        <v>-3.1927298614268536E-4</v>
      </c>
      <c r="I3270" s="1">
        <v>2800</v>
      </c>
      <c r="J3270" s="1">
        <v>0</v>
      </c>
      <c r="K3270" s="1">
        <v>-3.5</v>
      </c>
      <c r="L3270">
        <v>49.884538715277699</v>
      </c>
    </row>
    <row r="3271" spans="1:12" x14ac:dyDescent="0.3">
      <c r="A3271" s="1">
        <v>3269</v>
      </c>
      <c r="B3271" s="1">
        <v>22.322048445543999</v>
      </c>
      <c r="C3271" s="1">
        <v>-31.2000328061388</v>
      </c>
      <c r="D3271" s="1">
        <v>333.87499713900098</v>
      </c>
      <c r="E3271" s="1">
        <v>23.921575546264599</v>
      </c>
      <c r="F3271" s="1">
        <v>76.800000610346501</v>
      </c>
      <c r="G3271" s="1">
        <v>77.108018207919102</v>
      </c>
      <c r="H3271">
        <v>-1.4011707218394644E-4</v>
      </c>
      <c r="I3271" s="1">
        <v>2800</v>
      </c>
      <c r="J3271" s="1">
        <v>0</v>
      </c>
      <c r="K3271" s="1">
        <v>-3.5</v>
      </c>
      <c r="L3271">
        <v>49.933083049775199</v>
      </c>
    </row>
    <row r="3272" spans="1:12" x14ac:dyDescent="0.3">
      <c r="A3272" s="1">
        <v>3270</v>
      </c>
      <c r="B3272" s="1">
        <v>22.421875</v>
      </c>
      <c r="C3272" s="1">
        <v>-18.450000762939499</v>
      </c>
      <c r="D3272" s="1">
        <v>334.75</v>
      </c>
      <c r="E3272" s="1">
        <v>23.921575546264599</v>
      </c>
      <c r="F3272" s="1">
        <v>76.8</v>
      </c>
      <c r="G3272" s="1">
        <v>77.109468823623104</v>
      </c>
      <c r="H3272">
        <v>6.4696449561586232E-5</v>
      </c>
      <c r="I3272" s="1">
        <v>2800</v>
      </c>
      <c r="J3272" s="1">
        <v>0</v>
      </c>
      <c r="K3272" s="1">
        <v>-3.5</v>
      </c>
      <c r="L3272">
        <v>50.156389062499997</v>
      </c>
    </row>
    <row r="3273" spans="1:12" x14ac:dyDescent="0.3">
      <c r="A3273" s="1">
        <v>3271</v>
      </c>
      <c r="B3273" s="1">
        <v>22.4305561184837</v>
      </c>
      <c r="C3273" s="1">
        <v>-7.6499131209826299</v>
      </c>
      <c r="D3273" s="1">
        <v>335.500005721999</v>
      </c>
      <c r="E3273" s="1">
        <v>23.921575546264599</v>
      </c>
      <c r="F3273" s="1">
        <v>76.8</v>
      </c>
      <c r="G3273" s="1">
        <v>77.115838735254599</v>
      </c>
      <c r="H3273">
        <v>2.8398367314061884E-4</v>
      </c>
      <c r="I3273" s="1">
        <v>2800</v>
      </c>
      <c r="J3273" s="1">
        <v>0</v>
      </c>
      <c r="K3273" s="1">
        <v>-3.5</v>
      </c>
      <c r="L3273">
        <v>50.175808203681001</v>
      </c>
    </row>
    <row r="3274" spans="1:12" x14ac:dyDescent="0.3">
      <c r="A3274" s="1">
        <v>3272</v>
      </c>
      <c r="B3274" s="1">
        <v>22.5043402777778</v>
      </c>
      <c r="C3274" s="1">
        <v>3.75000023841858</v>
      </c>
      <c r="D3274" s="1">
        <v>336.25</v>
      </c>
      <c r="E3274" s="1">
        <v>23.921575546264599</v>
      </c>
      <c r="F3274" s="1">
        <v>76.8</v>
      </c>
      <c r="G3274" s="1">
        <v>77.127229200982697</v>
      </c>
      <c r="H3274">
        <v>5.0614530680940443E-4</v>
      </c>
      <c r="I3274" s="1">
        <v>2800</v>
      </c>
      <c r="J3274" s="1">
        <v>0</v>
      </c>
      <c r="K3274" s="1">
        <v>-3.5</v>
      </c>
      <c r="L3274">
        <v>50.340858940972304</v>
      </c>
    </row>
    <row r="3275" spans="1:12" x14ac:dyDescent="0.3">
      <c r="A3275" s="1">
        <v>3273</v>
      </c>
      <c r="B3275" s="1">
        <v>22.5477430555556</v>
      </c>
      <c r="C3275" s="1">
        <v>15.300000190734901</v>
      </c>
      <c r="D3275" s="1">
        <v>337.125</v>
      </c>
      <c r="E3275" s="1">
        <v>23.921575546264599</v>
      </c>
      <c r="F3275" s="1">
        <v>76.8</v>
      </c>
      <c r="G3275" s="1">
        <v>77.143821282985499</v>
      </c>
      <c r="H3275">
        <v>7.3586449248364287E-4</v>
      </c>
      <c r="I3275" s="1">
        <v>2800</v>
      </c>
      <c r="J3275" s="1">
        <v>0</v>
      </c>
      <c r="K3275" s="1">
        <v>-3.5</v>
      </c>
      <c r="L3275">
        <v>50.437948350694597</v>
      </c>
    </row>
    <row r="3276" spans="1:12" x14ac:dyDescent="0.3">
      <c r="A3276" s="1">
        <v>3274</v>
      </c>
      <c r="B3276" s="1">
        <v>22.4088542328935</v>
      </c>
      <c r="C3276" s="1">
        <v>16.6499740602743</v>
      </c>
      <c r="D3276" s="1">
        <v>337.25000095366698</v>
      </c>
      <c r="E3276" s="1">
        <v>23.921575546264599</v>
      </c>
      <c r="F3276" s="1">
        <v>76.8</v>
      </c>
      <c r="G3276" s="1">
        <v>77.165878728029796</v>
      </c>
      <c r="H3276">
        <v>9.8431844738255318E-4</v>
      </c>
      <c r="I3276" s="1">
        <v>2800</v>
      </c>
      <c r="J3276" s="1">
        <v>0</v>
      </c>
      <c r="K3276" s="1">
        <v>-3.5</v>
      </c>
      <c r="L3276">
        <v>50.127262387728898</v>
      </c>
    </row>
    <row r="3277" spans="1:12" x14ac:dyDescent="0.3">
      <c r="A3277" s="1">
        <v>3275</v>
      </c>
      <c r="B3277" s="1">
        <v>22.4175347222222</v>
      </c>
      <c r="C3277" s="1">
        <v>13.050000190734901</v>
      </c>
      <c r="D3277" s="1">
        <v>337.375</v>
      </c>
      <c r="E3277" s="1">
        <v>23.921575546264599</v>
      </c>
      <c r="F3277" s="1">
        <v>76.8</v>
      </c>
      <c r="G3277" s="1">
        <v>77.193752159974395</v>
      </c>
      <c r="H3277">
        <v>1.2433766456467839E-3</v>
      </c>
      <c r="I3277" s="1">
        <v>2800</v>
      </c>
      <c r="J3277" s="1">
        <v>0</v>
      </c>
      <c r="K3277" s="1">
        <v>-3.5</v>
      </c>
      <c r="L3277">
        <v>50.146680121527702</v>
      </c>
    </row>
    <row r="3278" spans="1:12" x14ac:dyDescent="0.3">
      <c r="A3278" s="1">
        <v>3276</v>
      </c>
      <c r="B3278" s="1">
        <v>22.3307291666667</v>
      </c>
      <c r="C3278" s="1">
        <v>13.5000009536743</v>
      </c>
      <c r="D3278" s="1">
        <v>337.375</v>
      </c>
      <c r="E3278" s="1">
        <v>23.921575546264599</v>
      </c>
      <c r="F3278" s="1">
        <v>76.8</v>
      </c>
      <c r="G3278" s="1">
        <v>77.227884653266202</v>
      </c>
      <c r="H3278">
        <v>1.5284994201373492E-3</v>
      </c>
      <c r="I3278" s="1">
        <v>2800</v>
      </c>
      <c r="J3278" s="1">
        <v>0</v>
      </c>
      <c r="K3278" s="1">
        <v>-3.5</v>
      </c>
      <c r="L3278">
        <v>49.952501302083398</v>
      </c>
    </row>
    <row r="3279" spans="1:12" x14ac:dyDescent="0.3">
      <c r="A3279" s="1">
        <v>3277</v>
      </c>
      <c r="B3279" s="1">
        <v>22.2569444444444</v>
      </c>
      <c r="C3279" s="1">
        <v>12.300000190734901</v>
      </c>
      <c r="D3279" s="1">
        <v>337.25</v>
      </c>
      <c r="E3279" s="1">
        <v>23.921575546264599</v>
      </c>
      <c r="F3279" s="1">
        <v>76.8</v>
      </c>
      <c r="G3279" s="1">
        <v>77.268818776025697</v>
      </c>
      <c r="H3279">
        <v>1.8391628706459927E-3</v>
      </c>
      <c r="I3279" s="1">
        <v>2800</v>
      </c>
      <c r="J3279" s="1">
        <v>0</v>
      </c>
      <c r="K3279" s="1">
        <v>-3.5</v>
      </c>
      <c r="L3279">
        <v>49.787449305555498</v>
      </c>
    </row>
    <row r="3280" spans="1:12" x14ac:dyDescent="0.3">
      <c r="A3280" s="1">
        <v>3278</v>
      </c>
      <c r="B3280" s="1">
        <v>22.0399305555556</v>
      </c>
      <c r="C3280" s="1">
        <v>5.1000003814697301</v>
      </c>
      <c r="D3280" s="1">
        <v>336.875</v>
      </c>
      <c r="E3280" s="1">
        <v>23.921575546264599</v>
      </c>
      <c r="F3280" s="1">
        <v>76.800007629331802</v>
      </c>
      <c r="G3280" s="1">
        <v>77.317205184359807</v>
      </c>
      <c r="H3280">
        <v>2.1953992586677667E-3</v>
      </c>
      <c r="I3280" s="1">
        <v>2800</v>
      </c>
      <c r="J3280" s="1">
        <v>0</v>
      </c>
      <c r="K3280" s="1">
        <v>-3.5</v>
      </c>
      <c r="L3280">
        <v>49.302002256944597</v>
      </c>
    </row>
    <row r="3281" spans="1:12" x14ac:dyDescent="0.3">
      <c r="A3281" s="1">
        <v>3279</v>
      </c>
      <c r="B3281" s="1">
        <v>22.0399305555556</v>
      </c>
      <c r="C3281" s="1">
        <v>5.1000003814697301</v>
      </c>
      <c r="D3281" s="1">
        <v>336.875</v>
      </c>
      <c r="E3281" s="1">
        <v>23.921575546264599</v>
      </c>
      <c r="F3281" s="1">
        <v>77.8</v>
      </c>
      <c r="G3281" s="1">
        <v>77.369839010066997</v>
      </c>
      <c r="H3281">
        <v>2.3881144091536348E-3</v>
      </c>
      <c r="I3281" s="1">
        <v>2800</v>
      </c>
      <c r="J3281" s="1">
        <v>0</v>
      </c>
      <c r="K3281" s="1">
        <v>-3.5</v>
      </c>
      <c r="L3281">
        <v>49.302002256944597</v>
      </c>
    </row>
    <row r="3282" spans="1:12" x14ac:dyDescent="0.3">
      <c r="A3282" s="1">
        <v>3280</v>
      </c>
      <c r="B3282" s="1">
        <v>21.8880208333333</v>
      </c>
      <c r="C3282" s="1">
        <v>-11.550000190734901</v>
      </c>
      <c r="D3282" s="1">
        <v>335.875</v>
      </c>
      <c r="E3282" s="1">
        <v>23.921575546264599</v>
      </c>
      <c r="F3282" s="1">
        <v>77.8</v>
      </c>
      <c r="G3282" s="1">
        <v>77.419608976877399</v>
      </c>
      <c r="H3282">
        <v>2.2738469630340695E-3</v>
      </c>
      <c r="I3282" s="1">
        <v>2800</v>
      </c>
      <c r="J3282" s="1">
        <v>0</v>
      </c>
      <c r="K3282" s="1">
        <v>-3.5</v>
      </c>
      <c r="L3282">
        <v>48.962189322916601</v>
      </c>
    </row>
    <row r="3283" spans="1:12" x14ac:dyDescent="0.3">
      <c r="A3283" s="1">
        <v>3281</v>
      </c>
      <c r="B3283" s="1">
        <v>21.874999701979199</v>
      </c>
      <c r="C3283" s="1">
        <v>-47.400129698675997</v>
      </c>
      <c r="D3283" s="1">
        <v>333.49999141700198</v>
      </c>
      <c r="E3283" s="1">
        <v>23.921575546264599</v>
      </c>
      <c r="F3283" s="1">
        <v>77.8</v>
      </c>
      <c r="G3283" s="1">
        <v>77.463332270191998</v>
      </c>
      <c r="H3283">
        <v>1.9987804810796079E-3</v>
      </c>
      <c r="I3283" s="1">
        <v>2800</v>
      </c>
      <c r="J3283" s="1">
        <v>0</v>
      </c>
      <c r="K3283" s="1">
        <v>-3.5</v>
      </c>
      <c r="L3283">
        <v>48.933061833345398</v>
      </c>
    </row>
    <row r="3284" spans="1:12" x14ac:dyDescent="0.3">
      <c r="A3284" s="1">
        <v>3282</v>
      </c>
      <c r="B3284" s="1">
        <v>21.8359375</v>
      </c>
      <c r="C3284" s="1">
        <v>-64.200004577636705</v>
      </c>
      <c r="D3284" s="1">
        <v>332.375</v>
      </c>
      <c r="E3284" s="1">
        <v>23.921575546264599</v>
      </c>
      <c r="F3284" s="1">
        <v>77.8</v>
      </c>
      <c r="G3284" s="1">
        <v>77.501703912928704</v>
      </c>
      <c r="H3284">
        <v>1.7572711263407121E-3</v>
      </c>
      <c r="I3284" s="1">
        <v>2800</v>
      </c>
      <c r="J3284" s="1">
        <v>0</v>
      </c>
      <c r="K3284" s="1">
        <v>-3.5</v>
      </c>
      <c r="L3284">
        <v>48.84568203125</v>
      </c>
    </row>
    <row r="3285" spans="1:12" x14ac:dyDescent="0.3">
      <c r="A3285" s="1">
        <v>3283</v>
      </c>
      <c r="B3285" s="1">
        <v>21.8012152777778</v>
      </c>
      <c r="C3285" s="1">
        <v>-76.800003051757798</v>
      </c>
      <c r="D3285" s="1">
        <v>331.5</v>
      </c>
      <c r="E3285" s="1">
        <v>23.921575546264599</v>
      </c>
      <c r="F3285" s="1">
        <v>77.8</v>
      </c>
      <c r="G3285" s="1">
        <v>77.5353338584803</v>
      </c>
      <c r="H3285">
        <v>1.5425726713099897E-3</v>
      </c>
      <c r="I3285" s="1">
        <v>2800</v>
      </c>
      <c r="J3285" s="1">
        <v>0</v>
      </c>
      <c r="K3285" s="1">
        <v>-3.5</v>
      </c>
      <c r="L3285">
        <v>48.768010503472297</v>
      </c>
    </row>
    <row r="3286" spans="1:12" x14ac:dyDescent="0.3">
      <c r="A3286" s="1">
        <v>3284</v>
      </c>
      <c r="B3286" s="1">
        <v>21.844617724421401</v>
      </c>
      <c r="C3286" s="1">
        <v>-105.29978561580199</v>
      </c>
      <c r="D3286" s="1">
        <v>329.62501430499702</v>
      </c>
      <c r="E3286" s="1">
        <v>23.921575546264599</v>
      </c>
      <c r="F3286" s="1">
        <v>77.8</v>
      </c>
      <c r="G3286" s="1">
        <v>77.564756686497802</v>
      </c>
      <c r="H3286">
        <v>1.3469147084680217E-3</v>
      </c>
      <c r="I3286" s="1">
        <v>2800</v>
      </c>
      <c r="J3286" s="1">
        <v>0</v>
      </c>
      <c r="K3286" s="1">
        <v>-3.9999961853341102</v>
      </c>
      <c r="L3286">
        <v>48.865099172467197</v>
      </c>
    </row>
    <row r="3287" spans="1:12" x14ac:dyDescent="0.3">
      <c r="A3287" s="1">
        <v>3285</v>
      </c>
      <c r="B3287" s="1">
        <v>21.9618055555556</v>
      </c>
      <c r="C3287" s="1">
        <v>-117.300003051758</v>
      </c>
      <c r="D3287" s="1">
        <v>328.625</v>
      </c>
      <c r="E3287" s="1">
        <v>23.921575546264599</v>
      </c>
      <c r="F3287" s="1">
        <v>77.8</v>
      </c>
      <c r="G3287" s="1">
        <v>77.590440100537805</v>
      </c>
      <c r="H3287">
        <v>1.1694584868845201E-3</v>
      </c>
      <c r="I3287" s="1">
        <v>2800</v>
      </c>
      <c r="J3287" s="1">
        <v>0</v>
      </c>
      <c r="K3287" s="1">
        <v>-4</v>
      </c>
      <c r="L3287">
        <v>49.127241319444501</v>
      </c>
    </row>
    <row r="3288" spans="1:12" x14ac:dyDescent="0.3">
      <c r="A3288" s="1">
        <v>3286</v>
      </c>
      <c r="B3288" s="1">
        <v>22.083332406157599</v>
      </c>
      <c r="C3288" s="1">
        <v>-117.300003051758</v>
      </c>
      <c r="D3288" s="1">
        <v>328.50000095366698</v>
      </c>
      <c r="E3288" s="1">
        <v>23.921575546264599</v>
      </c>
      <c r="F3288" s="1">
        <v>77.8</v>
      </c>
      <c r="G3288" s="1">
        <v>77.612792362650296</v>
      </c>
      <c r="H3288">
        <v>1.0121781223075279E-3</v>
      </c>
      <c r="I3288" s="1">
        <v>2800</v>
      </c>
      <c r="J3288" s="1">
        <v>0</v>
      </c>
      <c r="K3288" s="1">
        <v>-4</v>
      </c>
      <c r="L3288">
        <v>49.399089592630098</v>
      </c>
    </row>
    <row r="3289" spans="1:12" x14ac:dyDescent="0.3">
      <c r="A3289" s="1">
        <v>3287</v>
      </c>
      <c r="B3289" s="1">
        <v>22.2395851214591</v>
      </c>
      <c r="C3289" s="1">
        <v>-108.749854279679</v>
      </c>
      <c r="D3289" s="1">
        <v>328.87500953667097</v>
      </c>
      <c r="E3289" s="1">
        <v>23.921575546264599</v>
      </c>
      <c r="F3289" s="1">
        <v>77.8</v>
      </c>
      <c r="G3289" s="1">
        <v>77.6321687830889</v>
      </c>
      <c r="H3289">
        <v>8.71258289405727E-4</v>
      </c>
      <c r="I3289" s="1">
        <v>2800</v>
      </c>
      <c r="J3289" s="1">
        <v>0</v>
      </c>
      <c r="K3289" s="1">
        <v>-4</v>
      </c>
      <c r="L3289">
        <v>49.748617541596701</v>
      </c>
    </row>
    <row r="3290" spans="1:12" x14ac:dyDescent="0.3">
      <c r="A3290" s="1">
        <v>3288</v>
      </c>
      <c r="B3290" s="1">
        <v>22.356771131351799</v>
      </c>
      <c r="C3290" s="1">
        <v>-98.699830630175995</v>
      </c>
      <c r="D3290" s="1">
        <v>329.50001049025099</v>
      </c>
      <c r="E3290" s="1">
        <v>23.921575546264599</v>
      </c>
      <c r="F3290" s="1">
        <v>77.8</v>
      </c>
      <c r="G3290" s="1">
        <v>77.648877368301797</v>
      </c>
      <c r="H3290">
        <v>7.473613550971381E-4</v>
      </c>
      <c r="I3290" s="1">
        <v>2800</v>
      </c>
      <c r="J3290" s="1">
        <v>0</v>
      </c>
      <c r="K3290" s="1">
        <v>-4</v>
      </c>
      <c r="L3290">
        <v>50.010755614566101</v>
      </c>
    </row>
    <row r="3291" spans="1:12" x14ac:dyDescent="0.3">
      <c r="A3291" s="1">
        <v>3289</v>
      </c>
      <c r="B3291" s="1">
        <v>22.395833035314801</v>
      </c>
      <c r="C3291" s="1">
        <v>-75.900175473339601</v>
      </c>
      <c r="D3291" s="1">
        <v>330.87498950974901</v>
      </c>
      <c r="E3291" s="1">
        <v>23.921575546264599</v>
      </c>
      <c r="F3291" s="1">
        <v>77.8</v>
      </c>
      <c r="G3291" s="1">
        <v>77.663183716983895</v>
      </c>
      <c r="H3291">
        <v>6.387951558895755E-4</v>
      </c>
      <c r="I3291" s="1">
        <v>2800</v>
      </c>
      <c r="J3291" s="1">
        <v>0</v>
      </c>
      <c r="K3291" s="1">
        <v>-4</v>
      </c>
      <c r="L3291">
        <v>50.098134750017103</v>
      </c>
    </row>
    <row r="3292" spans="1:12" x14ac:dyDescent="0.3">
      <c r="A3292" s="1">
        <v>3290</v>
      </c>
      <c r="B3292" s="1">
        <v>22.5086805555556</v>
      </c>
      <c r="C3292" s="1">
        <v>-61.350002288818402</v>
      </c>
      <c r="D3292" s="1">
        <v>331.75</v>
      </c>
      <c r="E3292" s="1">
        <v>23.921575546264599</v>
      </c>
      <c r="F3292" s="1">
        <v>77.8</v>
      </c>
      <c r="G3292" s="1">
        <v>77.675315242018698</v>
      </c>
      <c r="H3292">
        <v>5.3897098020506712E-4</v>
      </c>
      <c r="I3292" s="1">
        <v>2800</v>
      </c>
      <c r="J3292" s="1">
        <v>0</v>
      </c>
      <c r="K3292" s="1">
        <v>-4</v>
      </c>
      <c r="L3292">
        <v>50.350567881944599</v>
      </c>
    </row>
    <row r="3293" spans="1:12" x14ac:dyDescent="0.3">
      <c r="A3293" s="1">
        <v>3291</v>
      </c>
      <c r="B3293" s="1">
        <v>22.465278108911999</v>
      </c>
      <c r="C3293" s="1">
        <v>-53.850059508806702</v>
      </c>
      <c r="D3293" s="1">
        <v>332.249996185334</v>
      </c>
      <c r="E3293" s="1">
        <v>23.921575546264599</v>
      </c>
      <c r="F3293" s="1">
        <v>77.8</v>
      </c>
      <c r="G3293" s="1">
        <v>77.685464785419995</v>
      </c>
      <c r="H3293">
        <v>4.5178803028242073E-4</v>
      </c>
      <c r="I3293" s="1">
        <v>2800</v>
      </c>
      <c r="J3293" s="1">
        <v>0</v>
      </c>
      <c r="K3293" s="1">
        <v>-4</v>
      </c>
      <c r="L3293">
        <v>50.2534792129496</v>
      </c>
    </row>
    <row r="3294" spans="1:12" x14ac:dyDescent="0.3">
      <c r="A3294" s="1">
        <v>3292</v>
      </c>
      <c r="B3294" s="1">
        <v>22.3958333333333</v>
      </c>
      <c r="C3294" s="1">
        <v>-57.150001525878899</v>
      </c>
      <c r="D3294" s="1">
        <v>332</v>
      </c>
      <c r="E3294" s="1">
        <v>23.921575546264599</v>
      </c>
      <c r="F3294" s="1">
        <v>77.8</v>
      </c>
      <c r="G3294" s="1">
        <v>77.693793683736999</v>
      </c>
      <c r="H3294">
        <v>3.7189500319223962E-4</v>
      </c>
      <c r="I3294" s="1">
        <v>2800</v>
      </c>
      <c r="J3294" s="1">
        <v>0</v>
      </c>
      <c r="K3294" s="1">
        <v>-4</v>
      </c>
      <c r="L3294">
        <v>50.098135416666601</v>
      </c>
    </row>
    <row r="3295" spans="1:12" x14ac:dyDescent="0.3">
      <c r="A3295" s="1">
        <v>3293</v>
      </c>
      <c r="B3295" s="1">
        <v>22.352430886689799</v>
      </c>
      <c r="C3295" s="1">
        <v>-56.700004196144597</v>
      </c>
      <c r="D3295" s="1">
        <v>332.249998092667</v>
      </c>
      <c r="E3295" s="1">
        <v>23.921575546264599</v>
      </c>
      <c r="F3295" s="1">
        <v>77.8</v>
      </c>
      <c r="G3295" s="1">
        <v>77.700434332651099</v>
      </c>
      <c r="H3295">
        <v>2.9708844847564999E-4</v>
      </c>
      <c r="I3295" s="1">
        <v>2800</v>
      </c>
      <c r="J3295" s="1">
        <v>0</v>
      </c>
      <c r="K3295" s="1">
        <v>-4</v>
      </c>
      <c r="L3295">
        <v>50.0010467476719</v>
      </c>
    </row>
    <row r="3296" spans="1:12" x14ac:dyDescent="0.3">
      <c r="A3296" s="1">
        <v>3294</v>
      </c>
      <c r="B3296" s="1">
        <v>22.365451587568</v>
      </c>
      <c r="C3296" s="1">
        <v>-55.350066374770002</v>
      </c>
      <c r="D3296" s="1">
        <v>332.249996185361</v>
      </c>
      <c r="E3296" s="1">
        <v>23.921575546264599</v>
      </c>
      <c r="F3296" s="1">
        <v>77.8</v>
      </c>
      <c r="G3296" s="1">
        <v>77.705492291529893</v>
      </c>
      <c r="H3296">
        <v>2.2615053857082015E-4</v>
      </c>
      <c r="I3296" s="1">
        <v>2800</v>
      </c>
      <c r="J3296" s="1">
        <v>0</v>
      </c>
      <c r="K3296" s="1">
        <v>-4</v>
      </c>
      <c r="L3296">
        <v>50.030173274294398</v>
      </c>
    </row>
    <row r="3297" spans="1:12" x14ac:dyDescent="0.3">
      <c r="A3297" s="1">
        <v>3295</v>
      </c>
      <c r="B3297" s="1">
        <v>22.3784722222222</v>
      </c>
      <c r="C3297" s="1">
        <v>-59.550003051757798</v>
      </c>
      <c r="D3297" s="1">
        <v>332</v>
      </c>
      <c r="E3297" s="1">
        <v>23.921575546264599</v>
      </c>
      <c r="F3297" s="1">
        <v>77.8</v>
      </c>
      <c r="G3297" s="1">
        <v>77.709047961392301</v>
      </c>
      <c r="H3297">
        <v>1.5888796348830322E-4</v>
      </c>
      <c r="I3297" s="1">
        <v>2800</v>
      </c>
      <c r="J3297" s="1">
        <v>0</v>
      </c>
      <c r="K3297" s="1">
        <v>-4</v>
      </c>
      <c r="L3297">
        <v>50.059299652777703</v>
      </c>
    </row>
    <row r="3298" spans="1:12" x14ac:dyDescent="0.3">
      <c r="A3298" s="1">
        <v>3296</v>
      </c>
      <c r="B3298" s="1">
        <v>22.356770435972301</v>
      </c>
      <c r="C3298" s="1">
        <v>-59.549984741349903</v>
      </c>
      <c r="D3298" s="1">
        <v>331.875001907333</v>
      </c>
      <c r="E3298" s="1">
        <v>23.921575546264599</v>
      </c>
      <c r="F3298" s="1">
        <v>77.8</v>
      </c>
      <c r="G3298" s="1">
        <v>77.711157862958899</v>
      </c>
      <c r="H3298">
        <v>9.4374166240723825E-5</v>
      </c>
      <c r="I3298" s="1">
        <v>2800</v>
      </c>
      <c r="J3298" s="1">
        <v>0</v>
      </c>
      <c r="K3298" s="1">
        <v>-4</v>
      </c>
      <c r="L3298">
        <v>50.010754059043798</v>
      </c>
    </row>
    <row r="3299" spans="1:12" x14ac:dyDescent="0.3">
      <c r="A3299" s="1">
        <v>3297</v>
      </c>
      <c r="B3299" s="1">
        <v>22.3046875</v>
      </c>
      <c r="C3299" s="1">
        <v>-57.150001525878899</v>
      </c>
      <c r="D3299" s="1">
        <v>332.125</v>
      </c>
      <c r="E3299" s="1">
        <v>23.921575546264599</v>
      </c>
      <c r="F3299" s="1">
        <v>77.8</v>
      </c>
      <c r="G3299" s="1">
        <v>77.711855535101805</v>
      </c>
      <c r="H3299">
        <v>3.1279171385802594E-5</v>
      </c>
      <c r="I3299" s="1">
        <v>2800</v>
      </c>
      <c r="J3299" s="1">
        <v>0</v>
      </c>
      <c r="K3299" s="1">
        <v>-4</v>
      </c>
      <c r="L3299">
        <v>49.894247656250002</v>
      </c>
    </row>
    <row r="3300" spans="1:12" x14ac:dyDescent="0.3">
      <c r="A3300" s="1">
        <v>3298</v>
      </c>
      <c r="B3300" s="1">
        <v>22.3480902777778</v>
      </c>
      <c r="C3300" s="1">
        <v>-56.100002288818402</v>
      </c>
      <c r="D3300" s="1">
        <v>332.25</v>
      </c>
      <c r="E3300" s="1">
        <v>23.921575546264599</v>
      </c>
      <c r="F3300" s="1">
        <v>77.8</v>
      </c>
      <c r="G3300" s="1">
        <v>77.711152067976698</v>
      </c>
      <c r="H3300">
        <v>-3.1477728811662608E-5</v>
      </c>
      <c r="I3300" s="1">
        <v>2800</v>
      </c>
      <c r="J3300" s="1">
        <v>0</v>
      </c>
      <c r="K3300" s="1">
        <v>-4</v>
      </c>
      <c r="L3300">
        <v>49.991337065972303</v>
      </c>
    </row>
    <row r="3301" spans="1:12" x14ac:dyDescent="0.3">
      <c r="A3301" s="1">
        <v>3299</v>
      </c>
      <c r="B3301" s="1">
        <v>22.3480902777778</v>
      </c>
      <c r="C3301" s="1">
        <v>-56.100002288818402</v>
      </c>
      <c r="D3301" s="1">
        <v>332.25</v>
      </c>
      <c r="E3301" s="1">
        <v>23.921575546264599</v>
      </c>
      <c r="F3301" s="1">
        <v>77.8</v>
      </c>
      <c r="G3301" s="1">
        <v>77.709036279311306</v>
      </c>
      <c r="H3301">
        <v>-9.4674249220166987E-5</v>
      </c>
      <c r="I3301" s="1">
        <v>2800</v>
      </c>
      <c r="J3301" s="1">
        <v>0</v>
      </c>
      <c r="K3301" s="1">
        <v>-4</v>
      </c>
      <c r="L3301">
        <v>49.991337065972303</v>
      </c>
    </row>
    <row r="3302" spans="1:12" x14ac:dyDescent="0.3">
      <c r="A3302" s="1">
        <v>3300</v>
      </c>
      <c r="B3302" s="1">
        <v>22.3741319444444</v>
      </c>
      <c r="C3302" s="1">
        <v>-46.800003051757798</v>
      </c>
      <c r="D3302" s="1">
        <v>332.75</v>
      </c>
      <c r="E3302" s="1">
        <v>23.921575546264599</v>
      </c>
      <c r="F3302" s="1">
        <v>77.8</v>
      </c>
      <c r="G3302" s="1">
        <v>77.705474536652304</v>
      </c>
      <c r="H3302">
        <v>-1.5919020603299638E-4</v>
      </c>
      <c r="I3302" s="1">
        <v>2800</v>
      </c>
      <c r="J3302" s="1">
        <v>0</v>
      </c>
      <c r="K3302" s="1">
        <v>-4</v>
      </c>
      <c r="L3302">
        <v>50.0495907118055</v>
      </c>
    </row>
    <row r="3303" spans="1:12" x14ac:dyDescent="0.3">
      <c r="A3303" s="1">
        <v>3301</v>
      </c>
      <c r="B3303" s="1">
        <v>22.374131845104099</v>
      </c>
      <c r="C3303" s="1">
        <v>-46.499974823210998</v>
      </c>
      <c r="D3303" s="1">
        <v>332.75000286099902</v>
      </c>
      <c r="E3303" s="1">
        <v>23.921575546264599</v>
      </c>
      <c r="F3303" s="1">
        <v>77.8</v>
      </c>
      <c r="G3303" s="1">
        <v>77.700410222746598</v>
      </c>
      <c r="H3303">
        <v>-2.263468358910758E-4</v>
      </c>
      <c r="I3303" s="1">
        <v>2800</v>
      </c>
      <c r="J3303" s="1">
        <v>0</v>
      </c>
      <c r="K3303" s="1">
        <v>-4</v>
      </c>
      <c r="L3303">
        <v>50.049590489587302</v>
      </c>
    </row>
    <row r="3304" spans="1:12" x14ac:dyDescent="0.3">
      <c r="A3304" s="1">
        <v>3302</v>
      </c>
      <c r="B3304" s="1">
        <v>22.3611111111111</v>
      </c>
      <c r="C3304" s="1">
        <v>-43.200000762939503</v>
      </c>
      <c r="D3304" s="1">
        <v>333.125</v>
      </c>
      <c r="E3304" s="1">
        <v>23.921575546264599</v>
      </c>
      <c r="F3304" s="1">
        <v>77.8</v>
      </c>
      <c r="G3304" s="1">
        <v>77.693762835555802</v>
      </c>
      <c r="H3304">
        <v>-2.9727446260039206E-4</v>
      </c>
      <c r="I3304" s="1">
        <v>2800</v>
      </c>
      <c r="J3304" s="1">
        <v>0</v>
      </c>
      <c r="K3304" s="1">
        <v>-4</v>
      </c>
      <c r="L3304">
        <v>50.020463888888898</v>
      </c>
    </row>
    <row r="3305" spans="1:12" x14ac:dyDescent="0.3">
      <c r="A3305" s="1">
        <v>3303</v>
      </c>
      <c r="B3305" s="1">
        <v>22.356768945882799</v>
      </c>
      <c r="C3305" s="1">
        <v>-40.199819949150097</v>
      </c>
      <c r="D3305" s="1">
        <v>333.37501049025099</v>
      </c>
      <c r="E3305" s="1">
        <v>23.921575546264599</v>
      </c>
      <c r="F3305" s="1">
        <v>77.8</v>
      </c>
      <c r="G3305" s="1">
        <v>77.685426708601199</v>
      </c>
      <c r="H3305">
        <v>-3.7286815317296649E-4</v>
      </c>
      <c r="I3305" s="1">
        <v>2800</v>
      </c>
      <c r="J3305" s="1">
        <v>0</v>
      </c>
      <c r="K3305" s="1">
        <v>-4</v>
      </c>
      <c r="L3305">
        <v>50.010750725803099</v>
      </c>
    </row>
    <row r="3306" spans="1:12" x14ac:dyDescent="0.3">
      <c r="A3306" s="1">
        <v>3304</v>
      </c>
      <c r="B3306" s="1">
        <v>22.109376887450502</v>
      </c>
      <c r="C3306" s="1">
        <v>-16.500180813789399</v>
      </c>
      <c r="D3306" s="1">
        <v>334.74998950974901</v>
      </c>
      <c r="E3306" s="1">
        <v>23.921575546264599</v>
      </c>
      <c r="F3306" s="1">
        <v>77.8</v>
      </c>
      <c r="G3306" s="1">
        <v>77.675269331295596</v>
      </c>
      <c r="H3306">
        <v>-4.5941492221224895E-4</v>
      </c>
      <c r="I3306" s="1">
        <v>2800</v>
      </c>
      <c r="J3306" s="1">
        <v>0</v>
      </c>
      <c r="K3306" s="1">
        <v>-4</v>
      </c>
      <c r="L3306">
        <v>49.457349534613499</v>
      </c>
    </row>
    <row r="3307" spans="1:12" x14ac:dyDescent="0.3">
      <c r="A3307" s="1">
        <v>3305</v>
      </c>
      <c r="B3307" s="1">
        <v>21.851130442485701</v>
      </c>
      <c r="C3307" s="1">
        <v>10.7997928620539</v>
      </c>
      <c r="D3307" s="1">
        <v>336.62498569489401</v>
      </c>
      <c r="E3307" s="1">
        <v>23.921575546264599</v>
      </c>
      <c r="F3307" s="1">
        <v>77.8</v>
      </c>
      <c r="G3307" s="1">
        <v>77.663129242562206</v>
      </c>
      <c r="H3307">
        <v>-5.5558175307644146E-4</v>
      </c>
      <c r="I3307" s="1">
        <v>2800</v>
      </c>
      <c r="J3307" s="1">
        <v>0</v>
      </c>
      <c r="K3307" s="1">
        <v>-4</v>
      </c>
      <c r="L3307">
        <v>48.8796677320139</v>
      </c>
    </row>
    <row r="3308" spans="1:12" x14ac:dyDescent="0.3">
      <c r="A3308" s="1">
        <v>3306</v>
      </c>
      <c r="B3308" s="1">
        <v>21.592883914707901</v>
      </c>
      <c r="C3308" s="1">
        <v>38.0997940064631</v>
      </c>
      <c r="D3308" s="1">
        <v>338.49998569489401</v>
      </c>
      <c r="E3308" s="1">
        <v>23.921575546264599</v>
      </c>
      <c r="F3308" s="1">
        <v>77.8</v>
      </c>
      <c r="G3308" s="1">
        <v>77.648813464259206</v>
      </c>
      <c r="H3308">
        <v>-6.6298598224762996E-4</v>
      </c>
      <c r="I3308" s="1">
        <v>2800</v>
      </c>
      <c r="J3308" s="1">
        <v>0</v>
      </c>
      <c r="K3308" s="1">
        <v>-4</v>
      </c>
      <c r="L3308">
        <v>48.301985744166601</v>
      </c>
    </row>
    <row r="3309" spans="1:12" x14ac:dyDescent="0.3">
      <c r="A3309" s="1">
        <v>3307</v>
      </c>
      <c r="B3309" s="1">
        <v>21.1241319444444</v>
      </c>
      <c r="C3309" s="1">
        <v>34.800003051757798</v>
      </c>
      <c r="D3309" s="1">
        <v>338.375</v>
      </c>
      <c r="E3309" s="1">
        <v>23.921575546264599</v>
      </c>
      <c r="F3309" s="1">
        <v>77.8</v>
      </c>
      <c r="G3309" s="1">
        <v>77.632094433610604</v>
      </c>
      <c r="H3309">
        <v>-7.9146600854845611E-4</v>
      </c>
      <c r="I3309" s="1">
        <v>2800</v>
      </c>
      <c r="J3309" s="1">
        <v>0</v>
      </c>
      <c r="K3309" s="1">
        <v>-4</v>
      </c>
      <c r="L3309">
        <v>47.253415711805502</v>
      </c>
    </row>
    <row r="3310" spans="1:12" x14ac:dyDescent="0.3">
      <c r="A3310" s="1">
        <v>3308</v>
      </c>
      <c r="B3310" s="1">
        <v>20.711802509121</v>
      </c>
      <c r="C3310" s="1">
        <v>33.000006866410203</v>
      </c>
      <c r="D3310" s="1">
        <v>338.50000095366698</v>
      </c>
      <c r="E3310" s="1">
        <v>23.921575546264599</v>
      </c>
      <c r="F3310" s="1">
        <v>77.8</v>
      </c>
      <c r="G3310" s="1">
        <v>77.612706385881197</v>
      </c>
      <c r="H3310">
        <v>-9.3608707172451169E-4</v>
      </c>
      <c r="I3310" s="1">
        <v>2800</v>
      </c>
      <c r="J3310" s="1">
        <v>0</v>
      </c>
      <c r="K3310" s="1">
        <v>-4</v>
      </c>
      <c r="L3310">
        <v>46.331059504753199</v>
      </c>
    </row>
    <row r="3311" spans="1:12" x14ac:dyDescent="0.3">
      <c r="A3311" s="1">
        <v>3309</v>
      </c>
      <c r="B3311" s="1">
        <v>20.3125</v>
      </c>
      <c r="C3311" s="1">
        <v>33.900001525878899</v>
      </c>
      <c r="D3311" s="1">
        <v>338.625</v>
      </c>
      <c r="E3311" s="1">
        <v>23.921575546264599</v>
      </c>
      <c r="F3311" s="1">
        <v>77.8</v>
      </c>
      <c r="G3311" s="1">
        <v>77.5903411297963</v>
      </c>
      <c r="H3311">
        <v>-1.1010589835772013E-3</v>
      </c>
      <c r="I3311" s="1">
        <v>2800</v>
      </c>
      <c r="J3311" s="1">
        <v>0</v>
      </c>
      <c r="K3311" s="1">
        <v>-4</v>
      </c>
      <c r="L3311">
        <v>45.437843749999999</v>
      </c>
    </row>
    <row r="3312" spans="1:12" x14ac:dyDescent="0.3">
      <c r="A3312" s="1">
        <v>3310</v>
      </c>
      <c r="B3312" s="1">
        <v>19.9131944444444</v>
      </c>
      <c r="C3312" s="1">
        <v>32.550003051757798</v>
      </c>
      <c r="D3312" s="1">
        <v>338.75</v>
      </c>
      <c r="E3312" s="1">
        <v>23.921575546264599</v>
      </c>
      <c r="F3312" s="1">
        <v>77.8</v>
      </c>
      <c r="G3312" s="1">
        <v>77.564643148550701</v>
      </c>
      <c r="H3312">
        <v>-1.290500549781842E-3</v>
      </c>
      <c r="I3312" s="1">
        <v>2800</v>
      </c>
      <c r="J3312" s="1">
        <v>0</v>
      </c>
      <c r="K3312" s="1">
        <v>-4</v>
      </c>
      <c r="L3312">
        <v>44.544621180555502</v>
      </c>
    </row>
    <row r="3313" spans="1:12" x14ac:dyDescent="0.3">
      <c r="A3313" s="1">
        <v>3311</v>
      </c>
      <c r="B3313" s="1">
        <v>19.2013881272803</v>
      </c>
      <c r="C3313" s="1">
        <v>76.799656298608198</v>
      </c>
      <c r="D3313" s="1">
        <v>341.74997711200501</v>
      </c>
      <c r="E3313" s="1">
        <v>23.921575546264599</v>
      </c>
      <c r="F3313" s="1">
        <v>77.8</v>
      </c>
      <c r="G3313" s="1">
        <v>77.535203948534999</v>
      </c>
      <c r="H3313">
        <v>-1.5331814217847445E-3</v>
      </c>
      <c r="I3313" s="1">
        <v>2800</v>
      </c>
      <c r="J3313" s="1">
        <v>0</v>
      </c>
      <c r="K3313" s="1">
        <v>-4</v>
      </c>
      <c r="L3313">
        <v>42.952353157438303</v>
      </c>
    </row>
    <row r="3314" spans="1:12" x14ac:dyDescent="0.3">
      <c r="A3314" s="1">
        <v>3312</v>
      </c>
      <c r="B3314" s="1">
        <v>19.1015625</v>
      </c>
      <c r="C3314" s="1">
        <v>31.350000381469702</v>
      </c>
      <c r="D3314" s="1">
        <v>338.75</v>
      </c>
      <c r="E3314" s="1">
        <v>23.921575546264599</v>
      </c>
      <c r="F3314" s="1">
        <v>77.8</v>
      </c>
      <c r="G3314" s="1">
        <v>77.5015555659444</v>
      </c>
      <c r="H3314">
        <v>-1.7615522286618375E-3</v>
      </c>
      <c r="I3314" s="1">
        <v>2800</v>
      </c>
      <c r="J3314" s="1">
        <v>0</v>
      </c>
      <c r="K3314" s="1">
        <v>-4</v>
      </c>
      <c r="L3314">
        <v>42.729049218749999</v>
      </c>
    </row>
    <row r="3315" spans="1:12" x14ac:dyDescent="0.3">
      <c r="A3315" s="1">
        <v>3313</v>
      </c>
      <c r="B3315" s="1">
        <v>18.8541666666667</v>
      </c>
      <c r="C3315" s="1">
        <v>28.650001525878899</v>
      </c>
      <c r="D3315" s="1">
        <v>338.875</v>
      </c>
      <c r="E3315" s="1">
        <v>23.137262344360401</v>
      </c>
      <c r="F3315" s="1">
        <v>77.8</v>
      </c>
      <c r="G3315" s="1">
        <v>77.463163128053594</v>
      </c>
      <c r="H3315">
        <v>-2.0362854058568417E-3</v>
      </c>
      <c r="I3315" s="1">
        <v>2800</v>
      </c>
      <c r="J3315" s="1">
        <v>0</v>
      </c>
      <c r="K3315" s="1">
        <v>-4</v>
      </c>
      <c r="L3315">
        <v>42.1756395833334</v>
      </c>
    </row>
    <row r="3316" spans="1:12" x14ac:dyDescent="0.3">
      <c r="A3316" s="1">
        <v>3314</v>
      </c>
      <c r="B3316" s="1">
        <v>18.5546897848259</v>
      </c>
      <c r="C3316" s="1">
        <v>29.099996948279099</v>
      </c>
      <c r="D3316" s="1">
        <v>338.99999904633398</v>
      </c>
      <c r="E3316" s="1">
        <v>23.137262344360401</v>
      </c>
      <c r="F3316" s="1">
        <v>77.8</v>
      </c>
      <c r="G3316" s="1">
        <v>77.419416350911405</v>
      </c>
      <c r="H3316">
        <v>-2.3577229358122467E-3</v>
      </c>
      <c r="I3316" s="1">
        <v>2800</v>
      </c>
      <c r="J3316" s="1">
        <v>0</v>
      </c>
      <c r="K3316" s="1">
        <v>-4</v>
      </c>
      <c r="L3316">
        <v>41.505727767268503</v>
      </c>
    </row>
    <row r="3317" spans="1:12" x14ac:dyDescent="0.3">
      <c r="A3317" s="1">
        <v>3315</v>
      </c>
      <c r="B3317" s="1">
        <v>18.2421875</v>
      </c>
      <c r="C3317" s="1">
        <v>22.050001144409201</v>
      </c>
      <c r="D3317" s="1">
        <v>338.5</v>
      </c>
      <c r="E3317" s="1">
        <v>23.137262344360401</v>
      </c>
      <c r="F3317" s="1">
        <v>77.8</v>
      </c>
      <c r="G3317" s="1">
        <v>77.369619838302299</v>
      </c>
      <c r="H3317">
        <v>-2.7297479785512633E-3</v>
      </c>
      <c r="I3317" s="1">
        <v>2800</v>
      </c>
      <c r="J3317" s="1">
        <v>0</v>
      </c>
      <c r="K3317" s="1">
        <v>-4</v>
      </c>
      <c r="L3317">
        <v>40.806678906249999</v>
      </c>
    </row>
    <row r="3318" spans="1:12" x14ac:dyDescent="0.3">
      <c r="A3318" s="1">
        <v>3316</v>
      </c>
      <c r="B3318" s="1">
        <v>18.2421875</v>
      </c>
      <c r="C3318" s="1">
        <v>22.050001144409201</v>
      </c>
      <c r="D3318" s="1">
        <v>338.5</v>
      </c>
      <c r="E3318" s="1">
        <v>23.137262344360401</v>
      </c>
      <c r="F3318" s="1">
        <v>77.8</v>
      </c>
      <c r="G3318" s="1">
        <v>77.312982027769095</v>
      </c>
      <c r="H3318">
        <v>-3.1047757582756508E-3</v>
      </c>
      <c r="I3318" s="1">
        <v>4299.9885560023404</v>
      </c>
      <c r="J3318" s="1">
        <v>0</v>
      </c>
      <c r="K3318" s="1">
        <v>-4</v>
      </c>
      <c r="L3318">
        <v>40.806678906249999</v>
      </c>
    </row>
    <row r="3319" spans="1:12" x14ac:dyDescent="0.3">
      <c r="A3319" s="1">
        <v>3317</v>
      </c>
      <c r="B3319" s="1">
        <v>17.6475694444444</v>
      </c>
      <c r="C3319" s="1">
        <v>-14.8500003814697</v>
      </c>
      <c r="D3319" s="1">
        <v>336.125</v>
      </c>
      <c r="E3319" s="1">
        <v>23.137262344360401</v>
      </c>
      <c r="F3319" s="1">
        <v>77.8</v>
      </c>
      <c r="G3319" s="1">
        <v>77.248602607981994</v>
      </c>
      <c r="H3319">
        <v>-3.6480696555959286E-3</v>
      </c>
      <c r="I3319" s="1">
        <v>4300</v>
      </c>
      <c r="J3319" s="1">
        <v>0</v>
      </c>
      <c r="K3319" s="1">
        <v>-4</v>
      </c>
      <c r="L3319">
        <v>39.476553993055497</v>
      </c>
    </row>
    <row r="3320" spans="1:12" x14ac:dyDescent="0.3">
      <c r="A3320" s="1">
        <v>3318</v>
      </c>
      <c r="B3320" s="1">
        <v>17.5347222222222</v>
      </c>
      <c r="C3320" s="1">
        <v>-35.400001525878899</v>
      </c>
      <c r="D3320" s="1">
        <v>334.75</v>
      </c>
      <c r="E3320" s="1">
        <v>23.137262344360401</v>
      </c>
      <c r="F3320" s="1">
        <v>77.7999923707264</v>
      </c>
      <c r="G3320" s="1">
        <v>77.175458237761404</v>
      </c>
      <c r="H3320">
        <v>-4.17141380520106E-3</v>
      </c>
      <c r="I3320" s="1">
        <v>4300</v>
      </c>
      <c r="J3320" s="1">
        <v>0</v>
      </c>
      <c r="K3320" s="1">
        <v>-4</v>
      </c>
      <c r="L3320">
        <v>39.224121527777697</v>
      </c>
    </row>
    <row r="3321" spans="1:12" x14ac:dyDescent="0.3">
      <c r="A3321" s="1">
        <v>3319</v>
      </c>
      <c r="B3321" s="1">
        <v>17.5347222222222</v>
      </c>
      <c r="C3321" s="1">
        <v>-35.400001525878899</v>
      </c>
      <c r="D3321" s="1">
        <v>334.75</v>
      </c>
      <c r="E3321" s="1">
        <v>23.137262344360401</v>
      </c>
      <c r="F3321" s="1">
        <v>76.800007629273594</v>
      </c>
      <c r="G3321" s="1">
        <v>77.096360203873203</v>
      </c>
      <c r="H3321">
        <v>-4.5109526768290047E-3</v>
      </c>
      <c r="I3321" s="1">
        <v>4300</v>
      </c>
      <c r="J3321" s="1">
        <v>0</v>
      </c>
      <c r="K3321" s="1">
        <v>-4</v>
      </c>
      <c r="L3321">
        <v>39.224121527777697</v>
      </c>
    </row>
    <row r="3322" spans="1:12" x14ac:dyDescent="0.3">
      <c r="A3322" s="1">
        <v>3320</v>
      </c>
      <c r="B3322" s="1">
        <v>17.7647569444444</v>
      </c>
      <c r="C3322" s="1">
        <v>-39.900001525878899</v>
      </c>
      <c r="D3322" s="1">
        <v>334.5</v>
      </c>
      <c r="E3322" s="1">
        <v>23.137262344360401</v>
      </c>
      <c r="F3322" s="1">
        <v>76.8</v>
      </c>
      <c r="G3322" s="1">
        <v>77.017999078760496</v>
      </c>
      <c r="H3322">
        <v>-4.4110583373643186E-3</v>
      </c>
      <c r="I3322" s="1">
        <v>4300</v>
      </c>
      <c r="J3322" s="1">
        <v>0</v>
      </c>
      <c r="K3322" s="1">
        <v>-4</v>
      </c>
      <c r="L3322">
        <v>39.738695399305499</v>
      </c>
    </row>
    <row r="3323" spans="1:12" x14ac:dyDescent="0.3">
      <c r="A3323" s="1">
        <v>3321</v>
      </c>
      <c r="B3323" s="1">
        <v>17.886283795046499</v>
      </c>
      <c r="C3323" s="1">
        <v>-39.600004577612097</v>
      </c>
      <c r="D3323" s="1">
        <v>334.5</v>
      </c>
      <c r="E3323" s="1">
        <v>23.137262344360401</v>
      </c>
      <c r="F3323" s="1">
        <v>76.8</v>
      </c>
      <c r="G3323" s="1">
        <v>76.943103223958104</v>
      </c>
      <c r="H3323">
        <v>-4.1873468256527985E-3</v>
      </c>
      <c r="I3323" s="1">
        <v>4300</v>
      </c>
      <c r="J3323" s="1">
        <v>0</v>
      </c>
      <c r="K3323" s="1">
        <v>-4</v>
      </c>
      <c r="L3323">
        <v>40.010543672491202</v>
      </c>
    </row>
    <row r="3324" spans="1:12" x14ac:dyDescent="0.3">
      <c r="A3324" s="1">
        <v>3322</v>
      </c>
      <c r="B3324" s="1">
        <v>17.9947916666667</v>
      </c>
      <c r="C3324" s="1">
        <v>-38.400001525878899</v>
      </c>
      <c r="D3324" s="1">
        <v>334.375</v>
      </c>
      <c r="E3324" s="1">
        <v>23.137262344360401</v>
      </c>
      <c r="F3324" s="1">
        <v>76.8</v>
      </c>
      <c r="G3324" s="1">
        <v>76.870482129649204</v>
      </c>
      <c r="H3324">
        <v>-4.0356839235137203E-3</v>
      </c>
      <c r="I3324" s="1">
        <v>4300</v>
      </c>
      <c r="J3324" s="1">
        <v>0</v>
      </c>
      <c r="K3324" s="1">
        <v>-4</v>
      </c>
      <c r="L3324">
        <v>40.2532692708334</v>
      </c>
    </row>
    <row r="3325" spans="1:12" x14ac:dyDescent="0.3">
      <c r="A3325" s="1">
        <v>3323</v>
      </c>
      <c r="B3325" s="1">
        <v>18.033853868645899</v>
      </c>
      <c r="C3325" s="1">
        <v>-40.199987030148101</v>
      </c>
      <c r="D3325" s="1">
        <v>334.375</v>
      </c>
      <c r="E3325" s="1">
        <v>23.137262344360401</v>
      </c>
      <c r="F3325" s="1">
        <v>76.8</v>
      </c>
      <c r="G3325" s="1">
        <v>76.798981415158295</v>
      </c>
      <c r="H3325">
        <v>-3.964815415555374E-3</v>
      </c>
      <c r="I3325" s="1">
        <v>4300</v>
      </c>
      <c r="J3325" s="1">
        <v>0</v>
      </c>
      <c r="K3325" s="1">
        <v>-4</v>
      </c>
      <c r="L3325">
        <v>40.340649072928798</v>
      </c>
    </row>
    <row r="3326" spans="1:12" x14ac:dyDescent="0.3">
      <c r="A3326" s="1">
        <v>3324</v>
      </c>
      <c r="B3326" s="1">
        <v>17.9079831971505</v>
      </c>
      <c r="C3326" s="1">
        <v>-8.1000598898367802</v>
      </c>
      <c r="D3326" s="1">
        <v>336.25000190731998</v>
      </c>
      <c r="E3326" s="1">
        <v>23.137262344360401</v>
      </c>
      <c r="F3326" s="1">
        <v>76.8</v>
      </c>
      <c r="G3326" s="1">
        <v>76.727464509302294</v>
      </c>
      <c r="H3326">
        <v>-3.9935873945031244E-3</v>
      </c>
      <c r="I3326" s="1">
        <v>4300</v>
      </c>
      <c r="J3326" s="1">
        <v>0</v>
      </c>
      <c r="K3326" s="1">
        <v>-4</v>
      </c>
      <c r="L3326">
        <v>40.059083933033897</v>
      </c>
    </row>
    <row r="3327" spans="1:12" x14ac:dyDescent="0.3">
      <c r="A3327" s="1">
        <v>3325</v>
      </c>
      <c r="B3327" s="1">
        <v>17.7170138888889</v>
      </c>
      <c r="C3327" s="1">
        <v>-12</v>
      </c>
      <c r="D3327" s="1">
        <v>336.375</v>
      </c>
      <c r="E3327" s="1">
        <v>23.137262344360401</v>
      </c>
      <c r="F3327" s="1">
        <v>76.8</v>
      </c>
      <c r="G3327" s="1">
        <v>76.654794583520797</v>
      </c>
      <c r="H3327">
        <v>-4.1017143184989236E-3</v>
      </c>
      <c r="I3327" s="1">
        <v>4300</v>
      </c>
      <c r="J3327" s="1">
        <v>0</v>
      </c>
      <c r="K3327" s="1">
        <v>-4</v>
      </c>
      <c r="L3327">
        <v>39.631897048611101</v>
      </c>
    </row>
    <row r="3328" spans="1:12" x14ac:dyDescent="0.3">
      <c r="A3328" s="1">
        <v>3326</v>
      </c>
      <c r="B3328" s="1">
        <v>17.7473965949419</v>
      </c>
      <c r="C3328" s="1">
        <v>-29.400049590663301</v>
      </c>
      <c r="D3328" s="1">
        <v>335.124996185334</v>
      </c>
      <c r="E3328" s="1">
        <v>23.137262344360401</v>
      </c>
      <c r="F3328" s="1">
        <v>76.8</v>
      </c>
      <c r="G3328" s="1">
        <v>76.579816480916307</v>
      </c>
      <c r="H3328">
        <v>-4.2247506694960578E-3</v>
      </c>
      <c r="I3328" s="1">
        <v>4300</v>
      </c>
      <c r="J3328" s="1">
        <v>0</v>
      </c>
      <c r="K3328" s="1">
        <v>-4</v>
      </c>
      <c r="L3328">
        <v>39.699861339089402</v>
      </c>
    </row>
    <row r="3329" spans="1:12" x14ac:dyDescent="0.3">
      <c r="A3329" s="1">
        <v>3327</v>
      </c>
      <c r="B3329" s="1">
        <v>17.8472222222222</v>
      </c>
      <c r="C3329" s="1">
        <v>-35.700000762939503</v>
      </c>
      <c r="D3329" s="1">
        <v>334.625</v>
      </c>
      <c r="E3329" s="1">
        <v>23.137262344360401</v>
      </c>
      <c r="F3329" s="1">
        <v>76.8</v>
      </c>
      <c r="G3329" s="1">
        <v>76.501338353947105</v>
      </c>
      <c r="H3329">
        <v>-4.3972321797132764E-3</v>
      </c>
      <c r="I3329" s="1">
        <v>4300</v>
      </c>
      <c r="J3329" s="1">
        <v>0</v>
      </c>
      <c r="K3329" s="1">
        <v>-4</v>
      </c>
      <c r="L3329">
        <v>39.923165277777699</v>
      </c>
    </row>
    <row r="3330" spans="1:12" x14ac:dyDescent="0.3">
      <c r="A3330" s="1">
        <v>3328</v>
      </c>
      <c r="B3330" s="1">
        <v>18.033853454725399</v>
      </c>
      <c r="C3330" s="1">
        <v>-44.549967384485797</v>
      </c>
      <c r="D3330" s="1">
        <v>334.12500190733999</v>
      </c>
      <c r="E3330" s="1">
        <v>23.137262344360401</v>
      </c>
      <c r="F3330" s="1">
        <v>76.8</v>
      </c>
      <c r="G3330" s="1">
        <v>76.418112718888395</v>
      </c>
      <c r="H3330">
        <v>-4.6149831866282316E-3</v>
      </c>
      <c r="I3330" s="1">
        <v>4300</v>
      </c>
      <c r="J3330" s="1">
        <v>0</v>
      </c>
      <c r="K3330" s="1">
        <v>-4</v>
      </c>
      <c r="L3330">
        <v>40.340648147013503</v>
      </c>
    </row>
    <row r="3331" spans="1:12" x14ac:dyDescent="0.3">
      <c r="A3331" s="1">
        <v>3329</v>
      </c>
      <c r="B3331" s="1">
        <v>18.220484687228598</v>
      </c>
      <c r="C3331" s="1">
        <v>-53.399934006032197</v>
      </c>
      <c r="D3331" s="1">
        <v>333.62500381467999</v>
      </c>
      <c r="E3331" s="1">
        <v>23.137262344360401</v>
      </c>
      <c r="F3331" s="1">
        <v>76.8</v>
      </c>
      <c r="G3331" s="1">
        <v>76.328816625904395</v>
      </c>
      <c r="H3331">
        <v>-4.9008822750737967E-3</v>
      </c>
      <c r="I3331" s="1">
        <v>4300</v>
      </c>
      <c r="J3331" s="1">
        <v>0</v>
      </c>
      <c r="K3331" s="1">
        <v>-4</v>
      </c>
      <c r="L3331">
        <v>40.758131016249202</v>
      </c>
    </row>
    <row r="3332" spans="1:12" x14ac:dyDescent="0.3">
      <c r="A3332" s="1">
        <v>3330</v>
      </c>
      <c r="B3332" s="1">
        <v>17.439242071572</v>
      </c>
      <c r="C3332" s="1">
        <v>46.499237823929001</v>
      </c>
      <c r="D3332" s="1">
        <v>339.99995136263902</v>
      </c>
      <c r="E3332" s="1">
        <v>23.137262344360401</v>
      </c>
      <c r="F3332" s="1">
        <v>75.800007629389995</v>
      </c>
      <c r="G3332" s="1">
        <v>76.236004584599598</v>
      </c>
      <c r="H3332">
        <v>-5.3220477738093238E-3</v>
      </c>
      <c r="I3332" s="1">
        <v>4300</v>
      </c>
      <c r="J3332" s="1">
        <v>0</v>
      </c>
      <c r="K3332" s="1">
        <v>-4</v>
      </c>
      <c r="L3332">
        <v>39.010538159582303</v>
      </c>
    </row>
    <row r="3333" spans="1:12" x14ac:dyDescent="0.3">
      <c r="A3333" s="1">
        <v>3331</v>
      </c>
      <c r="B3333" s="1">
        <v>15.811618401056</v>
      </c>
      <c r="C3333" s="1">
        <v>97.349968338288406</v>
      </c>
      <c r="D3333" s="1">
        <v>343.5</v>
      </c>
      <c r="E3333" s="1">
        <v>23.137262344360401</v>
      </c>
      <c r="F3333" s="1">
        <v>75.8</v>
      </c>
      <c r="G3333" s="1">
        <v>76.146149200674301</v>
      </c>
      <c r="H3333">
        <v>-5.6829013514030748E-3</v>
      </c>
      <c r="I3333" s="1">
        <v>4300</v>
      </c>
      <c r="J3333" s="1">
        <v>0</v>
      </c>
      <c r="K3333" s="1">
        <v>-4</v>
      </c>
      <c r="L3333">
        <v>35.369641666058101</v>
      </c>
    </row>
    <row r="3334" spans="1:12" x14ac:dyDescent="0.3">
      <c r="A3334" s="1">
        <v>3332</v>
      </c>
      <c r="B3334" s="1">
        <v>14.0364583333333</v>
      </c>
      <c r="C3334" s="1">
        <v>92.400001525878906</v>
      </c>
      <c r="D3334" s="1">
        <v>343.5</v>
      </c>
      <c r="E3334" s="1">
        <v>23.137262344360401</v>
      </c>
      <c r="F3334" s="1">
        <v>75.8</v>
      </c>
      <c r="G3334" s="1">
        <v>76.061796153915097</v>
      </c>
      <c r="H3334">
        <v>-6.0096038828281106E-3</v>
      </c>
      <c r="I3334" s="1">
        <v>4300</v>
      </c>
      <c r="J3334" s="1">
        <v>0</v>
      </c>
      <c r="K3334" s="1">
        <v>-4</v>
      </c>
      <c r="L3334">
        <v>31.398715104166602</v>
      </c>
    </row>
    <row r="3335" spans="1:12" x14ac:dyDescent="0.3">
      <c r="A3335" s="1">
        <v>3333</v>
      </c>
      <c r="B3335" s="1">
        <v>12.7126625181157</v>
      </c>
      <c r="C3335" s="1">
        <v>58.199993896558397</v>
      </c>
      <c r="D3335" s="1">
        <v>341.375</v>
      </c>
      <c r="E3335" s="1">
        <v>23.137262344360401</v>
      </c>
      <c r="F3335" s="1">
        <v>75.8</v>
      </c>
      <c r="G3335" s="1">
        <v>75.981604603534507</v>
      </c>
      <c r="H3335">
        <v>-6.3080477509738922E-3</v>
      </c>
      <c r="I3335" s="1">
        <v>4300</v>
      </c>
      <c r="J3335" s="1">
        <v>0</v>
      </c>
      <c r="K3335" s="1">
        <v>-4</v>
      </c>
      <c r="L3335">
        <v>28.437463293273701</v>
      </c>
    </row>
    <row r="3336" spans="1:12" x14ac:dyDescent="0.3">
      <c r="A3336" s="1">
        <v>3334</v>
      </c>
      <c r="B3336" s="1">
        <v>11.2586805555556</v>
      </c>
      <c r="C3336" s="1">
        <v>57.300003051757798</v>
      </c>
      <c r="D3336" s="1">
        <v>341.375</v>
      </c>
      <c r="E3336" s="1">
        <v>23.137262344360401</v>
      </c>
      <c r="F3336" s="1">
        <v>75.8</v>
      </c>
      <c r="G3336" s="1">
        <v>75.904299829329403</v>
      </c>
      <c r="H3336">
        <v>-6.8662914150185959E-3</v>
      </c>
      <c r="I3336" s="1">
        <v>4300</v>
      </c>
      <c r="J3336" s="1">
        <v>0</v>
      </c>
      <c r="K3336" s="1">
        <v>-4</v>
      </c>
      <c r="L3336">
        <v>25.184992881944499</v>
      </c>
    </row>
    <row r="3337" spans="1:12" x14ac:dyDescent="0.3">
      <c r="A3337" s="1">
        <v>3335</v>
      </c>
      <c r="B3337" s="1">
        <v>9.6267361111111107</v>
      </c>
      <c r="C3337" s="1">
        <v>58.650001525878899</v>
      </c>
      <c r="D3337" s="1">
        <v>341.625</v>
      </c>
      <c r="E3337" s="1">
        <v>23.137262344360401</v>
      </c>
      <c r="F3337" s="1">
        <v>75.8</v>
      </c>
      <c r="G3337" s="1">
        <v>75.828652999122099</v>
      </c>
      <c r="H3337">
        <v>-7.8580744151861785E-3</v>
      </c>
      <c r="I3337" s="1">
        <v>4300</v>
      </c>
      <c r="J3337" s="1">
        <v>0</v>
      </c>
      <c r="K3337" s="1">
        <v>-4</v>
      </c>
      <c r="L3337">
        <v>21.534431076388898</v>
      </c>
    </row>
    <row r="3338" spans="1:12" x14ac:dyDescent="0.3">
      <c r="A3338" s="1">
        <v>3336</v>
      </c>
      <c r="B3338" s="1">
        <v>8.0078248513053492</v>
      </c>
      <c r="C3338" s="1">
        <v>47.700084304128303</v>
      </c>
      <c r="D3338" s="1">
        <v>341.00000476833202</v>
      </c>
      <c r="E3338" s="1">
        <v>23.137262344360401</v>
      </c>
      <c r="F3338" s="1">
        <v>75.8</v>
      </c>
      <c r="G3338" s="1">
        <v>75.753461635316</v>
      </c>
      <c r="H3338">
        <v>-9.3898742976417197E-3</v>
      </c>
      <c r="I3338" s="1">
        <v>4300</v>
      </c>
      <c r="J3338" s="1">
        <v>0</v>
      </c>
      <c r="K3338" s="1">
        <v>-4</v>
      </c>
      <c r="L3338">
        <v>17.913023722879</v>
      </c>
    </row>
    <row r="3339" spans="1:12" x14ac:dyDescent="0.3">
      <c r="A3339" s="1">
        <v>3337</v>
      </c>
      <c r="B3339" s="1">
        <v>6.3498263888888902</v>
      </c>
      <c r="C3339" s="1">
        <v>38.700000762939503</v>
      </c>
      <c r="D3339" s="1">
        <v>340.375</v>
      </c>
      <c r="E3339" s="1">
        <v>23.137262344360401</v>
      </c>
      <c r="F3339" s="1">
        <v>75.8</v>
      </c>
      <c r="G3339" s="1">
        <v>75.677530500381906</v>
      </c>
      <c r="H3339">
        <v>-1.1958270983960368E-2</v>
      </c>
      <c r="I3339" s="1">
        <v>4300</v>
      </c>
      <c r="J3339" s="1">
        <v>0</v>
      </c>
      <c r="K3339" s="1">
        <v>-4</v>
      </c>
      <c r="L3339">
        <v>14.2041806423611</v>
      </c>
    </row>
    <row r="3340" spans="1:12" x14ac:dyDescent="0.3">
      <c r="A3340" s="1">
        <v>3338</v>
      </c>
      <c r="B3340" s="1">
        <v>4.6093652977681803</v>
      </c>
      <c r="C3340" s="1">
        <v>10.7999292379479</v>
      </c>
      <c r="D3340" s="1">
        <v>338.749996185334</v>
      </c>
      <c r="E3340" s="1">
        <v>23.137262344360401</v>
      </c>
      <c r="F3340" s="1">
        <v>75.8</v>
      </c>
      <c r="G3340" s="1">
        <v>75.599652597431799</v>
      </c>
      <c r="H3340">
        <v>-1.6896384550654904E-2</v>
      </c>
      <c r="I3340" s="1">
        <v>4300</v>
      </c>
      <c r="J3340" s="1">
        <v>0</v>
      </c>
      <c r="K3340" s="1">
        <v>-4</v>
      </c>
      <c r="L3340">
        <v>10.310873609189599</v>
      </c>
    </row>
    <row r="3341" spans="1:12" x14ac:dyDescent="0.3">
      <c r="A3341" s="1">
        <v>3339</v>
      </c>
      <c r="B3341" s="1">
        <v>3.3376736111111098</v>
      </c>
      <c r="C3341" s="1">
        <v>1.5</v>
      </c>
      <c r="D3341" s="1">
        <v>338.25</v>
      </c>
      <c r="E3341" s="1">
        <v>23.137262344360401</v>
      </c>
      <c r="F3341" s="1">
        <v>75.8</v>
      </c>
      <c r="G3341" s="1">
        <v>75.518589983867102</v>
      </c>
      <c r="H3341">
        <v>-2.4289548492563949E-2</v>
      </c>
      <c r="I3341" s="1">
        <v>4300</v>
      </c>
      <c r="J3341" s="1">
        <v>0</v>
      </c>
      <c r="K3341" s="1">
        <v>-4</v>
      </c>
      <c r="L3341">
        <v>7.4661756076388901</v>
      </c>
    </row>
    <row r="3342" spans="1:12" x14ac:dyDescent="0.3">
      <c r="A3342" s="1">
        <v>3340</v>
      </c>
      <c r="B3342" s="1">
        <v>2.1050272055334198</v>
      </c>
      <c r="C3342" s="1">
        <v>-5.1000015258578602</v>
      </c>
      <c r="D3342" s="1">
        <v>337.75</v>
      </c>
      <c r="E3342" s="1">
        <v>23.137262344360401</v>
      </c>
      <c r="F3342" s="1">
        <v>74.8</v>
      </c>
      <c r="G3342" s="1">
        <v>75.437028078519702</v>
      </c>
      <c r="H3342">
        <v>-3.8755948947187702E-2</v>
      </c>
      <c r="I3342" s="1">
        <v>4300</v>
      </c>
      <c r="J3342" s="1">
        <v>0</v>
      </c>
      <c r="K3342" s="1">
        <v>-4</v>
      </c>
      <c r="L3342">
        <v>4.7088195571459197</v>
      </c>
    </row>
    <row r="3343" spans="1:12" x14ac:dyDescent="0.3">
      <c r="A3343" s="1">
        <v>3341</v>
      </c>
      <c r="B3343" s="1">
        <v>1.1197991833554699</v>
      </c>
      <c r="C3343" s="1">
        <v>-5.2499988556118797</v>
      </c>
      <c r="D3343" s="1">
        <v>337.75</v>
      </c>
      <c r="E3343" s="1">
        <v>23.137262344360401</v>
      </c>
      <c r="F3343" s="1">
        <v>74.8</v>
      </c>
      <c r="G3343" s="1">
        <v>75.361618348913098</v>
      </c>
      <c r="H3343">
        <v>-6.7393193508583429E-2</v>
      </c>
      <c r="I3343" s="1">
        <v>4300</v>
      </c>
      <c r="J3343" s="1">
        <v>0</v>
      </c>
      <c r="K3343" s="1">
        <v>-4</v>
      </c>
      <c r="L3343">
        <v>2.5049235852151899</v>
      </c>
    </row>
    <row r="3344" spans="1:12" x14ac:dyDescent="0.3">
      <c r="A3344" s="1">
        <v>3342</v>
      </c>
      <c r="B3344" s="1">
        <v>0</v>
      </c>
      <c r="C3344" s="1">
        <v>-5.1000003814697301</v>
      </c>
      <c r="D3344" s="1">
        <v>337.75</v>
      </c>
      <c r="E3344" s="1">
        <v>23.137262344360401</v>
      </c>
      <c r="F3344" s="1">
        <v>74.8</v>
      </c>
      <c r="G3344" s="1">
        <v>75.295136071792797</v>
      </c>
      <c r="H3344">
        <v>0</v>
      </c>
      <c r="I3344" s="1">
        <v>4300</v>
      </c>
      <c r="J3344" s="1">
        <v>0</v>
      </c>
      <c r="K3344" s="1">
        <v>-4.5</v>
      </c>
      <c r="L3344">
        <v>0</v>
      </c>
    </row>
    <row r="3345" spans="1:12" x14ac:dyDescent="0.3">
      <c r="A3345" s="1">
        <v>3343</v>
      </c>
      <c r="B3345" s="1">
        <v>0</v>
      </c>
      <c r="C3345" s="1">
        <v>-5.0400003433227596</v>
      </c>
      <c r="D3345" s="1">
        <v>337.75</v>
      </c>
      <c r="E3345" s="1">
        <v>23.137262344360401</v>
      </c>
      <c r="F3345" s="1">
        <v>74.8</v>
      </c>
      <c r="G3345" s="1">
        <v>75.236524448763006</v>
      </c>
      <c r="H3345">
        <v>0</v>
      </c>
      <c r="I3345" s="1">
        <v>4300</v>
      </c>
      <c r="J3345" s="1">
        <v>0</v>
      </c>
      <c r="K3345" s="1">
        <v>-4.5</v>
      </c>
      <c r="L3345">
        <v>0</v>
      </c>
    </row>
    <row r="3346" spans="1:12" x14ac:dyDescent="0.3">
      <c r="A3346" s="1">
        <v>3344</v>
      </c>
      <c r="B3346" s="1">
        <v>0</v>
      </c>
      <c r="C3346" s="1">
        <v>-4.9800003051757802</v>
      </c>
      <c r="D3346" s="1">
        <v>337.75</v>
      </c>
      <c r="E3346" s="1">
        <v>23.137262344360401</v>
      </c>
      <c r="F3346" s="1">
        <v>74.8</v>
      </c>
      <c r="G3346" s="1">
        <v>75.184851792885894</v>
      </c>
      <c r="H3346">
        <v>0</v>
      </c>
      <c r="I3346" s="1">
        <v>4300</v>
      </c>
      <c r="J3346" s="1">
        <v>0</v>
      </c>
      <c r="K3346" s="1">
        <v>-4.5</v>
      </c>
      <c r="L3346">
        <v>0</v>
      </c>
    </row>
    <row r="3347" spans="1:12" x14ac:dyDescent="0.3">
      <c r="A3347" s="1">
        <v>3345</v>
      </c>
      <c r="B3347" s="1">
        <v>0</v>
      </c>
      <c r="C3347" s="1">
        <v>-4.9200002670288097</v>
      </c>
      <c r="D3347" s="1">
        <v>337.75</v>
      </c>
      <c r="E3347" s="1">
        <v>23.137262344360401</v>
      </c>
      <c r="F3347" s="1">
        <v>74.8</v>
      </c>
      <c r="G3347" s="1">
        <v>75.139296718640196</v>
      </c>
      <c r="H3347">
        <v>0</v>
      </c>
      <c r="I3347" s="1">
        <v>4300</v>
      </c>
      <c r="J3347" s="1">
        <v>0</v>
      </c>
      <c r="K3347" s="1">
        <v>-4.5</v>
      </c>
      <c r="L3347">
        <v>0</v>
      </c>
    </row>
    <row r="3348" spans="1:12" x14ac:dyDescent="0.3">
      <c r="A3348" s="1">
        <v>3346</v>
      </c>
      <c r="B3348" s="1">
        <v>0</v>
      </c>
      <c r="C3348" s="1">
        <v>-4.8600002288818303</v>
      </c>
      <c r="D3348" s="1">
        <v>337.75</v>
      </c>
      <c r="E3348" s="1">
        <v>23.137262344360401</v>
      </c>
      <c r="F3348" s="1">
        <v>74.8</v>
      </c>
      <c r="G3348" s="1">
        <v>75.099135085225498</v>
      </c>
      <c r="H3348">
        <v>0</v>
      </c>
      <c r="I3348" s="1">
        <v>4300</v>
      </c>
      <c r="J3348" s="1">
        <v>0</v>
      </c>
      <c r="K3348" s="1">
        <v>-4.5</v>
      </c>
      <c r="L3348">
        <v>0</v>
      </c>
    </row>
    <row r="3349" spans="1:12" x14ac:dyDescent="0.3">
      <c r="A3349" s="1">
        <v>3347</v>
      </c>
      <c r="B3349" s="1">
        <v>0</v>
      </c>
      <c r="C3349" s="1">
        <v>-4.8000001907348597</v>
      </c>
      <c r="D3349" s="1">
        <v>337.75</v>
      </c>
      <c r="E3349" s="1">
        <v>23.137262344360401</v>
      </c>
      <c r="F3349" s="1">
        <v>74.8</v>
      </c>
      <c r="G3349" s="1">
        <v>75.0637284856615</v>
      </c>
      <c r="H3349">
        <v>0</v>
      </c>
      <c r="I3349" s="1">
        <v>4300</v>
      </c>
      <c r="J3349" s="1">
        <v>0</v>
      </c>
      <c r="K3349" s="1">
        <v>-4.5</v>
      </c>
      <c r="L3349">
        <v>0</v>
      </c>
    </row>
    <row r="3350" spans="1:12" x14ac:dyDescent="0.3">
      <c r="A3350" s="1">
        <v>3348</v>
      </c>
      <c r="B3350" s="1">
        <v>0</v>
      </c>
      <c r="C3350" s="1">
        <v>-5.1900002479553198</v>
      </c>
      <c r="D3350" s="1">
        <v>337.75</v>
      </c>
      <c r="E3350" s="1">
        <v>23.137262344360401</v>
      </c>
      <c r="F3350" s="1">
        <v>74.8</v>
      </c>
      <c r="G3350" s="1">
        <v>75.032514098708802</v>
      </c>
      <c r="H3350">
        <v>0</v>
      </c>
      <c r="I3350" s="1">
        <v>4300</v>
      </c>
      <c r="J3350" s="1">
        <v>0</v>
      </c>
      <c r="K3350" s="1">
        <v>-4.5</v>
      </c>
      <c r="L3350">
        <v>0</v>
      </c>
    </row>
    <row r="3351" spans="1:12" x14ac:dyDescent="0.3">
      <c r="A3351" s="1">
        <v>3349</v>
      </c>
      <c r="B3351" s="1">
        <v>0</v>
      </c>
      <c r="C3351" s="1">
        <v>-5.5800003051757798</v>
      </c>
      <c r="D3351" s="1">
        <v>337.75</v>
      </c>
      <c r="E3351" s="1">
        <v>23.137262344360401</v>
      </c>
      <c r="F3351" s="1">
        <v>74.8</v>
      </c>
      <c r="G3351" s="1">
        <v>75.004995742294696</v>
      </c>
      <c r="H3351">
        <v>0</v>
      </c>
      <c r="I3351" s="1">
        <v>4300</v>
      </c>
      <c r="J3351" s="1">
        <v>0</v>
      </c>
      <c r="K3351" s="1">
        <v>-4.5</v>
      </c>
      <c r="L3351">
        <v>0</v>
      </c>
    </row>
    <row r="3352" spans="1:12" x14ac:dyDescent="0.3">
      <c r="A3352" s="1">
        <v>3350</v>
      </c>
      <c r="B3352" s="1">
        <v>0</v>
      </c>
      <c r="C3352" s="1">
        <v>-5.9700003623962399</v>
      </c>
      <c r="D3352" s="1">
        <v>337.75</v>
      </c>
      <c r="E3352" s="1">
        <v>23.137262344360401</v>
      </c>
      <c r="F3352" s="1">
        <v>74.8</v>
      </c>
      <c r="G3352" s="1">
        <v>74.980735986232105</v>
      </c>
      <c r="H3352">
        <v>0</v>
      </c>
      <c r="I3352" s="1">
        <v>4300</v>
      </c>
      <c r="J3352" s="1">
        <v>0</v>
      </c>
      <c r="K3352" s="1">
        <v>-4.5</v>
      </c>
      <c r="L3352">
        <v>0</v>
      </c>
    </row>
    <row r="3353" spans="1:12" x14ac:dyDescent="0.3">
      <c r="A3353" s="1">
        <v>3351</v>
      </c>
      <c r="B3353" s="1">
        <v>0</v>
      </c>
      <c r="C3353" s="1">
        <v>-6.3600004196166999</v>
      </c>
      <c r="D3353" s="1">
        <v>337.75</v>
      </c>
      <c r="E3353" s="1">
        <v>23.137262344360401</v>
      </c>
      <c r="F3353" s="1">
        <v>74.8</v>
      </c>
      <c r="G3353" s="1">
        <v>74.959349198855094</v>
      </c>
      <c r="H3353">
        <v>0</v>
      </c>
      <c r="I3353" s="1">
        <v>4300</v>
      </c>
      <c r="J3353" s="1">
        <v>0</v>
      </c>
      <c r="K3353" s="1">
        <v>-4.5</v>
      </c>
      <c r="L3353">
        <v>0</v>
      </c>
    </row>
    <row r="3354" spans="1:12" x14ac:dyDescent="0.3">
      <c r="A3354" s="1">
        <v>3352</v>
      </c>
      <c r="B3354" s="1">
        <v>0</v>
      </c>
      <c r="C3354" s="1">
        <v>-6.75000047683716</v>
      </c>
      <c r="D3354" s="1">
        <v>337.75</v>
      </c>
      <c r="E3354" s="1">
        <v>23.137262344360401</v>
      </c>
      <c r="F3354" s="1">
        <v>74.8</v>
      </c>
      <c r="G3354" s="1">
        <v>74.940495417039998</v>
      </c>
      <c r="H3354">
        <v>0</v>
      </c>
      <c r="I3354" s="1">
        <v>4300</v>
      </c>
      <c r="J3354" s="1">
        <v>0</v>
      </c>
      <c r="K3354" s="1">
        <v>-4.5</v>
      </c>
      <c r="L3354">
        <v>0</v>
      </c>
    </row>
    <row r="3355" spans="1:12" x14ac:dyDescent="0.3">
      <c r="A3355" s="1">
        <v>3353</v>
      </c>
      <c r="B3355" s="1">
        <v>0</v>
      </c>
      <c r="C3355" s="1">
        <v>-6.72000045776368</v>
      </c>
      <c r="D3355" s="1">
        <v>337.75</v>
      </c>
      <c r="E3355" s="1">
        <v>23.137262344360401</v>
      </c>
      <c r="F3355" s="1">
        <v>74.8</v>
      </c>
      <c r="G3355" s="1">
        <v>74.923874942171906</v>
      </c>
      <c r="H3355">
        <v>0</v>
      </c>
      <c r="I3355" s="1">
        <v>4300</v>
      </c>
      <c r="J3355" s="1">
        <v>0</v>
      </c>
      <c r="K3355" s="1">
        <v>-4.5</v>
      </c>
      <c r="L3355">
        <v>0</v>
      </c>
    </row>
    <row r="3356" spans="1:12" x14ac:dyDescent="0.3">
      <c r="A3356" s="1">
        <v>3354</v>
      </c>
      <c r="B3356" s="1">
        <v>0</v>
      </c>
      <c r="C3356" s="1">
        <v>-6.6900004386901903</v>
      </c>
      <c r="D3356" s="1">
        <v>337.75</v>
      </c>
      <c r="E3356" s="1">
        <v>23.137262344360401</v>
      </c>
      <c r="F3356" s="1">
        <v>74.8</v>
      </c>
      <c r="G3356" s="1">
        <v>74.909223576152598</v>
      </c>
      <c r="H3356">
        <v>0</v>
      </c>
      <c r="I3356" s="1">
        <v>4300</v>
      </c>
      <c r="J3356" s="1">
        <v>0</v>
      </c>
      <c r="K3356" s="1">
        <v>-4.5</v>
      </c>
      <c r="L3356">
        <v>0</v>
      </c>
    </row>
    <row r="3357" spans="1:12" x14ac:dyDescent="0.3">
      <c r="A3357" s="1">
        <v>3355</v>
      </c>
      <c r="B3357" s="1">
        <v>0</v>
      </c>
      <c r="C3357" s="1">
        <v>-6.6600004196166998</v>
      </c>
      <c r="D3357" s="1">
        <v>337.75</v>
      </c>
      <c r="E3357" s="1">
        <v>23.137262344360401</v>
      </c>
      <c r="F3357" s="1">
        <v>74.8</v>
      </c>
      <c r="G3357" s="1">
        <v>74.896308421723205</v>
      </c>
      <c r="H3357">
        <v>0</v>
      </c>
      <c r="I3357" s="1">
        <v>4300</v>
      </c>
      <c r="J3357" s="1">
        <v>0</v>
      </c>
      <c r="K3357" s="1">
        <v>-4.5</v>
      </c>
      <c r="L3357">
        <v>0</v>
      </c>
    </row>
    <row r="3358" spans="1:12" x14ac:dyDescent="0.3">
      <c r="A3358" s="1">
        <v>3356</v>
      </c>
      <c r="B3358" s="1">
        <v>0</v>
      </c>
      <c r="C3358" s="1">
        <v>-6.6300004005432198</v>
      </c>
      <c r="D3358" s="1">
        <v>337.75</v>
      </c>
      <c r="E3358" s="1">
        <v>23.137262344360401</v>
      </c>
      <c r="F3358" s="1">
        <v>74.8</v>
      </c>
      <c r="G3358" s="1">
        <v>74.884924180342907</v>
      </c>
      <c r="H3358">
        <v>0</v>
      </c>
      <c r="I3358" s="1">
        <v>4300</v>
      </c>
      <c r="J3358" s="1">
        <v>0</v>
      </c>
      <c r="K3358" s="1">
        <v>-4.5</v>
      </c>
      <c r="L3358">
        <v>0</v>
      </c>
    </row>
    <row r="3359" spans="1:12" x14ac:dyDescent="0.3">
      <c r="A3359" s="1">
        <v>3357</v>
      </c>
      <c r="B3359" s="1">
        <v>0</v>
      </c>
      <c r="C3359" s="1">
        <v>-6.6000003814697301</v>
      </c>
      <c r="D3359" s="1">
        <v>337.75</v>
      </c>
      <c r="E3359" s="1">
        <v>23.137262344360401</v>
      </c>
      <c r="F3359" s="1">
        <v>74.8</v>
      </c>
      <c r="G3359" s="1">
        <v>74.8748898887753</v>
      </c>
      <c r="H3359">
        <v>0</v>
      </c>
      <c r="I3359" s="1">
        <v>4300</v>
      </c>
      <c r="J3359" s="1">
        <v>0</v>
      </c>
      <c r="K3359" s="1">
        <v>-4.5</v>
      </c>
      <c r="L3359">
        <v>0</v>
      </c>
    </row>
    <row r="3360" spans="1:12" x14ac:dyDescent="0.3">
      <c r="A3360" s="1">
        <v>3358</v>
      </c>
      <c r="B3360" s="1">
        <v>0</v>
      </c>
      <c r="C3360" s="1">
        <v>-6.5100001869199504</v>
      </c>
      <c r="D3360" s="1">
        <v>337.75</v>
      </c>
      <c r="E3360" s="1">
        <v>23.137262344360401</v>
      </c>
      <c r="F3360" s="1">
        <v>74.8</v>
      </c>
      <c r="G3360" s="1">
        <v>74.866046042507506</v>
      </c>
      <c r="H3360">
        <v>0</v>
      </c>
      <c r="I3360" s="1">
        <v>4300</v>
      </c>
      <c r="J3360" s="1">
        <v>0</v>
      </c>
      <c r="K3360" s="1">
        <v>-4.5</v>
      </c>
      <c r="L3360">
        <v>0</v>
      </c>
    </row>
    <row r="3361" spans="1:12" x14ac:dyDescent="0.3">
      <c r="A3361" s="1">
        <v>3359</v>
      </c>
      <c r="B3361" s="1">
        <v>0</v>
      </c>
      <c r="C3361" s="1">
        <v>-6.4199999923701796</v>
      </c>
      <c r="D3361" s="1">
        <v>337.75</v>
      </c>
      <c r="E3361" s="1">
        <v>23.137262344360401</v>
      </c>
      <c r="F3361" s="1">
        <v>74.8</v>
      </c>
      <c r="G3361" s="1">
        <v>74.858252060275504</v>
      </c>
      <c r="H3361">
        <v>0</v>
      </c>
      <c r="I3361" s="1">
        <v>4300</v>
      </c>
      <c r="J3361" s="1">
        <v>0</v>
      </c>
      <c r="K3361" s="1">
        <v>-4.5</v>
      </c>
      <c r="L3361">
        <v>0</v>
      </c>
    </row>
    <row r="3362" spans="1:12" x14ac:dyDescent="0.3">
      <c r="A3362" s="1">
        <v>3360</v>
      </c>
      <c r="B3362" s="1">
        <v>0</v>
      </c>
      <c r="C3362" s="1">
        <v>-6.3299997978203999</v>
      </c>
      <c r="D3362" s="1">
        <v>337.75</v>
      </c>
      <c r="E3362" s="1">
        <v>23.137262344360401</v>
      </c>
      <c r="F3362" s="1">
        <v>74.8</v>
      </c>
      <c r="G3362" s="1">
        <v>74.851384049392905</v>
      </c>
      <c r="H3362">
        <v>0</v>
      </c>
      <c r="I3362" s="1">
        <v>4300</v>
      </c>
      <c r="J3362" s="1">
        <v>0</v>
      </c>
      <c r="K3362" s="1">
        <v>-4.5</v>
      </c>
      <c r="L3362">
        <v>0</v>
      </c>
    </row>
    <row r="3363" spans="1:12" x14ac:dyDescent="0.3">
      <c r="A3363" s="1">
        <v>3361</v>
      </c>
      <c r="B3363" s="1">
        <v>0</v>
      </c>
      <c r="C3363" s="1">
        <v>-6.2399996032706202</v>
      </c>
      <c r="D3363" s="1">
        <v>337.75</v>
      </c>
      <c r="E3363" s="1">
        <v>23.137262344360401</v>
      </c>
      <c r="F3363" s="1">
        <v>74.8</v>
      </c>
      <c r="G3363" s="1">
        <v>74.845332836359503</v>
      </c>
      <c r="H3363">
        <v>0</v>
      </c>
      <c r="I3363" s="1">
        <v>4300</v>
      </c>
      <c r="J3363" s="1">
        <v>0</v>
      </c>
      <c r="K3363" s="1">
        <v>-4.5</v>
      </c>
      <c r="L3363">
        <v>0</v>
      </c>
    </row>
    <row r="3364" spans="1:12" x14ac:dyDescent="0.3">
      <c r="A3364" s="1">
        <v>3362</v>
      </c>
      <c r="B3364" s="1">
        <v>0</v>
      </c>
      <c r="C3364" s="1">
        <v>-6.1500000953674299</v>
      </c>
      <c r="D3364" s="1">
        <v>337.75</v>
      </c>
      <c r="E3364" s="1">
        <v>23.137262344360401</v>
      </c>
      <c r="F3364" s="1">
        <v>74.8</v>
      </c>
      <c r="G3364" s="1">
        <v>74.840002231446306</v>
      </c>
      <c r="H3364">
        <v>0</v>
      </c>
      <c r="I3364" s="1">
        <v>4300</v>
      </c>
      <c r="J3364" s="1">
        <v>0</v>
      </c>
      <c r="K3364" s="1">
        <v>-4.5</v>
      </c>
      <c r="L3364">
        <v>0</v>
      </c>
    </row>
    <row r="3365" spans="1:12" x14ac:dyDescent="0.3">
      <c r="A3365" s="1">
        <v>3363</v>
      </c>
      <c r="B3365" s="1">
        <v>0</v>
      </c>
      <c r="C3365" s="1">
        <v>-6.1500000953674299</v>
      </c>
      <c r="D3365" s="1">
        <v>337.75</v>
      </c>
      <c r="E3365" s="1">
        <v>23.137262344360401</v>
      </c>
      <c r="F3365" s="1">
        <v>74.8</v>
      </c>
      <c r="G3365" s="1">
        <v>74.835307499668801</v>
      </c>
      <c r="H3365">
        <v>0</v>
      </c>
      <c r="I3365" s="1">
        <v>4300</v>
      </c>
      <c r="J3365" s="1">
        <v>0</v>
      </c>
      <c r="K3365" s="1">
        <v>-4.5</v>
      </c>
      <c r="L3365">
        <v>0</v>
      </c>
    </row>
    <row r="3366" spans="1:12" x14ac:dyDescent="0.3">
      <c r="A3366" s="1">
        <v>3364</v>
      </c>
      <c r="B3366" s="1">
        <v>0</v>
      </c>
      <c r="C3366" s="1">
        <v>-6.1500000953674299</v>
      </c>
      <c r="D3366" s="1">
        <v>337.75</v>
      </c>
      <c r="E3366" s="1">
        <v>23.137262344360401</v>
      </c>
      <c r="F3366" s="1">
        <v>74.8</v>
      </c>
      <c r="G3366" s="1">
        <v>74.831174013844702</v>
      </c>
      <c r="H3366">
        <v>0</v>
      </c>
      <c r="I3366" s="1">
        <v>4300</v>
      </c>
      <c r="J3366" s="1">
        <v>0</v>
      </c>
      <c r="K3366" s="1">
        <v>-4.5</v>
      </c>
      <c r="L3366">
        <v>0</v>
      </c>
    </row>
    <row r="3367" spans="1:12" x14ac:dyDescent="0.3">
      <c r="A3367" s="1">
        <v>3365</v>
      </c>
      <c r="B3367" s="1">
        <v>0</v>
      </c>
      <c r="C3367" s="1">
        <v>-6.1500000953674299</v>
      </c>
      <c r="D3367" s="1">
        <v>337.75</v>
      </c>
      <c r="E3367" s="1">
        <v>23.137262344360401</v>
      </c>
      <c r="F3367" s="1">
        <v>74.8</v>
      </c>
      <c r="G3367" s="1">
        <v>74.827536068324804</v>
      </c>
      <c r="H3367">
        <v>0</v>
      </c>
      <c r="I3367" s="1">
        <v>4300</v>
      </c>
      <c r="J3367" s="1">
        <v>0</v>
      </c>
      <c r="K3367" s="1">
        <v>-4.5</v>
      </c>
      <c r="L3367">
        <v>0</v>
      </c>
    </row>
    <row r="3368" spans="1:12" x14ac:dyDescent="0.3">
      <c r="A3368" s="1">
        <v>3366</v>
      </c>
      <c r="B3368" s="1">
        <v>0</v>
      </c>
      <c r="C3368" s="1">
        <v>-6.1500000953674299</v>
      </c>
      <c r="D3368" s="1">
        <v>337.75</v>
      </c>
      <c r="E3368" s="1">
        <v>23.137262344360401</v>
      </c>
      <c r="F3368" s="1">
        <v>74.8</v>
      </c>
      <c r="G3368" s="1">
        <v>74.824335834539298</v>
      </c>
      <c r="H3368">
        <v>0</v>
      </c>
      <c r="I3368" s="1">
        <v>4300</v>
      </c>
      <c r="J3368" s="1">
        <v>0</v>
      </c>
      <c r="K3368" s="1">
        <v>-4.5</v>
      </c>
      <c r="L3368">
        <v>0</v>
      </c>
    </row>
    <row r="3369" spans="1:12" x14ac:dyDescent="0.3">
      <c r="A3369" s="1">
        <v>3367</v>
      </c>
      <c r="B3369" s="1">
        <v>1.22828923994199</v>
      </c>
      <c r="C3369" s="1">
        <v>-25.499854278638601</v>
      </c>
      <c r="D3369" s="1">
        <v>336.75000762938998</v>
      </c>
      <c r="E3369" s="1">
        <v>23.137262344360401</v>
      </c>
      <c r="F3369" s="1">
        <v>74.8</v>
      </c>
      <c r="G3369" s="1">
        <v>74.821522441758901</v>
      </c>
      <c r="H3369">
        <v>-2.2904989711988581E-3</v>
      </c>
      <c r="I3369" s="1">
        <v>4300</v>
      </c>
      <c r="J3369" s="1">
        <v>0</v>
      </c>
      <c r="K3369" s="1">
        <v>-4.5</v>
      </c>
      <c r="L3369">
        <v>2.7476093323958302</v>
      </c>
    </row>
    <row r="3370" spans="1:12" x14ac:dyDescent="0.3">
      <c r="A3370" s="1">
        <v>3368</v>
      </c>
      <c r="B3370" s="1">
        <v>3.4245158560792501</v>
      </c>
      <c r="C3370" s="1">
        <v>-58.350494377344504</v>
      </c>
      <c r="D3370" s="1">
        <v>334.499969482886</v>
      </c>
      <c r="E3370" s="1">
        <v>23.137262344360401</v>
      </c>
      <c r="F3370" s="1">
        <v>74.8</v>
      </c>
      <c r="G3370" s="1">
        <v>74.819051168456099</v>
      </c>
      <c r="H3370">
        <v>-7.2164172138619587E-4</v>
      </c>
      <c r="I3370" s="1">
        <v>4300</v>
      </c>
      <c r="J3370" s="1">
        <v>0</v>
      </c>
      <c r="K3370" s="1">
        <v>-4.5</v>
      </c>
      <c r="L3370">
        <v>7.6604364990979201</v>
      </c>
    </row>
    <row r="3371" spans="1:12" x14ac:dyDescent="0.3">
      <c r="A3371" s="1">
        <v>3369</v>
      </c>
      <c r="B3371" s="1">
        <v>5.8289930555555598</v>
      </c>
      <c r="C3371" s="1">
        <v>-90.600006103515597</v>
      </c>
      <c r="D3371" s="1">
        <v>332.5</v>
      </c>
      <c r="E3371" s="1">
        <v>23.137262344360401</v>
      </c>
      <c r="F3371" s="1">
        <v>74.8</v>
      </c>
      <c r="G3371" s="1">
        <v>74.816882731415006</v>
      </c>
      <c r="H3371">
        <v>-3.7200886507162225E-4</v>
      </c>
      <c r="I3371" s="1">
        <v>4300</v>
      </c>
      <c r="J3371" s="1">
        <v>0</v>
      </c>
      <c r="K3371" s="1">
        <v>-4.5</v>
      </c>
      <c r="L3371">
        <v>13.0391077256945</v>
      </c>
    </row>
    <row r="3372" spans="1:12" x14ac:dyDescent="0.3">
      <c r="A3372" s="1">
        <v>3370</v>
      </c>
      <c r="B3372" s="1">
        <v>8.0165072280989609</v>
      </c>
      <c r="C3372" s="1">
        <v>-119.699807740854</v>
      </c>
      <c r="D3372" s="1">
        <v>330.37501049033102</v>
      </c>
      <c r="E3372" s="1">
        <v>23.137262344360401</v>
      </c>
      <c r="F3372" s="1">
        <v>74.8</v>
      </c>
      <c r="G3372" s="1">
        <v>74.814982661286706</v>
      </c>
      <c r="H3372">
        <v>-2.3701970097787345E-4</v>
      </c>
      <c r="I3372" s="1">
        <v>4300</v>
      </c>
      <c r="J3372" s="1">
        <v>0</v>
      </c>
      <c r="K3372" s="1">
        <v>-4.5</v>
      </c>
      <c r="L3372">
        <v>17.932445678823701</v>
      </c>
    </row>
    <row r="3373" spans="1:12" x14ac:dyDescent="0.3">
      <c r="A3373" s="1">
        <v>3371</v>
      </c>
      <c r="B3373" s="1">
        <v>9.8741319444444393</v>
      </c>
      <c r="C3373" s="1">
        <v>-93.900001525878906</v>
      </c>
      <c r="D3373" s="1">
        <v>331.75</v>
      </c>
      <c r="E3373" s="1">
        <v>23.137262344360401</v>
      </c>
      <c r="F3373" s="1">
        <v>74.8</v>
      </c>
      <c r="G3373" s="1">
        <v>74.8133207546676</v>
      </c>
      <c r="H3373">
        <v>-1.6830913707679764E-4</v>
      </c>
      <c r="I3373" s="1">
        <v>4300</v>
      </c>
      <c r="J3373" s="1">
        <v>0</v>
      </c>
      <c r="K3373" s="1">
        <v>-4.5</v>
      </c>
      <c r="L3373">
        <v>22.087840711805502</v>
      </c>
    </row>
    <row r="3374" spans="1:12" x14ac:dyDescent="0.3">
      <c r="A3374" s="1">
        <v>3372</v>
      </c>
      <c r="B3374" s="1">
        <v>10.8984375</v>
      </c>
      <c r="C3374" s="1">
        <v>-69.150001525878906</v>
      </c>
      <c r="D3374" s="1">
        <v>333.125</v>
      </c>
      <c r="E3374" s="1">
        <v>23.137262344360401</v>
      </c>
      <c r="F3374" s="1">
        <v>74.8</v>
      </c>
      <c r="G3374" s="1">
        <v>74.811870593986995</v>
      </c>
      <c r="H3374">
        <v>-1.3306133882808933E-4</v>
      </c>
      <c r="I3374" s="1">
        <v>4300</v>
      </c>
      <c r="J3374" s="1">
        <v>0</v>
      </c>
      <c r="K3374" s="1">
        <v>-4.5</v>
      </c>
      <c r="L3374">
        <v>24.379150781250001</v>
      </c>
    </row>
    <row r="3375" spans="1:12" x14ac:dyDescent="0.3">
      <c r="A3375" s="1">
        <v>3373</v>
      </c>
      <c r="B3375" s="1">
        <v>11.636279092940899</v>
      </c>
      <c r="C3375" s="1">
        <v>-78.599934006295399</v>
      </c>
      <c r="D3375" s="1">
        <v>332.75000286099902</v>
      </c>
      <c r="E3375" s="1">
        <v>23.137262344360401</v>
      </c>
      <c r="F3375" s="1">
        <v>74.8</v>
      </c>
      <c r="G3375" s="1">
        <v>74.810609127575404</v>
      </c>
      <c r="H3375">
        <v>-1.0840805759185061E-4</v>
      </c>
      <c r="I3375" s="1">
        <v>4300</v>
      </c>
      <c r="J3375" s="1">
        <v>0</v>
      </c>
      <c r="K3375" s="1">
        <v>-4.5</v>
      </c>
      <c r="L3375">
        <v>26.0296581541633</v>
      </c>
    </row>
    <row r="3376" spans="1:12" x14ac:dyDescent="0.3">
      <c r="A3376" s="1">
        <v>3374</v>
      </c>
      <c r="B3376" s="1">
        <v>12.6605902777778</v>
      </c>
      <c r="C3376" s="1">
        <v>-99.300003051757798</v>
      </c>
      <c r="D3376" s="1">
        <v>331.375</v>
      </c>
      <c r="E3376" s="1">
        <v>23.137262344360401</v>
      </c>
      <c r="F3376" s="1">
        <v>74.8</v>
      </c>
      <c r="G3376" s="1">
        <v>74.809516303236293</v>
      </c>
      <c r="H3376">
        <v>-8.6317013384898205E-5</v>
      </c>
      <c r="I3376" s="1">
        <v>4300</v>
      </c>
      <c r="J3376" s="1">
        <v>0</v>
      </c>
      <c r="K3376" s="1">
        <v>-4.5</v>
      </c>
      <c r="L3376">
        <v>28.320980815972302</v>
      </c>
    </row>
    <row r="3377" spans="1:12" x14ac:dyDescent="0.3">
      <c r="A3377" s="1">
        <v>3375</v>
      </c>
      <c r="B3377" s="1">
        <v>13.671875</v>
      </c>
      <c r="C3377" s="1">
        <v>-102.90000152587901</v>
      </c>
      <c r="D3377" s="1">
        <v>330.875</v>
      </c>
      <c r="E3377" s="1">
        <v>23.137262344360401</v>
      </c>
      <c r="F3377" s="1">
        <v>74.8</v>
      </c>
      <c r="G3377" s="1">
        <v>74.808574749497893</v>
      </c>
      <c r="H3377">
        <v>-6.8867930634559503E-5</v>
      </c>
      <c r="I3377" s="1">
        <v>4300</v>
      </c>
      <c r="J3377" s="1">
        <v>0</v>
      </c>
      <c r="K3377" s="1">
        <v>-4.5</v>
      </c>
      <c r="L3377">
        <v>30.5831640625</v>
      </c>
    </row>
    <row r="3378" spans="1:12" x14ac:dyDescent="0.3">
      <c r="A3378" s="1">
        <v>3376</v>
      </c>
      <c r="B3378" s="1">
        <v>13.671875</v>
      </c>
      <c r="C3378" s="1">
        <v>-102.90000152587901</v>
      </c>
      <c r="D3378" s="1">
        <v>330.875</v>
      </c>
      <c r="E3378" s="1">
        <v>23.137262344360401</v>
      </c>
      <c r="F3378" s="1">
        <v>74.8</v>
      </c>
      <c r="G3378" s="1">
        <v>74.807769499477004</v>
      </c>
      <c r="H3378">
        <v>-5.8898287276223464E-5</v>
      </c>
      <c r="I3378" s="1">
        <v>4300</v>
      </c>
      <c r="J3378" s="1">
        <v>0</v>
      </c>
      <c r="K3378" s="1">
        <v>-4.5</v>
      </c>
      <c r="L3378">
        <v>30.5831640625</v>
      </c>
    </row>
    <row r="3379" spans="1:12" x14ac:dyDescent="0.3">
      <c r="A3379" s="1">
        <v>3377</v>
      </c>
      <c r="B3379" s="1">
        <v>15.429692102730201</v>
      </c>
      <c r="C3379" s="1">
        <v>-104.39987907607301</v>
      </c>
      <c r="D3379" s="1">
        <v>330.62500762927402</v>
      </c>
      <c r="E3379" s="1">
        <v>23.137262344360401</v>
      </c>
      <c r="F3379" s="1">
        <v>74.8</v>
      </c>
      <c r="G3379" s="1">
        <v>74.807087752966098</v>
      </c>
      <c r="H3379">
        <v>-4.4184064502995998E-5</v>
      </c>
      <c r="I3379" s="1">
        <v>4300</v>
      </c>
      <c r="J3379" s="1">
        <v>0</v>
      </c>
      <c r="K3379" s="1">
        <v>-4.5</v>
      </c>
      <c r="L3379">
        <v>34.515295452281201</v>
      </c>
    </row>
    <row r="3380" spans="1:12" x14ac:dyDescent="0.3">
      <c r="A3380" s="1">
        <v>3378</v>
      </c>
      <c r="B3380" s="1">
        <v>16.032981508380999</v>
      </c>
      <c r="C3380" s="1">
        <v>-88.350128553321497</v>
      </c>
      <c r="D3380" s="1">
        <v>331.62499237072598</v>
      </c>
      <c r="E3380" s="1">
        <v>23.137262344360401</v>
      </c>
      <c r="F3380" s="1">
        <v>74.8</v>
      </c>
      <c r="G3380" s="1">
        <v>74.806518672962596</v>
      </c>
      <c r="H3380">
        <v>-3.5494334183770699E-5</v>
      </c>
      <c r="I3380" s="1">
        <v>4300</v>
      </c>
      <c r="J3380" s="1">
        <v>0</v>
      </c>
      <c r="K3380" s="1">
        <v>-4.5</v>
      </c>
      <c r="L3380">
        <v>35.864817655357697</v>
      </c>
    </row>
    <row r="3381" spans="1:12" x14ac:dyDescent="0.3">
      <c r="A3381" s="1">
        <v>3379</v>
      </c>
      <c r="B3381" s="1">
        <v>16.6753472222222</v>
      </c>
      <c r="C3381" s="1">
        <v>-91.800003051757798</v>
      </c>
      <c r="D3381" s="1">
        <v>331.375</v>
      </c>
      <c r="E3381" s="1">
        <v>23.137262344360401</v>
      </c>
      <c r="F3381" s="1">
        <v>74.8</v>
      </c>
      <c r="G3381" s="1">
        <v>74.806053213403899</v>
      </c>
      <c r="H3381">
        <v>-2.7913035486132985E-5</v>
      </c>
      <c r="I3381" s="1">
        <v>4300</v>
      </c>
      <c r="J3381" s="1">
        <v>0</v>
      </c>
      <c r="K3381" s="1">
        <v>-4.5</v>
      </c>
      <c r="L3381">
        <v>37.301751215277697</v>
      </c>
    </row>
    <row r="3382" spans="1:12" x14ac:dyDescent="0.3">
      <c r="A3382" s="1">
        <v>3380</v>
      </c>
      <c r="B3382" s="1">
        <v>17.013886306042199</v>
      </c>
      <c r="C3382" s="1">
        <v>-48.900328824223799</v>
      </c>
      <c r="D3382" s="1">
        <v>334.12497901933801</v>
      </c>
      <c r="E3382" s="1">
        <v>23.137262344360401</v>
      </c>
      <c r="F3382" s="1">
        <v>74.8</v>
      </c>
      <c r="G3382" s="1">
        <v>74.805683975372105</v>
      </c>
      <c r="H3382">
        <v>-2.170215700173066E-5</v>
      </c>
      <c r="I3382" s="1">
        <v>4300</v>
      </c>
      <c r="J3382" s="1">
        <v>0</v>
      </c>
      <c r="K3382" s="1">
        <v>-4.5</v>
      </c>
      <c r="L3382">
        <v>38.059042833438099</v>
      </c>
    </row>
    <row r="3383" spans="1:12" x14ac:dyDescent="0.3">
      <c r="A3383" s="1">
        <v>3381</v>
      </c>
      <c r="B3383" s="1">
        <v>17.573780450558498</v>
      </c>
      <c r="C3383" s="1">
        <v>-40.200067138638197</v>
      </c>
      <c r="D3383" s="1">
        <v>334.74999523163098</v>
      </c>
      <c r="E3383" s="1">
        <v>23.137262344360401</v>
      </c>
      <c r="F3383" s="1">
        <v>74.8</v>
      </c>
      <c r="G3383" s="1">
        <v>74.805405089480999</v>
      </c>
      <c r="H3383">
        <v>-1.5869430706861452E-5</v>
      </c>
      <c r="I3383" s="1">
        <v>4300</v>
      </c>
      <c r="J3383" s="1">
        <v>0</v>
      </c>
      <c r="K3383" s="1">
        <v>-4.5</v>
      </c>
      <c r="L3383">
        <v>39.311492441072403</v>
      </c>
    </row>
    <row r="3384" spans="1:12" x14ac:dyDescent="0.3">
      <c r="A3384" s="1">
        <v>3382</v>
      </c>
      <c r="B3384" s="1">
        <v>17.6692708333333</v>
      </c>
      <c r="C3384" s="1">
        <v>-41.400001525878899</v>
      </c>
      <c r="D3384" s="1">
        <v>334.5</v>
      </c>
      <c r="E3384" s="1">
        <v>23.137262344360401</v>
      </c>
      <c r="F3384" s="1">
        <v>74.8</v>
      </c>
      <c r="G3384" s="1">
        <v>74.805212122576705</v>
      </c>
      <c r="H3384">
        <v>-1.0921045136368245E-5</v>
      </c>
      <c r="I3384" s="1">
        <v>4300</v>
      </c>
      <c r="J3384" s="1">
        <v>0</v>
      </c>
      <c r="K3384" s="1">
        <v>-4.5</v>
      </c>
      <c r="L3384">
        <v>39.525098697916597</v>
      </c>
    </row>
    <row r="3385" spans="1:12" x14ac:dyDescent="0.3">
      <c r="A3385" s="1">
        <v>3383</v>
      </c>
      <c r="B3385" s="1">
        <v>17.6888020833333</v>
      </c>
      <c r="C3385" s="1">
        <v>-33.750000953674302</v>
      </c>
      <c r="D3385" s="1">
        <v>335.0625</v>
      </c>
      <c r="E3385" s="1">
        <v>23.137262344360401</v>
      </c>
      <c r="F3385" s="1">
        <v>74.8</v>
      </c>
      <c r="G3385" s="1">
        <v>74.805102007268601</v>
      </c>
      <c r="H3385">
        <v>-6.2251421880201959E-6</v>
      </c>
      <c r="I3385" s="1">
        <v>4300</v>
      </c>
      <c r="J3385" s="1">
        <v>0</v>
      </c>
      <c r="K3385" s="1">
        <v>-4.5</v>
      </c>
      <c r="L3385">
        <v>39.568788932291604</v>
      </c>
    </row>
    <row r="3386" spans="1:12" x14ac:dyDescent="0.3">
      <c r="A3386" s="1">
        <v>3384</v>
      </c>
      <c r="B3386" s="1">
        <v>17.7083333333333</v>
      </c>
      <c r="C3386" s="1">
        <v>-26.100000381469702</v>
      </c>
      <c r="D3386" s="1">
        <v>335.625</v>
      </c>
      <c r="E3386" s="1">
        <v>23.137262344360401</v>
      </c>
      <c r="F3386" s="1">
        <v>74.8</v>
      </c>
      <c r="G3386" s="1">
        <v>74.805072993170199</v>
      </c>
      <c r="H3386">
        <v>-1.6384432038816672E-6</v>
      </c>
      <c r="I3386" s="1">
        <v>4300</v>
      </c>
      <c r="J3386" s="1">
        <v>0</v>
      </c>
      <c r="K3386" s="1">
        <v>-4.5</v>
      </c>
      <c r="L3386">
        <v>39.612479166666603</v>
      </c>
    </row>
    <row r="3387" spans="1:12" x14ac:dyDescent="0.3">
      <c r="A3387" s="1">
        <v>3385</v>
      </c>
      <c r="B3387" s="1">
        <v>17.556422518368301</v>
      </c>
      <c r="C3387" s="1">
        <v>-8.1002006514434193</v>
      </c>
      <c r="D3387" s="1">
        <v>336.74998855600199</v>
      </c>
      <c r="E3387" s="1">
        <v>23.137262344360401</v>
      </c>
      <c r="F3387" s="1">
        <v>74.8</v>
      </c>
      <c r="G3387" s="1">
        <v>74.805124619075002</v>
      </c>
      <c r="H3387">
        <v>2.9405708793313629E-6</v>
      </c>
      <c r="I3387" s="1">
        <v>4300</v>
      </c>
      <c r="J3387" s="1">
        <v>0</v>
      </c>
      <c r="K3387" s="1">
        <v>-4.5</v>
      </c>
      <c r="L3387">
        <v>39.272663788238702</v>
      </c>
    </row>
    <row r="3388" spans="1:12" x14ac:dyDescent="0.3">
      <c r="A3388" s="1">
        <v>3386</v>
      </c>
      <c r="B3388" s="1">
        <v>17.4131944444444</v>
      </c>
      <c r="C3388" s="1">
        <v>-34.350002288818402</v>
      </c>
      <c r="D3388" s="1">
        <v>335.25</v>
      </c>
      <c r="E3388" s="1">
        <v>23.137262344360401</v>
      </c>
      <c r="F3388" s="1">
        <v>74.8</v>
      </c>
      <c r="G3388" s="1">
        <v>74.805257705625493</v>
      </c>
      <c r="H3388">
        <v>7.6428567381508486E-6</v>
      </c>
      <c r="I3388" s="1">
        <v>4300</v>
      </c>
      <c r="J3388" s="1">
        <v>0</v>
      </c>
      <c r="K3388" s="1">
        <v>-4.5</v>
      </c>
      <c r="L3388">
        <v>38.952271180555499</v>
      </c>
    </row>
    <row r="3389" spans="1:12" x14ac:dyDescent="0.3">
      <c r="A3389" s="1">
        <v>3387</v>
      </c>
      <c r="B3389" s="1">
        <v>17.5911458333333</v>
      </c>
      <c r="C3389" s="1">
        <v>-40.800003051757798</v>
      </c>
      <c r="D3389" s="1">
        <v>334.875</v>
      </c>
      <c r="E3389" s="1">
        <v>23.137262344360401</v>
      </c>
      <c r="F3389" s="1">
        <v>74.8</v>
      </c>
      <c r="G3389" s="1">
        <v>74.805474368357693</v>
      </c>
      <c r="H3389">
        <v>1.2316578707153064E-5</v>
      </c>
      <c r="I3389" s="1">
        <v>4300</v>
      </c>
      <c r="J3389" s="1">
        <v>0</v>
      </c>
      <c r="K3389" s="1">
        <v>-4.5</v>
      </c>
      <c r="L3389">
        <v>39.3503377604166</v>
      </c>
    </row>
    <row r="3390" spans="1:12" x14ac:dyDescent="0.3">
      <c r="A3390" s="1">
        <v>3388</v>
      </c>
      <c r="B3390" s="1">
        <v>17.747394641250199</v>
      </c>
      <c r="C3390" s="1">
        <v>-42.899985504293802</v>
      </c>
      <c r="D3390" s="1">
        <v>334.75000095366698</v>
      </c>
      <c r="E3390" s="1">
        <v>23.137262344360401</v>
      </c>
      <c r="F3390" s="1">
        <v>74.8</v>
      </c>
      <c r="G3390" s="1">
        <v>74.805778051329597</v>
      </c>
      <c r="H3390">
        <v>1.7111411452620268E-5</v>
      </c>
      <c r="I3390" s="1">
        <v>4300</v>
      </c>
      <c r="J3390" s="1">
        <v>0</v>
      </c>
      <c r="K3390" s="1">
        <v>-4.5</v>
      </c>
      <c r="L3390">
        <v>39.699856968798301</v>
      </c>
    </row>
    <row r="3391" spans="1:12" x14ac:dyDescent="0.3">
      <c r="A3391" s="1">
        <v>3389</v>
      </c>
      <c r="B3391" s="1">
        <v>17.5694444444444</v>
      </c>
      <c r="C3391" s="1">
        <v>23.100000381469702</v>
      </c>
      <c r="D3391" s="1">
        <v>338.875</v>
      </c>
      <c r="E3391" s="1">
        <v>23.137262344360401</v>
      </c>
      <c r="F3391" s="1">
        <v>74.8</v>
      </c>
      <c r="G3391" s="1">
        <v>74.806173581868194</v>
      </c>
      <c r="H3391">
        <v>2.251241010387664E-5</v>
      </c>
      <c r="I3391" s="1">
        <v>4300</v>
      </c>
      <c r="J3391" s="1">
        <v>0</v>
      </c>
      <c r="K3391" s="1">
        <v>-4.5</v>
      </c>
      <c r="L3391">
        <v>39.3017930555555</v>
      </c>
    </row>
    <row r="3392" spans="1:12" x14ac:dyDescent="0.3">
      <c r="A3392" s="1">
        <v>3390</v>
      </c>
      <c r="B3392" s="1">
        <v>17.222224871295701</v>
      </c>
      <c r="C3392" s="1">
        <v>-11.2497379324506</v>
      </c>
      <c r="D3392" s="1">
        <v>336.75001621233002</v>
      </c>
      <c r="E3392" s="1">
        <v>23.137262344360401</v>
      </c>
      <c r="F3392" s="1">
        <v>74.8</v>
      </c>
      <c r="G3392" s="1">
        <v>74.806667247303693</v>
      </c>
      <c r="H3392">
        <v>2.8664440236732724E-5</v>
      </c>
      <c r="I3392" s="1">
        <v>4300</v>
      </c>
      <c r="J3392" s="1">
        <v>0</v>
      </c>
      <c r="K3392" s="1">
        <v>-4.5</v>
      </c>
      <c r="L3392">
        <v>38.525083703596302</v>
      </c>
    </row>
    <row r="3393" spans="1:12" x14ac:dyDescent="0.3">
      <c r="A3393" s="1">
        <v>3391</v>
      </c>
      <c r="B3393" s="1">
        <v>17.1050347222222</v>
      </c>
      <c r="C3393" s="1">
        <v>-32.400001525878899</v>
      </c>
      <c r="D3393" s="1">
        <v>335.375</v>
      </c>
      <c r="E3393" s="1">
        <v>23.137262344360401</v>
      </c>
      <c r="F3393" s="1">
        <v>74.8</v>
      </c>
      <c r="G3393" s="1">
        <v>74.807266894913099</v>
      </c>
      <c r="H3393">
        <v>3.5056789960749868E-5</v>
      </c>
      <c r="I3393" s="1">
        <v>4300</v>
      </c>
      <c r="J3393" s="1">
        <v>0</v>
      </c>
      <c r="K3393" s="1">
        <v>-4.5</v>
      </c>
      <c r="L3393">
        <v>38.262936371527701</v>
      </c>
    </row>
    <row r="3394" spans="1:12" x14ac:dyDescent="0.3">
      <c r="A3394" s="1">
        <v>3392</v>
      </c>
      <c r="B3394" s="1">
        <v>17.152778969851799</v>
      </c>
      <c r="C3394" s="1">
        <v>-41.850113294742997</v>
      </c>
      <c r="D3394" s="1">
        <v>334.74999332438603</v>
      </c>
      <c r="E3394" s="1">
        <v>23.137262344360401</v>
      </c>
      <c r="F3394" s="1">
        <v>74.8</v>
      </c>
      <c r="G3394" s="1">
        <v>74.807982056659796</v>
      </c>
      <c r="H3394">
        <v>4.1693637407768144E-5</v>
      </c>
      <c r="I3394" s="1">
        <v>4300</v>
      </c>
      <c r="J3394" s="1">
        <v>0</v>
      </c>
      <c r="K3394" s="1">
        <v>-4.5</v>
      </c>
      <c r="L3394">
        <v>38.369737388820297</v>
      </c>
    </row>
    <row r="3395" spans="1:12" x14ac:dyDescent="0.3">
      <c r="A3395" s="1">
        <v>3393</v>
      </c>
      <c r="B3395" s="1">
        <v>17.309026585703801</v>
      </c>
      <c r="C3395" s="1">
        <v>-56.399890519954297</v>
      </c>
      <c r="D3395" s="1">
        <v>333.87500667561397</v>
      </c>
      <c r="E3395" s="1">
        <v>23.137262344360401</v>
      </c>
      <c r="F3395" s="1">
        <v>74.8</v>
      </c>
      <c r="G3395" s="1">
        <v>74.808824100713196</v>
      </c>
      <c r="H3395">
        <v>4.8647683886927012E-5</v>
      </c>
      <c r="I3395" s="1">
        <v>4300</v>
      </c>
      <c r="J3395" s="1">
        <v>0</v>
      </c>
      <c r="K3395" s="1">
        <v>-4.5</v>
      </c>
      <c r="L3395">
        <v>38.719253930624298</v>
      </c>
    </row>
    <row r="3396" spans="1:12" x14ac:dyDescent="0.3">
      <c r="A3396" s="1">
        <v>3394</v>
      </c>
      <c r="B3396" s="1">
        <v>17.5086805555556</v>
      </c>
      <c r="C3396" s="1">
        <v>-59.400001525878899</v>
      </c>
      <c r="D3396" s="1">
        <v>333.5</v>
      </c>
      <c r="E3396" s="1">
        <v>23.137262344360401</v>
      </c>
      <c r="F3396" s="1">
        <v>74.8</v>
      </c>
      <c r="G3396" s="1">
        <v>74.809806412156306</v>
      </c>
      <c r="H3396">
        <v>5.6104253002299981E-5</v>
      </c>
      <c r="I3396" s="1">
        <v>4300</v>
      </c>
      <c r="J3396" s="1">
        <v>0</v>
      </c>
      <c r="K3396" s="1">
        <v>-4.5</v>
      </c>
      <c r="L3396">
        <v>39.1658678819445</v>
      </c>
    </row>
    <row r="3397" spans="1:12" x14ac:dyDescent="0.3">
      <c r="A3397" s="1">
        <v>3395</v>
      </c>
      <c r="B3397" s="1">
        <v>17.708331810116</v>
      </c>
      <c r="C3397" s="1">
        <v>-62.249982071084297</v>
      </c>
      <c r="D3397" s="1">
        <v>333.37500095366698</v>
      </c>
      <c r="E3397" s="1">
        <v>23.137262344360401</v>
      </c>
      <c r="F3397" s="1">
        <v>74.8</v>
      </c>
      <c r="G3397" s="1">
        <v>74.810944605754599</v>
      </c>
      <c r="H3397">
        <v>6.4274467594254645E-5</v>
      </c>
      <c r="I3397" s="1">
        <v>4300</v>
      </c>
      <c r="J3397" s="1">
        <v>0</v>
      </c>
      <c r="K3397" s="1">
        <v>-4.5</v>
      </c>
      <c r="L3397">
        <v>39.612475759320901</v>
      </c>
    </row>
    <row r="3398" spans="1:12" x14ac:dyDescent="0.3">
      <c r="A3398" s="1">
        <v>3396</v>
      </c>
      <c r="B3398" s="1">
        <v>17.9557272791874</v>
      </c>
      <c r="C3398" s="1">
        <v>-68.849955749524199</v>
      </c>
      <c r="D3398" s="1">
        <v>332.75000476836902</v>
      </c>
      <c r="E3398" s="1">
        <v>23.137262344360401</v>
      </c>
      <c r="F3398" s="1">
        <v>74.8</v>
      </c>
      <c r="G3398" s="1">
        <v>74.812256774166997</v>
      </c>
      <c r="H3398">
        <v>7.3077987494619596E-5</v>
      </c>
      <c r="I3398" s="1">
        <v>4300</v>
      </c>
      <c r="J3398" s="1">
        <v>0</v>
      </c>
      <c r="K3398" s="1">
        <v>-4.5</v>
      </c>
      <c r="L3398">
        <v>40.165884579905502</v>
      </c>
    </row>
    <row r="3399" spans="1:12" x14ac:dyDescent="0.3">
      <c r="A3399" s="1">
        <v>3397</v>
      </c>
      <c r="B3399" s="1">
        <v>17.9557291666667</v>
      </c>
      <c r="C3399" s="1">
        <v>-68.850006103515597</v>
      </c>
      <c r="D3399" s="1">
        <v>332.75</v>
      </c>
      <c r="E3399" s="1">
        <v>22.352955126287402</v>
      </c>
      <c r="F3399" s="1">
        <v>74.8</v>
      </c>
      <c r="G3399" s="1">
        <v>74.813763775545894</v>
      </c>
      <c r="H3399">
        <v>8.3928720837691864E-5</v>
      </c>
      <c r="I3399" s="1">
        <v>4300</v>
      </c>
      <c r="J3399" s="1">
        <v>0</v>
      </c>
      <c r="K3399" s="1">
        <v>-4.5</v>
      </c>
      <c r="L3399">
        <v>40.165888802083401</v>
      </c>
    </row>
    <row r="3400" spans="1:12" x14ac:dyDescent="0.3">
      <c r="A3400" s="1">
        <v>3398</v>
      </c>
      <c r="B3400" s="1">
        <v>18.671871821133902</v>
      </c>
      <c r="C3400" s="1">
        <v>-39.000054930840598</v>
      </c>
      <c r="D3400" s="1">
        <v>334.624996185361</v>
      </c>
      <c r="E3400" s="1">
        <v>22.352949142456101</v>
      </c>
      <c r="F3400" s="1">
        <v>74.8</v>
      </c>
      <c r="G3400" s="1">
        <v>74.815489565097494</v>
      </c>
      <c r="H3400">
        <v>9.2427238714410097E-5</v>
      </c>
      <c r="I3400" s="1">
        <v>3399</v>
      </c>
      <c r="J3400" s="1">
        <v>0</v>
      </c>
      <c r="K3400" s="1">
        <v>-4.5</v>
      </c>
      <c r="L3400">
        <v>41.767856951567303</v>
      </c>
    </row>
    <row r="3401" spans="1:12" x14ac:dyDescent="0.3">
      <c r="A3401" s="1">
        <v>3399</v>
      </c>
      <c r="B3401" s="1">
        <v>18.4635416666667</v>
      </c>
      <c r="C3401" s="1">
        <v>-42.600002288818402</v>
      </c>
      <c r="D3401" s="1">
        <v>334.375</v>
      </c>
      <c r="E3401" s="1">
        <v>22.352949142456101</v>
      </c>
      <c r="F3401" s="1">
        <v>74.8</v>
      </c>
      <c r="G3401" s="1">
        <v>74.817461575871505</v>
      </c>
      <c r="H3401">
        <v>1.0680566130607421E-4</v>
      </c>
      <c r="I3401" s="1">
        <v>3399</v>
      </c>
      <c r="J3401" s="1">
        <v>0</v>
      </c>
      <c r="K3401" s="1">
        <v>-4.5</v>
      </c>
      <c r="L3401">
        <v>41.301834895833402</v>
      </c>
    </row>
    <row r="3402" spans="1:12" x14ac:dyDescent="0.3">
      <c r="A3402" s="1">
        <v>3400</v>
      </c>
      <c r="B3402" s="1">
        <v>18.563369512546</v>
      </c>
      <c r="C3402" s="1">
        <v>-76.200116728790505</v>
      </c>
      <c r="D3402" s="1">
        <v>332.249992370668</v>
      </c>
      <c r="E3402" s="1">
        <v>22.352949142456101</v>
      </c>
      <c r="F3402" s="1">
        <v>74.8</v>
      </c>
      <c r="G3402" s="1">
        <v>74.819711154836099</v>
      </c>
      <c r="H3402">
        <v>1.2118376292515732E-4</v>
      </c>
      <c r="I3402" s="1">
        <v>3399</v>
      </c>
      <c r="J3402" s="1">
        <v>0</v>
      </c>
      <c r="K3402" s="1">
        <v>-4.5</v>
      </c>
      <c r="L3402">
        <v>41.525143797394797</v>
      </c>
    </row>
    <row r="3403" spans="1:12" x14ac:dyDescent="0.3">
      <c r="A3403" s="1">
        <v>3401</v>
      </c>
      <c r="B3403" s="1">
        <v>18.7543402777778</v>
      </c>
      <c r="C3403" s="1">
        <v>-90.900001525878906</v>
      </c>
      <c r="D3403" s="1">
        <v>331.25</v>
      </c>
      <c r="E3403" s="1">
        <v>22.352949142456101</v>
      </c>
      <c r="F3403" s="1">
        <v>74.8</v>
      </c>
      <c r="G3403" s="1">
        <v>74.822274061167207</v>
      </c>
      <c r="H3403">
        <v>1.366567045880633E-4</v>
      </c>
      <c r="I3403" s="1">
        <v>3399</v>
      </c>
      <c r="J3403" s="1">
        <v>0</v>
      </c>
      <c r="K3403" s="1">
        <v>-4.5</v>
      </c>
      <c r="L3403">
        <v>41.952333940972302</v>
      </c>
    </row>
    <row r="3404" spans="1:12" x14ac:dyDescent="0.3">
      <c r="A3404" s="1">
        <v>3402</v>
      </c>
      <c r="B3404" s="1">
        <v>18.9626736111111</v>
      </c>
      <c r="C3404" s="1">
        <v>-91.950004577636705</v>
      </c>
      <c r="D3404" s="1">
        <v>331</v>
      </c>
      <c r="E3404" s="1">
        <v>22.352949142456101</v>
      </c>
      <c r="F3404" s="1">
        <v>74.8</v>
      </c>
      <c r="G3404" s="1">
        <v>74.825191034674305</v>
      </c>
      <c r="H3404">
        <v>1.5382712261063902E-4</v>
      </c>
      <c r="I3404" s="1">
        <v>3399</v>
      </c>
      <c r="J3404" s="1">
        <v>0</v>
      </c>
      <c r="K3404" s="1">
        <v>-4.5</v>
      </c>
      <c r="L3404">
        <v>42.418363107638903</v>
      </c>
    </row>
    <row r="3405" spans="1:12" x14ac:dyDescent="0.3">
      <c r="A3405" s="1">
        <v>3403</v>
      </c>
      <c r="B3405" s="1">
        <v>19.197046822986501</v>
      </c>
      <c r="C3405" s="1">
        <v>-107.099890519128</v>
      </c>
      <c r="D3405" s="1">
        <v>329.750009536665</v>
      </c>
      <c r="E3405" s="1">
        <v>22.352949142456101</v>
      </c>
      <c r="F3405" s="1">
        <v>74.8</v>
      </c>
      <c r="G3405" s="1">
        <v>74.828508443397794</v>
      </c>
      <c r="H3405">
        <v>1.7280828507583828E-4</v>
      </c>
      <c r="I3405" s="1">
        <v>3399</v>
      </c>
      <c r="J3405" s="1">
        <v>0</v>
      </c>
      <c r="K3405" s="1">
        <v>-4.5</v>
      </c>
      <c r="L3405">
        <v>42.942641920211301</v>
      </c>
    </row>
    <row r="3406" spans="1:12" x14ac:dyDescent="0.3">
      <c r="A3406" s="1">
        <v>3404</v>
      </c>
      <c r="B3406" s="1">
        <v>19.461801515715798</v>
      </c>
      <c r="C3406" s="1">
        <v>32.547872177855801</v>
      </c>
      <c r="D3406" s="1">
        <v>338.87486076460402</v>
      </c>
      <c r="E3406" s="1">
        <v>22.352949142456101</v>
      </c>
      <c r="F3406" s="1">
        <v>74.8</v>
      </c>
      <c r="G3406" s="1">
        <v>74.832279020673198</v>
      </c>
      <c r="H3406">
        <v>1.9374245986157832E-4</v>
      </c>
      <c r="I3406" s="1">
        <v>3399</v>
      </c>
      <c r="J3406" s="1">
        <v>0</v>
      </c>
      <c r="K3406" s="1">
        <v>-4.5</v>
      </c>
      <c r="L3406">
        <v>43.534882282565299</v>
      </c>
    </row>
    <row r="3407" spans="1:12" x14ac:dyDescent="0.3">
      <c r="A3407" s="1">
        <v>3405</v>
      </c>
      <c r="B3407" s="1">
        <v>17.8255208333333</v>
      </c>
      <c r="C3407" s="1">
        <v>32.100002288818402</v>
      </c>
      <c r="D3407" s="1">
        <v>339.25</v>
      </c>
      <c r="E3407" s="1">
        <v>22.352949142456101</v>
      </c>
      <c r="F3407" s="1">
        <v>74.8</v>
      </c>
      <c r="G3407" s="1">
        <v>74.836562703376799</v>
      </c>
      <c r="H3407">
        <v>2.403117858313082E-4</v>
      </c>
      <c r="I3407" s="1">
        <v>3399</v>
      </c>
      <c r="J3407" s="1">
        <v>0</v>
      </c>
      <c r="K3407" s="1">
        <v>-4.5</v>
      </c>
      <c r="L3407">
        <v>39.874620572916598</v>
      </c>
    </row>
    <row r="3408" spans="1:12" x14ac:dyDescent="0.3">
      <c r="A3408" s="1">
        <v>3406</v>
      </c>
      <c r="B3408" s="1">
        <v>17.3654513888889</v>
      </c>
      <c r="C3408" s="1">
        <v>-24.900001525878899</v>
      </c>
      <c r="D3408" s="1">
        <v>335.625</v>
      </c>
      <c r="E3408" s="1">
        <v>22.352949142456101</v>
      </c>
      <c r="F3408" s="1">
        <v>74.8</v>
      </c>
      <c r="G3408" s="1">
        <v>74.841427584678698</v>
      </c>
      <c r="H3408">
        <v>2.801471298722415E-4</v>
      </c>
      <c r="I3408" s="1">
        <v>3399</v>
      </c>
      <c r="J3408" s="1">
        <v>0</v>
      </c>
      <c r="K3408" s="1">
        <v>-4.5</v>
      </c>
      <c r="L3408">
        <v>38.845472829861102</v>
      </c>
    </row>
    <row r="3409" spans="1:12" x14ac:dyDescent="0.3">
      <c r="A3409" s="1">
        <v>3407</v>
      </c>
      <c r="B3409" s="1">
        <v>17.365448574237501</v>
      </c>
      <c r="C3409" s="1">
        <v>-24.899792672117499</v>
      </c>
      <c r="D3409" s="1">
        <v>335.62501382821699</v>
      </c>
      <c r="E3409" s="1">
        <v>22.352949142456101</v>
      </c>
      <c r="F3409" s="1">
        <v>74.8</v>
      </c>
      <c r="G3409" s="1">
        <v>74.846950996448001</v>
      </c>
      <c r="H3409">
        <v>3.1806905757848021E-4</v>
      </c>
      <c r="I3409" s="1">
        <v>3399</v>
      </c>
      <c r="J3409" s="1">
        <v>0</v>
      </c>
      <c r="K3409" s="1">
        <v>-4.5</v>
      </c>
      <c r="L3409">
        <v>38.8454665336549</v>
      </c>
    </row>
    <row r="3410" spans="1:12" x14ac:dyDescent="0.3">
      <c r="A3410" s="1">
        <v>3408</v>
      </c>
      <c r="B3410" s="1">
        <v>16.996526370452099</v>
      </c>
      <c r="C3410" s="1">
        <v>2.47510385467608</v>
      </c>
      <c r="D3410" s="1">
        <v>337.43750691410798</v>
      </c>
      <c r="E3410" s="1">
        <v>22.352949142456101</v>
      </c>
      <c r="F3410" s="1">
        <v>74.8</v>
      </c>
      <c r="G3410" s="1">
        <v>74.853220738515802</v>
      </c>
      <c r="H3410">
        <v>3.6888373973243804E-4</v>
      </c>
      <c r="I3410" s="1">
        <v>3399</v>
      </c>
      <c r="J3410" s="1">
        <v>0</v>
      </c>
      <c r="K3410" s="1">
        <v>-4.5</v>
      </c>
      <c r="L3410">
        <v>38.020209699119199</v>
      </c>
    </row>
    <row r="3411" spans="1:12" x14ac:dyDescent="0.3">
      <c r="A3411" s="1">
        <v>3409</v>
      </c>
      <c r="B3411" s="1">
        <v>16.6276041666667</v>
      </c>
      <c r="C3411" s="1">
        <v>29.850000381469702</v>
      </c>
      <c r="D3411" s="1">
        <v>339.25</v>
      </c>
      <c r="E3411" s="1">
        <v>22.352949142456101</v>
      </c>
      <c r="F3411" s="1">
        <v>74.8</v>
      </c>
      <c r="G3411" s="1">
        <v>74.860336474335895</v>
      </c>
      <c r="H3411">
        <v>4.2794716340150346E-4</v>
      </c>
      <c r="I3411" s="1">
        <v>3399</v>
      </c>
      <c r="J3411" s="1">
        <v>0</v>
      </c>
      <c r="K3411" s="1">
        <v>-4.5</v>
      </c>
      <c r="L3411">
        <v>37.194952864583399</v>
      </c>
    </row>
    <row r="3412" spans="1:12" x14ac:dyDescent="0.3">
      <c r="A3412" s="1">
        <v>3410</v>
      </c>
      <c r="B3412" s="1">
        <v>16.050351626306998</v>
      </c>
      <c r="C3412" s="1">
        <v>27.900016403067099</v>
      </c>
      <c r="D3412" s="1">
        <v>339.25</v>
      </c>
      <c r="E3412" s="1">
        <v>22.352949142456101</v>
      </c>
      <c r="F3412" s="1">
        <v>74.8</v>
      </c>
      <c r="G3412" s="1">
        <v>74.868411315229594</v>
      </c>
      <c r="H3412">
        <v>5.0309435097312528E-4</v>
      </c>
      <c r="I3412" s="1">
        <v>3399</v>
      </c>
      <c r="J3412" s="1">
        <v>0</v>
      </c>
      <c r="K3412" s="1">
        <v>-4.5</v>
      </c>
      <c r="L3412">
        <v>35.903673566951099</v>
      </c>
    </row>
    <row r="3413" spans="1:12" x14ac:dyDescent="0.3">
      <c r="A3413" s="1">
        <v>3411</v>
      </c>
      <c r="B3413" s="1">
        <v>15.4557291666667</v>
      </c>
      <c r="C3413" s="1">
        <v>40.050003051757798</v>
      </c>
      <c r="D3413" s="1">
        <v>340.125</v>
      </c>
      <c r="E3413" s="1">
        <v>22.352949142456101</v>
      </c>
      <c r="F3413" s="1">
        <v>74.8</v>
      </c>
      <c r="G3413" s="1">
        <v>74.877573618396099</v>
      </c>
      <c r="H3413">
        <v>5.9280954035519431E-4</v>
      </c>
      <c r="I3413" s="1">
        <v>3399</v>
      </c>
      <c r="J3413" s="1">
        <v>0</v>
      </c>
      <c r="K3413" s="1">
        <v>-4.5</v>
      </c>
      <c r="L3413">
        <v>34.573538802083398</v>
      </c>
    </row>
    <row r="3414" spans="1:12" x14ac:dyDescent="0.3">
      <c r="A3414" s="1">
        <v>3412</v>
      </c>
      <c r="B3414" s="1">
        <v>14.6918402777778</v>
      </c>
      <c r="C3414" s="1">
        <v>44.550003051757798</v>
      </c>
      <c r="D3414" s="1">
        <v>340.625</v>
      </c>
      <c r="E3414" s="1">
        <v>22.352949142456101</v>
      </c>
      <c r="F3414" s="1">
        <v>74.8</v>
      </c>
      <c r="G3414" s="1">
        <v>74.887969027271893</v>
      </c>
      <c r="H3414">
        <v>7.0756348739521905E-4</v>
      </c>
      <c r="I3414" s="1">
        <v>3399</v>
      </c>
      <c r="J3414" s="1">
        <v>0</v>
      </c>
      <c r="K3414" s="1">
        <v>-4.5</v>
      </c>
      <c r="L3414">
        <v>32.8647651909723</v>
      </c>
    </row>
    <row r="3415" spans="1:12" x14ac:dyDescent="0.3">
      <c r="A3415" s="1">
        <v>3413</v>
      </c>
      <c r="B3415" s="1">
        <v>14.1276041666667</v>
      </c>
      <c r="C3415" s="1">
        <v>29.400001525878899</v>
      </c>
      <c r="D3415" s="1">
        <v>339.75</v>
      </c>
      <c r="E3415" s="1">
        <v>22.352949142456101</v>
      </c>
      <c r="F3415" s="1">
        <v>74.8</v>
      </c>
      <c r="G3415" s="1">
        <v>74.899762786669399</v>
      </c>
      <c r="H3415">
        <v>8.3480260546714912E-4</v>
      </c>
      <c r="I3415" s="1">
        <v>3399</v>
      </c>
      <c r="J3415" s="1">
        <v>0</v>
      </c>
      <c r="K3415" s="1">
        <v>-4.5</v>
      </c>
      <c r="L3415">
        <v>31.6026028645834</v>
      </c>
    </row>
    <row r="3416" spans="1:12" x14ac:dyDescent="0.3">
      <c r="A3416" s="1">
        <v>3414</v>
      </c>
      <c r="B3416" s="1">
        <v>14.249137308859201</v>
      </c>
      <c r="C3416" s="1">
        <v>-34.800156402484802</v>
      </c>
      <c r="D3416" s="1">
        <v>335.49999046326298</v>
      </c>
      <c r="E3416" s="1">
        <v>22.352949142456101</v>
      </c>
      <c r="F3416" s="1">
        <v>74.8</v>
      </c>
      <c r="G3416" s="1">
        <v>74.913142369499596</v>
      </c>
      <c r="H3416">
        <v>9.3897507661399335E-4</v>
      </c>
      <c r="I3416" s="1">
        <v>3399</v>
      </c>
      <c r="J3416" s="1">
        <v>0</v>
      </c>
      <c r="K3416" s="1">
        <v>-4.5</v>
      </c>
      <c r="L3416">
        <v>31.874465211679599</v>
      </c>
    </row>
    <row r="3417" spans="1:12" x14ac:dyDescent="0.3">
      <c r="A3417" s="1">
        <v>3415</v>
      </c>
      <c r="B3417" s="1">
        <v>14.952261182962101</v>
      </c>
      <c r="C3417" s="1">
        <v>-54.8996799495402</v>
      </c>
      <c r="D3417" s="1">
        <v>334.25002002699603</v>
      </c>
      <c r="E3417" s="1">
        <v>22.352949142456101</v>
      </c>
      <c r="F3417" s="1">
        <v>74.8</v>
      </c>
      <c r="G3417" s="1">
        <v>74.928320456829894</v>
      </c>
      <c r="H3417">
        <v>1.0151033179025264E-3</v>
      </c>
      <c r="I3417" s="1">
        <v>3399</v>
      </c>
      <c r="J3417" s="1">
        <v>0</v>
      </c>
      <c r="K3417" s="1">
        <v>-4.5</v>
      </c>
      <c r="L3417">
        <v>33.447311130615098</v>
      </c>
    </row>
    <row r="3418" spans="1:12" x14ac:dyDescent="0.3">
      <c r="A3418" s="1">
        <v>3416</v>
      </c>
      <c r="B3418" s="1">
        <v>15.5078125</v>
      </c>
      <c r="C3418" s="1">
        <v>-12.7500009536743</v>
      </c>
      <c r="D3418" s="1">
        <v>336.875</v>
      </c>
      <c r="E3418" s="1">
        <v>22.352949142456101</v>
      </c>
      <c r="F3418" s="1">
        <v>74.8</v>
      </c>
      <c r="G3418" s="1">
        <v>74.945538318650406</v>
      </c>
      <c r="H3418">
        <v>1.1102704109895352E-3</v>
      </c>
      <c r="I3418" s="1">
        <v>3399</v>
      </c>
      <c r="J3418" s="1">
        <v>0</v>
      </c>
      <c r="K3418" s="1">
        <v>-4.5</v>
      </c>
      <c r="L3418">
        <v>34.690046093749999</v>
      </c>
    </row>
    <row r="3419" spans="1:12" x14ac:dyDescent="0.3">
      <c r="A3419" s="1">
        <v>3417</v>
      </c>
      <c r="B3419" s="1">
        <v>15.520833233993001</v>
      </c>
      <c r="C3419" s="1">
        <v>-13.4999952316755</v>
      </c>
      <c r="D3419" s="1">
        <v>336.875</v>
      </c>
      <c r="E3419" s="1">
        <v>22.352949142456101</v>
      </c>
      <c r="F3419" s="1">
        <v>74.8</v>
      </c>
      <c r="G3419" s="1">
        <v>74.965069649087496</v>
      </c>
      <c r="H3419">
        <v>1.2583947844465461E-3</v>
      </c>
      <c r="I3419" s="1">
        <v>3399</v>
      </c>
      <c r="J3419" s="1">
        <v>0</v>
      </c>
      <c r="K3419" s="1">
        <v>-4.5</v>
      </c>
      <c r="L3419">
        <v>34.719172694448403</v>
      </c>
    </row>
    <row r="3420" spans="1:12" x14ac:dyDescent="0.3">
      <c r="A3420" s="1">
        <v>3418</v>
      </c>
      <c r="B3420" s="1">
        <v>15.941837065751599</v>
      </c>
      <c r="C3420" s="1">
        <v>-25.499910354661498</v>
      </c>
      <c r="D3420" s="1">
        <v>336.125005722043</v>
      </c>
      <c r="E3420" s="1">
        <v>22.352949142456101</v>
      </c>
      <c r="F3420" s="1">
        <v>74.8</v>
      </c>
      <c r="G3420" s="1">
        <v>74.987224917029394</v>
      </c>
      <c r="H3420">
        <v>1.3897567126290979E-3</v>
      </c>
      <c r="I3420" s="1">
        <v>3399</v>
      </c>
      <c r="J3420" s="1">
        <v>0</v>
      </c>
      <c r="K3420" s="1">
        <v>-4.5</v>
      </c>
      <c r="L3420">
        <v>35.660933005862503</v>
      </c>
    </row>
    <row r="3421" spans="1:12" x14ac:dyDescent="0.3">
      <c r="A3421" s="1">
        <v>3419</v>
      </c>
      <c r="B3421" s="1">
        <v>16.2717013888889</v>
      </c>
      <c r="C3421" s="1">
        <v>-29.250001907348601</v>
      </c>
      <c r="D3421" s="1">
        <v>335.625</v>
      </c>
      <c r="E3421" s="1">
        <v>22.352949142456101</v>
      </c>
      <c r="F3421" s="1">
        <v>74.8</v>
      </c>
      <c r="G3421" s="1">
        <v>75.012356301322001</v>
      </c>
      <c r="H3421">
        <v>1.5444847274120675E-3</v>
      </c>
      <c r="I3421" s="1">
        <v>3399</v>
      </c>
      <c r="J3421" s="1">
        <v>0</v>
      </c>
      <c r="K3421" s="1">
        <v>-4.5</v>
      </c>
      <c r="L3421">
        <v>36.398819704861097</v>
      </c>
    </row>
    <row r="3422" spans="1:12" x14ac:dyDescent="0.3">
      <c r="A3422" s="1">
        <v>3420</v>
      </c>
      <c r="B3422" s="1">
        <v>16.0460069444444</v>
      </c>
      <c r="C3422" s="1">
        <v>9.75</v>
      </c>
      <c r="D3422" s="1">
        <v>338.5</v>
      </c>
      <c r="E3422" s="1">
        <v>22.352949142456101</v>
      </c>
      <c r="F3422" s="1">
        <v>74.8</v>
      </c>
      <c r="G3422" s="1">
        <v>75.040863288982806</v>
      </c>
      <c r="H3422">
        <v>1.7765792296672576E-3</v>
      </c>
      <c r="I3422" s="1">
        <v>3399</v>
      </c>
      <c r="J3422" s="1">
        <v>0</v>
      </c>
      <c r="K3422" s="1">
        <v>-4.5</v>
      </c>
      <c r="L3422">
        <v>35.893954774305499</v>
      </c>
    </row>
    <row r="3423" spans="1:12" x14ac:dyDescent="0.3">
      <c r="A3423" s="1">
        <v>3421</v>
      </c>
      <c r="B3423" s="1">
        <v>16.0546875</v>
      </c>
      <c r="C3423" s="1">
        <v>-13.050000190734901</v>
      </c>
      <c r="D3423" s="1">
        <v>337</v>
      </c>
      <c r="E3423" s="1">
        <v>22.352949142456101</v>
      </c>
      <c r="F3423" s="1">
        <v>74.8</v>
      </c>
      <c r="G3423" s="1">
        <v>75.073199025423307</v>
      </c>
      <c r="H3423">
        <v>2.014100760460962E-3</v>
      </c>
      <c r="I3423" s="1">
        <v>3399</v>
      </c>
      <c r="J3423" s="1">
        <v>0</v>
      </c>
      <c r="K3423" s="1">
        <v>-4.5</v>
      </c>
      <c r="L3423">
        <v>35.913372656249997</v>
      </c>
    </row>
    <row r="3424" spans="1:12" x14ac:dyDescent="0.3">
      <c r="A3424" s="1">
        <v>3422</v>
      </c>
      <c r="B3424" s="1">
        <v>16.401913099790999</v>
      </c>
      <c r="C3424" s="1">
        <v>-49.350125883998999</v>
      </c>
      <c r="D3424" s="1">
        <v>334.49999141700198</v>
      </c>
      <c r="E3424" s="1">
        <v>22.352949142456101</v>
      </c>
      <c r="F3424" s="1">
        <v>74.8</v>
      </c>
      <c r="G3424" s="1">
        <v>75.109877517622195</v>
      </c>
      <c r="H3424">
        <v>2.2362344286127301E-3</v>
      </c>
      <c r="I3424" s="1">
        <v>3399</v>
      </c>
      <c r="J3424" s="1">
        <v>0</v>
      </c>
      <c r="K3424" s="1">
        <v>-4.5</v>
      </c>
      <c r="L3424">
        <v>36.690095489446399</v>
      </c>
    </row>
    <row r="3425" spans="1:12" x14ac:dyDescent="0.3">
      <c r="A3425" s="1">
        <v>3423</v>
      </c>
      <c r="B3425" s="1">
        <v>16.8446180555556</v>
      </c>
      <c r="C3425" s="1">
        <v>-65.550003051757798</v>
      </c>
      <c r="D3425" s="1">
        <v>333.375</v>
      </c>
      <c r="E3425" s="1">
        <v>22.352949142456101</v>
      </c>
      <c r="F3425" s="1">
        <v>74.8</v>
      </c>
      <c r="G3425" s="1">
        <v>75.151481804750205</v>
      </c>
      <c r="H3425">
        <v>2.4698885597132032E-3</v>
      </c>
      <c r="I3425" s="1">
        <v>3399</v>
      </c>
      <c r="J3425" s="1">
        <v>0</v>
      </c>
      <c r="K3425" s="1">
        <v>-4.5</v>
      </c>
      <c r="L3425">
        <v>37.680399913194599</v>
      </c>
    </row>
    <row r="3426" spans="1:12" x14ac:dyDescent="0.3">
      <c r="A3426" s="1">
        <v>3424</v>
      </c>
      <c r="B3426" s="1">
        <v>17.2873263888889</v>
      </c>
      <c r="C3426" s="1">
        <v>-70.5</v>
      </c>
      <c r="D3426" s="1">
        <v>333</v>
      </c>
      <c r="E3426" s="1">
        <v>22.352949142456101</v>
      </c>
      <c r="F3426" s="1">
        <v>74.8</v>
      </c>
      <c r="G3426" s="1">
        <v>75.198673226126402</v>
      </c>
      <c r="H3426">
        <v>2.7298310291722174E-3</v>
      </c>
      <c r="I3426" s="1">
        <v>3399</v>
      </c>
      <c r="J3426" s="1">
        <v>0</v>
      </c>
      <c r="K3426" s="1">
        <v>-4.5</v>
      </c>
      <c r="L3426">
        <v>38.670711892361098</v>
      </c>
    </row>
    <row r="3427" spans="1:12" x14ac:dyDescent="0.3">
      <c r="A3427" s="1">
        <v>3425</v>
      </c>
      <c r="B3427" s="1">
        <v>17.543400824086099</v>
      </c>
      <c r="C3427" s="1">
        <v>-36.600260923148198</v>
      </c>
      <c r="D3427" s="1">
        <v>335.24998283400402</v>
      </c>
      <c r="E3427" s="1">
        <v>22.352949142456101</v>
      </c>
      <c r="F3427" s="1">
        <v>74.8</v>
      </c>
      <c r="G3427" s="1">
        <v>75.252201933830094</v>
      </c>
      <c r="H3427">
        <v>3.0512208720981961E-3</v>
      </c>
      <c r="I3427" s="1">
        <v>3399</v>
      </c>
      <c r="J3427" s="1">
        <v>0</v>
      </c>
      <c r="K3427" s="1">
        <v>-4.5</v>
      </c>
      <c r="L3427">
        <v>39.243535039431102</v>
      </c>
    </row>
    <row r="3428" spans="1:12" x14ac:dyDescent="0.3">
      <c r="A3428" s="1">
        <v>3426</v>
      </c>
      <c r="B3428" s="1">
        <v>17.421875</v>
      </c>
      <c r="C3428" s="1">
        <v>-41.850002288818402</v>
      </c>
      <c r="D3428" s="1">
        <v>334.75</v>
      </c>
      <c r="E3428" s="1">
        <v>22.352949142456101</v>
      </c>
      <c r="F3428" s="1">
        <v>74.8</v>
      </c>
      <c r="G3428" s="1">
        <v>75.312918817073694</v>
      </c>
      <c r="H3428">
        <v>3.4851016985436791E-3</v>
      </c>
      <c r="I3428" s="1">
        <v>3399</v>
      </c>
      <c r="J3428" s="1">
        <v>0</v>
      </c>
      <c r="K3428" s="1">
        <v>-4.5</v>
      </c>
      <c r="L3428">
        <v>38.971689062499998</v>
      </c>
    </row>
    <row r="3429" spans="1:12" x14ac:dyDescent="0.3">
      <c r="A3429" s="1">
        <v>3427</v>
      </c>
      <c r="B3429" s="1">
        <v>17.421875</v>
      </c>
      <c r="C3429" s="1">
        <v>-41.850002288818402</v>
      </c>
      <c r="D3429" s="1">
        <v>334.75</v>
      </c>
      <c r="E3429" s="1">
        <v>22.352949142456101</v>
      </c>
      <c r="F3429" s="1">
        <v>75.742999999999995</v>
      </c>
      <c r="G3429" s="1">
        <v>75.378041559652004</v>
      </c>
      <c r="H3429">
        <v>3.7379957228691175E-3</v>
      </c>
      <c r="I3429" s="1">
        <v>3399</v>
      </c>
      <c r="J3429" s="1">
        <v>0</v>
      </c>
      <c r="K3429" s="1">
        <v>-4.5</v>
      </c>
      <c r="L3429">
        <v>38.971689062499998</v>
      </c>
    </row>
    <row r="3430" spans="1:12" x14ac:dyDescent="0.3">
      <c r="A3430" s="1">
        <v>3428</v>
      </c>
      <c r="B3430" s="1">
        <v>17.8168424963783</v>
      </c>
      <c r="C3430" s="1">
        <v>-52.950007629354197</v>
      </c>
      <c r="D3430" s="1">
        <v>334</v>
      </c>
      <c r="E3430" s="1">
        <v>22.352949142456101</v>
      </c>
      <c r="F3430" s="1">
        <v>75.742999999999995</v>
      </c>
      <c r="G3430" s="1">
        <v>75.441110412406005</v>
      </c>
      <c r="H3430">
        <v>3.5398519396239985E-3</v>
      </c>
      <c r="I3430" s="1">
        <v>3399</v>
      </c>
      <c r="J3430" s="1">
        <v>0</v>
      </c>
      <c r="K3430" s="1">
        <v>-4.5</v>
      </c>
      <c r="L3430">
        <v>39.855207653848602</v>
      </c>
    </row>
    <row r="3431" spans="1:12" x14ac:dyDescent="0.3">
      <c r="A3431" s="1">
        <v>3429</v>
      </c>
      <c r="B3431" s="1">
        <v>17.9622406926336</v>
      </c>
      <c r="C3431" s="1">
        <v>-53.400004959086303</v>
      </c>
      <c r="D3431" s="1">
        <v>334</v>
      </c>
      <c r="E3431" s="1">
        <v>22.352949142456101</v>
      </c>
      <c r="F3431" s="1">
        <v>75.742999999999995</v>
      </c>
      <c r="G3431" s="1">
        <v>75.499380445900201</v>
      </c>
      <c r="H3431">
        <v>3.2440349004759787E-3</v>
      </c>
      <c r="I3431" s="1">
        <v>3399</v>
      </c>
      <c r="J3431" s="1">
        <v>0</v>
      </c>
      <c r="K3431" s="1">
        <v>-4.5</v>
      </c>
      <c r="L3431">
        <v>40.1804546949799</v>
      </c>
    </row>
    <row r="3432" spans="1:12" x14ac:dyDescent="0.3">
      <c r="A3432" s="1">
        <v>3430</v>
      </c>
      <c r="B3432" s="1">
        <v>18.1076388888889</v>
      </c>
      <c r="C3432" s="1">
        <v>-53.850002288818402</v>
      </c>
      <c r="D3432" s="1">
        <v>334</v>
      </c>
      <c r="E3432" s="1">
        <v>22.352949142456101</v>
      </c>
      <c r="F3432" s="1">
        <v>75.742999999999995</v>
      </c>
      <c r="G3432" s="1">
        <v>75.5537779171854</v>
      </c>
      <c r="H3432">
        <v>3.0041218206114067E-3</v>
      </c>
      <c r="I3432" s="1">
        <v>3399</v>
      </c>
      <c r="J3432" s="1">
        <v>0</v>
      </c>
      <c r="K3432" s="1">
        <v>-4.5</v>
      </c>
      <c r="L3432">
        <v>40.505701736111099</v>
      </c>
    </row>
    <row r="3433" spans="1:12" x14ac:dyDescent="0.3">
      <c r="A3433" s="1">
        <v>3431</v>
      </c>
      <c r="B3433" s="1">
        <v>18.0815972222222</v>
      </c>
      <c r="C3433" s="1">
        <v>-22.350000381469702</v>
      </c>
      <c r="D3433" s="1">
        <v>336</v>
      </c>
      <c r="E3433" s="1">
        <v>22.352949142456101</v>
      </c>
      <c r="F3433" s="1">
        <v>75.742999999999995</v>
      </c>
      <c r="G3433" s="1">
        <v>75.605167525289204</v>
      </c>
      <c r="H3433">
        <v>2.8420983310129197E-3</v>
      </c>
      <c r="I3433" s="1">
        <v>3399</v>
      </c>
      <c r="J3433" s="1">
        <v>0</v>
      </c>
      <c r="K3433" s="1">
        <v>-4.5</v>
      </c>
      <c r="L3433">
        <v>40.447448090277703</v>
      </c>
    </row>
    <row r="3434" spans="1:12" x14ac:dyDescent="0.3">
      <c r="A3434" s="1">
        <v>3432</v>
      </c>
      <c r="B3434" s="1">
        <v>18.1987838281599</v>
      </c>
      <c r="C3434" s="1">
        <v>-38.099882126828398</v>
      </c>
      <c r="D3434" s="1">
        <v>335.12500667566502</v>
      </c>
      <c r="E3434" s="1">
        <v>22.352949142456101</v>
      </c>
      <c r="F3434" s="1">
        <v>75.742999999999995</v>
      </c>
      <c r="G3434" s="1">
        <v>75.654366156421801</v>
      </c>
      <c r="H3434">
        <v>2.7034054321663573E-3</v>
      </c>
      <c r="I3434" s="1">
        <v>3399</v>
      </c>
      <c r="J3434" s="1">
        <v>0</v>
      </c>
      <c r="K3434" s="1">
        <v>-4.5</v>
      </c>
      <c r="L3434">
        <v>40.709587496563998</v>
      </c>
    </row>
    <row r="3435" spans="1:12" x14ac:dyDescent="0.3">
      <c r="A3435" s="1">
        <v>3433</v>
      </c>
      <c r="B3435" s="1">
        <v>18.3940972222222</v>
      </c>
      <c r="C3435" s="1">
        <v>-52.050003051757798</v>
      </c>
      <c r="D3435" s="1">
        <v>334.125</v>
      </c>
      <c r="E3435" s="1">
        <v>22.352949142456101</v>
      </c>
      <c r="F3435" s="1">
        <v>75.742999999999995</v>
      </c>
      <c r="G3435" s="1">
        <v>75.702155869151497</v>
      </c>
      <c r="H3435">
        <v>2.5981033978962737E-3</v>
      </c>
      <c r="I3435" s="1">
        <v>3399</v>
      </c>
      <c r="J3435" s="1">
        <v>0</v>
      </c>
      <c r="K3435" s="1">
        <v>-4.5</v>
      </c>
      <c r="L3435">
        <v>41.146491840277697</v>
      </c>
    </row>
    <row r="3436" spans="1:12" x14ac:dyDescent="0.3">
      <c r="A3436" s="1">
        <v>3434</v>
      </c>
      <c r="B3436" s="1">
        <v>18.676210973063299</v>
      </c>
      <c r="C3436" s="1">
        <v>-64.799808505154203</v>
      </c>
      <c r="D3436" s="1">
        <v>333.25001335123801</v>
      </c>
      <c r="E3436" s="1">
        <v>22.352949142456101</v>
      </c>
      <c r="F3436" s="1">
        <v>75.742999999999995</v>
      </c>
      <c r="G3436" s="1">
        <v>75.749296325961694</v>
      </c>
      <c r="H3436">
        <v>2.5240937218967844E-3</v>
      </c>
      <c r="I3436" s="1">
        <v>3399</v>
      </c>
      <c r="J3436" s="1">
        <v>0</v>
      </c>
      <c r="K3436" s="1">
        <v>-4.5</v>
      </c>
      <c r="L3436">
        <v>41.777563374084302</v>
      </c>
    </row>
    <row r="3437" spans="1:12" x14ac:dyDescent="0.3">
      <c r="A3437" s="1">
        <v>3435</v>
      </c>
      <c r="B3437" s="1">
        <v>18.893228736188998</v>
      </c>
      <c r="C3437" s="1">
        <v>-71.0997817994093</v>
      </c>
      <c r="D3437" s="1">
        <v>332.62501430510599</v>
      </c>
      <c r="E3437" s="1">
        <v>22.352949142456101</v>
      </c>
      <c r="F3437" s="1">
        <v>75.742999999999995</v>
      </c>
      <c r="G3437" s="1">
        <v>75.796536868801795</v>
      </c>
      <c r="H3437">
        <v>2.5003980380663591E-3</v>
      </c>
      <c r="I3437" s="1">
        <v>3399</v>
      </c>
      <c r="J3437" s="1">
        <v>0</v>
      </c>
      <c r="K3437" s="1">
        <v>-4.5</v>
      </c>
      <c r="L3437">
        <v>42.263019089130601</v>
      </c>
    </row>
    <row r="3438" spans="1:12" x14ac:dyDescent="0.3">
      <c r="A3438" s="1">
        <v>3436</v>
      </c>
      <c r="B3438" s="1">
        <v>18.8368036680763</v>
      </c>
      <c r="C3438" s="1">
        <v>-41.700229644668099</v>
      </c>
      <c r="D3438" s="1">
        <v>334.49998569489401</v>
      </c>
      <c r="E3438" s="1">
        <v>22.352949142456101</v>
      </c>
      <c r="F3438" s="1">
        <v>75.742999999999995</v>
      </c>
      <c r="G3438" s="1">
        <v>75.844628430582901</v>
      </c>
      <c r="H3438">
        <v>2.5530665856708101E-3</v>
      </c>
      <c r="I3438" s="1">
        <v>3399</v>
      </c>
      <c r="J3438" s="1">
        <v>0</v>
      </c>
      <c r="K3438" s="1">
        <v>-4.5</v>
      </c>
      <c r="L3438">
        <v>42.136799597266602</v>
      </c>
    </row>
    <row r="3439" spans="1:12" x14ac:dyDescent="0.3">
      <c r="A3439" s="1">
        <v>3437</v>
      </c>
      <c r="B3439" s="1">
        <v>18.5894092255209</v>
      </c>
      <c r="C3439" s="1">
        <v>-71.700050353627404</v>
      </c>
      <c r="D3439" s="1">
        <v>332.624996185334</v>
      </c>
      <c r="E3439" s="1">
        <v>22.352949142456101</v>
      </c>
      <c r="F3439" s="1">
        <v>75.743000434871902</v>
      </c>
      <c r="G3439" s="1">
        <v>75.894335470235106</v>
      </c>
      <c r="H3439">
        <v>2.6739472074337072E-3</v>
      </c>
      <c r="I3439" s="1">
        <v>3399</v>
      </c>
      <c r="J3439" s="1">
        <v>0</v>
      </c>
      <c r="K3439" s="1">
        <v>-4.5</v>
      </c>
      <c r="L3439">
        <v>41.583393072936801</v>
      </c>
    </row>
    <row r="3440" spans="1:12" x14ac:dyDescent="0.3">
      <c r="A3440" s="1">
        <v>3438</v>
      </c>
      <c r="B3440" s="1">
        <v>18.5243055555556</v>
      </c>
      <c r="C3440" s="1">
        <v>-77.700004577636705</v>
      </c>
      <c r="D3440" s="1">
        <v>332.125</v>
      </c>
      <c r="E3440" s="1">
        <v>22.352949142456101</v>
      </c>
      <c r="F3440" s="1">
        <v>75.8</v>
      </c>
      <c r="G3440" s="1">
        <v>75.946221609062604</v>
      </c>
      <c r="H3440">
        <v>2.8009798541326308E-3</v>
      </c>
      <c r="I3440" s="1">
        <v>3399</v>
      </c>
      <c r="J3440" s="1">
        <v>0</v>
      </c>
      <c r="K3440" s="1">
        <v>-4.5</v>
      </c>
      <c r="L3440">
        <v>41.437760069444501</v>
      </c>
    </row>
    <row r="3441" spans="1:12" x14ac:dyDescent="0.3">
      <c r="A3441" s="1">
        <v>3439</v>
      </c>
      <c r="B3441" s="1">
        <v>18.472221460619402</v>
      </c>
      <c r="C3441" s="1">
        <v>-80.849976349336998</v>
      </c>
      <c r="D3441" s="1">
        <v>331.87500190731799</v>
      </c>
      <c r="E3441" s="1">
        <v>22.352949142456101</v>
      </c>
      <c r="F3441" s="1">
        <v>75.8</v>
      </c>
      <c r="G3441" s="1">
        <v>76.000658593490996</v>
      </c>
      <c r="H3441">
        <v>2.9469689576138609E-3</v>
      </c>
      <c r="I3441" s="1">
        <v>3399</v>
      </c>
      <c r="J3441" s="1">
        <v>0</v>
      </c>
      <c r="K3441" s="1">
        <v>-4.5</v>
      </c>
      <c r="L3441">
        <v>41.321251074117903</v>
      </c>
    </row>
    <row r="3442" spans="1:12" x14ac:dyDescent="0.3">
      <c r="A3442" s="1">
        <v>3440</v>
      </c>
      <c r="B3442" s="1">
        <v>18.372396594936099</v>
      </c>
      <c r="C3442" s="1">
        <v>-76.950034331815303</v>
      </c>
      <c r="D3442" s="1">
        <v>332.12499809268201</v>
      </c>
      <c r="E3442" s="1">
        <v>22.352949142456101</v>
      </c>
      <c r="F3442" s="1">
        <v>75.8</v>
      </c>
      <c r="G3442" s="1">
        <v>76.058285235206796</v>
      </c>
      <c r="H3442">
        <v>3.136593307721469E-3</v>
      </c>
      <c r="I3442" s="1">
        <v>3399</v>
      </c>
      <c r="J3442" s="1">
        <v>0</v>
      </c>
      <c r="K3442" s="1">
        <v>-4.5</v>
      </c>
      <c r="L3442">
        <v>41.097948839076402</v>
      </c>
    </row>
    <row r="3443" spans="1:12" x14ac:dyDescent="0.3">
      <c r="A3443" s="1">
        <v>3441</v>
      </c>
      <c r="B3443" s="1">
        <v>18.3637152777778</v>
      </c>
      <c r="C3443" s="1">
        <v>-85.800003051757798</v>
      </c>
      <c r="D3443" s="1">
        <v>331.5</v>
      </c>
      <c r="E3443" s="1">
        <v>22.352949142456101</v>
      </c>
      <c r="F3443" s="1">
        <v>75.8</v>
      </c>
      <c r="G3443" s="1">
        <v>76.120017563942397</v>
      </c>
      <c r="H3443">
        <v>3.3616533512882919E-3</v>
      </c>
      <c r="I3443" s="1">
        <v>3399</v>
      </c>
      <c r="J3443" s="1">
        <v>0</v>
      </c>
      <c r="K3443" s="1">
        <v>-4.5</v>
      </c>
      <c r="L3443">
        <v>41.078529253472297</v>
      </c>
    </row>
    <row r="3444" spans="1:12" x14ac:dyDescent="0.3">
      <c r="A3444" s="1">
        <v>3442</v>
      </c>
      <c r="B3444" s="1">
        <v>18.415799041585601</v>
      </c>
      <c r="C3444" s="1">
        <v>-86.550006484933803</v>
      </c>
      <c r="D3444" s="1">
        <v>331.37499904633398</v>
      </c>
      <c r="E3444" s="1">
        <v>22.352949142456101</v>
      </c>
      <c r="F3444" s="1">
        <v>75.8</v>
      </c>
      <c r="G3444" s="1">
        <v>76.186836873191396</v>
      </c>
      <c r="H3444">
        <v>3.6283766841907652E-3</v>
      </c>
      <c r="I3444" s="1">
        <v>3399</v>
      </c>
      <c r="J3444" s="1">
        <v>0</v>
      </c>
      <c r="K3444" s="1">
        <v>-4.5</v>
      </c>
      <c r="L3444">
        <v>41.195037508084397</v>
      </c>
    </row>
    <row r="3445" spans="1:12" x14ac:dyDescent="0.3">
      <c r="A3445" s="1">
        <v>3443</v>
      </c>
      <c r="B3445" s="1">
        <v>18.4722222222222</v>
      </c>
      <c r="C3445" s="1">
        <v>-87</v>
      </c>
      <c r="D3445" s="1">
        <v>331.25</v>
      </c>
      <c r="E3445" s="1">
        <v>22.352949142456101</v>
      </c>
      <c r="F3445" s="1">
        <v>75.8</v>
      </c>
      <c r="G3445" s="1">
        <v>76.259805318792502</v>
      </c>
      <c r="H3445">
        <v>3.9501817642435544E-3</v>
      </c>
      <c r="I3445" s="1">
        <v>3399</v>
      </c>
      <c r="J3445" s="1">
        <v>0</v>
      </c>
      <c r="K3445" s="1">
        <v>-4.5</v>
      </c>
      <c r="L3445">
        <v>41.321252777777701</v>
      </c>
    </row>
    <row r="3446" spans="1:12" x14ac:dyDescent="0.3">
      <c r="A3446" s="1">
        <v>3444</v>
      </c>
      <c r="B3446" s="1">
        <v>18.342012133877699</v>
      </c>
      <c r="C3446" s="1">
        <v>-27.900216673040799</v>
      </c>
      <c r="D3446" s="1">
        <v>334.99998664866899</v>
      </c>
      <c r="E3446" s="1">
        <v>22.352949142456101</v>
      </c>
      <c r="F3446" s="1">
        <v>75.8</v>
      </c>
      <c r="G3446" s="1">
        <v>76.340082802897101</v>
      </c>
      <c r="H3446">
        <v>4.3767139511988948E-3</v>
      </c>
      <c r="I3446" s="1">
        <v>3399</v>
      </c>
      <c r="J3446" s="1">
        <v>0</v>
      </c>
      <c r="K3446" s="1">
        <v>-4.5</v>
      </c>
      <c r="L3446">
        <v>41.029980622756398</v>
      </c>
    </row>
    <row r="3447" spans="1:12" x14ac:dyDescent="0.3">
      <c r="A3447" s="1">
        <v>3445</v>
      </c>
      <c r="B3447" s="1">
        <v>18.1119791666667</v>
      </c>
      <c r="C3447" s="1">
        <v>-56.100002288818402</v>
      </c>
      <c r="D3447" s="1">
        <v>333.25</v>
      </c>
      <c r="E3447" s="1">
        <v>22.352949142456101</v>
      </c>
      <c r="F3447" s="1">
        <v>75.8</v>
      </c>
      <c r="G3447" s="1">
        <v>76.428945411705797</v>
      </c>
      <c r="H3447">
        <v>4.9063089409943847E-3</v>
      </c>
      <c r="I3447" s="1">
        <v>3399</v>
      </c>
      <c r="J3447" s="1">
        <v>0</v>
      </c>
      <c r="K3447" s="1">
        <v>-4.5</v>
      </c>
      <c r="L3447">
        <v>40.515410677083402</v>
      </c>
    </row>
    <row r="3448" spans="1:12" x14ac:dyDescent="0.3">
      <c r="A3448" s="1">
        <v>3446</v>
      </c>
      <c r="B3448" s="1">
        <v>18.3637152777778</v>
      </c>
      <c r="C3448" s="1">
        <v>-78.75</v>
      </c>
      <c r="D3448" s="1">
        <v>331.625</v>
      </c>
      <c r="E3448" s="1">
        <v>22.352949142456101</v>
      </c>
      <c r="F3448" s="1">
        <v>75.8</v>
      </c>
      <c r="G3448" s="1">
        <v>76.5278057000601</v>
      </c>
      <c r="H3448">
        <v>5.3834839185311033E-3</v>
      </c>
      <c r="I3448" s="1">
        <v>3399</v>
      </c>
      <c r="J3448" s="1">
        <v>0</v>
      </c>
      <c r="K3448" s="1">
        <v>-4.5</v>
      </c>
      <c r="L3448">
        <v>41.078529253472297</v>
      </c>
    </row>
    <row r="3449" spans="1:12" x14ac:dyDescent="0.3">
      <c r="A3449" s="1">
        <v>3447</v>
      </c>
      <c r="B3449" s="1">
        <v>18.3637152777778</v>
      </c>
      <c r="C3449" s="1">
        <v>-78.75</v>
      </c>
      <c r="D3449" s="1">
        <v>331.625</v>
      </c>
      <c r="E3449" s="1">
        <v>22.352949142456101</v>
      </c>
      <c r="F3449" s="1">
        <v>76.891991668769705</v>
      </c>
      <c r="G3449" s="1">
        <v>76.633895586378699</v>
      </c>
      <c r="H3449">
        <v>5.7771793373662585E-3</v>
      </c>
      <c r="I3449" s="1">
        <v>3399</v>
      </c>
      <c r="J3449" s="1">
        <v>0</v>
      </c>
      <c r="K3449" s="1">
        <v>-4.5</v>
      </c>
      <c r="L3449">
        <v>41.078529253472297</v>
      </c>
    </row>
    <row r="3450" spans="1:12" x14ac:dyDescent="0.3">
      <c r="A3450" s="1">
        <v>3448</v>
      </c>
      <c r="B3450" s="1">
        <v>18.9539930555556</v>
      </c>
      <c r="C3450" s="1">
        <v>-7.2000002861022896</v>
      </c>
      <c r="D3450" s="1">
        <v>336.125</v>
      </c>
      <c r="E3450" s="1">
        <v>22.352949142456101</v>
      </c>
      <c r="F3450" s="1">
        <v>76.891999999999996</v>
      </c>
      <c r="G3450" s="1">
        <v>76.740222318285007</v>
      </c>
      <c r="H3450">
        <v>5.6097567024136017E-3</v>
      </c>
      <c r="I3450" s="1">
        <v>3399</v>
      </c>
      <c r="J3450" s="1">
        <v>0</v>
      </c>
      <c r="K3450" s="1">
        <v>-4.5</v>
      </c>
      <c r="L3450">
        <v>42.398945225694597</v>
      </c>
    </row>
    <row r="3451" spans="1:12" x14ac:dyDescent="0.3">
      <c r="A3451" s="1">
        <v>3449</v>
      </c>
      <c r="B3451" s="1">
        <v>18.4157986111111</v>
      </c>
      <c r="C3451" s="1">
        <v>22.350000381469702</v>
      </c>
      <c r="D3451" s="1">
        <v>338.5</v>
      </c>
      <c r="E3451" s="1">
        <v>22.352949142456101</v>
      </c>
      <c r="F3451" s="1">
        <v>76.891999999999996</v>
      </c>
      <c r="G3451" s="1">
        <v>76.844136434131997</v>
      </c>
      <c r="H3451">
        <v>5.6426913369545572E-3</v>
      </c>
      <c r="I3451" s="1">
        <v>3399</v>
      </c>
      <c r="J3451" s="1">
        <v>0</v>
      </c>
      <c r="K3451" s="1">
        <v>-4.5</v>
      </c>
      <c r="L3451">
        <v>41.195036545138898</v>
      </c>
    </row>
    <row r="3452" spans="1:12" x14ac:dyDescent="0.3">
      <c r="A3452" s="1">
        <v>3450</v>
      </c>
      <c r="B3452" s="1">
        <v>18.5546875</v>
      </c>
      <c r="C3452" s="1">
        <v>-33.75</v>
      </c>
      <c r="D3452" s="1">
        <v>334.875</v>
      </c>
      <c r="E3452" s="1">
        <v>22.352949142456101</v>
      </c>
      <c r="F3452" s="1">
        <v>76.891999999999996</v>
      </c>
      <c r="G3452" s="1">
        <v>76.947289713530296</v>
      </c>
      <c r="H3452">
        <v>5.5594474855906366E-3</v>
      </c>
      <c r="I3452" s="1">
        <v>3399</v>
      </c>
      <c r="J3452" s="1">
        <v>0</v>
      </c>
      <c r="K3452" s="1">
        <v>-4.5</v>
      </c>
      <c r="L3452">
        <v>41.505722656250001</v>
      </c>
    </row>
    <row r="3453" spans="1:12" x14ac:dyDescent="0.3">
      <c r="A3453" s="1">
        <v>3451</v>
      </c>
      <c r="B3453" s="1">
        <v>18.849834435511202</v>
      </c>
      <c r="C3453" s="1">
        <v>-53.399937438991401</v>
      </c>
      <c r="D3453" s="1">
        <v>333.62500286102102</v>
      </c>
      <c r="E3453" s="1">
        <v>22.352949142456101</v>
      </c>
      <c r="F3453" s="1">
        <v>76.891999999999996</v>
      </c>
      <c r="G3453" s="1">
        <v>77.051321874986996</v>
      </c>
      <c r="H3453">
        <v>5.5190240500319681E-3</v>
      </c>
      <c r="I3453" s="1">
        <v>3399</v>
      </c>
      <c r="J3453" s="1">
        <v>0</v>
      </c>
      <c r="K3453" s="1">
        <v>-4.5</v>
      </c>
      <c r="L3453">
        <v>42.165948642172303</v>
      </c>
    </row>
    <row r="3454" spans="1:12" x14ac:dyDescent="0.3">
      <c r="A3454" s="1">
        <v>3452</v>
      </c>
      <c r="B3454" s="1">
        <v>19.904515246539098</v>
      </c>
      <c r="C3454" s="1">
        <v>-44.999687578865199</v>
      </c>
      <c r="D3454" s="1">
        <v>334.00002098066199</v>
      </c>
      <c r="E3454" s="1">
        <v>22.352949142456101</v>
      </c>
      <c r="F3454" s="1">
        <v>76.891999999999996</v>
      </c>
      <c r="G3454" s="1">
        <v>77.157886607666995</v>
      </c>
      <c r="H3454">
        <v>5.35382250944786E-3</v>
      </c>
      <c r="I3454" s="1">
        <v>3399</v>
      </c>
      <c r="J3454" s="1">
        <v>0</v>
      </c>
      <c r="K3454" s="1">
        <v>-4.5</v>
      </c>
      <c r="L3454">
        <v>44.525206335593097</v>
      </c>
    </row>
    <row r="3455" spans="1:12" x14ac:dyDescent="0.3">
      <c r="A3455" s="1">
        <v>3453</v>
      </c>
      <c r="B3455" s="1">
        <v>20.0824652777778</v>
      </c>
      <c r="C3455" s="1">
        <v>-4.0500001907348597</v>
      </c>
      <c r="D3455" s="1">
        <v>336.75</v>
      </c>
      <c r="E3455" s="1">
        <v>22.352949142456101</v>
      </c>
      <c r="F3455" s="1">
        <v>76.891999999999996</v>
      </c>
      <c r="G3455" s="1">
        <v>77.2686778583397</v>
      </c>
      <c r="H3455">
        <v>5.516843233198193E-3</v>
      </c>
      <c r="I3455" s="1">
        <v>3399</v>
      </c>
      <c r="J3455" s="1">
        <v>0</v>
      </c>
      <c r="K3455" s="1">
        <v>-4.5</v>
      </c>
      <c r="L3455">
        <v>44.923269878472297</v>
      </c>
    </row>
    <row r="3456" spans="1:12" x14ac:dyDescent="0.3">
      <c r="A3456" s="1">
        <v>3454</v>
      </c>
      <c r="B3456" s="1">
        <v>20.145399065482302</v>
      </c>
      <c r="C3456" s="2">
        <v>-1.54494565096641E-5</v>
      </c>
      <c r="D3456" s="1">
        <v>336.99999904633</v>
      </c>
      <c r="E3456" s="1">
        <v>22.352949142456101</v>
      </c>
      <c r="F3456" s="1">
        <v>76.891999999999996</v>
      </c>
      <c r="G3456" s="1">
        <v>77.385456758257604</v>
      </c>
      <c r="H3456">
        <v>5.7968349778956063E-3</v>
      </c>
      <c r="I3456" s="1">
        <v>3399</v>
      </c>
      <c r="J3456" s="1">
        <v>0</v>
      </c>
      <c r="K3456" s="1">
        <v>-4.5</v>
      </c>
      <c r="L3456">
        <v>45.064048985540097</v>
      </c>
    </row>
    <row r="3457" spans="1:12" x14ac:dyDescent="0.3">
      <c r="A3457" s="1">
        <v>3455</v>
      </c>
      <c r="B3457" s="1">
        <v>20.208332853186899</v>
      </c>
      <c r="C3457" s="1">
        <v>4.0499692918218404</v>
      </c>
      <c r="D3457" s="1">
        <v>337.24999809266001</v>
      </c>
      <c r="E3457" s="1">
        <v>22.352949142456101</v>
      </c>
      <c r="F3457" s="1">
        <v>76.891999999999996</v>
      </c>
      <c r="G3457" s="1">
        <v>77.510079617995999</v>
      </c>
      <c r="H3457">
        <v>6.1669436352473749E-3</v>
      </c>
      <c r="I3457" s="1">
        <v>3399</v>
      </c>
      <c r="J3457" s="1">
        <v>0</v>
      </c>
      <c r="K3457" s="1">
        <v>-4.5</v>
      </c>
      <c r="L3457">
        <v>45.204828092607897</v>
      </c>
    </row>
    <row r="3458" spans="1:12" x14ac:dyDescent="0.3">
      <c r="A3458" s="1">
        <v>3456</v>
      </c>
      <c r="B3458" s="1">
        <v>20.2256944444444</v>
      </c>
      <c r="C3458" s="1">
        <v>11.400000572204601</v>
      </c>
      <c r="D3458" s="1">
        <v>338</v>
      </c>
      <c r="E3458" s="1">
        <v>22.352949142456101</v>
      </c>
      <c r="F3458" s="1">
        <v>76.891999999999996</v>
      </c>
      <c r="G3458" s="1">
        <v>77.6445274352578</v>
      </c>
      <c r="H3458">
        <v>6.6474260157382906E-3</v>
      </c>
      <c r="I3458" s="1">
        <v>3399</v>
      </c>
      <c r="J3458" s="1">
        <v>0</v>
      </c>
      <c r="K3458" s="1">
        <v>-4.5</v>
      </c>
      <c r="L3458">
        <v>45.243664930555497</v>
      </c>
    </row>
    <row r="3459" spans="1:12" x14ac:dyDescent="0.3">
      <c r="A3459" s="1">
        <v>3457</v>
      </c>
      <c r="B3459" s="1">
        <v>20.1605902777778</v>
      </c>
      <c r="C3459" s="1">
        <v>12.300000190734901</v>
      </c>
      <c r="D3459" s="1">
        <v>338</v>
      </c>
      <c r="E3459" s="1">
        <v>22.352949142456101</v>
      </c>
      <c r="F3459" s="1">
        <v>76.891999999999996</v>
      </c>
      <c r="G3459" s="1">
        <v>77.790937384696804</v>
      </c>
      <c r="H3459">
        <v>7.2622494867271604E-3</v>
      </c>
      <c r="I3459" s="1">
        <v>3399</v>
      </c>
      <c r="J3459" s="1">
        <v>0</v>
      </c>
      <c r="K3459" s="1">
        <v>-4.5</v>
      </c>
      <c r="L3459">
        <v>45.098030815972301</v>
      </c>
    </row>
    <row r="3460" spans="1:12" x14ac:dyDescent="0.3">
      <c r="A3460" s="1">
        <v>3458</v>
      </c>
      <c r="B3460" s="1">
        <v>19.9435763888889</v>
      </c>
      <c r="C3460" s="1">
        <v>9.75</v>
      </c>
      <c r="D3460" s="1">
        <v>338</v>
      </c>
      <c r="E3460" s="1">
        <v>22.352949142456101</v>
      </c>
      <c r="F3460" s="1">
        <v>78.878</v>
      </c>
      <c r="G3460" s="1">
        <v>77.943744455308007</v>
      </c>
      <c r="H3460">
        <v>7.6620442984034953E-3</v>
      </c>
      <c r="I3460" s="1">
        <v>3399</v>
      </c>
      <c r="J3460" s="1">
        <v>0</v>
      </c>
      <c r="K3460" s="1">
        <v>-4.5</v>
      </c>
      <c r="L3460">
        <v>44.612583767361102</v>
      </c>
    </row>
    <row r="3461" spans="1:12" x14ac:dyDescent="0.3">
      <c r="A3461" s="1">
        <v>3459</v>
      </c>
      <c r="B3461" s="1">
        <v>19.756941364896399</v>
      </c>
      <c r="C3461" s="1">
        <v>9.5999443058782603</v>
      </c>
      <c r="D3461" s="1">
        <v>337.999998092667</v>
      </c>
      <c r="E3461" s="1">
        <v>22.352949142456101</v>
      </c>
      <c r="F3461" s="1">
        <v>78.878</v>
      </c>
      <c r="G3461" s="1">
        <v>78.089592989337703</v>
      </c>
      <c r="H3461">
        <v>7.3822084128473816E-3</v>
      </c>
      <c r="I3461" s="1">
        <v>3399</v>
      </c>
      <c r="J3461" s="1">
        <v>0</v>
      </c>
      <c r="K3461" s="1">
        <v>-4.5</v>
      </c>
      <c r="L3461">
        <v>44.195092416791397</v>
      </c>
    </row>
    <row r="3462" spans="1:12" x14ac:dyDescent="0.3">
      <c r="A3462" s="1">
        <v>3460</v>
      </c>
      <c r="B3462" s="1">
        <v>19.3532986111111</v>
      </c>
      <c r="C3462" s="1">
        <v>2.25</v>
      </c>
      <c r="D3462" s="1">
        <v>337.75</v>
      </c>
      <c r="E3462" s="1">
        <v>22.352949142456101</v>
      </c>
      <c r="F3462" s="1">
        <v>78.878</v>
      </c>
      <c r="G3462" s="1">
        <v>78.222909051554097</v>
      </c>
      <c r="H3462">
        <v>6.8885991618880581E-3</v>
      </c>
      <c r="I3462" s="1">
        <v>3399</v>
      </c>
      <c r="J3462" s="1">
        <v>0</v>
      </c>
      <c r="K3462" s="1">
        <v>-4.5</v>
      </c>
      <c r="L3462">
        <v>43.292167795138901</v>
      </c>
    </row>
    <row r="3463" spans="1:12" x14ac:dyDescent="0.3">
      <c r="A3463" s="1">
        <v>3461</v>
      </c>
      <c r="B3463" s="1">
        <v>19.1840277777778</v>
      </c>
      <c r="C3463" s="1">
        <v>-22.350000381469702</v>
      </c>
      <c r="D3463" s="1">
        <v>336</v>
      </c>
      <c r="E3463" s="1">
        <v>22.352949142456101</v>
      </c>
      <c r="F3463" s="1">
        <v>78.878</v>
      </c>
      <c r="G3463" s="1">
        <v>78.345811826299197</v>
      </c>
      <c r="H3463">
        <v>6.4065595040736917E-3</v>
      </c>
      <c r="I3463" s="1">
        <v>3399</v>
      </c>
      <c r="J3463" s="1">
        <v>0</v>
      </c>
      <c r="K3463" s="1">
        <v>-4.5</v>
      </c>
      <c r="L3463">
        <v>42.913519097222299</v>
      </c>
    </row>
    <row r="3464" spans="1:12" x14ac:dyDescent="0.3">
      <c r="A3464" s="1">
        <v>3462</v>
      </c>
      <c r="B3464" s="1">
        <v>19.027778969860901</v>
      </c>
      <c r="C3464" s="1">
        <v>-25.949973297342201</v>
      </c>
      <c r="D3464" s="1">
        <v>335.750001907333</v>
      </c>
      <c r="E3464" s="1">
        <v>22.352949142456101</v>
      </c>
      <c r="F3464" s="1">
        <v>78.878</v>
      </c>
      <c r="G3464" s="1">
        <v>78.460254968905005</v>
      </c>
      <c r="H3464">
        <v>6.0145660083005693E-3</v>
      </c>
      <c r="I3464" s="1">
        <v>3399</v>
      </c>
      <c r="J3464" s="1">
        <v>0</v>
      </c>
      <c r="K3464" s="1">
        <v>-4.5</v>
      </c>
      <c r="L3464">
        <v>42.563999888840598</v>
      </c>
    </row>
    <row r="3465" spans="1:12" x14ac:dyDescent="0.3">
      <c r="A3465" s="1">
        <v>3463</v>
      </c>
      <c r="B3465" s="1">
        <v>18.984375</v>
      </c>
      <c r="C3465" s="1">
        <v>-44.25</v>
      </c>
      <c r="D3465" s="1">
        <v>334.625</v>
      </c>
      <c r="E3465" s="1">
        <v>22.352949142456101</v>
      </c>
      <c r="F3465" s="1">
        <v>78.878</v>
      </c>
      <c r="G3465" s="1">
        <v>78.568057660885103</v>
      </c>
      <c r="H3465">
        <v>5.6785262271616165E-3</v>
      </c>
      <c r="I3465" s="1">
        <v>3399</v>
      </c>
      <c r="J3465" s="1">
        <v>0</v>
      </c>
      <c r="K3465" s="1">
        <v>-4.5</v>
      </c>
      <c r="L3465">
        <v>42.466907812499997</v>
      </c>
    </row>
    <row r="3466" spans="1:12" x14ac:dyDescent="0.3">
      <c r="A3466" s="1">
        <v>3464</v>
      </c>
      <c r="B3466" s="1">
        <v>18.823787172598099</v>
      </c>
      <c r="C3466" s="1">
        <v>-23.2503204297</v>
      </c>
      <c r="D3466" s="1">
        <v>335.87498092680403</v>
      </c>
      <c r="E3466" s="1">
        <v>22.352949142456101</v>
      </c>
      <c r="F3466" s="1">
        <v>78.878</v>
      </c>
      <c r="G3466" s="1">
        <v>78.6709335275375</v>
      </c>
      <c r="H3466">
        <v>5.4652327844630279E-3</v>
      </c>
      <c r="I3466" s="1">
        <v>3399</v>
      </c>
      <c r="J3466" s="1">
        <v>0</v>
      </c>
      <c r="K3466" s="1">
        <v>-4.5</v>
      </c>
      <c r="L3466">
        <v>42.107682477871698</v>
      </c>
    </row>
    <row r="3467" spans="1:12" x14ac:dyDescent="0.3">
      <c r="A3467" s="1">
        <v>3465</v>
      </c>
      <c r="B3467" s="1">
        <v>18.250861035457199</v>
      </c>
      <c r="C3467" s="1">
        <v>26.850159454253799</v>
      </c>
      <c r="D3467" s="1">
        <v>339.25001144408498</v>
      </c>
      <c r="E3467" s="1">
        <v>22.352949142456101</v>
      </c>
      <c r="F3467" s="1">
        <v>78.878</v>
      </c>
      <c r="G3467" s="1">
        <v>78.7705178776324</v>
      </c>
      <c r="H3467">
        <v>5.4564463591106191E-3</v>
      </c>
      <c r="I3467" s="1">
        <v>3399</v>
      </c>
      <c r="J3467" s="1">
        <v>0</v>
      </c>
      <c r="K3467" s="1">
        <v>-4.5</v>
      </c>
      <c r="L3467">
        <v>40.826081084655598</v>
      </c>
    </row>
    <row r="3468" spans="1:12" x14ac:dyDescent="0.3">
      <c r="A3468" s="1">
        <v>3466</v>
      </c>
      <c r="B3468" s="1">
        <v>17.330721087054101</v>
      </c>
      <c r="C3468" s="1">
        <v>47.700110624490598</v>
      </c>
      <c r="D3468" s="1">
        <v>340.75000762927402</v>
      </c>
      <c r="E3468" s="1">
        <v>22.352949142456101</v>
      </c>
      <c r="F3468" s="1">
        <v>78.878</v>
      </c>
      <c r="G3468" s="1">
        <v>78.868393698185201</v>
      </c>
      <c r="H3468">
        <v>5.6475630964306711E-3</v>
      </c>
      <c r="I3468" s="1">
        <v>3399</v>
      </c>
      <c r="J3468" s="1">
        <v>0</v>
      </c>
      <c r="K3468" s="1">
        <v>-4.5</v>
      </c>
      <c r="L3468">
        <v>38.767783228474698</v>
      </c>
    </row>
    <row r="3469" spans="1:12" x14ac:dyDescent="0.3">
      <c r="A3469" s="1">
        <v>3467</v>
      </c>
      <c r="B3469" s="1">
        <v>16.271709468501498</v>
      </c>
      <c r="C3469" s="1">
        <v>62.099892427267399</v>
      </c>
      <c r="D3469" s="1">
        <v>341.74999237072598</v>
      </c>
      <c r="E3469" s="1">
        <v>22.352949142456101</v>
      </c>
      <c r="F3469" s="1">
        <v>78.878</v>
      </c>
      <c r="G3469" s="1">
        <v>78.966116817525105</v>
      </c>
      <c r="H3469">
        <v>6.0057430962166154E-3</v>
      </c>
      <c r="I3469" s="1">
        <v>3399</v>
      </c>
      <c r="J3469" s="1">
        <v>0</v>
      </c>
      <c r="K3469" s="1">
        <v>-4.5</v>
      </c>
      <c r="L3469">
        <v>36.398837778469797</v>
      </c>
    </row>
    <row r="3470" spans="1:12" x14ac:dyDescent="0.3">
      <c r="A3470" s="1">
        <v>3468</v>
      </c>
      <c r="B3470" s="1">
        <v>14.9826388888889</v>
      </c>
      <c r="C3470" s="1">
        <v>69.300003051757798</v>
      </c>
      <c r="D3470" s="1">
        <v>342.5</v>
      </c>
      <c r="E3470" s="1">
        <v>22.352949142456101</v>
      </c>
      <c r="F3470" s="1">
        <v>79.8</v>
      </c>
      <c r="G3470" s="1">
        <v>79.061576622109001</v>
      </c>
      <c r="H3470">
        <v>6.3714043404988771E-3</v>
      </c>
      <c r="I3470" s="1">
        <v>3399</v>
      </c>
      <c r="J3470" s="1">
        <v>0</v>
      </c>
      <c r="K3470" s="1">
        <v>-4.5</v>
      </c>
      <c r="L3470">
        <v>33.515264236111101</v>
      </c>
    </row>
    <row r="3471" spans="1:12" x14ac:dyDescent="0.3">
      <c r="A3471" s="1">
        <v>3469</v>
      </c>
      <c r="B3471" s="1">
        <v>13.576399617636699</v>
      </c>
      <c r="C3471" s="1">
        <v>68.400008392289195</v>
      </c>
      <c r="D3471" s="1">
        <v>342.5</v>
      </c>
      <c r="E3471" s="1">
        <v>22.352949142456101</v>
      </c>
      <c r="F3471" s="1">
        <v>79.8</v>
      </c>
      <c r="G3471" s="1">
        <v>79.148962506331102</v>
      </c>
      <c r="H3471">
        <v>6.4366466877678373E-3</v>
      </c>
      <c r="I3471" s="1">
        <v>3399</v>
      </c>
      <c r="J3471" s="1">
        <v>0</v>
      </c>
      <c r="K3471" s="1">
        <v>-4.5</v>
      </c>
      <c r="L3471">
        <v>30.369591360676299</v>
      </c>
    </row>
    <row r="3472" spans="1:12" x14ac:dyDescent="0.3">
      <c r="A3472" s="1">
        <v>3470</v>
      </c>
      <c r="B3472" s="1">
        <v>12.1354276604057</v>
      </c>
      <c r="C3472" s="1">
        <v>59.700067138638197</v>
      </c>
      <c r="D3472" s="1">
        <v>342.25000190734801</v>
      </c>
      <c r="E3472" s="1">
        <v>22.352949142456101</v>
      </c>
      <c r="F3472" s="1">
        <v>79.8</v>
      </c>
      <c r="G3472" s="1">
        <v>79.225999536562398</v>
      </c>
      <c r="H3472">
        <v>6.3481526823185455E-3</v>
      </c>
      <c r="I3472" s="1">
        <v>3399</v>
      </c>
      <c r="J3472" s="1">
        <v>0</v>
      </c>
      <c r="K3472" s="1">
        <v>-4.5</v>
      </c>
      <c r="L3472">
        <v>27.146223550668001</v>
      </c>
    </row>
    <row r="3473" spans="1:12" x14ac:dyDescent="0.3">
      <c r="A3473" s="1">
        <v>3471</v>
      </c>
      <c r="B3473" s="1">
        <v>10.746548970379999</v>
      </c>
      <c r="C3473" s="1">
        <v>52.050119780575599</v>
      </c>
      <c r="D3473" s="1">
        <v>341.62500953667097</v>
      </c>
      <c r="E3473" s="1">
        <v>22.352949142456101</v>
      </c>
      <c r="F3473" s="1">
        <v>79.8</v>
      </c>
      <c r="G3473" s="1">
        <v>79.293912288937904</v>
      </c>
      <c r="H3473">
        <v>6.3195361225405703E-3</v>
      </c>
      <c r="I3473" s="1">
        <v>3399</v>
      </c>
      <c r="J3473" s="1">
        <v>0</v>
      </c>
      <c r="K3473" s="1">
        <v>-4.5</v>
      </c>
      <c r="L3473">
        <v>24.0393852538018</v>
      </c>
    </row>
    <row r="3474" spans="1:12" x14ac:dyDescent="0.3">
      <c r="A3474" s="1">
        <v>3472</v>
      </c>
      <c r="B3474" s="1">
        <v>9.2404383753151507</v>
      </c>
      <c r="C3474" s="1">
        <v>47.699979019355602</v>
      </c>
      <c r="D3474" s="1">
        <v>341.49999904633398</v>
      </c>
      <c r="E3474" s="1">
        <v>22.352949142456101</v>
      </c>
      <c r="F3474" s="1">
        <v>79.8</v>
      </c>
      <c r="G3474" s="1">
        <v>79.353780300604399</v>
      </c>
      <c r="H3474">
        <v>6.4789599889863688E-3</v>
      </c>
      <c r="I3474" s="1">
        <v>3399</v>
      </c>
      <c r="J3474" s="1">
        <v>0</v>
      </c>
      <c r="K3474" s="1">
        <v>-4.5</v>
      </c>
      <c r="L3474">
        <v>20.670306219277499</v>
      </c>
    </row>
    <row r="3475" spans="1:12" x14ac:dyDescent="0.3">
      <c r="A3475" s="1">
        <v>3473</v>
      </c>
      <c r="B3475" s="1">
        <v>7.5347222222222197</v>
      </c>
      <c r="C3475" s="1">
        <v>44.850002288818402</v>
      </c>
      <c r="D3475" s="1">
        <v>341.375</v>
      </c>
      <c r="E3475" s="1">
        <v>22.352949142456101</v>
      </c>
      <c r="F3475" s="1">
        <v>79.8</v>
      </c>
      <c r="G3475" s="1">
        <v>79.406555229980199</v>
      </c>
      <c r="H3475">
        <v>7.0042875298057909E-3</v>
      </c>
      <c r="I3475" s="1">
        <v>3399</v>
      </c>
      <c r="J3475" s="1">
        <v>0</v>
      </c>
      <c r="K3475" s="1">
        <v>-4.5</v>
      </c>
      <c r="L3475">
        <v>16.854721527777802</v>
      </c>
    </row>
    <row r="3476" spans="1:12" x14ac:dyDescent="0.3">
      <c r="A3476" s="1">
        <v>3474</v>
      </c>
      <c r="B3476" s="1">
        <v>5.5468583770635798</v>
      </c>
      <c r="C3476" s="1">
        <v>3.9000000953674299</v>
      </c>
      <c r="D3476" s="1">
        <v>338.875</v>
      </c>
      <c r="E3476" s="1">
        <v>22.352949142456101</v>
      </c>
      <c r="F3476" s="1">
        <v>79.8</v>
      </c>
      <c r="G3476" s="1">
        <v>79.453075984261702</v>
      </c>
      <c r="H3476">
        <v>8.386963666792863E-3</v>
      </c>
      <c r="I3476" s="1">
        <v>3399</v>
      </c>
      <c r="J3476" s="1">
        <v>0</v>
      </c>
      <c r="K3476" s="1">
        <v>-4.5</v>
      </c>
      <c r="L3476">
        <v>12.407989377988599</v>
      </c>
    </row>
    <row r="3477" spans="1:12" x14ac:dyDescent="0.3">
      <c r="A3477" s="1">
        <v>3475</v>
      </c>
      <c r="B3477" s="1">
        <v>3.3680555555555598</v>
      </c>
      <c r="C3477" s="1">
        <v>3.9000000953674299</v>
      </c>
      <c r="D3477" s="1">
        <v>338.875</v>
      </c>
      <c r="E3477" s="1">
        <v>22.352949142456101</v>
      </c>
      <c r="F3477" s="1">
        <v>79.8</v>
      </c>
      <c r="G3477" s="1">
        <v>79.494082054642902</v>
      </c>
      <c r="H3477">
        <v>1.2175299020850277E-2</v>
      </c>
      <c r="I3477" s="1">
        <v>3399</v>
      </c>
      <c r="J3477" s="1">
        <v>0</v>
      </c>
      <c r="K3477" s="1">
        <v>-4.5</v>
      </c>
      <c r="L3477">
        <v>7.5341381944444601</v>
      </c>
    </row>
    <row r="3478" spans="1:12" x14ac:dyDescent="0.3">
      <c r="A3478" s="1">
        <v>3476</v>
      </c>
      <c r="B3478" s="1">
        <v>2.1354166666666701</v>
      </c>
      <c r="C3478" s="1">
        <v>-5.4000000953674299</v>
      </c>
      <c r="D3478" s="1">
        <v>338.125</v>
      </c>
      <c r="E3478" s="1">
        <v>22.352949142456101</v>
      </c>
      <c r="F3478" s="1">
        <v>79.8</v>
      </c>
      <c r="G3478" s="1">
        <v>79.530225271224595</v>
      </c>
      <c r="H3478">
        <v>1.6926412096911831E-2</v>
      </c>
      <c r="I3478" s="1">
        <v>3399</v>
      </c>
      <c r="J3478" s="1">
        <v>0</v>
      </c>
      <c r="K3478" s="1">
        <v>-4.5</v>
      </c>
      <c r="L3478">
        <v>4.7767989583333401</v>
      </c>
    </row>
    <row r="3479" spans="1:12" x14ac:dyDescent="0.3">
      <c r="A3479" s="1">
        <v>3477</v>
      </c>
      <c r="B3479" s="1">
        <v>2.1354166666666701</v>
      </c>
      <c r="C3479" s="1">
        <v>-5.4000000953674299</v>
      </c>
      <c r="D3479" s="1">
        <v>338.125</v>
      </c>
      <c r="E3479" s="1">
        <v>22.352949142456101</v>
      </c>
      <c r="F3479" s="1">
        <v>79.8</v>
      </c>
      <c r="G3479" s="1">
        <v>79.562080164467602</v>
      </c>
      <c r="H3479">
        <v>1.4917966736595583E-2</v>
      </c>
      <c r="I3479" s="1">
        <v>3399</v>
      </c>
      <c r="J3479" s="1">
        <v>0</v>
      </c>
      <c r="K3479" s="1">
        <v>-4.5</v>
      </c>
      <c r="L3479">
        <v>4.7767989583333401</v>
      </c>
    </row>
    <row r="3480" spans="1:12" x14ac:dyDescent="0.3">
      <c r="A3480" s="1">
        <v>3478</v>
      </c>
      <c r="B3480" s="1">
        <v>1.0677124063304999</v>
      </c>
      <c r="C3480" s="1">
        <v>-7.7999912738492903</v>
      </c>
      <c r="D3480" s="1">
        <v>338.00000047683898</v>
      </c>
      <c r="E3480" s="1">
        <v>22.352949142456101</v>
      </c>
      <c r="F3480" s="1">
        <v>79.8</v>
      </c>
      <c r="G3480" s="1">
        <v>79.590153097894998</v>
      </c>
      <c r="H3480">
        <v>2.6295628617552764E-2</v>
      </c>
      <c r="I3480" s="1">
        <v>3399</v>
      </c>
      <c r="J3480" s="1">
        <v>0</v>
      </c>
      <c r="K3480" s="1">
        <v>-4.5</v>
      </c>
      <c r="L3480">
        <v>2.3884085902169598</v>
      </c>
    </row>
    <row r="3481" spans="1:12" x14ac:dyDescent="0.3">
      <c r="A3481" s="1">
        <v>3479</v>
      </c>
      <c r="B3481" s="1">
        <v>0</v>
      </c>
      <c r="C3481" s="1">
        <v>-10.200000762939499</v>
      </c>
      <c r="D3481" s="1">
        <v>337.875</v>
      </c>
      <c r="E3481" s="1">
        <v>22.352949142456101</v>
      </c>
      <c r="F3481" s="1">
        <v>79.8</v>
      </c>
      <c r="G3481" s="1">
        <v>79.6148903172177</v>
      </c>
      <c r="H3481">
        <v>0</v>
      </c>
      <c r="I3481" s="1">
        <v>3399</v>
      </c>
      <c r="J3481" s="1">
        <v>0</v>
      </c>
      <c r="K3481" s="1">
        <v>-4.5</v>
      </c>
      <c r="L3481">
        <v>0</v>
      </c>
    </row>
    <row r="3482" spans="1:12" x14ac:dyDescent="0.3">
      <c r="A3482" s="1">
        <v>3480</v>
      </c>
      <c r="B3482" s="1">
        <v>0</v>
      </c>
      <c r="C3482" s="1">
        <v>-8.34000345563312</v>
      </c>
      <c r="D3482" s="1">
        <v>337.97499984741199</v>
      </c>
      <c r="E3482" s="1">
        <v>22.352949142456101</v>
      </c>
      <c r="F3482" s="1">
        <v>79.8</v>
      </c>
      <c r="G3482" s="1">
        <v>79.6366850438298</v>
      </c>
      <c r="H3482">
        <v>0</v>
      </c>
      <c r="I3482" s="1">
        <v>3399</v>
      </c>
      <c r="J3482" s="1">
        <v>0</v>
      </c>
      <c r="K3482" s="1">
        <v>-4.5</v>
      </c>
      <c r="L3482">
        <v>0</v>
      </c>
    </row>
    <row r="3483" spans="1:12" x14ac:dyDescent="0.3">
      <c r="A3483" s="1">
        <v>3481</v>
      </c>
      <c r="B3483" s="1">
        <v>0</v>
      </c>
      <c r="C3483" s="1">
        <v>-6.4800061483267397</v>
      </c>
      <c r="D3483" s="1">
        <v>338.07499969482501</v>
      </c>
      <c r="E3483" s="1">
        <v>22.352949142456101</v>
      </c>
      <c r="F3483" s="1">
        <v>79.8</v>
      </c>
      <c r="G3483" s="1">
        <v>79.655883725433199</v>
      </c>
      <c r="H3483">
        <v>0</v>
      </c>
      <c r="I3483" s="1">
        <v>3399</v>
      </c>
      <c r="J3483" s="1">
        <v>0</v>
      </c>
      <c r="K3483" s="1">
        <v>-4.5</v>
      </c>
      <c r="L3483">
        <v>0</v>
      </c>
    </row>
    <row r="3484" spans="1:12" x14ac:dyDescent="0.3">
      <c r="A3484" s="1">
        <v>3482</v>
      </c>
      <c r="B3484" s="1">
        <v>0</v>
      </c>
      <c r="C3484" s="1">
        <v>-4.6200088410203701</v>
      </c>
      <c r="D3484" s="1">
        <v>338.174999542237</v>
      </c>
      <c r="E3484" s="1">
        <v>22.352949142456101</v>
      </c>
      <c r="F3484" s="1">
        <v>79.8</v>
      </c>
      <c r="G3484" s="1">
        <v>79.672791543149899</v>
      </c>
      <c r="H3484">
        <v>0</v>
      </c>
      <c r="I3484" s="1">
        <v>3399</v>
      </c>
      <c r="J3484" s="1">
        <v>0</v>
      </c>
      <c r="K3484" s="1">
        <v>-4.5</v>
      </c>
      <c r="L3484">
        <v>0</v>
      </c>
    </row>
    <row r="3485" spans="1:12" x14ac:dyDescent="0.3">
      <c r="A3485" s="1">
        <v>3483</v>
      </c>
      <c r="B3485" s="1">
        <v>0</v>
      </c>
      <c r="C3485" s="1">
        <v>-2.7600115337139899</v>
      </c>
      <c r="D3485" s="1">
        <v>338.27499938965002</v>
      </c>
      <c r="E3485" s="1">
        <v>22.352949142456101</v>
      </c>
      <c r="F3485" s="1">
        <v>79.8</v>
      </c>
      <c r="G3485" s="1">
        <v>79.687677262663001</v>
      </c>
      <c r="H3485">
        <v>0</v>
      </c>
      <c r="I3485" s="1">
        <v>3399</v>
      </c>
      <c r="J3485" s="1">
        <v>0</v>
      </c>
      <c r="K3485" s="1">
        <v>-4.5</v>
      </c>
      <c r="L3485">
        <v>0</v>
      </c>
    </row>
    <row r="3486" spans="1:12" x14ac:dyDescent="0.3">
      <c r="A3486" s="1">
        <v>3484</v>
      </c>
      <c r="B3486" s="1">
        <v>0</v>
      </c>
      <c r="C3486" s="1">
        <v>-0.90001422640761397</v>
      </c>
      <c r="D3486" s="1">
        <v>338.37499923706201</v>
      </c>
      <c r="E3486" s="1">
        <v>22.352949142456101</v>
      </c>
      <c r="F3486" s="1">
        <v>79.8</v>
      </c>
      <c r="G3486" s="1">
        <v>79.700777506500998</v>
      </c>
      <c r="H3486">
        <v>0</v>
      </c>
      <c r="I3486" s="1">
        <v>3399</v>
      </c>
      <c r="J3486" s="1">
        <v>0</v>
      </c>
      <c r="K3486" s="1">
        <v>-4.5</v>
      </c>
      <c r="L3486">
        <v>0</v>
      </c>
    </row>
    <row r="3487" spans="1:12" x14ac:dyDescent="0.3">
      <c r="A3487" s="1">
        <v>3485</v>
      </c>
      <c r="B3487" s="1">
        <v>0</v>
      </c>
      <c r="C3487" s="1">
        <v>-2.03999488638518</v>
      </c>
      <c r="D3487" s="1">
        <v>338.350000114441</v>
      </c>
      <c r="E3487" s="1">
        <v>22.352949142456101</v>
      </c>
      <c r="F3487" s="1">
        <v>79.8</v>
      </c>
      <c r="G3487" s="1">
        <v>79.712300515375105</v>
      </c>
      <c r="H3487">
        <v>0</v>
      </c>
      <c r="I3487" s="1">
        <v>3399</v>
      </c>
      <c r="J3487" s="1">
        <v>0</v>
      </c>
      <c r="K3487" s="1">
        <v>-4.5</v>
      </c>
      <c r="L3487">
        <v>0</v>
      </c>
    </row>
    <row r="3488" spans="1:12" x14ac:dyDescent="0.3">
      <c r="A3488" s="1">
        <v>3486</v>
      </c>
      <c r="B3488" s="1">
        <v>0</v>
      </c>
      <c r="C3488" s="1">
        <v>-3.1799984345392298</v>
      </c>
      <c r="D3488" s="1">
        <v>338.32500003814698</v>
      </c>
      <c r="E3488" s="1">
        <v>22.352949142456101</v>
      </c>
      <c r="F3488" s="1">
        <v>79.8</v>
      </c>
      <c r="G3488" s="1">
        <v>79.722429458361603</v>
      </c>
      <c r="H3488">
        <v>0</v>
      </c>
      <c r="I3488" s="1">
        <v>3399</v>
      </c>
      <c r="J3488" s="1">
        <v>0</v>
      </c>
      <c r="K3488" s="1">
        <v>-4.5</v>
      </c>
      <c r="L3488">
        <v>0</v>
      </c>
    </row>
    <row r="3489" spans="1:12" x14ac:dyDescent="0.3">
      <c r="A3489" s="1">
        <v>3487</v>
      </c>
      <c r="B3489" s="1">
        <v>0</v>
      </c>
      <c r="C3489" s="1">
        <v>-4.3200019826932801</v>
      </c>
      <c r="D3489" s="1">
        <v>338.29999996185302</v>
      </c>
      <c r="E3489" s="1">
        <v>22.352949142456101</v>
      </c>
      <c r="F3489" s="1">
        <v>79.8</v>
      </c>
      <c r="G3489" s="1">
        <v>79.731325344546903</v>
      </c>
      <c r="H3489">
        <v>0</v>
      </c>
      <c r="I3489" s="1">
        <v>3399</v>
      </c>
      <c r="J3489" s="1">
        <v>0</v>
      </c>
      <c r="K3489" s="1">
        <v>-4.5</v>
      </c>
      <c r="L3489">
        <v>0</v>
      </c>
    </row>
    <row r="3490" spans="1:12" x14ac:dyDescent="0.3">
      <c r="A3490" s="1">
        <v>3488</v>
      </c>
      <c r="B3490" s="1">
        <v>0</v>
      </c>
      <c r="C3490" s="1">
        <v>-5.4600055308473303</v>
      </c>
      <c r="D3490" s="1">
        <v>338.274999885559</v>
      </c>
      <c r="E3490" s="1">
        <v>22.352949142456101</v>
      </c>
      <c r="F3490" s="1">
        <v>79.8</v>
      </c>
      <c r="G3490" s="1">
        <v>79.739129582418499</v>
      </c>
      <c r="H3490">
        <v>0</v>
      </c>
      <c r="I3490" s="1">
        <v>3399</v>
      </c>
      <c r="J3490" s="1">
        <v>0</v>
      </c>
      <c r="K3490" s="1">
        <v>-4.5</v>
      </c>
      <c r="L3490">
        <v>0</v>
      </c>
    </row>
    <row r="3491" spans="1:12" x14ac:dyDescent="0.3">
      <c r="A3491" s="1">
        <v>3489</v>
      </c>
      <c r="B3491" s="1">
        <v>0</v>
      </c>
      <c r="C3491" s="1">
        <v>-6.6000063323751803</v>
      </c>
      <c r="D3491" s="1">
        <v>338.249999618532</v>
      </c>
      <c r="E3491" s="1">
        <v>22.352949142456101</v>
      </c>
      <c r="F3491" s="1">
        <v>79.8</v>
      </c>
      <c r="G3491" s="1">
        <v>79.745966227685798</v>
      </c>
      <c r="H3491">
        <v>0</v>
      </c>
      <c r="I3491" s="1">
        <v>3399</v>
      </c>
      <c r="J3491" s="1">
        <v>0</v>
      </c>
      <c r="K3491" s="1">
        <v>-4.5</v>
      </c>
      <c r="L3491">
        <v>0</v>
      </c>
    </row>
    <row r="3492" spans="1:12" x14ac:dyDescent="0.3">
      <c r="A3492" s="1">
        <v>3490</v>
      </c>
      <c r="B3492" s="1">
        <v>0</v>
      </c>
      <c r="C3492" s="1">
        <v>-7.3800038757190496</v>
      </c>
      <c r="D3492" s="1">
        <v>338.199999771119</v>
      </c>
      <c r="E3492" s="1">
        <v>22.352949142456101</v>
      </c>
      <c r="F3492" s="1">
        <v>79.8</v>
      </c>
      <c r="G3492" s="1">
        <v>79.751943955263002</v>
      </c>
      <c r="H3492">
        <v>0</v>
      </c>
      <c r="I3492" s="1">
        <v>3399</v>
      </c>
      <c r="J3492" s="1">
        <v>0</v>
      </c>
      <c r="K3492" s="1">
        <v>-4.5</v>
      </c>
      <c r="L3492">
        <v>0</v>
      </c>
    </row>
    <row r="3493" spans="1:12" x14ac:dyDescent="0.3">
      <c r="A3493" s="1">
        <v>3491</v>
      </c>
      <c r="B3493" s="1">
        <v>0</v>
      </c>
      <c r="C3493" s="1">
        <v>-8.1600014190629295</v>
      </c>
      <c r="D3493" s="1">
        <v>338.14999992370599</v>
      </c>
      <c r="E3493" s="1">
        <v>22.352949142456101</v>
      </c>
      <c r="F3493" s="1">
        <v>79.8</v>
      </c>
      <c r="G3493" s="1">
        <v>79.757157786758697</v>
      </c>
      <c r="H3493">
        <v>0</v>
      </c>
      <c r="I3493" s="1">
        <v>3399</v>
      </c>
      <c r="J3493" s="1">
        <v>0</v>
      </c>
      <c r="K3493" s="1">
        <v>-4.5</v>
      </c>
      <c r="L3493">
        <v>0</v>
      </c>
    </row>
    <row r="3494" spans="1:12" x14ac:dyDescent="0.3">
      <c r="A3494" s="1">
        <v>3492</v>
      </c>
      <c r="B3494" s="1">
        <v>0</v>
      </c>
      <c r="C3494" s="1">
        <v>-8.9399989624068006</v>
      </c>
      <c r="D3494" s="1">
        <v>338.10000007629401</v>
      </c>
      <c r="E3494" s="1">
        <v>22.352949142456101</v>
      </c>
      <c r="F3494" s="1">
        <v>79.8</v>
      </c>
      <c r="G3494" s="1">
        <v>79.761690600933804</v>
      </c>
      <c r="H3494">
        <v>0</v>
      </c>
      <c r="I3494" s="1">
        <v>3399</v>
      </c>
      <c r="J3494" s="1">
        <v>0</v>
      </c>
      <c r="K3494" s="1">
        <v>-4.5</v>
      </c>
      <c r="L3494">
        <v>0</v>
      </c>
    </row>
    <row r="3495" spans="1:12" x14ac:dyDescent="0.3">
      <c r="A3495" s="1">
        <v>3493</v>
      </c>
      <c r="B3495" s="1">
        <v>0</v>
      </c>
      <c r="C3495" s="1">
        <v>-9.7199965057506805</v>
      </c>
      <c r="D3495" s="1">
        <v>338.050000228881</v>
      </c>
      <c r="E3495" s="1">
        <v>22.352949142456101</v>
      </c>
      <c r="F3495" s="1">
        <v>79.8</v>
      </c>
      <c r="G3495" s="1">
        <v>79.765614451138006</v>
      </c>
      <c r="H3495">
        <v>0</v>
      </c>
      <c r="I3495" s="1">
        <v>3399</v>
      </c>
      <c r="J3495" s="1">
        <v>0</v>
      </c>
      <c r="K3495" s="1">
        <v>-4.5</v>
      </c>
      <c r="L3495">
        <v>0</v>
      </c>
    </row>
    <row r="3496" spans="1:12" x14ac:dyDescent="0.3">
      <c r="A3496" s="1">
        <v>3494</v>
      </c>
      <c r="B3496" s="1">
        <v>0</v>
      </c>
      <c r="C3496" s="1">
        <v>-10.4999940490946</v>
      </c>
      <c r="D3496" s="1">
        <v>338.000000381468</v>
      </c>
      <c r="E3496" s="1">
        <v>22.352949142456101</v>
      </c>
      <c r="F3496" s="1">
        <v>79.8</v>
      </c>
      <c r="G3496" s="1">
        <v>79.768991710664906</v>
      </c>
      <c r="H3496">
        <v>0</v>
      </c>
      <c r="I3496" s="1">
        <v>3399</v>
      </c>
      <c r="J3496" s="1">
        <v>0</v>
      </c>
      <c r="K3496" s="1">
        <v>-4.5</v>
      </c>
      <c r="L3496">
        <v>0</v>
      </c>
    </row>
    <row r="3497" spans="1:12" x14ac:dyDescent="0.3">
      <c r="A3497" s="1">
        <v>3495</v>
      </c>
      <c r="B3497" s="1">
        <v>2.8602430555555598</v>
      </c>
      <c r="C3497" s="1">
        <v>-53.850002288818402</v>
      </c>
      <c r="D3497" s="1">
        <v>335</v>
      </c>
      <c r="E3497" s="1">
        <v>22.352949142456101</v>
      </c>
      <c r="F3497" s="1">
        <v>79.8</v>
      </c>
      <c r="G3497" s="1">
        <v>79.771876064234903</v>
      </c>
      <c r="H3497">
        <v>1.0084297043422409E-3</v>
      </c>
      <c r="I3497" s="1">
        <v>3399</v>
      </c>
      <c r="J3497" s="1">
        <v>0</v>
      </c>
      <c r="K3497" s="1">
        <v>-4.5</v>
      </c>
      <c r="L3497">
        <v>6.39819210069445</v>
      </c>
    </row>
    <row r="3498" spans="1:12" x14ac:dyDescent="0.3">
      <c r="A3498" s="1">
        <v>3496</v>
      </c>
      <c r="B3498" s="1">
        <v>5.3689406314085604</v>
      </c>
      <c r="C3498" s="1">
        <v>-87.900201795838001</v>
      </c>
      <c r="D3498" s="1">
        <v>332.74998569500298</v>
      </c>
      <c r="E3498" s="1">
        <v>22.352949142456101</v>
      </c>
      <c r="F3498" s="1">
        <v>79.8</v>
      </c>
      <c r="G3498" s="1">
        <v>79.774313361363795</v>
      </c>
      <c r="H3498">
        <v>4.5396240709910456E-4</v>
      </c>
      <c r="I3498" s="1">
        <v>3399</v>
      </c>
      <c r="J3498" s="1">
        <v>0</v>
      </c>
      <c r="K3498" s="1">
        <v>-4.5</v>
      </c>
      <c r="L3498">
        <v>12.0099980560231</v>
      </c>
    </row>
    <row r="3499" spans="1:12" x14ac:dyDescent="0.3">
      <c r="A3499" s="1">
        <v>3497</v>
      </c>
      <c r="B3499" s="1">
        <v>7.5998263888888902</v>
      </c>
      <c r="C3499" s="1">
        <v>-114.15000152587901</v>
      </c>
      <c r="D3499" s="1">
        <v>330.875</v>
      </c>
      <c r="E3499" s="1">
        <v>22.352949142456101</v>
      </c>
      <c r="F3499" s="1">
        <v>79.8</v>
      </c>
      <c r="G3499" s="1">
        <v>79.776342345184602</v>
      </c>
      <c r="H3499">
        <v>2.6697765726292638E-4</v>
      </c>
      <c r="I3499" s="1">
        <v>3399</v>
      </c>
      <c r="J3499" s="1">
        <v>0</v>
      </c>
      <c r="K3499" s="1">
        <v>-4.5</v>
      </c>
      <c r="L3499">
        <v>17.0003556423611</v>
      </c>
    </row>
    <row r="3500" spans="1:12" x14ac:dyDescent="0.3">
      <c r="A3500" s="1">
        <v>3498</v>
      </c>
      <c r="B3500" s="1">
        <v>9.8914930555555607</v>
      </c>
      <c r="C3500" s="1">
        <v>-128.40000915527301</v>
      </c>
      <c r="D3500" s="1">
        <v>329.75</v>
      </c>
      <c r="E3500" s="1">
        <v>22.352949142456101</v>
      </c>
      <c r="F3500" s="1">
        <v>79.8</v>
      </c>
      <c r="G3500" s="1">
        <v>79.777995268305702</v>
      </c>
      <c r="H3500">
        <v>1.6710552385860067E-4</v>
      </c>
      <c r="I3500" s="1">
        <v>3399</v>
      </c>
      <c r="J3500" s="1">
        <v>0</v>
      </c>
      <c r="K3500" s="1">
        <v>-4.5</v>
      </c>
      <c r="L3500">
        <v>22.126676475694499</v>
      </c>
    </row>
    <row r="3501" spans="1:12" x14ac:dyDescent="0.3">
      <c r="A3501" s="1">
        <v>3499</v>
      </c>
      <c r="B3501" s="1">
        <v>11.5885287193198</v>
      </c>
      <c r="C3501" s="1">
        <v>-111.900127409912</v>
      </c>
      <c r="D3501" s="1">
        <v>330.62499332433498</v>
      </c>
      <c r="E3501" s="1">
        <v>22.352949142456101</v>
      </c>
      <c r="F3501" s="1">
        <v>79.8</v>
      </c>
      <c r="G3501" s="1">
        <v>79.779298405496405</v>
      </c>
      <c r="H3501">
        <v>1.1245061603697501E-4</v>
      </c>
      <c r="I3501" s="1">
        <v>3399</v>
      </c>
      <c r="J3501" s="1">
        <v>0</v>
      </c>
      <c r="K3501" s="1">
        <v>-4.5</v>
      </c>
      <c r="L3501">
        <v>25.922843433395201</v>
      </c>
    </row>
    <row r="3502" spans="1:12" x14ac:dyDescent="0.3">
      <c r="A3502" s="1">
        <v>3500</v>
      </c>
      <c r="B3502" s="1">
        <v>12.5651041666667</v>
      </c>
      <c r="C3502" s="1">
        <v>-60.450000762939503</v>
      </c>
      <c r="D3502" s="1">
        <v>333.875</v>
      </c>
      <c r="E3502" s="1">
        <v>22.352949142456101</v>
      </c>
      <c r="F3502" s="1">
        <v>79.8</v>
      </c>
      <c r="G3502" s="1">
        <v>79.780272471349406</v>
      </c>
      <c r="H3502">
        <v>7.7521510451167451E-5</v>
      </c>
      <c r="I3502" s="1">
        <v>3399</v>
      </c>
      <c r="J3502" s="1">
        <v>0</v>
      </c>
      <c r="K3502" s="1">
        <v>-4.5</v>
      </c>
      <c r="L3502">
        <v>28.1073841145834</v>
      </c>
    </row>
    <row r="3503" spans="1:12" x14ac:dyDescent="0.3">
      <c r="A3503" s="1">
        <v>3501</v>
      </c>
      <c r="B3503" s="1">
        <v>13.1510371963551</v>
      </c>
      <c r="C3503" s="1">
        <v>-54.150049590663301</v>
      </c>
      <c r="D3503" s="1">
        <v>334.374996185334</v>
      </c>
      <c r="E3503" s="1">
        <v>22.352949142456101</v>
      </c>
      <c r="F3503" s="1">
        <v>79.8</v>
      </c>
      <c r="G3503" s="1">
        <v>79.780932949558704</v>
      </c>
      <c r="H3503">
        <v>5.0222518552265338E-5</v>
      </c>
      <c r="I3503" s="1">
        <v>3399</v>
      </c>
      <c r="J3503" s="1">
        <v>0</v>
      </c>
      <c r="K3503" s="1">
        <v>-4.5</v>
      </c>
      <c r="L3503">
        <v>29.4180811460146</v>
      </c>
    </row>
    <row r="3504" spans="1:12" x14ac:dyDescent="0.3">
      <c r="A3504" s="1">
        <v>3502</v>
      </c>
      <c r="B3504" s="1">
        <v>13.003468314808901</v>
      </c>
      <c r="C3504" s="1">
        <v>22.049990844729798</v>
      </c>
      <c r="D3504" s="1">
        <v>339.5</v>
      </c>
      <c r="E3504" s="1">
        <v>22.352949142456101</v>
      </c>
      <c r="F3504" s="1">
        <v>79.8</v>
      </c>
      <c r="G3504" s="1">
        <v>79.781290339047402</v>
      </c>
      <c r="H3504">
        <v>2.7484166538578721E-5</v>
      </c>
      <c r="I3504" s="1">
        <v>3399</v>
      </c>
      <c r="J3504" s="1">
        <v>0</v>
      </c>
      <c r="K3504" s="1">
        <v>-4.5</v>
      </c>
      <c r="L3504">
        <v>29.087978412128699</v>
      </c>
    </row>
    <row r="3505" spans="1:12" x14ac:dyDescent="0.3">
      <c r="A3505" s="1">
        <v>3503</v>
      </c>
      <c r="B3505" s="1">
        <v>12.4913194444444</v>
      </c>
      <c r="C3505" s="1">
        <v>20.700000762939499</v>
      </c>
      <c r="D3505" s="1">
        <v>339.5</v>
      </c>
      <c r="E3505" s="1">
        <v>22.352949142456101</v>
      </c>
      <c r="F3505" s="1">
        <v>79.8</v>
      </c>
      <c r="G3505" s="1">
        <v>79.781350320857896</v>
      </c>
      <c r="H3505">
        <v>4.8018794781042461E-6</v>
      </c>
      <c r="I3505" s="1">
        <v>3399</v>
      </c>
      <c r="J3505" s="1">
        <v>0</v>
      </c>
      <c r="K3505" s="1">
        <v>-4.5</v>
      </c>
      <c r="L3505">
        <v>27.9423321180555</v>
      </c>
    </row>
    <row r="3506" spans="1:12" x14ac:dyDescent="0.3">
      <c r="A3506" s="1">
        <v>3504</v>
      </c>
      <c r="B3506" s="1">
        <v>12.491310040233399</v>
      </c>
      <c r="C3506" s="1">
        <v>20.7001403797052</v>
      </c>
      <c r="D3506" s="1">
        <v>339.500009536665</v>
      </c>
      <c r="E3506" s="1">
        <v>22.352949142456101</v>
      </c>
      <c r="F3506" s="1">
        <v>79.8</v>
      </c>
      <c r="G3506" s="1">
        <v>79.781113848457494</v>
      </c>
      <c r="H3506">
        <v>-1.8930952770761792E-5</v>
      </c>
      <c r="I3506" s="1">
        <v>3399</v>
      </c>
      <c r="J3506" s="1">
        <v>0</v>
      </c>
      <c r="K3506" s="1">
        <v>-4.5</v>
      </c>
      <c r="L3506">
        <v>27.942311081399598</v>
      </c>
    </row>
    <row r="3507" spans="1:12" x14ac:dyDescent="0.3">
      <c r="A3507" s="1">
        <v>3505</v>
      </c>
      <c r="B3507" s="1">
        <v>11.2586805555556</v>
      </c>
      <c r="C3507" s="1">
        <v>39</v>
      </c>
      <c r="D3507" s="1">
        <v>340.75</v>
      </c>
      <c r="E3507" s="1">
        <v>22.352949142456101</v>
      </c>
      <c r="F3507" s="1">
        <v>79.8</v>
      </c>
      <c r="G3507" s="1">
        <v>79.780577162894801</v>
      </c>
      <c r="H3507">
        <v>-4.7668602039834481E-5</v>
      </c>
      <c r="I3507" s="1">
        <v>3399</v>
      </c>
      <c r="J3507" s="1">
        <v>0</v>
      </c>
      <c r="K3507" s="1">
        <v>-4.5</v>
      </c>
      <c r="L3507">
        <v>25.184992881944499</v>
      </c>
    </row>
    <row r="3508" spans="1:12" x14ac:dyDescent="0.3">
      <c r="A3508" s="1">
        <v>3506</v>
      </c>
      <c r="B3508" s="1">
        <v>10.026051070877701</v>
      </c>
      <c r="C3508" s="1">
        <v>50.249917984685702</v>
      </c>
      <c r="D3508" s="1">
        <v>341.62499332433498</v>
      </c>
      <c r="E3508" s="1">
        <v>22.352949142456101</v>
      </c>
      <c r="F3508" s="1">
        <v>79.8</v>
      </c>
      <c r="G3508" s="1">
        <v>79.779731733047399</v>
      </c>
      <c r="H3508">
        <v>-8.4323313578531833E-5</v>
      </c>
      <c r="I3508" s="1">
        <v>3399</v>
      </c>
      <c r="J3508" s="1">
        <v>0</v>
      </c>
      <c r="K3508" s="1">
        <v>-4.5</v>
      </c>
      <c r="L3508">
        <v>22.4276746824893</v>
      </c>
    </row>
    <row r="3509" spans="1:12" x14ac:dyDescent="0.3">
      <c r="A3509" s="1">
        <v>3507</v>
      </c>
      <c r="B3509" s="1">
        <v>8.4678819444444393</v>
      </c>
      <c r="C3509" s="1">
        <v>43.200000762939503</v>
      </c>
      <c r="D3509" s="1">
        <v>341.25</v>
      </c>
      <c r="E3509" s="1">
        <v>22.352949142456101</v>
      </c>
      <c r="F3509" s="1">
        <v>79.8</v>
      </c>
      <c r="G3509" s="1">
        <v>79.778564120011794</v>
      </c>
      <c r="H3509">
        <v>-1.3788725999788862E-4</v>
      </c>
      <c r="I3509" s="1">
        <v>3399</v>
      </c>
      <c r="J3509" s="1">
        <v>0</v>
      </c>
      <c r="K3509" s="1">
        <v>-4.5</v>
      </c>
      <c r="L3509">
        <v>18.942143836805499</v>
      </c>
    </row>
    <row r="3510" spans="1:12" x14ac:dyDescent="0.3">
      <c r="A3510" s="1">
        <v>3508</v>
      </c>
      <c r="B3510" s="1">
        <v>8.4678819444444393</v>
      </c>
      <c r="C3510" s="1">
        <v>43.200000762939503</v>
      </c>
      <c r="D3510" s="1">
        <v>341.25</v>
      </c>
      <c r="E3510" s="1">
        <v>22.352949142456101</v>
      </c>
      <c r="F3510" s="1">
        <v>79.8</v>
      </c>
      <c r="G3510" s="1">
        <v>79.777055763479297</v>
      </c>
      <c r="H3510">
        <v>-1.7812677956182638E-4</v>
      </c>
      <c r="I3510" s="1">
        <v>3399</v>
      </c>
      <c r="J3510" s="1">
        <v>0</v>
      </c>
      <c r="K3510" s="1">
        <v>-4.5</v>
      </c>
      <c r="L3510">
        <v>18.942143836805499</v>
      </c>
    </row>
    <row r="3511" spans="1:12" x14ac:dyDescent="0.3">
      <c r="A3511" s="1">
        <v>3509</v>
      </c>
      <c r="B3511" s="1">
        <v>7.0355790523286803</v>
      </c>
      <c r="C3511" s="1">
        <v>34.799794770980697</v>
      </c>
      <c r="D3511" s="1">
        <v>340.87498760233598</v>
      </c>
      <c r="E3511" s="1">
        <v>22.352949142456101</v>
      </c>
      <c r="F3511" s="1">
        <v>79.8</v>
      </c>
      <c r="G3511" s="1">
        <v>79.775182686702706</v>
      </c>
      <c r="H3511">
        <v>-2.6622923071227582E-4</v>
      </c>
      <c r="I3511" s="1">
        <v>3399</v>
      </c>
      <c r="J3511" s="1">
        <v>0</v>
      </c>
      <c r="K3511" s="1">
        <v>-4.5</v>
      </c>
      <c r="L3511">
        <v>15.7381682053161</v>
      </c>
    </row>
    <row r="3512" spans="1:12" x14ac:dyDescent="0.3">
      <c r="A3512" s="1">
        <v>3510</v>
      </c>
      <c r="B3512" s="1">
        <v>5.5642361111111098</v>
      </c>
      <c r="C3512" s="1">
        <v>7.50000047683716</v>
      </c>
      <c r="D3512" s="1">
        <v>339.25</v>
      </c>
      <c r="E3512" s="1">
        <v>22.352949142456101</v>
      </c>
      <c r="F3512" s="1">
        <v>79.8</v>
      </c>
      <c r="G3512" s="1">
        <v>79.772915115362807</v>
      </c>
      <c r="H3512">
        <v>-4.0752609295946344E-4</v>
      </c>
      <c r="I3512" s="1">
        <v>3399</v>
      </c>
      <c r="J3512" s="1">
        <v>0</v>
      </c>
      <c r="K3512" s="1">
        <v>-4.5</v>
      </c>
      <c r="L3512">
        <v>12.446862326388899</v>
      </c>
    </row>
    <row r="3513" spans="1:12" x14ac:dyDescent="0.3">
      <c r="A3513" s="1">
        <v>3511</v>
      </c>
      <c r="B3513" s="1">
        <v>4.3185600639732398</v>
      </c>
      <c r="C3513" s="1">
        <v>8.0999328618805997</v>
      </c>
      <c r="D3513" s="1">
        <v>339.374994278001</v>
      </c>
      <c r="E3513" s="1">
        <v>22.352949142456101</v>
      </c>
      <c r="F3513" s="1">
        <v>79.8</v>
      </c>
      <c r="G3513" s="1">
        <v>79.770217004277896</v>
      </c>
      <c r="H3513">
        <v>-6.2477103952976703E-4</v>
      </c>
      <c r="I3513" s="1">
        <v>3399</v>
      </c>
      <c r="J3513" s="1">
        <v>0</v>
      </c>
      <c r="K3513" s="1">
        <v>-4.5</v>
      </c>
      <c r="L3513">
        <v>9.6603597495043001</v>
      </c>
    </row>
    <row r="3514" spans="1:12" x14ac:dyDescent="0.3">
      <c r="A3514" s="1">
        <v>3512</v>
      </c>
      <c r="B3514" s="1">
        <v>2.1788194444444402</v>
      </c>
      <c r="C3514" s="1">
        <v>-0.75</v>
      </c>
      <c r="D3514" s="1">
        <v>338.625</v>
      </c>
      <c r="E3514" s="1">
        <v>22.352949142456101</v>
      </c>
      <c r="F3514" s="1">
        <v>79.8</v>
      </c>
      <c r="G3514" s="1">
        <v>79.767045464431703</v>
      </c>
      <c r="H3514">
        <v>-1.4556235828890468E-3</v>
      </c>
      <c r="I3514" s="1">
        <v>3399</v>
      </c>
      <c r="J3514" s="1">
        <v>0</v>
      </c>
      <c r="K3514" s="1">
        <v>-4.5</v>
      </c>
      <c r="L3514">
        <v>4.8738883680555496</v>
      </c>
    </row>
    <row r="3515" spans="1:12" x14ac:dyDescent="0.3">
      <c r="A3515" s="1">
        <v>3513</v>
      </c>
      <c r="B3515" s="1">
        <v>1.48436900651686</v>
      </c>
      <c r="C3515" s="1">
        <v>-5.5500047682982698</v>
      </c>
      <c r="D3515" s="1">
        <v>338.37499904634097</v>
      </c>
      <c r="E3515" s="1">
        <v>22.352949142456101</v>
      </c>
      <c r="F3515" s="1">
        <v>79.8</v>
      </c>
      <c r="G3515" s="1">
        <v>79.763350081212096</v>
      </c>
      <c r="H3515">
        <v>-2.4895339505078273E-3</v>
      </c>
      <c r="I3515" s="1">
        <v>3399</v>
      </c>
      <c r="J3515" s="1">
        <v>0</v>
      </c>
      <c r="K3515" s="1">
        <v>-4.5</v>
      </c>
      <c r="L3515">
        <v>3.3204444054378199</v>
      </c>
    </row>
    <row r="3516" spans="1:12" x14ac:dyDescent="0.3">
      <c r="A3516" s="1">
        <v>3514</v>
      </c>
      <c r="B3516" s="1">
        <v>0.698790715705365</v>
      </c>
      <c r="C3516" s="1">
        <v>-6.1499955178040198</v>
      </c>
      <c r="D3516" s="1">
        <v>338.25000095365903</v>
      </c>
      <c r="E3516" s="1">
        <v>22.352949142456101</v>
      </c>
      <c r="F3516" s="1">
        <v>79.8</v>
      </c>
      <c r="G3516" s="1">
        <v>79.759072113023194</v>
      </c>
      <c r="H3516">
        <v>-6.1219973521294607E-3</v>
      </c>
      <c r="I3516" s="1">
        <v>3399</v>
      </c>
      <c r="J3516" s="1">
        <v>0</v>
      </c>
      <c r="K3516" s="1">
        <v>-4.5</v>
      </c>
      <c r="L3516">
        <v>1.5631529035899601</v>
      </c>
    </row>
    <row r="3517" spans="1:12" x14ac:dyDescent="0.3">
      <c r="A3517" s="1">
        <v>3515</v>
      </c>
      <c r="B3517" s="1">
        <v>0</v>
      </c>
      <c r="C3517" s="1">
        <v>-6.1500000953674299</v>
      </c>
      <c r="D3517" s="1">
        <v>338.375</v>
      </c>
      <c r="E3517" s="1">
        <v>22.352949142456101</v>
      </c>
      <c r="F3517" s="1">
        <v>79.8</v>
      </c>
      <c r="G3517" s="1">
        <v>79.754143557532302</v>
      </c>
      <c r="H3517">
        <v>0</v>
      </c>
      <c r="I3517" s="1">
        <v>3399</v>
      </c>
      <c r="J3517" s="1">
        <v>0</v>
      </c>
      <c r="K3517" s="1">
        <v>-4.5</v>
      </c>
      <c r="L3517">
        <v>0</v>
      </c>
    </row>
    <row r="3518" spans="1:12" x14ac:dyDescent="0.3">
      <c r="A3518" s="1">
        <v>3516</v>
      </c>
      <c r="B3518" s="1">
        <v>0</v>
      </c>
      <c r="C3518" s="1">
        <v>-6.1500000953674299</v>
      </c>
      <c r="D3518" s="1">
        <v>338.375</v>
      </c>
      <c r="E3518" s="1">
        <v>22.352949142456101</v>
      </c>
      <c r="F3518" s="1">
        <v>79.789500000000004</v>
      </c>
      <c r="G3518" s="1">
        <v>79.748527797555795</v>
      </c>
      <c r="H3518">
        <v>0</v>
      </c>
      <c r="I3518" s="1">
        <v>3399</v>
      </c>
      <c r="J3518" s="1">
        <v>0</v>
      </c>
      <c r="K3518" s="1">
        <v>-4.5</v>
      </c>
      <c r="L3518">
        <v>0</v>
      </c>
    </row>
    <row r="3519" spans="1:12" x14ac:dyDescent="0.3">
      <c r="A3519" s="1">
        <v>3517</v>
      </c>
      <c r="B3519" s="1">
        <v>0</v>
      </c>
      <c r="C3519" s="1">
        <v>-6.1500000953674299</v>
      </c>
      <c r="D3519" s="1">
        <v>338.375</v>
      </c>
      <c r="E3519" s="1">
        <v>22.352949142456101</v>
      </c>
      <c r="F3519" s="1">
        <v>79.778999999999996</v>
      </c>
      <c r="G3519" s="1">
        <v>79.742260745841193</v>
      </c>
      <c r="H3519">
        <v>0</v>
      </c>
      <c r="I3519" s="1">
        <v>3399</v>
      </c>
      <c r="J3519" s="1">
        <v>0</v>
      </c>
      <c r="K3519" s="1">
        <v>-4.5</v>
      </c>
      <c r="L3519">
        <v>0</v>
      </c>
    </row>
    <row r="3520" spans="1:12" x14ac:dyDescent="0.3">
      <c r="A3520" s="1">
        <v>3518</v>
      </c>
      <c r="B3520" s="1">
        <v>2.8993208870686402</v>
      </c>
      <c r="C3520" s="1">
        <v>-42.600137327996698</v>
      </c>
      <c r="D3520" s="1">
        <v>335.99998950966898</v>
      </c>
      <c r="E3520" s="1">
        <v>22.352949142456101</v>
      </c>
      <c r="F3520" s="1">
        <v>79.778999999999996</v>
      </c>
      <c r="G3520" s="1">
        <v>79.735367962240801</v>
      </c>
      <c r="H3520">
        <v>-2.3773808977379652E-3</v>
      </c>
      <c r="I3520" s="1">
        <v>3399</v>
      </c>
      <c r="J3520" s="1">
        <v>0</v>
      </c>
      <c r="K3520" s="1">
        <v>-4.5</v>
      </c>
      <c r="L3520">
        <v>6.4856068651193102</v>
      </c>
    </row>
    <row r="3521" spans="1:12" x14ac:dyDescent="0.3">
      <c r="A3521" s="1">
        <v>3519</v>
      </c>
      <c r="B3521" s="1">
        <v>4.9088541666666696</v>
      </c>
      <c r="C3521" s="1">
        <v>-60.300003051757798</v>
      </c>
      <c r="D3521" s="1">
        <v>334.625</v>
      </c>
      <c r="E3521" s="1">
        <v>22.352949142456101</v>
      </c>
      <c r="F3521" s="1">
        <v>79.778999999999996</v>
      </c>
      <c r="G3521" s="1">
        <v>79.727781606315403</v>
      </c>
      <c r="H3521">
        <v>-1.5454439442884062E-3</v>
      </c>
      <c r="I3521" s="1">
        <v>3399</v>
      </c>
      <c r="J3521" s="1">
        <v>0</v>
      </c>
      <c r="K3521" s="1">
        <v>-4.5</v>
      </c>
      <c r="L3521">
        <v>10.980812239583299</v>
      </c>
    </row>
    <row r="3522" spans="1:12" x14ac:dyDescent="0.3">
      <c r="A3522" s="1">
        <v>3520</v>
      </c>
      <c r="B3522" s="1">
        <v>6.6362847222222197</v>
      </c>
      <c r="C3522" s="1">
        <v>-68.850006103515597</v>
      </c>
      <c r="D3522" s="1">
        <v>334</v>
      </c>
      <c r="E3522" s="1">
        <v>22.352949142456101</v>
      </c>
      <c r="F3522" s="1">
        <v>79.778999999999996</v>
      </c>
      <c r="G3522" s="1">
        <v>79.719381085794097</v>
      </c>
      <c r="H3522">
        <v>-1.2658472498373193E-3</v>
      </c>
      <c r="I3522" s="1">
        <v>3399</v>
      </c>
      <c r="J3522" s="1">
        <v>0</v>
      </c>
      <c r="K3522" s="1">
        <v>-4.5</v>
      </c>
      <c r="L3522">
        <v>14.8449707465278</v>
      </c>
    </row>
    <row r="3523" spans="1:12" x14ac:dyDescent="0.3">
      <c r="A3523" s="1">
        <v>3521</v>
      </c>
      <c r="B3523" s="1">
        <v>8.1380093760903005</v>
      </c>
      <c r="C3523" s="1">
        <v>-77.099943161528401</v>
      </c>
      <c r="D3523" s="1">
        <v>333.37500476833202</v>
      </c>
      <c r="E3523" s="1">
        <v>22.352949142456101</v>
      </c>
      <c r="F3523" s="1">
        <v>79.778999999999996</v>
      </c>
      <c r="G3523" s="1">
        <v>79.710032866493293</v>
      </c>
      <c r="H3523">
        <v>-1.1487110575415394E-3</v>
      </c>
      <c r="I3523" s="1">
        <v>3399</v>
      </c>
      <c r="J3523" s="1">
        <v>0</v>
      </c>
      <c r="K3523" s="1">
        <v>-4.5</v>
      </c>
      <c r="L3523">
        <v>18.2042386937514</v>
      </c>
    </row>
    <row r="3524" spans="1:12" x14ac:dyDescent="0.3">
      <c r="A3524" s="1">
        <v>3522</v>
      </c>
      <c r="B3524" s="1">
        <v>9.1883680555555607</v>
      </c>
      <c r="C3524" s="1">
        <v>-90.900001525878906</v>
      </c>
      <c r="D3524" s="1">
        <v>332.5</v>
      </c>
      <c r="E3524" s="1">
        <v>22.352949142456101</v>
      </c>
      <c r="F3524" s="1">
        <v>79.778999999999996</v>
      </c>
      <c r="G3524" s="1">
        <v>79.699588349664694</v>
      </c>
      <c r="H3524">
        <v>-1.1367110040320866E-3</v>
      </c>
      <c r="I3524" s="1">
        <v>3399</v>
      </c>
      <c r="J3524" s="1">
        <v>0</v>
      </c>
      <c r="K3524" s="1">
        <v>-4.5</v>
      </c>
      <c r="L3524">
        <v>20.553828038194499</v>
      </c>
    </row>
    <row r="3525" spans="1:12" x14ac:dyDescent="0.3">
      <c r="A3525" s="1">
        <v>3523</v>
      </c>
      <c r="B3525" s="1">
        <v>10.3862847222222</v>
      </c>
      <c r="C3525" s="1">
        <v>-94.5</v>
      </c>
      <c r="D3525" s="1">
        <v>332.125</v>
      </c>
      <c r="E3525" s="1">
        <v>22.352949142456101</v>
      </c>
      <c r="F3525" s="1">
        <v>79.778999999999996</v>
      </c>
      <c r="G3525" s="1">
        <v>79.687881509878594</v>
      </c>
      <c r="H3525">
        <v>-1.127144361822428E-3</v>
      </c>
      <c r="I3525" s="1">
        <v>3399</v>
      </c>
      <c r="J3525" s="1">
        <v>0</v>
      </c>
      <c r="K3525" s="1">
        <v>-4.5</v>
      </c>
      <c r="L3525">
        <v>23.233495746527701</v>
      </c>
    </row>
    <row r="3526" spans="1:12" x14ac:dyDescent="0.3">
      <c r="A3526" s="1">
        <v>3524</v>
      </c>
      <c r="B3526" s="1">
        <v>11.1067708333333</v>
      </c>
      <c r="C3526" s="1">
        <v>-96.600002288818402</v>
      </c>
      <c r="D3526" s="1">
        <v>331.875</v>
      </c>
      <c r="E3526" s="1">
        <v>22.352949142456101</v>
      </c>
      <c r="F3526" s="1">
        <v>79.778999999999996</v>
      </c>
      <c r="G3526" s="1">
        <v>79.674726255893006</v>
      </c>
      <c r="H3526">
        <v>-1.1844358057698052E-3</v>
      </c>
      <c r="I3526" s="1">
        <v>3399</v>
      </c>
      <c r="J3526" s="1">
        <v>0</v>
      </c>
      <c r="K3526" s="1">
        <v>-4.5</v>
      </c>
      <c r="L3526">
        <v>24.845179947916598</v>
      </c>
    </row>
    <row r="3527" spans="1:12" x14ac:dyDescent="0.3">
      <c r="A3527" s="1">
        <v>3525</v>
      </c>
      <c r="B3527" s="1">
        <v>11.8272569444444</v>
      </c>
      <c r="C3527" s="1">
        <v>-98.700004577636705</v>
      </c>
      <c r="D3527" s="1">
        <v>331.625</v>
      </c>
      <c r="E3527" s="1">
        <v>22.352949142456101</v>
      </c>
      <c r="F3527" s="1">
        <v>79.778999999999996</v>
      </c>
      <c r="G3527" s="1">
        <v>79.659913472558799</v>
      </c>
      <c r="H3527">
        <v>-1.2524279531833072E-3</v>
      </c>
      <c r="I3527" s="1">
        <v>3399</v>
      </c>
      <c r="J3527" s="1">
        <v>0</v>
      </c>
      <c r="K3527" s="1">
        <v>-4.5</v>
      </c>
      <c r="L3527">
        <v>26.456864149305499</v>
      </c>
    </row>
    <row r="3528" spans="1:12" x14ac:dyDescent="0.3">
      <c r="A3528" s="1">
        <v>3526</v>
      </c>
      <c r="B3528" s="1">
        <v>12.860244810566799</v>
      </c>
      <c r="C3528" s="1">
        <v>-55.799548725025403</v>
      </c>
      <c r="D3528" s="1">
        <v>334.37503051732699</v>
      </c>
      <c r="E3528" s="1">
        <v>22.352949142456101</v>
      </c>
      <c r="F3528" s="1">
        <v>79.778999999999996</v>
      </c>
      <c r="G3528" s="1">
        <v>79.643207696736894</v>
      </c>
      <c r="H3528">
        <v>-1.2990250781683462E-3</v>
      </c>
      <c r="I3528" s="1">
        <v>3399</v>
      </c>
      <c r="J3528" s="1">
        <v>0</v>
      </c>
      <c r="K3528" s="1">
        <v>-4.5</v>
      </c>
      <c r="L3528">
        <v>28.767596026549299</v>
      </c>
    </row>
    <row r="3529" spans="1:12" x14ac:dyDescent="0.3">
      <c r="A3529" s="1">
        <v>3527</v>
      </c>
      <c r="B3529" s="1">
        <v>13.0902777777778</v>
      </c>
      <c r="C3529" s="1">
        <v>3.75000023841858</v>
      </c>
      <c r="D3529" s="1">
        <v>338.375</v>
      </c>
      <c r="E3529" s="1">
        <v>22.352949142456101</v>
      </c>
      <c r="F3529" s="1">
        <v>79.778999999999996</v>
      </c>
      <c r="G3529" s="1">
        <v>79.624343374389994</v>
      </c>
      <c r="H3529">
        <v>-1.4410946197300062E-3</v>
      </c>
      <c r="I3529" s="1">
        <v>3399</v>
      </c>
      <c r="J3529" s="1">
        <v>0</v>
      </c>
      <c r="K3529" s="1">
        <v>-4.5</v>
      </c>
      <c r="L3529">
        <v>29.282165972222302</v>
      </c>
    </row>
    <row r="3530" spans="1:12" x14ac:dyDescent="0.3">
      <c r="A3530" s="1">
        <v>3528</v>
      </c>
      <c r="B3530" s="1">
        <v>13.402785162013901</v>
      </c>
      <c r="C3530" s="1">
        <v>-31.500175854794701</v>
      </c>
      <c r="D3530" s="1">
        <v>336.12498855608999</v>
      </c>
      <c r="E3530" s="1">
        <v>22.352949142456101</v>
      </c>
      <c r="F3530" s="1">
        <v>79.290000000000006</v>
      </c>
      <c r="G3530" s="1">
        <v>79.604963918214295</v>
      </c>
      <c r="H3530">
        <v>-1.4459280436295184E-3</v>
      </c>
      <c r="I3530" s="1">
        <v>3399</v>
      </c>
      <c r="J3530" s="1">
        <v>0</v>
      </c>
      <c r="K3530" s="1">
        <v>-4.5</v>
      </c>
      <c r="L3530">
        <v>29.9812262403155</v>
      </c>
    </row>
    <row r="3531" spans="1:12" x14ac:dyDescent="0.3">
      <c r="A3531" s="1">
        <v>3529</v>
      </c>
      <c r="B3531" s="1">
        <v>14.370652337986099</v>
      </c>
      <c r="C3531" s="1">
        <v>-54.299829104311698</v>
      </c>
      <c r="D3531" s="1">
        <v>334.62501144391001</v>
      </c>
      <c r="E3531" s="1">
        <v>22.352949142456101</v>
      </c>
      <c r="F3531" s="1">
        <v>79.290000000000006</v>
      </c>
      <c r="G3531" s="1">
        <v>79.588647831231697</v>
      </c>
      <c r="H3531">
        <v>-1.1353757716984468E-3</v>
      </c>
      <c r="I3531" s="1">
        <v>3399</v>
      </c>
      <c r="J3531" s="1">
        <v>0</v>
      </c>
      <c r="K3531" s="1">
        <v>-4.5</v>
      </c>
      <c r="L3531">
        <v>32.146287040934503</v>
      </c>
    </row>
    <row r="3532" spans="1:12" x14ac:dyDescent="0.3">
      <c r="A3532" s="1">
        <v>3530</v>
      </c>
      <c r="B3532" s="1">
        <v>14.0885416666667</v>
      </c>
      <c r="C3532" s="1">
        <v>25.050001144409201</v>
      </c>
      <c r="D3532" s="1">
        <v>339.75</v>
      </c>
      <c r="E3532" s="1">
        <v>22.352949142456101</v>
      </c>
      <c r="F3532" s="1">
        <v>79.290000000000006</v>
      </c>
      <c r="G3532" s="1">
        <v>79.577079032738794</v>
      </c>
      <c r="H3532">
        <v>-8.211495601697736E-4</v>
      </c>
      <c r="I3532" s="1">
        <v>3399</v>
      </c>
      <c r="J3532" s="1">
        <v>0</v>
      </c>
      <c r="K3532" s="1">
        <v>-4.5</v>
      </c>
      <c r="L3532">
        <v>31.515222395833401</v>
      </c>
    </row>
    <row r="3533" spans="1:12" x14ac:dyDescent="0.3">
      <c r="A3533" s="1">
        <v>3531</v>
      </c>
      <c r="B3533" s="1">
        <v>13.3767415417118</v>
      </c>
      <c r="C3533" s="1">
        <v>23.2500137328059</v>
      </c>
      <c r="D3533" s="1">
        <v>339.75</v>
      </c>
      <c r="E3533" s="1">
        <v>22.352949142456101</v>
      </c>
      <c r="F3533" s="1">
        <v>79.290000000000006</v>
      </c>
      <c r="G3533" s="1">
        <v>79.5700736257903</v>
      </c>
      <c r="H3533">
        <v>-5.2370057736925602E-4</v>
      </c>
      <c r="I3533" s="1">
        <v>3399</v>
      </c>
      <c r="J3533" s="1">
        <v>0</v>
      </c>
      <c r="K3533" s="1">
        <v>-4.5</v>
      </c>
      <c r="L3533">
        <v>29.9229682243169</v>
      </c>
    </row>
    <row r="3534" spans="1:12" x14ac:dyDescent="0.3">
      <c r="A3534" s="1">
        <v>3532</v>
      </c>
      <c r="B3534" s="1">
        <v>12.6692708333333</v>
      </c>
      <c r="C3534" s="1">
        <v>21.900001525878899</v>
      </c>
      <c r="D3534" s="1">
        <v>339.875</v>
      </c>
      <c r="E3534" s="1">
        <v>22.352949142456101</v>
      </c>
      <c r="F3534" s="1">
        <v>79.290000000000006</v>
      </c>
      <c r="G3534" s="1">
        <v>79.567520252846293</v>
      </c>
      <c r="H3534">
        <v>-2.0154064072691339E-4</v>
      </c>
      <c r="I3534" s="1">
        <v>3399</v>
      </c>
      <c r="J3534" s="1">
        <v>0</v>
      </c>
      <c r="K3534" s="1">
        <v>-4.5</v>
      </c>
      <c r="L3534">
        <v>28.340398697916601</v>
      </c>
    </row>
    <row r="3535" spans="1:12" x14ac:dyDescent="0.3">
      <c r="A3535" s="1">
        <v>3533</v>
      </c>
      <c r="B3535" s="1">
        <v>12.113708655093999</v>
      </c>
      <c r="C3535" s="1">
        <v>18.750165937966099</v>
      </c>
      <c r="D3535" s="1">
        <v>339.62501144399801</v>
      </c>
      <c r="E3535" s="1">
        <v>22.352949142456101</v>
      </c>
      <c r="F3535" s="1">
        <v>79.290000000000006</v>
      </c>
      <c r="G3535" s="1">
        <v>79.569378325639505</v>
      </c>
      <c r="H3535">
        <v>1.5338595746368404E-4</v>
      </c>
      <c r="I3535" s="1">
        <v>3399</v>
      </c>
      <c r="J3535" s="1">
        <v>0</v>
      </c>
      <c r="K3535" s="1">
        <v>-4.5</v>
      </c>
      <c r="L3535">
        <v>27.097639438925899</v>
      </c>
    </row>
    <row r="3536" spans="1:12" x14ac:dyDescent="0.3">
      <c r="A3536" s="1">
        <v>3534</v>
      </c>
      <c r="B3536" s="1">
        <v>11.2456597222222</v>
      </c>
      <c r="C3536" s="1">
        <v>40.5</v>
      </c>
      <c r="D3536" s="1">
        <v>341.125</v>
      </c>
      <c r="E3536" s="1">
        <v>22.352949142456101</v>
      </c>
      <c r="F3536" s="1">
        <v>79.290000000000006</v>
      </c>
      <c r="G3536" s="1">
        <v>79.575677379986601</v>
      </c>
      <c r="H3536">
        <v>5.6013207157909288E-4</v>
      </c>
      <c r="I3536" s="1">
        <v>3399</v>
      </c>
      <c r="J3536" s="1">
        <v>0</v>
      </c>
      <c r="K3536" s="1">
        <v>-4.5</v>
      </c>
      <c r="L3536">
        <v>25.155866059027701</v>
      </c>
    </row>
    <row r="3537" spans="1:12" x14ac:dyDescent="0.3">
      <c r="A3537" s="1">
        <v>3535</v>
      </c>
      <c r="B3537" s="1">
        <v>9.8611111111111107</v>
      </c>
      <c r="C3537" s="1">
        <v>54.750003814697301</v>
      </c>
      <c r="D3537" s="1">
        <v>342.125</v>
      </c>
      <c r="E3537" s="1">
        <v>22.352949142456101</v>
      </c>
      <c r="F3537" s="1">
        <v>79.290000000000006</v>
      </c>
      <c r="G3537" s="1">
        <v>79.586517545287705</v>
      </c>
      <c r="H3537">
        <v>1.0992845899634701E-3</v>
      </c>
      <c r="I3537" s="1">
        <v>3399</v>
      </c>
      <c r="J3537" s="1">
        <v>0</v>
      </c>
      <c r="K3537" s="1">
        <v>-4.5</v>
      </c>
      <c r="L3537">
        <v>22.058713888888899</v>
      </c>
    </row>
    <row r="3538" spans="1:12" x14ac:dyDescent="0.3">
      <c r="A3538" s="1">
        <v>3536</v>
      </c>
      <c r="B3538" s="1">
        <v>7.8298766081912801</v>
      </c>
      <c r="C3538" s="1">
        <v>49.950037383755301</v>
      </c>
      <c r="D3538" s="1">
        <v>342.00000095366698</v>
      </c>
      <c r="E3538" s="1">
        <v>22.352949142456101</v>
      </c>
      <c r="F3538" s="1">
        <v>79.290000000000006</v>
      </c>
      <c r="G3538" s="1">
        <v>79.6020711361775</v>
      </c>
      <c r="H3538">
        <v>1.9864426857618953E-3</v>
      </c>
      <c r="I3538" s="1">
        <v>3399</v>
      </c>
      <c r="J3538" s="1">
        <v>0</v>
      </c>
      <c r="K3538" s="1">
        <v>-4.5</v>
      </c>
      <c r="L3538">
        <v>17.5149641799274</v>
      </c>
    </row>
    <row r="3539" spans="1:12" x14ac:dyDescent="0.3">
      <c r="A3539" s="1">
        <v>3537</v>
      </c>
      <c r="B3539" s="1">
        <v>7.8298611111111098</v>
      </c>
      <c r="C3539" s="1">
        <v>49.950000762939503</v>
      </c>
      <c r="D3539" s="1">
        <v>342</v>
      </c>
      <c r="E3539" s="1">
        <v>22.352949142456101</v>
      </c>
      <c r="F3539" s="1">
        <v>79.77</v>
      </c>
      <c r="G3539" s="1">
        <v>79.620677878634595</v>
      </c>
      <c r="H3539">
        <v>2.3763844218612461E-3</v>
      </c>
      <c r="I3539" s="1">
        <v>3399</v>
      </c>
      <c r="J3539" s="1">
        <v>0</v>
      </c>
      <c r="K3539" s="1">
        <v>-4.5</v>
      </c>
      <c r="L3539">
        <v>17.514929513888902</v>
      </c>
    </row>
    <row r="3540" spans="1:12" x14ac:dyDescent="0.3">
      <c r="A3540" s="1">
        <v>3538</v>
      </c>
      <c r="B3540" s="1">
        <v>4.3186299660274798</v>
      </c>
      <c r="C3540" s="1">
        <v>17.100501625077701</v>
      </c>
      <c r="D3540" s="1">
        <v>339.87503242443398</v>
      </c>
      <c r="E3540" s="1">
        <v>22.352949142456101</v>
      </c>
      <c r="F3540" s="1">
        <v>79.77</v>
      </c>
      <c r="G3540" s="1">
        <v>79.638818518362399</v>
      </c>
      <c r="H3540">
        <v>4.2005666654681825E-3</v>
      </c>
      <c r="I3540" s="1">
        <v>3399</v>
      </c>
      <c r="J3540" s="1">
        <v>0</v>
      </c>
      <c r="K3540" s="1">
        <v>-4.5</v>
      </c>
      <c r="L3540">
        <v>9.6605161162054998</v>
      </c>
    </row>
    <row r="3541" spans="1:12" x14ac:dyDescent="0.3">
      <c r="A3541" s="1">
        <v>3539</v>
      </c>
      <c r="B3541" s="1">
        <v>2.8992957870969001</v>
      </c>
      <c r="C3541" s="1">
        <v>4.19993391091365</v>
      </c>
      <c r="D3541" s="1">
        <v>339.124996185334</v>
      </c>
      <c r="E3541" s="1">
        <v>22.352949142456101</v>
      </c>
      <c r="F3541" s="1">
        <v>79.77</v>
      </c>
      <c r="G3541" s="1">
        <v>79.654873904916698</v>
      </c>
      <c r="H3541">
        <v>5.5377132218946881E-3</v>
      </c>
      <c r="I3541" s="1">
        <v>3399</v>
      </c>
      <c r="J3541" s="1">
        <v>0</v>
      </c>
      <c r="K3541" s="1">
        <v>-4.5</v>
      </c>
      <c r="L3541">
        <v>6.4855507179885503</v>
      </c>
    </row>
    <row r="3542" spans="1:12" x14ac:dyDescent="0.3">
      <c r="A3542" s="1">
        <v>3540</v>
      </c>
      <c r="B3542" s="1">
        <v>1.6189236111111101</v>
      </c>
      <c r="C3542" s="1">
        <v>-4.5</v>
      </c>
      <c r="D3542" s="1">
        <v>338.625</v>
      </c>
      <c r="E3542" s="1">
        <v>22.352949142456101</v>
      </c>
      <c r="F3542" s="1">
        <v>79.77</v>
      </c>
      <c r="G3542" s="1">
        <v>79.669099253784694</v>
      </c>
      <c r="H3542">
        <v>8.7870309834748445E-3</v>
      </c>
      <c r="I3542" s="1">
        <v>3399</v>
      </c>
      <c r="J3542" s="1">
        <v>0</v>
      </c>
      <c r="K3542" s="1">
        <v>-4.5</v>
      </c>
      <c r="L3542">
        <v>3.6214349826388901</v>
      </c>
    </row>
    <row r="3543" spans="1:12" x14ac:dyDescent="0.3">
      <c r="A3543" s="1">
        <v>3541</v>
      </c>
      <c r="B3543" s="1">
        <v>0.71180012495481204</v>
      </c>
      <c r="C3543" s="1">
        <v>-6.3000001907348597</v>
      </c>
      <c r="D3543" s="1">
        <v>338.250001907333</v>
      </c>
      <c r="E3543" s="1">
        <v>22.352949142456101</v>
      </c>
      <c r="F3543" s="1">
        <v>79.77</v>
      </c>
      <c r="G3543" s="1">
        <v>79.681720690281594</v>
      </c>
      <c r="H3543">
        <v>1.7732643673497337E-2</v>
      </c>
      <c r="I3543" s="1">
        <v>3399</v>
      </c>
      <c r="J3543" s="1">
        <v>0</v>
      </c>
      <c r="K3543" s="1">
        <v>-4.5</v>
      </c>
      <c r="L3543">
        <v>1.59225417151642</v>
      </c>
    </row>
    <row r="3544" spans="1:12" x14ac:dyDescent="0.3">
      <c r="A3544" s="1">
        <v>3542</v>
      </c>
      <c r="B3544" s="1">
        <v>0</v>
      </c>
      <c r="C3544" s="1">
        <v>-6.3000001907348597</v>
      </c>
      <c r="D3544" s="1">
        <v>338.5</v>
      </c>
      <c r="E3544" s="1">
        <v>22.352949142456101</v>
      </c>
      <c r="F3544" s="1">
        <v>79.77</v>
      </c>
      <c r="G3544" s="1">
        <v>79.692938844025093</v>
      </c>
      <c r="H3544">
        <v>0</v>
      </c>
      <c r="I3544" s="1">
        <v>3399</v>
      </c>
      <c r="J3544" s="1">
        <v>0</v>
      </c>
      <c r="K3544" s="1">
        <v>-4.5</v>
      </c>
      <c r="L3544">
        <v>0</v>
      </c>
    </row>
    <row r="3545" spans="1:12" x14ac:dyDescent="0.3">
      <c r="A3545" s="1">
        <v>3543</v>
      </c>
      <c r="B3545" s="1">
        <v>0</v>
      </c>
      <c r="C3545" s="1">
        <v>-6.3000001907348597</v>
      </c>
      <c r="D3545" s="1">
        <v>338.51249999999999</v>
      </c>
      <c r="E3545" s="1">
        <v>22.352949142456101</v>
      </c>
      <c r="F3545" s="1">
        <v>79.77</v>
      </c>
      <c r="G3545" s="1">
        <v>79.702932038132204</v>
      </c>
      <c r="H3545">
        <v>0</v>
      </c>
      <c r="I3545" s="1">
        <v>3399</v>
      </c>
      <c r="J3545" s="1">
        <v>0</v>
      </c>
      <c r="K3545" s="1">
        <v>-4.5</v>
      </c>
      <c r="L3545">
        <v>0</v>
      </c>
    </row>
    <row r="3546" spans="1:12" x14ac:dyDescent="0.3">
      <c r="A3546" s="1">
        <v>3544</v>
      </c>
      <c r="B3546" s="1">
        <v>0</v>
      </c>
      <c r="C3546" s="1">
        <v>-6.3000001907348597</v>
      </c>
      <c r="D3546" s="1">
        <v>338.52499999999998</v>
      </c>
      <c r="E3546" s="1">
        <v>22.352949142456101</v>
      </c>
      <c r="F3546" s="1">
        <v>79.77</v>
      </c>
      <c r="G3546" s="1">
        <v>79.711859123832895</v>
      </c>
      <c r="H3546">
        <v>0</v>
      </c>
      <c r="I3546" s="1">
        <v>3399</v>
      </c>
      <c r="J3546" s="1">
        <v>0</v>
      </c>
      <c r="K3546" s="1">
        <v>-4.5</v>
      </c>
      <c r="L3546">
        <v>0</v>
      </c>
    </row>
    <row r="3547" spans="1:12" x14ac:dyDescent="0.3">
      <c r="A3547" s="1">
        <v>3545</v>
      </c>
      <c r="B3547" s="1">
        <v>0</v>
      </c>
      <c r="C3547" s="1">
        <v>-6.3000001907348597</v>
      </c>
      <c r="D3547" s="1">
        <v>338.53750000000002</v>
      </c>
      <c r="E3547" s="1">
        <v>22.352949142456101</v>
      </c>
      <c r="F3547" s="1">
        <v>79.77</v>
      </c>
      <c r="G3547" s="1">
        <v>79.719862005560401</v>
      </c>
      <c r="H3547">
        <v>0</v>
      </c>
      <c r="I3547" s="1">
        <v>3399</v>
      </c>
      <c r="J3547" s="1">
        <v>0</v>
      </c>
      <c r="K3547" s="1">
        <v>-4.5</v>
      </c>
      <c r="L3547">
        <v>0</v>
      </c>
    </row>
    <row r="3548" spans="1:12" x14ac:dyDescent="0.3">
      <c r="A3548" s="1">
        <v>3546</v>
      </c>
      <c r="B3548" s="1">
        <v>0</v>
      </c>
      <c r="C3548" s="1">
        <v>-6.3000001907348597</v>
      </c>
      <c r="D3548" s="1">
        <v>338.55</v>
      </c>
      <c r="E3548" s="1">
        <v>22.352949142456101</v>
      </c>
      <c r="F3548" s="1">
        <v>79.77</v>
      </c>
      <c r="G3548" s="1">
        <v>79.727067896655498</v>
      </c>
      <c r="H3548">
        <v>0</v>
      </c>
      <c r="I3548" s="1">
        <v>3399</v>
      </c>
      <c r="J3548" s="1">
        <v>0</v>
      </c>
      <c r="K3548" s="1">
        <v>-4.5</v>
      </c>
      <c r="L3548">
        <v>0</v>
      </c>
    </row>
    <row r="3549" spans="1:12" x14ac:dyDescent="0.3">
      <c r="A3549" s="1">
        <v>3547</v>
      </c>
      <c r="B3549" s="1">
        <v>0</v>
      </c>
      <c r="C3549" s="1">
        <v>-6.3000001907348597</v>
      </c>
      <c r="D3549" s="1">
        <v>338.5625</v>
      </c>
      <c r="E3549" s="1">
        <v>22.352949142456101</v>
      </c>
      <c r="F3549" s="1">
        <v>79.77</v>
      </c>
      <c r="G3549" s="1">
        <v>79.733591341542194</v>
      </c>
      <c r="H3549">
        <v>0</v>
      </c>
      <c r="I3549" s="1">
        <v>3399</v>
      </c>
      <c r="J3549" s="1">
        <v>0</v>
      </c>
      <c r="K3549" s="1">
        <v>-4.5</v>
      </c>
      <c r="L3549">
        <v>0</v>
      </c>
    </row>
    <row r="3550" spans="1:12" x14ac:dyDescent="0.3">
      <c r="A3550" s="1">
        <v>3548</v>
      </c>
      <c r="B3550" s="1">
        <v>0</v>
      </c>
      <c r="C3550" s="1">
        <v>-6.3000001907348597</v>
      </c>
      <c r="D3550" s="1">
        <v>338.57499999999999</v>
      </c>
      <c r="E3550" s="1">
        <v>22.352949142456101</v>
      </c>
      <c r="F3550" s="1">
        <v>79.77</v>
      </c>
      <c r="G3550" s="1">
        <v>79.739536036519596</v>
      </c>
      <c r="H3550">
        <v>0</v>
      </c>
      <c r="I3550" s="1">
        <v>3399</v>
      </c>
      <c r="J3550" s="1">
        <v>0</v>
      </c>
      <c r="K3550" s="1">
        <v>-4.5</v>
      </c>
      <c r="L3550">
        <v>0</v>
      </c>
    </row>
    <row r="3551" spans="1:12" x14ac:dyDescent="0.3">
      <c r="A3551" s="1">
        <v>3549</v>
      </c>
      <c r="B3551" s="1">
        <v>0</v>
      </c>
      <c r="C3551" s="1">
        <v>-6.3000001907348597</v>
      </c>
      <c r="D3551" s="1">
        <v>338.58749999999998</v>
      </c>
      <c r="E3551" s="1">
        <v>22.352949142456101</v>
      </c>
      <c r="F3551" s="1">
        <v>79.77</v>
      </c>
      <c r="G3551" s="1">
        <v>79.7449964781121</v>
      </c>
      <c r="H3551">
        <v>0</v>
      </c>
      <c r="I3551" s="1">
        <v>3399</v>
      </c>
      <c r="J3551" s="1">
        <v>0</v>
      </c>
      <c r="K3551" s="1">
        <v>-4.5</v>
      </c>
      <c r="L3551">
        <v>0</v>
      </c>
    </row>
    <row r="3552" spans="1:12" x14ac:dyDescent="0.3">
      <c r="A3552" s="1">
        <v>3550</v>
      </c>
      <c r="B3552" s="1">
        <v>0</v>
      </c>
      <c r="C3552" s="1">
        <v>-6.3000001907348597</v>
      </c>
      <c r="D3552" s="1">
        <v>338.6</v>
      </c>
      <c r="E3552" s="1">
        <v>22.352949142456101</v>
      </c>
      <c r="F3552" s="1">
        <v>79.77</v>
      </c>
      <c r="G3552" s="1">
        <v>79.750059465180399</v>
      </c>
      <c r="H3552">
        <v>0</v>
      </c>
      <c r="I3552" s="1">
        <v>3399</v>
      </c>
      <c r="J3552" s="1">
        <v>0</v>
      </c>
      <c r="K3552" s="1">
        <v>-4.5</v>
      </c>
      <c r="L3552">
        <v>0</v>
      </c>
    </row>
    <row r="3553" spans="1:12" x14ac:dyDescent="0.3">
      <c r="A3553" s="1">
        <v>3551</v>
      </c>
      <c r="B3553" s="1">
        <v>0</v>
      </c>
      <c r="C3553" s="1">
        <v>-6.3000001907348597</v>
      </c>
      <c r="D3553" s="1">
        <v>338.61250000000001</v>
      </c>
      <c r="E3553" s="1">
        <v>22.352949142456101</v>
      </c>
      <c r="F3553" s="1">
        <v>79.77</v>
      </c>
      <c r="G3553" s="1">
        <v>79.7548054786714</v>
      </c>
      <c r="H3553">
        <v>0</v>
      </c>
      <c r="I3553" s="1">
        <v>3399</v>
      </c>
      <c r="J3553" s="1">
        <v>0</v>
      </c>
      <c r="K3553" s="1">
        <v>-4.5</v>
      </c>
      <c r="L3553">
        <v>0</v>
      </c>
    </row>
    <row r="3554" spans="1:12" x14ac:dyDescent="0.3">
      <c r="A3554" s="1">
        <v>3552</v>
      </c>
      <c r="B3554" s="1">
        <v>0</v>
      </c>
      <c r="C3554" s="1">
        <v>-6.3000001907348597</v>
      </c>
      <c r="D3554" s="1">
        <v>338.625</v>
      </c>
      <c r="E3554" s="1">
        <v>22.352949142456101</v>
      </c>
      <c r="F3554" s="1">
        <v>79.77</v>
      </c>
      <c r="G3554" s="1">
        <v>79.759309960938396</v>
      </c>
      <c r="H3554">
        <v>0</v>
      </c>
      <c r="I3554" s="1">
        <v>3399</v>
      </c>
      <c r="J3554" s="1">
        <v>0</v>
      </c>
      <c r="K3554" s="1">
        <v>-4.5</v>
      </c>
      <c r="L3554">
        <v>0</v>
      </c>
    </row>
    <row r="3555" spans="1:12" x14ac:dyDescent="0.3">
      <c r="A3555" s="1">
        <v>3553</v>
      </c>
      <c r="B3555" s="1">
        <v>0</v>
      </c>
      <c r="C3555" s="1">
        <v>-6.3000001907348597</v>
      </c>
      <c r="D3555" s="1">
        <v>338.625</v>
      </c>
      <c r="E3555" s="1">
        <v>22.352949142456101</v>
      </c>
      <c r="F3555" s="1">
        <v>79.777500000000003</v>
      </c>
      <c r="G3555" s="1">
        <v>79.763614710078102</v>
      </c>
      <c r="H3555">
        <v>0</v>
      </c>
      <c r="I3555" s="1">
        <v>3399</v>
      </c>
      <c r="J3555" s="1">
        <v>0</v>
      </c>
      <c r="K3555" s="1">
        <v>-4.5</v>
      </c>
      <c r="L3555">
        <v>0</v>
      </c>
    </row>
    <row r="3556" spans="1:12" x14ac:dyDescent="0.3">
      <c r="A3556" s="1">
        <v>3554</v>
      </c>
      <c r="B3556" s="1">
        <v>0</v>
      </c>
      <c r="C3556" s="1">
        <v>-6.3000001907348597</v>
      </c>
      <c r="D3556" s="1">
        <v>338.625</v>
      </c>
      <c r="E3556" s="1">
        <v>22.352949142456101</v>
      </c>
      <c r="F3556" s="1">
        <v>79.784999999999997</v>
      </c>
      <c r="G3556" s="1">
        <v>79.767698739459803</v>
      </c>
      <c r="H3556">
        <v>0</v>
      </c>
      <c r="I3556" s="1">
        <v>3399</v>
      </c>
      <c r="J3556" s="1">
        <v>0</v>
      </c>
      <c r="K3556" s="1">
        <v>-4.5</v>
      </c>
      <c r="L3556">
        <v>0</v>
      </c>
    </row>
    <row r="3557" spans="1:12" x14ac:dyDescent="0.3">
      <c r="A3557" s="1">
        <v>3555</v>
      </c>
      <c r="B3557" s="1">
        <v>0</v>
      </c>
      <c r="C3557" s="1">
        <v>-6.3000001907348597</v>
      </c>
      <c r="D3557" s="1">
        <v>338.625</v>
      </c>
      <c r="E3557" s="1">
        <v>22.352949142456101</v>
      </c>
      <c r="F3557" s="1">
        <v>79.792500000000004</v>
      </c>
      <c r="G3557" s="1">
        <v>79.771507749014006</v>
      </c>
      <c r="H3557">
        <v>0</v>
      </c>
      <c r="I3557" s="1">
        <v>3399</v>
      </c>
      <c r="J3557" s="1">
        <v>0</v>
      </c>
      <c r="K3557" s="1">
        <v>-4.5</v>
      </c>
      <c r="L3557">
        <v>0</v>
      </c>
    </row>
    <row r="3558" spans="1:12" x14ac:dyDescent="0.3">
      <c r="A3558" s="1">
        <v>3556</v>
      </c>
      <c r="B3558" s="1">
        <v>0</v>
      </c>
      <c r="C3558" s="1">
        <v>-6.3000001907348597</v>
      </c>
      <c r="D3558" s="1">
        <v>338.625</v>
      </c>
      <c r="E3558" s="1">
        <v>22.352949142456101</v>
      </c>
      <c r="F3558" s="1">
        <v>79.8</v>
      </c>
      <c r="G3558" s="1">
        <v>79.774983066972098</v>
      </c>
      <c r="H3558">
        <v>0</v>
      </c>
      <c r="I3558" s="1">
        <v>3399</v>
      </c>
      <c r="J3558" s="1">
        <v>0</v>
      </c>
      <c r="K3558" s="1">
        <v>-4.5</v>
      </c>
      <c r="L3558">
        <v>0</v>
      </c>
    </row>
    <row r="3559" spans="1:12" x14ac:dyDescent="0.3">
      <c r="A3559" s="1">
        <v>3557</v>
      </c>
      <c r="B3559" s="1">
        <v>5.0607638888888902</v>
      </c>
      <c r="C3559" s="1">
        <v>-52.500003814697301</v>
      </c>
      <c r="D3559" s="1">
        <v>333.75</v>
      </c>
      <c r="E3559" s="1">
        <v>22.352949142456101</v>
      </c>
      <c r="F3559" s="1">
        <v>79.8</v>
      </c>
      <c r="G3559" s="1">
        <v>79.7780905221138</v>
      </c>
      <c r="H3559">
        <v>6.1402891049564825E-4</v>
      </c>
      <c r="I3559" s="1">
        <v>3399</v>
      </c>
      <c r="J3559" s="1">
        <v>0</v>
      </c>
      <c r="K3559" s="1">
        <v>-4.5</v>
      </c>
      <c r="L3559">
        <v>11.3206251736111</v>
      </c>
    </row>
    <row r="3560" spans="1:12" x14ac:dyDescent="0.3">
      <c r="A3560" s="1">
        <v>3558</v>
      </c>
      <c r="B3560" s="1">
        <v>7.03557521117206</v>
      </c>
      <c r="C3560" s="1">
        <v>-76.799817659001505</v>
      </c>
      <c r="D3560" s="1">
        <v>332.62500858299802</v>
      </c>
      <c r="E3560" s="1">
        <v>22.352949142456101</v>
      </c>
      <c r="F3560" s="1">
        <v>79.8</v>
      </c>
      <c r="G3560" s="1">
        <v>79.780849705474196</v>
      </c>
      <c r="H3560">
        <v>3.921759555271249E-4</v>
      </c>
      <c r="I3560" s="1">
        <v>3399</v>
      </c>
      <c r="J3560" s="1">
        <v>0</v>
      </c>
      <c r="K3560" s="1">
        <v>-4.5</v>
      </c>
      <c r="L3560">
        <v>15.738159612879199</v>
      </c>
    </row>
    <row r="3561" spans="1:12" x14ac:dyDescent="0.3">
      <c r="A3561" s="1">
        <v>3559</v>
      </c>
      <c r="B3561" s="1">
        <v>7.0355902777777803</v>
      </c>
      <c r="C3561" s="1">
        <v>-93.600006103515597</v>
      </c>
      <c r="D3561" s="1">
        <v>332.625</v>
      </c>
      <c r="E3561" s="1">
        <v>22.352949142456101</v>
      </c>
      <c r="F3561" s="1">
        <v>79.8</v>
      </c>
      <c r="G3561" s="1">
        <v>79.783304476870796</v>
      </c>
      <c r="H3561">
        <v>3.4890767504746809E-4</v>
      </c>
      <c r="I3561" s="1">
        <v>3399</v>
      </c>
      <c r="J3561" s="1">
        <v>0</v>
      </c>
      <c r="K3561" s="1">
        <v>-4.5</v>
      </c>
      <c r="L3561">
        <v>15.7381933159722</v>
      </c>
    </row>
    <row r="3562" spans="1:12" x14ac:dyDescent="0.3">
      <c r="A3562" s="1">
        <v>3560</v>
      </c>
      <c r="B3562" s="1">
        <v>8.7022569444444393</v>
      </c>
      <c r="C3562" s="1">
        <v>-103.65000152587901</v>
      </c>
      <c r="D3562" s="1">
        <v>332</v>
      </c>
      <c r="E3562" s="1">
        <v>22.352949142456101</v>
      </c>
      <c r="F3562" s="1">
        <v>79.8</v>
      </c>
      <c r="G3562" s="1">
        <v>79.785493857206504</v>
      </c>
      <c r="H3562">
        <v>2.5158764821368651E-4</v>
      </c>
      <c r="I3562" s="1">
        <v>3399</v>
      </c>
      <c r="J3562" s="1">
        <v>0</v>
      </c>
      <c r="K3562" s="1">
        <v>-4.5</v>
      </c>
      <c r="L3562">
        <v>19.4664266493055</v>
      </c>
    </row>
    <row r="3563" spans="1:12" x14ac:dyDescent="0.3">
      <c r="A3563" s="1">
        <v>3561</v>
      </c>
      <c r="B3563" s="1">
        <v>10.1562389070046</v>
      </c>
      <c r="C3563" s="1">
        <v>-92.250086974393895</v>
      </c>
      <c r="D3563" s="1">
        <v>332.499996185334</v>
      </c>
      <c r="E3563" s="1">
        <v>22.352949142456101</v>
      </c>
      <c r="F3563" s="1">
        <v>79.8</v>
      </c>
      <c r="G3563" s="1">
        <v>79.787452648743098</v>
      </c>
      <c r="H3563">
        <v>1.9286584006873581E-4</v>
      </c>
      <c r="I3563" s="1">
        <v>3399</v>
      </c>
      <c r="J3563" s="1">
        <v>0</v>
      </c>
      <c r="K3563" s="1">
        <v>-4.5</v>
      </c>
      <c r="L3563">
        <v>22.718897060634799</v>
      </c>
    </row>
    <row r="3564" spans="1:12" x14ac:dyDescent="0.3">
      <c r="A3564" s="1">
        <v>3562</v>
      </c>
      <c r="B3564" s="1">
        <v>11.1848958333333</v>
      </c>
      <c r="C3564" s="1">
        <v>-92.25</v>
      </c>
      <c r="D3564" s="1">
        <v>332.5</v>
      </c>
      <c r="E3564" s="1">
        <v>22.352949142456101</v>
      </c>
      <c r="F3564" s="1">
        <v>79.8</v>
      </c>
      <c r="G3564" s="1">
        <v>79.789211988316794</v>
      </c>
      <c r="H3564">
        <v>1.5729601841324033E-4</v>
      </c>
      <c r="I3564" s="1">
        <v>3399</v>
      </c>
      <c r="J3564" s="1">
        <v>0</v>
      </c>
      <c r="K3564" s="1">
        <v>-4.5</v>
      </c>
      <c r="L3564">
        <v>25.019940885416599</v>
      </c>
    </row>
    <row r="3565" spans="1:12" x14ac:dyDescent="0.3">
      <c r="A3565" s="1">
        <v>3563</v>
      </c>
      <c r="B3565" s="1">
        <v>11.9227464662378</v>
      </c>
      <c r="C3565" s="1">
        <v>-93.299838258203096</v>
      </c>
      <c r="D3565" s="1">
        <v>333.75000286099902</v>
      </c>
      <c r="E3565" s="1">
        <v>22.352949142456101</v>
      </c>
      <c r="F3565" s="1">
        <v>79.8</v>
      </c>
      <c r="G3565" s="1">
        <v>79.790799842286503</v>
      </c>
      <c r="H3565">
        <v>1.3317854060723976E-4</v>
      </c>
      <c r="I3565" s="1">
        <v>3399</v>
      </c>
      <c r="J3565" s="1">
        <v>0</v>
      </c>
      <c r="K3565" s="1">
        <v>-4.5</v>
      </c>
      <c r="L3565">
        <v>26.6704684801859</v>
      </c>
    </row>
    <row r="3566" spans="1:12" x14ac:dyDescent="0.3">
      <c r="A3566" s="1">
        <v>3564</v>
      </c>
      <c r="B3566" s="1">
        <v>12.3697916666667</v>
      </c>
      <c r="C3566" s="1">
        <v>-71.700004577636705</v>
      </c>
      <c r="D3566" s="1">
        <v>334.125</v>
      </c>
      <c r="E3566" s="1">
        <v>22.352949142456101</v>
      </c>
      <c r="F3566" s="1">
        <v>79.8</v>
      </c>
      <c r="G3566" s="1">
        <v>79.792241451086397</v>
      </c>
      <c r="H3566">
        <v>1.1654269061313121E-4</v>
      </c>
      <c r="I3566" s="1">
        <v>3399</v>
      </c>
      <c r="J3566" s="1">
        <v>0</v>
      </c>
      <c r="K3566" s="1">
        <v>-4.5</v>
      </c>
      <c r="L3566">
        <v>27.670481770833401</v>
      </c>
    </row>
    <row r="3567" spans="1:12" x14ac:dyDescent="0.3">
      <c r="A3567" s="1">
        <v>3565</v>
      </c>
      <c r="B3567" s="1">
        <v>13.1380267937033</v>
      </c>
      <c r="C3567" s="1">
        <v>-64.500148770834599</v>
      </c>
      <c r="D3567" s="1">
        <v>332.87500095365903</v>
      </c>
      <c r="E3567" s="1">
        <v>22.352949142456101</v>
      </c>
      <c r="F3567" s="1">
        <v>79.8</v>
      </c>
      <c r="G3567" s="1">
        <v>79.793559730445594</v>
      </c>
      <c r="H3567">
        <v>1.0034074234348046E-4</v>
      </c>
      <c r="I3567" s="1">
        <v>3399</v>
      </c>
      <c r="J3567" s="1">
        <v>0</v>
      </c>
      <c r="K3567" s="1">
        <v>-4.5</v>
      </c>
      <c r="L3567">
        <v>29.388977655906601</v>
      </c>
    </row>
    <row r="3568" spans="1:12" x14ac:dyDescent="0.3">
      <c r="A3568" s="1">
        <v>3566</v>
      </c>
      <c r="B3568" s="1">
        <v>13.9192648729633</v>
      </c>
      <c r="C3568" s="1">
        <v>-83.999851229165401</v>
      </c>
      <c r="D3568" s="1">
        <v>332.99999904634097</v>
      </c>
      <c r="E3568" s="1">
        <v>22.352949142456101</v>
      </c>
      <c r="F3568" s="1">
        <v>79.8</v>
      </c>
      <c r="G3568" s="1">
        <v>79.794775635656094</v>
      </c>
      <c r="H3568">
        <v>8.7354125605344814E-5</v>
      </c>
      <c r="I3568" s="1">
        <v>3399</v>
      </c>
      <c r="J3568" s="1">
        <v>0</v>
      </c>
      <c r="K3568" s="1">
        <v>-4.5</v>
      </c>
      <c r="L3568">
        <v>31.136560364926599</v>
      </c>
    </row>
    <row r="3569" spans="1:12" x14ac:dyDescent="0.3">
      <c r="A3569" s="1">
        <v>3567</v>
      </c>
      <c r="B3569" s="1">
        <v>14.6744791666667</v>
      </c>
      <c r="C3569" s="1">
        <v>-90.300003051757798</v>
      </c>
      <c r="D3569" s="1">
        <v>332.375</v>
      </c>
      <c r="E3569" s="1">
        <v>22.352949142456101</v>
      </c>
      <c r="F3569" s="1">
        <v>79.8</v>
      </c>
      <c r="G3569" s="1">
        <v>79.795908494675899</v>
      </c>
      <c r="H3569">
        <v>7.7199266022559521E-5</v>
      </c>
      <c r="I3569" s="1">
        <v>3399</v>
      </c>
      <c r="J3569" s="1">
        <v>0</v>
      </c>
      <c r="K3569" s="1">
        <v>-4.5</v>
      </c>
      <c r="L3569">
        <v>32.825929427083402</v>
      </c>
    </row>
    <row r="3570" spans="1:12" x14ac:dyDescent="0.3">
      <c r="A3570" s="1">
        <v>3568</v>
      </c>
      <c r="B3570" s="1">
        <v>15.217009749711501</v>
      </c>
      <c r="C3570" s="1">
        <v>-91.049997329758995</v>
      </c>
      <c r="D3570" s="1">
        <v>333.99998760233598</v>
      </c>
      <c r="E3570" s="1">
        <v>22.352949142456101</v>
      </c>
      <c r="F3570" s="1">
        <v>79.8</v>
      </c>
      <c r="G3570" s="1">
        <v>79.796976315365995</v>
      </c>
      <c r="H3570">
        <v>7.0172833463083318E-5</v>
      </c>
      <c r="I3570" s="1">
        <v>3399</v>
      </c>
      <c r="J3570" s="1">
        <v>0</v>
      </c>
      <c r="K3570" s="1">
        <v>-4.5</v>
      </c>
      <c r="L3570">
        <v>34.039537789519699</v>
      </c>
    </row>
    <row r="3571" spans="1:12" x14ac:dyDescent="0.3">
      <c r="A3571" s="1">
        <v>3569</v>
      </c>
      <c r="B3571" s="1">
        <v>16.024310588795299</v>
      </c>
      <c r="C3571" s="1">
        <v>-91.049818803383701</v>
      </c>
      <c r="D3571" s="1">
        <v>333.62502574899497</v>
      </c>
      <c r="E3571" s="1">
        <v>22.352949142456101</v>
      </c>
      <c r="F3571" s="1">
        <v>79.8</v>
      </c>
      <c r="G3571" s="1">
        <v>79.797996071741593</v>
      </c>
      <c r="H3571">
        <v>6.3638081066612857E-5</v>
      </c>
      <c r="I3571" s="1">
        <v>3399</v>
      </c>
      <c r="J3571" s="1">
        <v>0</v>
      </c>
      <c r="K3571" s="1">
        <v>-4.5</v>
      </c>
      <c r="L3571">
        <v>35.845421328499803</v>
      </c>
    </row>
    <row r="3572" spans="1:12" x14ac:dyDescent="0.3">
      <c r="A3572" s="1">
        <v>3570</v>
      </c>
      <c r="B3572" s="1">
        <v>16.6840277777778</v>
      </c>
      <c r="C3572" s="1">
        <v>-66.900001525878906</v>
      </c>
      <c r="D3572" s="1">
        <v>337</v>
      </c>
      <c r="E3572" s="1">
        <v>22.352949142456101</v>
      </c>
      <c r="F3572" s="1">
        <v>79.8</v>
      </c>
      <c r="G3572" s="1">
        <v>79.798983973790598</v>
      </c>
      <c r="H3572">
        <v>5.9212443346431468E-5</v>
      </c>
      <c r="I3572" s="1">
        <v>3399</v>
      </c>
      <c r="J3572" s="1">
        <v>0</v>
      </c>
      <c r="K3572" s="1">
        <v>-4.5</v>
      </c>
      <c r="L3572">
        <v>37.321169097222302</v>
      </c>
    </row>
    <row r="3573" spans="1:12" x14ac:dyDescent="0.3">
      <c r="A3573" s="1">
        <v>3571</v>
      </c>
      <c r="B3573" s="1">
        <v>15.8506944444444</v>
      </c>
      <c r="C3573" s="1">
        <v>-12.450000762939499</v>
      </c>
      <c r="D3573" s="1">
        <v>338.875</v>
      </c>
      <c r="E3573" s="1">
        <v>22.352949142456101</v>
      </c>
      <c r="F3573" s="1">
        <v>79.8</v>
      </c>
      <c r="G3573" s="1">
        <v>79.799955725146404</v>
      </c>
      <c r="H3573">
        <v>6.1306547786943476E-5</v>
      </c>
      <c r="I3573" s="1">
        <v>3399</v>
      </c>
      <c r="J3573" s="1">
        <v>0</v>
      </c>
      <c r="K3573" s="1">
        <v>-4.5</v>
      </c>
      <c r="L3573">
        <v>35.4570524305555</v>
      </c>
    </row>
    <row r="3574" spans="1:12" x14ac:dyDescent="0.3">
      <c r="A3574" s="1">
        <v>3572</v>
      </c>
      <c r="B3574" s="1">
        <v>15.546875</v>
      </c>
      <c r="C3574" s="1">
        <v>12.7500009536743</v>
      </c>
      <c r="D3574" s="1">
        <v>336</v>
      </c>
      <c r="E3574" s="1">
        <v>22.352949142456101</v>
      </c>
      <c r="F3574" s="1">
        <v>79.8</v>
      </c>
      <c r="G3574" s="1">
        <v>79.800926772711605</v>
      </c>
      <c r="H3574">
        <v>6.2459340917885969E-5</v>
      </c>
      <c r="I3574" s="1">
        <v>3399</v>
      </c>
      <c r="J3574" s="1">
        <v>0</v>
      </c>
      <c r="K3574" s="1">
        <v>-4.5</v>
      </c>
      <c r="L3574">
        <v>34.777426562499997</v>
      </c>
    </row>
    <row r="3575" spans="1:12" x14ac:dyDescent="0.3">
      <c r="A3575" s="1">
        <v>3573</v>
      </c>
      <c r="B3575" s="1">
        <v>15.685762829259501</v>
      </c>
      <c r="C3575" s="1">
        <v>-53.399496845563</v>
      </c>
      <c r="D3575" s="1">
        <v>334.62501049033102</v>
      </c>
      <c r="E3575" s="1">
        <v>22.352949142456101</v>
      </c>
      <c r="F3575" s="1">
        <v>79.8</v>
      </c>
      <c r="G3575" s="1">
        <v>79.801912552201799</v>
      </c>
      <c r="H3575">
        <v>6.2845492538199407E-5</v>
      </c>
      <c r="I3575" s="1">
        <v>3399</v>
      </c>
      <c r="J3575" s="1">
        <v>0</v>
      </c>
      <c r="K3575" s="1">
        <v>-4.5</v>
      </c>
      <c r="L3575">
        <v>35.088110303283699</v>
      </c>
    </row>
    <row r="3576" spans="1:12" x14ac:dyDescent="0.3">
      <c r="A3576" s="1">
        <v>3574</v>
      </c>
      <c r="B3576" s="1">
        <v>15.9722222222222</v>
      </c>
      <c r="C3576" s="1">
        <v>-53.400001525878899</v>
      </c>
      <c r="D3576" s="1">
        <v>334.375</v>
      </c>
      <c r="E3576" s="1">
        <v>22.352949142456101</v>
      </c>
      <c r="F3576" s="1">
        <v>79.8</v>
      </c>
      <c r="G3576" s="1">
        <v>79.8029287335101</v>
      </c>
      <c r="H3576">
        <v>6.3621786301804246E-5</v>
      </c>
      <c r="I3576" s="1">
        <v>3399</v>
      </c>
      <c r="J3576" s="1">
        <v>0</v>
      </c>
      <c r="K3576" s="1">
        <v>-4.5</v>
      </c>
      <c r="L3576">
        <v>35.728902777777698</v>
      </c>
    </row>
    <row r="3577" spans="1:12" x14ac:dyDescent="0.3">
      <c r="A3577" s="1">
        <v>3575</v>
      </c>
      <c r="B3577" s="1">
        <v>16.449649135301701</v>
      </c>
      <c r="C3577" s="1">
        <v>-55.4999877930831</v>
      </c>
      <c r="D3577" s="1">
        <v>333.00001049033102</v>
      </c>
      <c r="E3577" s="1">
        <v>22.352949142456101</v>
      </c>
      <c r="F3577" s="1">
        <v>79.8</v>
      </c>
      <c r="G3577" s="1">
        <v>79.803991469795307</v>
      </c>
      <c r="H3577">
        <v>6.4605407519900253E-5</v>
      </c>
      <c r="I3577" s="1">
        <v>3399</v>
      </c>
      <c r="J3577" s="1">
        <v>0</v>
      </c>
      <c r="K3577" s="1">
        <v>-4.5</v>
      </c>
      <c r="L3577">
        <v>36.796878136721801</v>
      </c>
    </row>
    <row r="3578" spans="1:12" x14ac:dyDescent="0.3">
      <c r="A3578" s="1">
        <v>3576</v>
      </c>
      <c r="B3578" s="1">
        <v>16.449659036214001</v>
      </c>
      <c r="C3578" s="1">
        <v>-78.150055312691194</v>
      </c>
      <c r="D3578" s="1">
        <v>333.00002765632797</v>
      </c>
      <c r="E3578" s="1">
        <v>22.352949142456101</v>
      </c>
      <c r="F3578" s="1">
        <v>79.8</v>
      </c>
      <c r="G3578" s="1">
        <v>79.805117654251305</v>
      </c>
      <c r="H3578">
        <v>6.8462480249509847E-5</v>
      </c>
      <c r="I3578" s="1">
        <v>3399</v>
      </c>
      <c r="J3578" s="1">
        <v>0</v>
      </c>
      <c r="K3578" s="1">
        <v>-4.5</v>
      </c>
      <c r="L3578">
        <v>36.796900284468599</v>
      </c>
    </row>
    <row r="3579" spans="1:12" x14ac:dyDescent="0.3">
      <c r="A3579" s="1">
        <v>3577</v>
      </c>
      <c r="B3579" s="1">
        <v>17.2699652777778</v>
      </c>
      <c r="C3579" s="1">
        <v>-85.200004577636705</v>
      </c>
      <c r="D3579" s="1">
        <v>336.625</v>
      </c>
      <c r="E3579" s="1">
        <v>22.352949142456101</v>
      </c>
      <c r="F3579" s="1">
        <v>79.8</v>
      </c>
      <c r="G3579" s="1">
        <v>79.8063251886405</v>
      </c>
      <c r="H3579">
        <v>6.9921066473295439E-5</v>
      </c>
      <c r="I3579" s="1">
        <v>3399</v>
      </c>
      <c r="J3579" s="1">
        <v>0</v>
      </c>
      <c r="K3579" s="1">
        <v>-4.5</v>
      </c>
      <c r="L3579">
        <v>38.6318761284723</v>
      </c>
    </row>
    <row r="3580" spans="1:12" x14ac:dyDescent="0.3">
      <c r="A3580" s="1">
        <v>3578</v>
      </c>
      <c r="B3580" s="1">
        <v>17.157120307268102</v>
      </c>
      <c r="C3580" s="1">
        <v>-30.900001525878899</v>
      </c>
      <c r="D3580" s="1">
        <v>335.874992370668</v>
      </c>
      <c r="E3580" s="1">
        <v>22.352949142456101</v>
      </c>
      <c r="F3580" s="1">
        <v>79.8</v>
      </c>
      <c r="G3580" s="1">
        <v>79.807633267859103</v>
      </c>
      <c r="H3580">
        <v>7.6241187124870738E-5</v>
      </c>
      <c r="I3580" s="1">
        <v>3399</v>
      </c>
      <c r="J3580" s="1">
        <v>0</v>
      </c>
      <c r="K3580" s="1">
        <v>-4.5</v>
      </c>
      <c r="L3580">
        <v>38.379448700140301</v>
      </c>
    </row>
    <row r="3581" spans="1:12" x14ac:dyDescent="0.3">
      <c r="A3581" s="1">
        <v>3579</v>
      </c>
      <c r="B3581" s="1">
        <v>17.4522569444444</v>
      </c>
      <c r="C3581" s="1">
        <v>-30.900001525878899</v>
      </c>
      <c r="D3581" s="1">
        <v>334.875</v>
      </c>
      <c r="E3581" s="1">
        <v>22.352949142456101</v>
      </c>
      <c r="F3581" s="1">
        <v>79.8</v>
      </c>
      <c r="G3581" s="1">
        <v>79.809062685057896</v>
      </c>
      <c r="H3581">
        <v>8.1904432472038819E-5</v>
      </c>
      <c r="I3581" s="1">
        <v>3399</v>
      </c>
      <c r="J3581" s="1">
        <v>0</v>
      </c>
      <c r="K3581" s="1">
        <v>-4.5</v>
      </c>
      <c r="L3581">
        <v>39.039651649305497</v>
      </c>
    </row>
    <row r="3582" spans="1:12" x14ac:dyDescent="0.3">
      <c r="A3582" s="1">
        <v>3580</v>
      </c>
      <c r="B3582" s="1">
        <v>17.838538852026101</v>
      </c>
      <c r="C3582" s="1">
        <v>-48.900210951071102</v>
      </c>
      <c r="D3582" s="1">
        <v>333.00005054432302</v>
      </c>
      <c r="E3582" s="1">
        <v>22.352949142456101</v>
      </c>
      <c r="F3582" s="1">
        <v>79.8</v>
      </c>
      <c r="G3582" s="1">
        <v>79.810636162169303</v>
      </c>
      <c r="H3582">
        <v>8.8206614145896819E-5</v>
      </c>
      <c r="I3582" s="1">
        <v>3399</v>
      </c>
      <c r="J3582" s="1">
        <v>0</v>
      </c>
      <c r="K3582" s="1">
        <v>-4.5</v>
      </c>
      <c r="L3582">
        <v>39.903741099651199</v>
      </c>
    </row>
    <row r="3583" spans="1:12" x14ac:dyDescent="0.3">
      <c r="A3583" s="1">
        <v>3581</v>
      </c>
      <c r="B3583" s="1">
        <v>17.4696180555556</v>
      </c>
      <c r="C3583" s="1">
        <v>-76.350006103515597</v>
      </c>
      <c r="D3583" s="1">
        <v>339.625</v>
      </c>
      <c r="E3583" s="1">
        <v>22.352949142456101</v>
      </c>
      <c r="F3583" s="1">
        <v>79.8</v>
      </c>
      <c r="G3583" s="1">
        <v>79.812378711093601</v>
      </c>
      <c r="H3583">
        <v>9.9747396974920484E-5</v>
      </c>
      <c r="I3583" s="1">
        <v>3399</v>
      </c>
      <c r="J3583" s="1">
        <v>0</v>
      </c>
      <c r="K3583" s="1">
        <v>-4.5</v>
      </c>
      <c r="L3583">
        <v>39.078487413194502</v>
      </c>
    </row>
    <row r="3584" spans="1:12" x14ac:dyDescent="0.3">
      <c r="A3584" s="1">
        <v>3582</v>
      </c>
      <c r="B3584" s="1">
        <v>17.4696180555556</v>
      </c>
      <c r="C3584" s="1">
        <v>26.848425698273399</v>
      </c>
      <c r="D3584" s="1">
        <v>339.625</v>
      </c>
      <c r="E3584" s="1">
        <v>22.352949142456101</v>
      </c>
      <c r="F3584" s="1">
        <v>79.8</v>
      </c>
      <c r="G3584" s="1">
        <v>79.814318031286803</v>
      </c>
      <c r="H3584">
        <v>1.1101102445501479E-4</v>
      </c>
      <c r="I3584" s="1">
        <v>3399</v>
      </c>
      <c r="J3584" s="1">
        <v>0</v>
      </c>
      <c r="K3584" s="1">
        <v>-4.5</v>
      </c>
      <c r="L3584">
        <v>39.078487413194502</v>
      </c>
    </row>
    <row r="3585" spans="1:12" x14ac:dyDescent="0.3">
      <c r="A3585" s="1">
        <v>3583</v>
      </c>
      <c r="B3585" s="1">
        <v>16.753466427373802</v>
      </c>
      <c r="C3585" s="1">
        <v>25.199969864151601</v>
      </c>
      <c r="D3585" s="1">
        <v>339.74999904633398</v>
      </c>
      <c r="E3585" s="1">
        <v>22.352949142456101</v>
      </c>
      <c r="F3585" s="1">
        <v>79.8</v>
      </c>
      <c r="G3585" s="1">
        <v>79.816484950069295</v>
      </c>
      <c r="H3585">
        <v>1.2934151854053846E-4</v>
      </c>
      <c r="I3585" s="1">
        <v>3399</v>
      </c>
      <c r="J3585" s="1">
        <v>0</v>
      </c>
      <c r="K3585" s="1">
        <v>-4.5</v>
      </c>
      <c r="L3585">
        <v>37.476499190049701</v>
      </c>
    </row>
    <row r="3586" spans="1:12" x14ac:dyDescent="0.3">
      <c r="A3586" s="1">
        <v>3584</v>
      </c>
      <c r="B3586" s="1">
        <v>15.9939236111111</v>
      </c>
      <c r="C3586" s="1">
        <v>21.150001525878899</v>
      </c>
      <c r="D3586" s="1">
        <v>339.625</v>
      </c>
      <c r="E3586" s="1">
        <v>22.352949142456101</v>
      </c>
      <c r="F3586" s="1">
        <v>79.8</v>
      </c>
      <c r="G3586" s="1">
        <v>79.818913912655802</v>
      </c>
      <c r="H3586">
        <v>1.5186783774283184E-4</v>
      </c>
      <c r="I3586" s="1">
        <v>3399</v>
      </c>
      <c r="J3586" s="1">
        <v>0</v>
      </c>
      <c r="K3586" s="1">
        <v>-4.5</v>
      </c>
      <c r="L3586">
        <v>35.777447482638898</v>
      </c>
    </row>
    <row r="3587" spans="1:12" x14ac:dyDescent="0.3">
      <c r="A3587" s="1">
        <v>3585</v>
      </c>
      <c r="B3587" s="1">
        <v>15.4557291666667</v>
      </c>
      <c r="C3587" s="1">
        <v>21.150001525878899</v>
      </c>
      <c r="D3587" s="1">
        <v>339.75</v>
      </c>
      <c r="E3587" s="1">
        <v>22.352949142456101</v>
      </c>
      <c r="F3587" s="1">
        <v>79.8</v>
      </c>
      <c r="G3587" s="1">
        <v>79.821643529693603</v>
      </c>
      <c r="H3587">
        <v>1.7660875281624009E-4</v>
      </c>
      <c r="I3587" s="1">
        <v>3399</v>
      </c>
      <c r="J3587" s="1">
        <v>0</v>
      </c>
      <c r="K3587" s="1">
        <v>-4.5</v>
      </c>
      <c r="L3587">
        <v>34.573538802083398</v>
      </c>
    </row>
    <row r="3588" spans="1:12" x14ac:dyDescent="0.3">
      <c r="A3588" s="1">
        <v>3586</v>
      </c>
      <c r="B3588" s="1">
        <v>15.5251736111111</v>
      </c>
      <c r="C3588" s="1">
        <v>21.600000381469702</v>
      </c>
      <c r="D3588" s="1">
        <v>335.5</v>
      </c>
      <c r="E3588" s="1">
        <v>22.352949142456101</v>
      </c>
      <c r="F3588" s="1">
        <v>79.8</v>
      </c>
      <c r="G3588" s="1">
        <v>79.824717191015907</v>
      </c>
      <c r="H3588">
        <v>1.9797919297877923E-4</v>
      </c>
      <c r="I3588" s="1">
        <v>3399</v>
      </c>
      <c r="J3588" s="1">
        <v>0</v>
      </c>
      <c r="K3588" s="1">
        <v>-4.5</v>
      </c>
      <c r="L3588">
        <v>34.728881857638903</v>
      </c>
    </row>
    <row r="3589" spans="1:12" x14ac:dyDescent="0.3">
      <c r="A3589" s="1">
        <v>3587</v>
      </c>
      <c r="B3589" s="1">
        <v>15.8506925901071</v>
      </c>
      <c r="C3589" s="1">
        <v>-42.000302119280001</v>
      </c>
      <c r="D3589" s="1">
        <v>333.00005054393699</v>
      </c>
      <c r="E3589" s="1">
        <v>21.960790634155298</v>
      </c>
      <c r="F3589" s="1">
        <v>79.8</v>
      </c>
      <c r="G3589" s="1">
        <v>79.828183755363497</v>
      </c>
      <c r="H3589">
        <v>2.1870112965211353E-4</v>
      </c>
      <c r="I3589" s="1">
        <v>3398.9954300651302</v>
      </c>
      <c r="J3589" s="1">
        <v>0</v>
      </c>
      <c r="K3589" s="1">
        <v>-4.5</v>
      </c>
      <c r="L3589">
        <v>35.457048282514101</v>
      </c>
    </row>
    <row r="3590" spans="1:12" x14ac:dyDescent="0.3">
      <c r="A3590" s="1">
        <v>3588</v>
      </c>
      <c r="B3590" s="1">
        <v>15.607640743226201</v>
      </c>
      <c r="C3590" s="1">
        <v>-81.599703984235703</v>
      </c>
      <c r="D3590" s="1">
        <v>339.62494945606301</v>
      </c>
      <c r="E3590" s="1">
        <v>21.960790634155298</v>
      </c>
      <c r="F3590" s="1">
        <v>79.8</v>
      </c>
      <c r="G3590" s="1">
        <v>79.832098327040896</v>
      </c>
      <c r="H3590">
        <v>2.5081123936937917E-4</v>
      </c>
      <c r="I3590" s="1">
        <v>2800.0045699348698</v>
      </c>
      <c r="J3590" s="1">
        <v>0</v>
      </c>
      <c r="K3590" s="1">
        <v>-4.5</v>
      </c>
      <c r="L3590">
        <v>34.913355884152502</v>
      </c>
    </row>
    <row r="3591" spans="1:12" x14ac:dyDescent="0.3">
      <c r="A3591" s="1">
        <v>3589</v>
      </c>
      <c r="B3591" s="1">
        <v>15.6510416666667</v>
      </c>
      <c r="C3591" s="1">
        <v>-45.450000762939503</v>
      </c>
      <c r="D3591" s="1">
        <v>335.25</v>
      </c>
      <c r="E3591" s="1">
        <v>21.960790634155298</v>
      </c>
      <c r="F3591" s="1">
        <v>79.8</v>
      </c>
      <c r="G3591" s="1">
        <v>79.836523131851095</v>
      </c>
      <c r="H3591">
        <v>2.827163177622665E-4</v>
      </c>
      <c r="I3591" s="1">
        <v>2800</v>
      </c>
      <c r="J3591" s="1">
        <v>0</v>
      </c>
      <c r="K3591" s="1">
        <v>-4.5</v>
      </c>
      <c r="L3591">
        <v>35.010441145833397</v>
      </c>
    </row>
    <row r="3592" spans="1:12" x14ac:dyDescent="0.3">
      <c r="A3592" s="1">
        <v>3590</v>
      </c>
      <c r="B3592" s="1">
        <v>16.236983968075901</v>
      </c>
      <c r="C3592" s="1">
        <v>-45.450162122116303</v>
      </c>
      <c r="D3592" s="1">
        <v>333.87499427804499</v>
      </c>
      <c r="E3592" s="1">
        <v>21.960790634155298</v>
      </c>
      <c r="F3592" s="1">
        <v>79.8</v>
      </c>
      <c r="G3592" s="1">
        <v>79.841528506232905</v>
      </c>
      <c r="H3592">
        <v>3.0826996386324211E-4</v>
      </c>
      <c r="I3592" s="1">
        <v>2800</v>
      </c>
      <c r="J3592" s="1">
        <v>0</v>
      </c>
      <c r="K3592" s="1">
        <v>-4.5</v>
      </c>
      <c r="L3592">
        <v>36.321158917547599</v>
      </c>
    </row>
    <row r="3593" spans="1:12" x14ac:dyDescent="0.3">
      <c r="A3593" s="1">
        <v>3591</v>
      </c>
      <c r="B3593" s="1">
        <v>16.866314643035299</v>
      </c>
      <c r="C3593" s="1">
        <v>-66.599844744338796</v>
      </c>
      <c r="D3593" s="1">
        <v>333.12500572195501</v>
      </c>
      <c r="E3593" s="1">
        <v>21.960790634155298</v>
      </c>
      <c r="F3593" s="1">
        <v>79.8</v>
      </c>
      <c r="G3593" s="1">
        <v>79.847194015325201</v>
      </c>
      <c r="H3593">
        <v>3.3590676557065561E-4</v>
      </c>
      <c r="I3593" s="1">
        <v>2800</v>
      </c>
      <c r="J3593" s="1">
        <v>0</v>
      </c>
      <c r="K3593" s="1">
        <v>-4.5</v>
      </c>
      <c r="L3593">
        <v>37.728933877591302</v>
      </c>
    </row>
    <row r="3594" spans="1:12" x14ac:dyDescent="0.3">
      <c r="A3594" s="1">
        <v>3592</v>
      </c>
      <c r="B3594" s="1">
        <v>17.3784722222222</v>
      </c>
      <c r="C3594" s="1">
        <v>-76.5</v>
      </c>
      <c r="D3594" s="1">
        <v>332.375</v>
      </c>
      <c r="E3594" s="1">
        <v>21.960790634155298</v>
      </c>
      <c r="F3594" s="1">
        <v>79.8</v>
      </c>
      <c r="G3594" s="1">
        <v>79.853609717729995</v>
      </c>
      <c r="H3594">
        <v>3.6917529161876528E-4</v>
      </c>
      <c r="I3594" s="1">
        <v>2800</v>
      </c>
      <c r="J3594" s="1">
        <v>0</v>
      </c>
      <c r="K3594" s="1">
        <v>-4.5</v>
      </c>
      <c r="L3594">
        <v>38.874599652777697</v>
      </c>
    </row>
    <row r="3595" spans="1:12" x14ac:dyDescent="0.3">
      <c r="A3595" s="1">
        <v>3593</v>
      </c>
      <c r="B3595" s="1">
        <v>16.8706442252501</v>
      </c>
      <c r="C3595" s="1">
        <v>24.5996982620353</v>
      </c>
      <c r="D3595" s="1">
        <v>339.62498474144297</v>
      </c>
      <c r="E3595" s="1">
        <v>21.960790634155298</v>
      </c>
      <c r="F3595" s="1">
        <v>79.8</v>
      </c>
      <c r="G3595" s="1">
        <v>79.860877597077902</v>
      </c>
      <c r="H3595">
        <v>4.3080035804653319E-4</v>
      </c>
      <c r="I3595" s="1">
        <v>2800</v>
      </c>
      <c r="J3595" s="1">
        <v>0</v>
      </c>
      <c r="K3595" s="1">
        <v>-4.5</v>
      </c>
      <c r="L3595">
        <v>37.738618893230999</v>
      </c>
    </row>
    <row r="3596" spans="1:12" x14ac:dyDescent="0.3">
      <c r="A3596" s="1">
        <v>3594</v>
      </c>
      <c r="B3596" s="1">
        <v>15.8550347222222</v>
      </c>
      <c r="C3596" s="1">
        <v>4.8000001907348597</v>
      </c>
      <c r="D3596" s="1">
        <v>338.625</v>
      </c>
      <c r="E3596" s="1">
        <v>21.960790634155298</v>
      </c>
      <c r="F3596" s="1">
        <v>79.8</v>
      </c>
      <c r="G3596" s="1">
        <v>79.869113183154894</v>
      </c>
      <c r="H3596">
        <v>5.1943036339031716E-4</v>
      </c>
      <c r="I3596" s="1">
        <v>2800</v>
      </c>
      <c r="J3596" s="1">
        <v>0</v>
      </c>
      <c r="K3596" s="1">
        <v>-4.5</v>
      </c>
      <c r="L3596">
        <v>35.466761371527703</v>
      </c>
    </row>
    <row r="3597" spans="1:12" x14ac:dyDescent="0.3">
      <c r="A3597" s="1">
        <v>3595</v>
      </c>
      <c r="B3597" s="1">
        <v>15.008687012672301</v>
      </c>
      <c r="C3597" s="1">
        <v>4.8000001907348597</v>
      </c>
      <c r="D3597" s="1">
        <v>335.25002574899497</v>
      </c>
      <c r="E3597" s="1">
        <v>21.960790634155298</v>
      </c>
      <c r="F3597" s="1">
        <v>79.8</v>
      </c>
      <c r="G3597" s="1">
        <v>79.878447388356406</v>
      </c>
      <c r="H3597">
        <v>6.219202116315688E-4</v>
      </c>
      <c r="I3597" s="1">
        <v>2800</v>
      </c>
      <c r="J3597" s="1">
        <v>0</v>
      </c>
      <c r="K3597" s="1">
        <v>-4.5</v>
      </c>
      <c r="L3597">
        <v>33.5735323261273</v>
      </c>
    </row>
    <row r="3598" spans="1:12" x14ac:dyDescent="0.3">
      <c r="A3598" s="1">
        <v>3596</v>
      </c>
      <c r="B3598" s="1">
        <v>14.8220486111111</v>
      </c>
      <c r="C3598" s="1">
        <v>-46.650001525878899</v>
      </c>
      <c r="D3598" s="1">
        <v>333.25</v>
      </c>
      <c r="E3598" s="1">
        <v>21.960790634155298</v>
      </c>
      <c r="F3598" s="1">
        <v>79.8</v>
      </c>
      <c r="G3598" s="1">
        <v>79.889028588663294</v>
      </c>
      <c r="H3598">
        <v>7.1388250593795298E-4</v>
      </c>
      <c r="I3598" s="1">
        <v>2800</v>
      </c>
      <c r="J3598" s="1">
        <v>0</v>
      </c>
      <c r="K3598" s="1">
        <v>-4.5</v>
      </c>
      <c r="L3598">
        <v>33.156033420138897</v>
      </c>
    </row>
    <row r="3599" spans="1:12" x14ac:dyDescent="0.3">
      <c r="A3599" s="1">
        <v>3597</v>
      </c>
      <c r="B3599" s="1">
        <v>15.2300347222222</v>
      </c>
      <c r="C3599" s="1">
        <v>-76.200004577636705</v>
      </c>
      <c r="D3599" s="1">
        <v>332.625</v>
      </c>
      <c r="E3599" s="1">
        <v>21.960790634155298</v>
      </c>
      <c r="F3599" s="1">
        <v>79.8</v>
      </c>
      <c r="G3599" s="1">
        <v>79.901024982218004</v>
      </c>
      <c r="H3599">
        <v>7.876800686286978E-4</v>
      </c>
      <c r="I3599" s="1">
        <v>2800</v>
      </c>
      <c r="J3599" s="1">
        <v>0</v>
      </c>
      <c r="K3599" s="1">
        <v>-4.5</v>
      </c>
      <c r="L3599">
        <v>34.0686738715277</v>
      </c>
    </row>
    <row r="3600" spans="1:12" x14ac:dyDescent="0.3">
      <c r="A3600" s="1">
        <v>3598</v>
      </c>
      <c r="B3600" s="1">
        <v>15.820307996575</v>
      </c>
      <c r="C3600" s="1">
        <v>-83.699947357648398</v>
      </c>
      <c r="D3600" s="1">
        <v>332.125003814666</v>
      </c>
      <c r="E3600" s="1">
        <v>21.960790634155298</v>
      </c>
      <c r="F3600" s="1">
        <v>79.8</v>
      </c>
      <c r="G3600" s="1">
        <v>79.914627262992099</v>
      </c>
      <c r="H3600">
        <v>8.5979883912265021E-4</v>
      </c>
      <c r="I3600" s="1">
        <v>2800</v>
      </c>
      <c r="J3600" s="1">
        <v>0</v>
      </c>
      <c r="K3600" s="1">
        <v>-4.5</v>
      </c>
      <c r="L3600">
        <v>35.389079769858498</v>
      </c>
    </row>
    <row r="3601" spans="1:12" x14ac:dyDescent="0.3">
      <c r="A3601" s="1">
        <v>3599</v>
      </c>
      <c r="B3601" s="1">
        <v>16.3064236111111</v>
      </c>
      <c r="C3601" s="1">
        <v>-88.650001525878906</v>
      </c>
      <c r="D3601" s="1">
        <v>333.25</v>
      </c>
      <c r="E3601" s="1">
        <v>21.960790634155298</v>
      </c>
      <c r="F3601" s="1">
        <v>79.8</v>
      </c>
      <c r="G3601" s="1">
        <v>79.9300516520466</v>
      </c>
      <c r="H3601">
        <v>9.459089082009196E-4</v>
      </c>
      <c r="I3601" s="1">
        <v>2800</v>
      </c>
      <c r="J3601" s="1">
        <v>0</v>
      </c>
      <c r="K3601" s="1">
        <v>-4.5</v>
      </c>
      <c r="L3601">
        <v>36.476491232638899</v>
      </c>
    </row>
    <row r="3602" spans="1:12" x14ac:dyDescent="0.3">
      <c r="A3602" s="1">
        <v>3600</v>
      </c>
      <c r="B3602" s="1">
        <v>15.6597222222222</v>
      </c>
      <c r="C3602" s="1">
        <v>-71.850006103515597</v>
      </c>
      <c r="D3602" s="1">
        <v>337.875</v>
      </c>
      <c r="E3602" s="1">
        <v>21.960790634155298</v>
      </c>
      <c r="F3602" s="1">
        <v>79.8</v>
      </c>
      <c r="G3602" s="1">
        <v>79.947543334569403</v>
      </c>
      <c r="H3602">
        <v>1.1169857237474752E-3</v>
      </c>
      <c r="I3602" s="1">
        <v>2800</v>
      </c>
      <c r="J3602" s="1">
        <v>0</v>
      </c>
      <c r="K3602" s="1">
        <v>-4.5</v>
      </c>
      <c r="L3602">
        <v>35.029859027777697</v>
      </c>
    </row>
    <row r="3603" spans="1:12" x14ac:dyDescent="0.3">
      <c r="A3603" s="1">
        <v>3601</v>
      </c>
      <c r="B3603" s="1">
        <v>15.3862847222222</v>
      </c>
      <c r="C3603" s="1">
        <v>-3.3000001907348602</v>
      </c>
      <c r="D3603" s="1">
        <v>337.25</v>
      </c>
      <c r="E3603" s="1">
        <v>21.960790634155298</v>
      </c>
      <c r="F3603" s="1">
        <v>79.8</v>
      </c>
      <c r="G3603" s="1">
        <v>79.9673803573247</v>
      </c>
      <c r="H3603">
        <v>1.2892669418885063E-3</v>
      </c>
      <c r="I3603" s="1">
        <v>2800</v>
      </c>
      <c r="J3603" s="1">
        <v>0</v>
      </c>
      <c r="K3603" s="1">
        <v>-4.5</v>
      </c>
      <c r="L3603">
        <v>34.418195746527701</v>
      </c>
    </row>
    <row r="3604" spans="1:12" x14ac:dyDescent="0.3">
      <c r="A3604" s="1">
        <v>3602</v>
      </c>
      <c r="B3604" s="1">
        <v>15.3602426913108</v>
      </c>
      <c r="C3604" s="1">
        <v>-12.600139997184799</v>
      </c>
      <c r="D3604" s="1">
        <v>336.12499713902201</v>
      </c>
      <c r="E3604" s="1">
        <v>21.960790634155298</v>
      </c>
      <c r="F3604" s="1">
        <v>79.8</v>
      </c>
      <c r="G3604" s="1">
        <v>79.989878048468199</v>
      </c>
      <c r="H3604">
        <v>1.4646708153986307E-3</v>
      </c>
      <c r="I3604" s="1">
        <v>2800</v>
      </c>
      <c r="J3604" s="1">
        <v>0</v>
      </c>
      <c r="K3604" s="1">
        <v>-4.5</v>
      </c>
      <c r="L3604">
        <v>34.359941285900703</v>
      </c>
    </row>
    <row r="3605" spans="1:12" x14ac:dyDescent="0.3">
      <c r="A3605" s="1">
        <v>3603</v>
      </c>
      <c r="B3605" s="1">
        <v>15.3125003642448</v>
      </c>
      <c r="C3605" s="1">
        <v>-30.8998619101638</v>
      </c>
      <c r="D3605" s="1">
        <v>335.75000286097799</v>
      </c>
      <c r="E3605" s="1">
        <v>21.960790634155298</v>
      </c>
      <c r="F3605" s="1">
        <v>79.8</v>
      </c>
      <c r="G3605" s="1">
        <v>80.015394029984805</v>
      </c>
      <c r="H3605">
        <v>1.6663505448570263E-3</v>
      </c>
      <c r="I3605" s="1">
        <v>2800</v>
      </c>
      <c r="J3605" s="1">
        <v>0</v>
      </c>
      <c r="K3605" s="1">
        <v>-4.5</v>
      </c>
      <c r="L3605">
        <v>34.2531445647938</v>
      </c>
    </row>
    <row r="3606" spans="1:12" x14ac:dyDescent="0.3">
      <c r="A3606" s="1">
        <v>3604</v>
      </c>
      <c r="B3606" s="1">
        <v>15.3472222222222</v>
      </c>
      <c r="C3606" s="1">
        <v>-34.350002288818402</v>
      </c>
      <c r="D3606" s="1">
        <v>335.625</v>
      </c>
      <c r="E3606" s="1">
        <v>21.960790634155298</v>
      </c>
      <c r="F3606" s="1">
        <v>79.8</v>
      </c>
      <c r="G3606" s="1">
        <v>80.044333902426999</v>
      </c>
      <c r="H3606">
        <v>1.8856760639659128E-3</v>
      </c>
      <c r="I3606" s="1">
        <v>2800</v>
      </c>
      <c r="J3606" s="1">
        <v>0</v>
      </c>
      <c r="K3606" s="1">
        <v>-4.5</v>
      </c>
      <c r="L3606">
        <v>34.330815277777702</v>
      </c>
    </row>
    <row r="3607" spans="1:12" x14ac:dyDescent="0.3">
      <c r="A3607" s="1">
        <v>3605</v>
      </c>
      <c r="B3607" s="1">
        <v>15.3472222222222</v>
      </c>
      <c r="C3607" s="1">
        <v>-37.799976730557397</v>
      </c>
      <c r="D3607" s="1">
        <v>335.625</v>
      </c>
      <c r="E3607" s="1">
        <v>21.960790634155298</v>
      </c>
      <c r="F3607" s="1">
        <v>79.8</v>
      </c>
      <c r="G3607" s="1">
        <v>80.077157692317599</v>
      </c>
      <c r="H3607">
        <v>2.1387463111757379E-3</v>
      </c>
      <c r="I3607" s="1">
        <v>2800</v>
      </c>
      <c r="J3607" s="1">
        <v>0</v>
      </c>
      <c r="K3607" s="1">
        <v>-4.5</v>
      </c>
      <c r="L3607">
        <v>34.330815277777702</v>
      </c>
    </row>
    <row r="3608" spans="1:12" x14ac:dyDescent="0.3">
      <c r="A3608" s="1">
        <v>3606</v>
      </c>
      <c r="B3608" s="1">
        <v>15.2777786387267</v>
      </c>
      <c r="C3608" s="1">
        <v>-40.200037383726198</v>
      </c>
      <c r="D3608" s="1">
        <v>335.374998092667</v>
      </c>
      <c r="E3608" s="1">
        <v>21.960790634155298</v>
      </c>
      <c r="F3608" s="1">
        <v>79.800001861557007</v>
      </c>
      <c r="G3608" s="1">
        <v>80.114387157306695</v>
      </c>
      <c r="H3608">
        <v>2.4368399827894289E-3</v>
      </c>
      <c r="I3608" s="1">
        <v>2800</v>
      </c>
      <c r="J3608" s="1">
        <v>0</v>
      </c>
      <c r="K3608" s="1">
        <v>-4.5</v>
      </c>
      <c r="L3608">
        <v>34.175474148113302</v>
      </c>
    </row>
    <row r="3609" spans="1:12" x14ac:dyDescent="0.3">
      <c r="A3609" s="1">
        <v>3607</v>
      </c>
      <c r="B3609" s="1">
        <v>15.390625</v>
      </c>
      <c r="C3609" s="1">
        <v>-45</v>
      </c>
      <c r="D3609" s="1">
        <v>335.125</v>
      </c>
      <c r="E3609" s="1">
        <v>21.960790634155298</v>
      </c>
      <c r="F3609" s="1">
        <v>80.043999999999997</v>
      </c>
      <c r="G3609" s="1">
        <v>80.155644434959598</v>
      </c>
      <c r="H3609">
        <v>2.6806791189889685E-3</v>
      </c>
      <c r="I3609" s="1">
        <v>2800</v>
      </c>
      <c r="J3609" s="1">
        <v>0</v>
      </c>
      <c r="K3609" s="1">
        <v>-4.5</v>
      </c>
      <c r="L3609">
        <v>34.427904687500003</v>
      </c>
    </row>
    <row r="3610" spans="1:12" x14ac:dyDescent="0.3">
      <c r="A3610" s="1">
        <v>3608</v>
      </c>
      <c r="B3610" s="1">
        <v>15.546875</v>
      </c>
      <c r="C3610" s="1">
        <v>-45</v>
      </c>
      <c r="D3610" s="1">
        <v>334.375</v>
      </c>
      <c r="E3610" s="1">
        <v>21.960790634155298</v>
      </c>
      <c r="F3610" s="1">
        <v>80.043999999999997</v>
      </c>
      <c r="G3610" s="1">
        <v>80.1996460510736</v>
      </c>
      <c r="H3610">
        <v>2.830258483385075E-3</v>
      </c>
      <c r="I3610" s="1">
        <v>2800</v>
      </c>
      <c r="J3610" s="1">
        <v>0</v>
      </c>
      <c r="K3610" s="1">
        <v>-4.5</v>
      </c>
      <c r="L3610">
        <v>34.777426562499997</v>
      </c>
    </row>
    <row r="3611" spans="1:12" x14ac:dyDescent="0.3">
      <c r="A3611" s="1">
        <v>3609</v>
      </c>
      <c r="B3611" s="1">
        <v>15.6423611111111</v>
      </c>
      <c r="C3611" s="1">
        <v>-54.900001525878899</v>
      </c>
      <c r="D3611" s="1">
        <v>335.75</v>
      </c>
      <c r="E3611" s="1">
        <v>21.960790634155298</v>
      </c>
      <c r="F3611" s="1">
        <v>80.043999999999997</v>
      </c>
      <c r="G3611" s="1">
        <v>80.246121807728599</v>
      </c>
      <c r="H3611">
        <v>2.971151522731657E-3</v>
      </c>
      <c r="I3611" s="1">
        <v>2800</v>
      </c>
      <c r="J3611" s="1">
        <v>0</v>
      </c>
      <c r="K3611" s="1">
        <v>-4.5</v>
      </c>
      <c r="L3611">
        <v>34.991023263888898</v>
      </c>
    </row>
    <row r="3612" spans="1:12" x14ac:dyDescent="0.3">
      <c r="A3612" s="1">
        <v>3610</v>
      </c>
      <c r="B3612" s="1">
        <v>14.8394158482047</v>
      </c>
      <c r="C3612" s="1">
        <v>-31.800177381976201</v>
      </c>
      <c r="D3612" s="1">
        <v>339.49997139000601</v>
      </c>
      <c r="E3612" s="1">
        <v>21.960790634155298</v>
      </c>
      <c r="F3612" s="1">
        <v>80.043999999999997</v>
      </c>
      <c r="G3612" s="1">
        <v>80.295810480839194</v>
      </c>
      <c r="H3612">
        <v>3.348431398546947E-3</v>
      </c>
      <c r="I3612" s="1">
        <v>2800</v>
      </c>
      <c r="J3612" s="1">
        <v>0</v>
      </c>
      <c r="K3612" s="1">
        <v>-4.5</v>
      </c>
      <c r="L3612">
        <v>33.194882887483097</v>
      </c>
    </row>
    <row r="3613" spans="1:12" x14ac:dyDescent="0.3">
      <c r="A3613" s="1">
        <v>3611</v>
      </c>
      <c r="B3613" s="1">
        <v>14.140625</v>
      </c>
      <c r="C3613" s="1">
        <v>21</v>
      </c>
      <c r="D3613" s="1">
        <v>339.125</v>
      </c>
      <c r="E3613" s="1">
        <v>21.960790634155298</v>
      </c>
      <c r="F3613" s="1">
        <v>80.043999999999997</v>
      </c>
      <c r="G3613" s="1">
        <v>80.349501918651995</v>
      </c>
      <c r="H3613">
        <v>3.7969726815193124E-3</v>
      </c>
      <c r="I3613" s="1">
        <v>2800</v>
      </c>
      <c r="J3613" s="1">
        <v>0</v>
      </c>
      <c r="K3613" s="1">
        <v>-4.5</v>
      </c>
      <c r="L3613">
        <v>31.631729687499998</v>
      </c>
    </row>
    <row r="3614" spans="1:12" x14ac:dyDescent="0.3">
      <c r="A3614" s="1">
        <v>3612</v>
      </c>
      <c r="B3614" s="1">
        <v>13.6328202484861</v>
      </c>
      <c r="C3614" s="1">
        <v>-1.4996566824642401</v>
      </c>
      <c r="D3614" s="1">
        <v>338.12501525855703</v>
      </c>
      <c r="E3614" s="1">
        <v>21.960790634155298</v>
      </c>
      <c r="F3614" s="1">
        <v>80.043999999999997</v>
      </c>
      <c r="G3614" s="1">
        <v>80.408049597128198</v>
      </c>
      <c r="H3614">
        <v>4.2946255714615654E-3</v>
      </c>
      <c r="I3614" s="1">
        <v>2800</v>
      </c>
      <c r="J3614" s="1">
        <v>0</v>
      </c>
      <c r="K3614" s="1">
        <v>-4.5</v>
      </c>
      <c r="L3614">
        <v>30.4958009266484</v>
      </c>
    </row>
    <row r="3615" spans="1:12" x14ac:dyDescent="0.3">
      <c r="A3615" s="1">
        <v>3613</v>
      </c>
      <c r="B3615" s="1">
        <v>12.9687425825941</v>
      </c>
      <c r="C3615" s="1">
        <v>-1.4998340620338599</v>
      </c>
      <c r="D3615" s="1">
        <v>339.74999523166798</v>
      </c>
      <c r="E3615" s="1">
        <v>21.960790634155298</v>
      </c>
      <c r="F3615" s="1">
        <v>80.043999999999997</v>
      </c>
      <c r="G3615" s="1">
        <v>80.472384186746595</v>
      </c>
      <c r="H3615">
        <v>4.9607626244042146E-3</v>
      </c>
      <c r="I3615" s="1">
        <v>2800</v>
      </c>
      <c r="J3615" s="1">
        <v>0</v>
      </c>
      <c r="K3615" s="1">
        <v>-4.5</v>
      </c>
      <c r="L3615">
        <v>29.010299032708101</v>
      </c>
    </row>
    <row r="3616" spans="1:12" x14ac:dyDescent="0.3">
      <c r="A3616" s="1">
        <v>3614</v>
      </c>
      <c r="B3616" s="1">
        <v>11.9965277777778</v>
      </c>
      <c r="C3616" s="1">
        <v>20.25</v>
      </c>
      <c r="D3616" s="1">
        <v>339.125</v>
      </c>
      <c r="E3616" s="1">
        <v>21.960790634155298</v>
      </c>
      <c r="F3616" s="1">
        <v>80.043999999999997</v>
      </c>
      <c r="G3616" s="1">
        <v>80.543528346387802</v>
      </c>
      <c r="H3616">
        <v>5.9304307033034515E-3</v>
      </c>
      <c r="I3616" s="1">
        <v>2800</v>
      </c>
      <c r="J3616" s="1">
        <v>0</v>
      </c>
      <c r="K3616" s="1">
        <v>-4.5</v>
      </c>
      <c r="L3616">
        <v>26.835512847222301</v>
      </c>
    </row>
    <row r="3617" spans="1:12" x14ac:dyDescent="0.3">
      <c r="A3617" s="1">
        <v>3615</v>
      </c>
      <c r="B3617" s="1">
        <v>11.7491319444444</v>
      </c>
      <c r="C3617" s="1">
        <v>12.6000003814697</v>
      </c>
      <c r="D3617" s="1">
        <v>338</v>
      </c>
      <c r="E3617" s="1">
        <v>21.960790634155298</v>
      </c>
      <c r="F3617" s="1">
        <v>80.043999999999997</v>
      </c>
      <c r="G3617" s="1">
        <v>80.622612979460001</v>
      </c>
      <c r="H3617">
        <v>6.731155173817613E-3</v>
      </c>
      <c r="I3617" s="1">
        <v>2800</v>
      </c>
      <c r="J3617" s="1">
        <v>0</v>
      </c>
      <c r="K3617" s="1">
        <v>-4.5</v>
      </c>
      <c r="L3617">
        <v>26.282103211805499</v>
      </c>
    </row>
    <row r="3618" spans="1:12" x14ac:dyDescent="0.3">
      <c r="A3618" s="1">
        <v>3616</v>
      </c>
      <c r="B3618" s="1">
        <v>11.6059027777778</v>
      </c>
      <c r="C3618" s="1">
        <v>-23.550001144409201</v>
      </c>
      <c r="D3618" s="1">
        <v>337</v>
      </c>
      <c r="E3618" s="1">
        <v>21.960790634155298</v>
      </c>
      <c r="F3618" s="1">
        <v>80.043999999999997</v>
      </c>
      <c r="G3618" s="1">
        <v>80.710895210673499</v>
      </c>
      <c r="H3618">
        <v>7.6067398013974045E-3</v>
      </c>
      <c r="I3618" s="1">
        <v>2800</v>
      </c>
      <c r="J3618" s="1">
        <v>0</v>
      </c>
      <c r="K3618" s="1">
        <v>-4.5</v>
      </c>
      <c r="L3618">
        <v>25.961708159722299</v>
      </c>
    </row>
    <row r="3619" spans="1:12" x14ac:dyDescent="0.3">
      <c r="A3619" s="1">
        <v>3617</v>
      </c>
      <c r="B3619" s="1">
        <v>11.8576416372817</v>
      </c>
      <c r="C3619" s="1">
        <v>-63.900001525878899</v>
      </c>
      <c r="D3619" s="1">
        <v>334.12499427804499</v>
      </c>
      <c r="E3619" s="1">
        <v>21.960790634155298</v>
      </c>
      <c r="F3619" s="1">
        <v>80.8</v>
      </c>
      <c r="G3619" s="1">
        <v>80.806774036255703</v>
      </c>
      <c r="H3619">
        <v>8.0859139881880003E-3</v>
      </c>
      <c r="I3619" s="1">
        <v>2800</v>
      </c>
      <c r="J3619" s="1">
        <v>0</v>
      </c>
      <c r="K3619" s="1">
        <v>-4.5</v>
      </c>
      <c r="L3619">
        <v>26.524832884100999</v>
      </c>
    </row>
    <row r="3620" spans="1:12" x14ac:dyDescent="0.3">
      <c r="A3620" s="1">
        <v>3618</v>
      </c>
      <c r="B3620" s="1">
        <v>12.2178791960516</v>
      </c>
      <c r="C3620" s="1">
        <v>-63.900001525878899</v>
      </c>
      <c r="D3620" s="1">
        <v>333.37500572195501</v>
      </c>
      <c r="E3620" s="1">
        <v>21.960790634155298</v>
      </c>
      <c r="F3620" s="1">
        <v>80.8</v>
      </c>
      <c r="G3620" s="1">
        <v>80.905764874488597</v>
      </c>
      <c r="H3620">
        <v>8.1022180454120903E-3</v>
      </c>
      <c r="I3620" s="1">
        <v>2800</v>
      </c>
      <c r="J3620" s="1">
        <v>0</v>
      </c>
      <c r="K3620" s="1">
        <v>-4.5</v>
      </c>
      <c r="L3620">
        <v>27.3306626888156</v>
      </c>
    </row>
    <row r="3621" spans="1:12" x14ac:dyDescent="0.3">
      <c r="A3621" s="1">
        <v>3619</v>
      </c>
      <c r="B3621" s="1">
        <v>13.4678819444444</v>
      </c>
      <c r="C3621" s="1">
        <v>-74.25</v>
      </c>
      <c r="D3621" s="1">
        <v>333</v>
      </c>
      <c r="E3621" s="1">
        <v>21.960790634155298</v>
      </c>
      <c r="F3621" s="1">
        <v>80.8</v>
      </c>
      <c r="G3621" s="1">
        <v>81.006436944991705</v>
      </c>
      <c r="H3621">
        <v>7.4750438453976874E-3</v>
      </c>
      <c r="I3621" s="1">
        <v>2800</v>
      </c>
      <c r="J3621" s="1">
        <v>0</v>
      </c>
      <c r="K3621" s="1">
        <v>-4.5</v>
      </c>
      <c r="L3621">
        <v>30.126843836805499</v>
      </c>
    </row>
    <row r="3622" spans="1:12" x14ac:dyDescent="0.3">
      <c r="A3622" s="1">
        <v>3620</v>
      </c>
      <c r="B3622" s="1">
        <v>14.1883734861149</v>
      </c>
      <c r="C3622" s="1">
        <v>-78.150055312280898</v>
      </c>
      <c r="D3622" s="1">
        <v>332.49999618536299</v>
      </c>
      <c r="E3622" s="1">
        <v>21.960790634155298</v>
      </c>
      <c r="F3622" s="1">
        <v>80.8</v>
      </c>
      <c r="G3622" s="1">
        <v>81.110390525120295</v>
      </c>
      <c r="H3622">
        <v>7.3267390580975013E-3</v>
      </c>
      <c r="I3622" s="1">
        <v>2800</v>
      </c>
      <c r="J3622" s="1">
        <v>0</v>
      </c>
      <c r="K3622" s="1">
        <v>-4.5</v>
      </c>
      <c r="L3622">
        <v>31.738540186029901</v>
      </c>
    </row>
    <row r="3623" spans="1:12" x14ac:dyDescent="0.3">
      <c r="A3623" s="1">
        <v>3621</v>
      </c>
      <c r="B3623" s="1">
        <v>14.9001681805518</v>
      </c>
      <c r="C3623" s="1">
        <v>-85.199950791234798</v>
      </c>
      <c r="D3623" s="1">
        <v>332.00000381463701</v>
      </c>
      <c r="E3623" s="1">
        <v>21.960790634155298</v>
      </c>
      <c r="F3623" s="1">
        <v>80.8</v>
      </c>
      <c r="G3623" s="1">
        <v>81.219278054915193</v>
      </c>
      <c r="H3623">
        <v>7.3078704663405315E-3</v>
      </c>
      <c r="I3623" s="1">
        <v>2800</v>
      </c>
      <c r="J3623" s="1">
        <v>0</v>
      </c>
      <c r="K3623" s="1">
        <v>-4.5</v>
      </c>
      <c r="L3623">
        <v>33.330782209803502</v>
      </c>
    </row>
    <row r="3624" spans="1:12" x14ac:dyDescent="0.3">
      <c r="A3624" s="1">
        <v>3622</v>
      </c>
      <c r="B3624" s="1">
        <v>15.5642361111111</v>
      </c>
      <c r="C3624" s="1">
        <v>-91.050003051757798</v>
      </c>
      <c r="D3624" s="1">
        <v>331.875</v>
      </c>
      <c r="E3624" s="1">
        <v>21.960790634155298</v>
      </c>
      <c r="F3624" s="1">
        <v>80.8</v>
      </c>
      <c r="G3624" s="1">
        <v>81.334830404192999</v>
      </c>
      <c r="H3624">
        <v>7.4242905339111159E-3</v>
      </c>
      <c r="I3624" s="1">
        <v>2800</v>
      </c>
      <c r="J3624" s="1">
        <v>0</v>
      </c>
      <c r="K3624" s="1">
        <v>-4.5</v>
      </c>
      <c r="L3624">
        <v>34.816262326388902</v>
      </c>
    </row>
    <row r="3625" spans="1:12" x14ac:dyDescent="0.3">
      <c r="A3625" s="1">
        <v>3623</v>
      </c>
      <c r="B3625" s="1">
        <v>15.7508680555556</v>
      </c>
      <c r="C3625" s="1">
        <v>-91.050003051757798</v>
      </c>
      <c r="D3625" s="1">
        <v>333.625</v>
      </c>
      <c r="E3625" s="1">
        <v>21.960790634155298</v>
      </c>
      <c r="F3625" s="1">
        <v>80.8</v>
      </c>
      <c r="G3625" s="1">
        <v>81.458884386351599</v>
      </c>
      <c r="H3625">
        <v>7.8760906573349092E-3</v>
      </c>
      <c r="I3625" s="1">
        <v>2800</v>
      </c>
      <c r="J3625" s="1">
        <v>0</v>
      </c>
      <c r="K3625" s="1">
        <v>-4.5</v>
      </c>
      <c r="L3625">
        <v>35.233746788194502</v>
      </c>
    </row>
    <row r="3626" spans="1:12" x14ac:dyDescent="0.3">
      <c r="A3626" s="1">
        <v>3624</v>
      </c>
      <c r="B3626" s="1">
        <v>16.1935763888889</v>
      </c>
      <c r="C3626" s="1">
        <v>-66.450004577636705</v>
      </c>
      <c r="D3626" s="1">
        <v>332.75</v>
      </c>
      <c r="E3626" s="1">
        <v>21.960790634155298</v>
      </c>
      <c r="F3626" s="1">
        <v>80.8</v>
      </c>
      <c r="G3626" s="1">
        <v>81.593411956249199</v>
      </c>
      <c r="H3626">
        <v>8.3075606089317838E-3</v>
      </c>
      <c r="I3626" s="1">
        <v>2800</v>
      </c>
      <c r="J3626" s="1">
        <v>0</v>
      </c>
      <c r="K3626" s="1">
        <v>-4.5</v>
      </c>
      <c r="L3626">
        <v>36.2240587673611</v>
      </c>
    </row>
    <row r="3627" spans="1:12" x14ac:dyDescent="0.3">
      <c r="A3627" s="1">
        <v>3625</v>
      </c>
      <c r="B3627" s="1">
        <v>16.375866664791999</v>
      </c>
      <c r="C3627" s="1">
        <v>-78.149912262720406</v>
      </c>
      <c r="D3627" s="1">
        <v>336.37497234367203</v>
      </c>
      <c r="E3627" s="1">
        <v>21.960790634155298</v>
      </c>
      <c r="F3627" s="1">
        <v>80.8</v>
      </c>
      <c r="G3627" s="1">
        <v>81.740551556282696</v>
      </c>
      <c r="H3627">
        <v>8.9852697846048938E-3</v>
      </c>
      <c r="I3627" s="1">
        <v>2800</v>
      </c>
      <c r="J3627" s="1">
        <v>0</v>
      </c>
      <c r="K3627" s="1">
        <v>-4.5</v>
      </c>
      <c r="L3627">
        <v>36.631831177139802</v>
      </c>
    </row>
    <row r="3628" spans="1:12" x14ac:dyDescent="0.3">
      <c r="A3628" s="1">
        <v>3626</v>
      </c>
      <c r="B3628" s="1">
        <v>16.3758680555556</v>
      </c>
      <c r="C3628" s="1">
        <v>-18.600000381469702</v>
      </c>
      <c r="D3628" s="1">
        <v>336.375</v>
      </c>
      <c r="E3628" s="1">
        <v>21.960790634155298</v>
      </c>
      <c r="F3628" s="1">
        <v>82.843999999999994</v>
      </c>
      <c r="G3628" s="1">
        <v>81.894519282777097</v>
      </c>
      <c r="H3628">
        <v>9.4022493654767648E-3</v>
      </c>
      <c r="I3628" s="1">
        <v>2800</v>
      </c>
      <c r="J3628" s="1">
        <v>0</v>
      </c>
      <c r="K3628" s="1">
        <v>-4.5</v>
      </c>
      <c r="L3628">
        <v>36.631834288194597</v>
      </c>
    </row>
    <row r="3629" spans="1:12" x14ac:dyDescent="0.3">
      <c r="A3629" s="1">
        <v>3627</v>
      </c>
      <c r="B3629" s="1">
        <v>14.9913194444444</v>
      </c>
      <c r="C3629" s="1">
        <v>21.150001525878899</v>
      </c>
      <c r="D3629" s="1">
        <v>339.375</v>
      </c>
      <c r="E3629" s="1">
        <v>21.960790634155298</v>
      </c>
      <c r="F3629" s="1">
        <v>82.843999999999994</v>
      </c>
      <c r="G3629" s="1">
        <v>82.041516945389603</v>
      </c>
      <c r="H3629">
        <v>9.8056758014225184E-3</v>
      </c>
      <c r="I3629" s="1">
        <v>2800</v>
      </c>
      <c r="J3629" s="1">
        <v>0</v>
      </c>
      <c r="K3629" s="1">
        <v>-4.5</v>
      </c>
      <c r="L3629">
        <v>33.5346821180555</v>
      </c>
    </row>
    <row r="3630" spans="1:12" x14ac:dyDescent="0.3">
      <c r="A3630" s="1">
        <v>3628</v>
      </c>
      <c r="B3630" s="1">
        <v>14.3446229894551</v>
      </c>
      <c r="C3630" s="1">
        <v>21.150001525878899</v>
      </c>
      <c r="D3630" s="1">
        <v>339.375</v>
      </c>
      <c r="E3630" s="1">
        <v>21.960790634155298</v>
      </c>
      <c r="F3630" s="1">
        <v>82.843999999999994</v>
      </c>
      <c r="G3630" s="1">
        <v>82.175758384216195</v>
      </c>
      <c r="H3630">
        <v>9.3584473035522777E-3</v>
      </c>
      <c r="I3630" s="1">
        <v>2800</v>
      </c>
      <c r="J3630" s="1">
        <v>0</v>
      </c>
      <c r="K3630" s="1">
        <v>-4.5</v>
      </c>
      <c r="L3630">
        <v>32.088060950031597</v>
      </c>
    </row>
    <row r="3631" spans="1:12" x14ac:dyDescent="0.3">
      <c r="A3631" s="1">
        <v>3629</v>
      </c>
      <c r="B3631" s="1">
        <v>13.8454861111111</v>
      </c>
      <c r="C3631" s="1">
        <v>19.800001144409201</v>
      </c>
      <c r="D3631" s="1">
        <v>337.375</v>
      </c>
      <c r="E3631" s="1">
        <v>21.960790634155298</v>
      </c>
      <c r="F3631" s="1">
        <v>82.843999999999994</v>
      </c>
      <c r="G3631" s="1">
        <v>82.299377493331093</v>
      </c>
      <c r="H3631">
        <v>8.9285959785321244E-3</v>
      </c>
      <c r="I3631" s="1">
        <v>2800</v>
      </c>
      <c r="J3631" s="1">
        <v>0</v>
      </c>
      <c r="K3631" s="1">
        <v>-4.5</v>
      </c>
      <c r="L3631">
        <v>30.971521701388902</v>
      </c>
    </row>
    <row r="3632" spans="1:12" x14ac:dyDescent="0.3">
      <c r="A3632" s="1">
        <v>3630</v>
      </c>
      <c r="B3632" s="1">
        <v>13.8975694444444</v>
      </c>
      <c r="C3632" s="1">
        <v>-12.150000572204601</v>
      </c>
      <c r="D3632" s="1">
        <v>335.75</v>
      </c>
      <c r="E3632" s="1">
        <v>21.960790634155298</v>
      </c>
      <c r="F3632" s="1">
        <v>82.843999999999994</v>
      </c>
      <c r="G3632" s="1">
        <v>82.414339314875903</v>
      </c>
      <c r="H3632">
        <v>8.272175442841553E-3</v>
      </c>
      <c r="I3632" s="1">
        <v>2800</v>
      </c>
      <c r="J3632" s="1">
        <v>0</v>
      </c>
      <c r="K3632" s="1">
        <v>-4.5</v>
      </c>
      <c r="L3632">
        <v>31.088028993055499</v>
      </c>
    </row>
    <row r="3633" spans="1:12" x14ac:dyDescent="0.3">
      <c r="A3633" s="1">
        <v>3631</v>
      </c>
      <c r="B3633" s="1">
        <v>13.8975694444444</v>
      </c>
      <c r="C3633" s="1">
        <v>-37.350002288818402</v>
      </c>
      <c r="D3633" s="1">
        <v>335.75</v>
      </c>
      <c r="E3633" s="1">
        <v>21.960790634155298</v>
      </c>
      <c r="F3633" s="1">
        <v>82.843999999999994</v>
      </c>
      <c r="G3633" s="1">
        <v>82.522471275254105</v>
      </c>
      <c r="H3633">
        <v>7.7807167549404114E-3</v>
      </c>
      <c r="I3633" s="1">
        <v>2800</v>
      </c>
      <c r="J3633" s="1">
        <v>0</v>
      </c>
      <c r="K3633" s="1">
        <v>-4.5</v>
      </c>
      <c r="L3633">
        <v>31.088028993055499</v>
      </c>
    </row>
    <row r="3634" spans="1:12" x14ac:dyDescent="0.3">
      <c r="A3634" s="1">
        <v>3632</v>
      </c>
      <c r="B3634" s="1">
        <v>13.632809023090999</v>
      </c>
      <c r="C3634" s="1">
        <v>20.25</v>
      </c>
      <c r="D3634" s="1">
        <v>339.49998664866899</v>
      </c>
      <c r="E3634" s="1">
        <v>21.960790634155298</v>
      </c>
      <c r="F3634" s="1">
        <v>82.843999999999994</v>
      </c>
      <c r="G3634" s="1">
        <v>82.625492233795001</v>
      </c>
      <c r="H3634">
        <v>7.5569120720368303E-3</v>
      </c>
      <c r="I3634" s="1">
        <v>2800</v>
      </c>
      <c r="J3634" s="1">
        <v>0</v>
      </c>
      <c r="K3634" s="1">
        <v>-4.5</v>
      </c>
      <c r="L3634">
        <v>30.495775816113198</v>
      </c>
    </row>
    <row r="3635" spans="1:12" x14ac:dyDescent="0.3">
      <c r="A3635" s="1">
        <v>3633</v>
      </c>
      <c r="B3635" s="1">
        <v>13.1770833333333</v>
      </c>
      <c r="C3635" s="1">
        <v>20.25</v>
      </c>
      <c r="D3635" s="1">
        <v>337.75</v>
      </c>
      <c r="E3635" s="1">
        <v>21.960790634155298</v>
      </c>
      <c r="F3635" s="1">
        <v>82.843999999999994</v>
      </c>
      <c r="G3635" s="1">
        <v>82.725039805641202</v>
      </c>
      <c r="H3635">
        <v>7.5546701988651139E-3</v>
      </c>
      <c r="I3635" s="1">
        <v>2800</v>
      </c>
      <c r="J3635" s="1">
        <v>0</v>
      </c>
      <c r="K3635" s="1">
        <v>-4.5</v>
      </c>
      <c r="L3635">
        <v>29.476344791666602</v>
      </c>
    </row>
    <row r="3636" spans="1:12" x14ac:dyDescent="0.3">
      <c r="A3636" s="1">
        <v>3634</v>
      </c>
      <c r="B3636" s="1">
        <v>12.4479166666667</v>
      </c>
      <c r="C3636" s="1">
        <v>-7.50000047683716</v>
      </c>
      <c r="D3636" s="1">
        <v>339.375</v>
      </c>
      <c r="E3636" s="1">
        <v>21.960790634155298</v>
      </c>
      <c r="F3636" s="1">
        <v>82.843999999999994</v>
      </c>
      <c r="G3636" s="1">
        <v>82.822696393182795</v>
      </c>
      <c r="H3636">
        <v>7.8452958785010154E-3</v>
      </c>
      <c r="I3636" s="1">
        <v>2800</v>
      </c>
      <c r="J3636" s="1">
        <v>0</v>
      </c>
      <c r="K3636" s="1">
        <v>-4.5</v>
      </c>
      <c r="L3636">
        <v>27.845242708333402</v>
      </c>
    </row>
    <row r="3637" spans="1:12" x14ac:dyDescent="0.3">
      <c r="A3637" s="1">
        <v>3635</v>
      </c>
      <c r="B3637" s="1">
        <v>11.7664982543624</v>
      </c>
      <c r="C3637" s="1">
        <v>17.099812699901499</v>
      </c>
      <c r="D3637" s="1">
        <v>339.25000095366698</v>
      </c>
      <c r="E3637" s="1">
        <v>21.960790634155298</v>
      </c>
      <c r="F3637" s="1">
        <v>82.843999999999994</v>
      </c>
      <c r="G3637" s="1">
        <v>82.920014339834296</v>
      </c>
      <c r="H3637">
        <v>8.2708596981564252E-3</v>
      </c>
      <c r="I3637" s="1">
        <v>2800</v>
      </c>
      <c r="J3637" s="1">
        <v>0</v>
      </c>
      <c r="K3637" s="1">
        <v>-4.5</v>
      </c>
      <c r="L3637">
        <v>26.320950605113499</v>
      </c>
    </row>
    <row r="3638" spans="1:12" x14ac:dyDescent="0.3">
      <c r="A3638" s="1">
        <v>3636</v>
      </c>
      <c r="B3638" s="1">
        <v>11.0894097222222</v>
      </c>
      <c r="C3638" s="1">
        <v>14.2500009536743</v>
      </c>
      <c r="D3638" s="1">
        <v>339.25</v>
      </c>
      <c r="E3638" s="1">
        <v>21.960790634155298</v>
      </c>
      <c r="F3638" s="1">
        <v>82.843999999999994</v>
      </c>
      <c r="G3638" s="1">
        <v>83.018540605993906</v>
      </c>
      <c r="H3638">
        <v>8.8848338118316193E-3</v>
      </c>
      <c r="I3638" s="1">
        <v>2800</v>
      </c>
      <c r="J3638" s="1">
        <v>0</v>
      </c>
      <c r="K3638" s="1">
        <v>-4.5</v>
      </c>
      <c r="L3638">
        <v>24.806344184027701</v>
      </c>
    </row>
    <row r="3639" spans="1:12" x14ac:dyDescent="0.3">
      <c r="A3639" s="1">
        <v>3637</v>
      </c>
      <c r="B3639" s="1">
        <v>10.6944444444444</v>
      </c>
      <c r="C3639" s="1">
        <v>13.5000009536743</v>
      </c>
      <c r="D3639" s="1">
        <v>338.375</v>
      </c>
      <c r="E3639" s="1">
        <v>21.960790634155298</v>
      </c>
      <c r="F3639" s="1">
        <v>83.8</v>
      </c>
      <c r="G3639" s="1">
        <v>83.116042229389706</v>
      </c>
      <c r="H3639">
        <v>9.1171612214749446E-3</v>
      </c>
      <c r="I3639" s="1">
        <v>2800</v>
      </c>
      <c r="J3639" s="1">
        <v>0</v>
      </c>
      <c r="K3639" s="1">
        <v>-4.5</v>
      </c>
      <c r="L3639">
        <v>23.9228305555555</v>
      </c>
    </row>
    <row r="3640" spans="1:12" x14ac:dyDescent="0.3">
      <c r="A3640" s="1">
        <v>3638</v>
      </c>
      <c r="B3640" s="1">
        <v>10.2473958333333</v>
      </c>
      <c r="C3640" s="1">
        <v>-2.5500001907348602</v>
      </c>
      <c r="D3640" s="1">
        <v>338.25</v>
      </c>
      <c r="E3640" s="1">
        <v>21.960790634155298</v>
      </c>
      <c r="F3640" s="1">
        <v>83.8</v>
      </c>
      <c r="G3640" s="1">
        <v>83.206470830040999</v>
      </c>
      <c r="H3640">
        <v>8.8246590465220695E-3</v>
      </c>
      <c r="I3640" s="1">
        <v>2800</v>
      </c>
      <c r="J3640" s="1">
        <v>0</v>
      </c>
      <c r="K3640" s="1">
        <v>-4.5</v>
      </c>
      <c r="L3640">
        <v>22.922809635416598</v>
      </c>
    </row>
    <row r="3641" spans="1:12" x14ac:dyDescent="0.3">
      <c r="A3641" s="1">
        <v>3639</v>
      </c>
      <c r="B3641" s="1">
        <v>9.4531121852045494</v>
      </c>
      <c r="C3641" s="1">
        <v>32.400043868341399</v>
      </c>
      <c r="D3641" s="1">
        <v>340.75</v>
      </c>
      <c r="E3641" s="1">
        <v>21.960790634155298</v>
      </c>
      <c r="F3641" s="1">
        <v>83.8</v>
      </c>
      <c r="G3641" s="1">
        <v>83.287464725657799</v>
      </c>
      <c r="H3641">
        <v>8.5680657356418371E-3</v>
      </c>
      <c r="I3641" s="1">
        <v>2800</v>
      </c>
      <c r="J3641" s="1">
        <v>0</v>
      </c>
      <c r="K3641" s="1">
        <v>-4.5</v>
      </c>
      <c r="L3641">
        <v>21.1460447715715</v>
      </c>
    </row>
    <row r="3642" spans="1:12" x14ac:dyDescent="0.3">
      <c r="A3642" s="1">
        <v>3640</v>
      </c>
      <c r="B3642" s="1">
        <v>7.7734503147954497</v>
      </c>
      <c r="C3642" s="1">
        <v>37.949958420477003</v>
      </c>
      <c r="D3642" s="1">
        <v>340.75</v>
      </c>
      <c r="E3642" s="1">
        <v>21.960790634155298</v>
      </c>
      <c r="F3642" s="1">
        <v>83.8</v>
      </c>
      <c r="G3642" s="1">
        <v>83.360311390476198</v>
      </c>
      <c r="H3642">
        <v>9.3713509623855641E-3</v>
      </c>
      <c r="I3642" s="1">
        <v>2800</v>
      </c>
      <c r="J3642" s="1">
        <v>0</v>
      </c>
      <c r="K3642" s="1">
        <v>-4.5</v>
      </c>
      <c r="L3642">
        <v>17.388741947178499</v>
      </c>
    </row>
    <row r="3643" spans="1:12" x14ac:dyDescent="0.3">
      <c r="A3643" s="1">
        <v>3641</v>
      </c>
      <c r="B3643" s="1">
        <v>6.0069444444444402</v>
      </c>
      <c r="C3643" s="1">
        <v>29.100000381469702</v>
      </c>
      <c r="D3643" s="1">
        <v>339.5</v>
      </c>
      <c r="E3643" s="1">
        <v>21.960790634155298</v>
      </c>
      <c r="F3643" s="1">
        <v>83.8</v>
      </c>
      <c r="G3643" s="1">
        <v>83.426168790827205</v>
      </c>
      <c r="H3643">
        <v>1.0963763751610402E-2</v>
      </c>
      <c r="I3643" s="1">
        <v>2800</v>
      </c>
      <c r="J3643" s="1">
        <v>0</v>
      </c>
      <c r="K3643" s="1">
        <v>-4.5</v>
      </c>
      <c r="L3643">
        <v>13.4371743055555</v>
      </c>
    </row>
    <row r="3644" spans="1:12" x14ac:dyDescent="0.3">
      <c r="A3644" s="1">
        <v>3642</v>
      </c>
      <c r="B3644" s="1">
        <v>1.9227742152830001</v>
      </c>
      <c r="C3644" s="1">
        <v>11.4001356113756</v>
      </c>
      <c r="D3644" s="1">
        <v>338.37500858299802</v>
      </c>
      <c r="E3644" s="1">
        <v>21.960790634155298</v>
      </c>
      <c r="F3644" s="1">
        <v>83.8</v>
      </c>
      <c r="G3644" s="1">
        <v>83.486083792101894</v>
      </c>
      <c r="H3644">
        <v>3.1165750600240599E-2</v>
      </c>
      <c r="I3644" s="1">
        <v>2800</v>
      </c>
      <c r="J3644" s="1">
        <v>0</v>
      </c>
      <c r="K3644" s="1">
        <v>-4.5</v>
      </c>
      <c r="L3644">
        <v>4.3011305531351498</v>
      </c>
    </row>
    <row r="3645" spans="1:12" x14ac:dyDescent="0.3">
      <c r="A3645" s="1">
        <v>3643</v>
      </c>
      <c r="B3645" s="1">
        <v>0.85502819887864601</v>
      </c>
      <c r="C3645" s="1">
        <v>-6.6000370022637096</v>
      </c>
      <c r="D3645" s="1">
        <v>338.12499904633398</v>
      </c>
      <c r="E3645" s="1">
        <v>21.960790634155298</v>
      </c>
      <c r="F3645" s="1">
        <v>83.8</v>
      </c>
      <c r="G3645" s="1">
        <v>83.541008799662805</v>
      </c>
      <c r="H3645">
        <v>6.4281917729036159E-2</v>
      </c>
      <c r="I3645" s="1">
        <v>2800</v>
      </c>
      <c r="J3645" s="1">
        <v>0</v>
      </c>
      <c r="K3645" s="1">
        <v>-4.4999961853341102</v>
      </c>
      <c r="L3645">
        <v>1.9126467791996</v>
      </c>
    </row>
    <row r="3646" spans="1:12" x14ac:dyDescent="0.3">
      <c r="A3646" s="1">
        <v>3644</v>
      </c>
      <c r="B3646" s="1">
        <v>0</v>
      </c>
      <c r="C3646" s="1">
        <v>-11.400000572204601</v>
      </c>
      <c r="D3646" s="1">
        <v>338</v>
      </c>
      <c r="E3646" s="1">
        <v>21.960790634155298</v>
      </c>
      <c r="F3646" s="1">
        <v>83.8</v>
      </c>
      <c r="G3646" s="1">
        <v>83.591816898223499</v>
      </c>
      <c r="H3646">
        <v>0</v>
      </c>
      <c r="I3646" s="1">
        <v>2800</v>
      </c>
      <c r="J3646" s="1">
        <v>0</v>
      </c>
      <c r="K3646" s="1">
        <v>-4</v>
      </c>
      <c r="L3646">
        <v>0</v>
      </c>
    </row>
    <row r="3647" spans="1:12" x14ac:dyDescent="0.3">
      <c r="A3647" s="1">
        <v>3645</v>
      </c>
      <c r="B3647" s="1">
        <v>0</v>
      </c>
      <c r="C3647" s="1">
        <v>-11.400000572204601</v>
      </c>
      <c r="D3647" s="1">
        <v>338</v>
      </c>
      <c r="E3647" s="1">
        <v>21.960790634155298</v>
      </c>
      <c r="F3647" s="1">
        <v>83.831999999999994</v>
      </c>
      <c r="G3647" s="1">
        <v>83.639188562819299</v>
      </c>
      <c r="H3647">
        <v>0</v>
      </c>
      <c r="I3647" s="1">
        <v>2800</v>
      </c>
      <c r="J3647" s="1">
        <v>0</v>
      </c>
      <c r="K3647" s="1">
        <v>-4</v>
      </c>
      <c r="L3647">
        <v>0</v>
      </c>
    </row>
    <row r="3648" spans="1:12" x14ac:dyDescent="0.3">
      <c r="A3648" s="1">
        <v>3646</v>
      </c>
      <c r="B3648" s="1">
        <v>0</v>
      </c>
      <c r="C3648" s="1">
        <v>-11.400000572204601</v>
      </c>
      <c r="D3648" s="1">
        <v>338</v>
      </c>
      <c r="E3648" s="1">
        <v>21.960790634155298</v>
      </c>
      <c r="F3648" s="1">
        <v>83.864000000000004</v>
      </c>
      <c r="G3648" s="1">
        <v>83.683495308066298</v>
      </c>
      <c r="H3648">
        <v>0</v>
      </c>
      <c r="I3648" s="1">
        <v>2800</v>
      </c>
      <c r="J3648" s="1">
        <v>0</v>
      </c>
      <c r="K3648" s="1">
        <v>-4</v>
      </c>
      <c r="L3648">
        <v>0</v>
      </c>
    </row>
    <row r="3649" spans="1:12" x14ac:dyDescent="0.3">
      <c r="A3649" s="1">
        <v>3647</v>
      </c>
      <c r="B3649" s="1">
        <v>0</v>
      </c>
      <c r="C3649" s="1">
        <v>-11.400000572204601</v>
      </c>
      <c r="D3649" s="1">
        <v>338</v>
      </c>
      <c r="E3649" s="1">
        <v>21.960790634155298</v>
      </c>
      <c r="F3649" s="1">
        <v>83.896000000000001</v>
      </c>
      <c r="G3649" s="1">
        <v>83.724932761268505</v>
      </c>
      <c r="H3649">
        <v>0</v>
      </c>
      <c r="I3649" s="1">
        <v>2800</v>
      </c>
      <c r="J3649" s="1">
        <v>0</v>
      </c>
      <c r="K3649" s="1">
        <v>-4</v>
      </c>
      <c r="L3649">
        <v>0</v>
      </c>
    </row>
    <row r="3650" spans="1:12" x14ac:dyDescent="0.3">
      <c r="A3650" s="1">
        <v>3648</v>
      </c>
      <c r="B3650" s="1">
        <v>0</v>
      </c>
      <c r="C3650" s="1">
        <v>-11.400000572204601</v>
      </c>
      <c r="D3650" s="1">
        <v>338</v>
      </c>
      <c r="E3650" s="1">
        <v>21.960790634155298</v>
      </c>
      <c r="F3650" s="1">
        <v>83.927999999999997</v>
      </c>
      <c r="G3650" s="1">
        <v>83.763650939630907</v>
      </c>
      <c r="H3650">
        <v>0</v>
      </c>
      <c r="I3650" s="1">
        <v>2800</v>
      </c>
      <c r="J3650" s="1">
        <v>0</v>
      </c>
      <c r="K3650" s="1">
        <v>-4</v>
      </c>
      <c r="L3650">
        <v>0</v>
      </c>
    </row>
    <row r="3651" spans="1:12" x14ac:dyDescent="0.3">
      <c r="A3651" s="1">
        <v>3649</v>
      </c>
      <c r="B3651" s="1">
        <v>2.0182137689267599</v>
      </c>
      <c r="C3651" s="1">
        <v>-11.400000572204601</v>
      </c>
      <c r="D3651" s="1">
        <v>338</v>
      </c>
      <c r="E3651" s="1">
        <v>21.960790634155298</v>
      </c>
      <c r="F3651" s="1">
        <v>83.927999999999997</v>
      </c>
      <c r="G3651" s="1">
        <v>83.7998838024576</v>
      </c>
      <c r="H3651">
        <v>1.7953900633986254E-2</v>
      </c>
      <c r="I3651" s="1">
        <v>2800</v>
      </c>
      <c r="J3651" s="1">
        <v>0</v>
      </c>
      <c r="K3651" s="1">
        <v>-4</v>
      </c>
      <c r="L3651">
        <v>4.5146231082630202</v>
      </c>
    </row>
    <row r="3652" spans="1:12" x14ac:dyDescent="0.3">
      <c r="A3652" s="1">
        <v>3650</v>
      </c>
      <c r="B3652" s="1">
        <v>2.89496021142465</v>
      </c>
      <c r="C3652" s="1">
        <v>-29.099824143902801</v>
      </c>
      <c r="D3652" s="1">
        <v>336.875009536665</v>
      </c>
      <c r="E3652" s="1">
        <v>21.960790634155298</v>
      </c>
      <c r="F3652" s="1">
        <v>83.927999999999997</v>
      </c>
      <c r="G3652" s="1">
        <v>83.834080137687806</v>
      </c>
      <c r="H3652">
        <v>1.181264267210704E-2</v>
      </c>
      <c r="I3652" s="1">
        <v>2800</v>
      </c>
      <c r="J3652" s="1">
        <v>0</v>
      </c>
      <c r="K3652" s="1">
        <v>-4</v>
      </c>
      <c r="L3652">
        <v>6.4758522953442501</v>
      </c>
    </row>
    <row r="3653" spans="1:12" x14ac:dyDescent="0.3">
      <c r="A3653" s="1">
        <v>3651</v>
      </c>
      <c r="B3653" s="1">
        <v>2.2309027777777799</v>
      </c>
      <c r="C3653" s="1">
        <v>-6</v>
      </c>
      <c r="D3653" s="1">
        <v>338.125</v>
      </c>
      <c r="E3653" s="1">
        <v>21.960790634155298</v>
      </c>
      <c r="F3653" s="1">
        <v>83.927999999999997</v>
      </c>
      <c r="G3653" s="1">
        <v>83.866783528269806</v>
      </c>
      <c r="H3653">
        <v>1.4659788097781665E-2</v>
      </c>
      <c r="I3653" s="1">
        <v>2800</v>
      </c>
      <c r="J3653" s="1">
        <v>0</v>
      </c>
      <c r="K3653" s="1">
        <v>-4</v>
      </c>
      <c r="L3653">
        <v>4.9903956597222301</v>
      </c>
    </row>
    <row r="3654" spans="1:12" x14ac:dyDescent="0.3">
      <c r="A3654" s="1">
        <v>3652</v>
      </c>
      <c r="B3654" s="1">
        <v>3.2118055555555598</v>
      </c>
      <c r="C3654" s="1">
        <v>-2.4000000953674299</v>
      </c>
      <c r="D3654" s="1">
        <v>338.5</v>
      </c>
      <c r="E3654" s="1">
        <v>21.960790634155298</v>
      </c>
      <c r="F3654" s="1">
        <v>83.927999999999997</v>
      </c>
      <c r="G3654" s="1">
        <v>83.898513825391106</v>
      </c>
      <c r="H3654">
        <v>9.8794315973503403E-3</v>
      </c>
      <c r="I3654" s="1">
        <v>2800</v>
      </c>
      <c r="J3654" s="1">
        <v>0</v>
      </c>
      <c r="K3654" s="1">
        <v>-4</v>
      </c>
      <c r="L3654">
        <v>7.1846163194444497</v>
      </c>
    </row>
    <row r="3655" spans="1:12" x14ac:dyDescent="0.3">
      <c r="A3655" s="1">
        <v>3653</v>
      </c>
      <c r="B3655" s="1">
        <v>4.2708333333333304</v>
      </c>
      <c r="C3655" s="1">
        <v>-34.650001525878899</v>
      </c>
      <c r="D3655" s="1">
        <v>336.375</v>
      </c>
      <c r="E3655" s="1">
        <v>21.960790634155298</v>
      </c>
      <c r="F3655" s="1">
        <v>83.927999999999997</v>
      </c>
      <c r="G3655" s="1">
        <v>83.9297754120023</v>
      </c>
      <c r="H3655">
        <v>7.3198514997272202E-3</v>
      </c>
      <c r="I3655" s="1">
        <v>2800</v>
      </c>
      <c r="J3655" s="1">
        <v>0</v>
      </c>
      <c r="K3655" s="1">
        <v>-4</v>
      </c>
      <c r="L3655">
        <v>9.5535979166666607</v>
      </c>
    </row>
    <row r="3656" spans="1:12" x14ac:dyDescent="0.3">
      <c r="A3656" s="1">
        <v>3654</v>
      </c>
      <c r="B3656" s="1">
        <v>5.1085199911315904</v>
      </c>
      <c r="C3656" s="1">
        <v>-34.650093077860198</v>
      </c>
      <c r="D3656" s="1">
        <v>336.374994278001</v>
      </c>
      <c r="E3656" s="1">
        <v>21.960790634155298</v>
      </c>
      <c r="F3656" s="1">
        <v>83.927999999999997</v>
      </c>
      <c r="G3656" s="1">
        <v>83.961065220459005</v>
      </c>
      <c r="H3656">
        <v>6.1250624757579622E-3</v>
      </c>
      <c r="I3656" s="1">
        <v>2800</v>
      </c>
      <c r="J3656" s="1">
        <v>0</v>
      </c>
      <c r="K3656" s="1">
        <v>-4</v>
      </c>
      <c r="L3656">
        <v>11.4274527089619</v>
      </c>
    </row>
    <row r="3657" spans="1:12" x14ac:dyDescent="0.3">
      <c r="A3657" s="1">
        <v>3655</v>
      </c>
      <c r="B3657" s="1">
        <v>6.8185763888888902</v>
      </c>
      <c r="C3657" s="1">
        <v>-46.650001525878899</v>
      </c>
      <c r="D3657" s="1">
        <v>335.625</v>
      </c>
      <c r="E3657" s="1">
        <v>21.960790634155298</v>
      </c>
      <c r="F3657" s="1">
        <v>83.927999999999997</v>
      </c>
      <c r="G3657" s="1">
        <v>83.992880631729705</v>
      </c>
      <c r="H3657">
        <v>4.6660072281895469E-3</v>
      </c>
      <c r="I3657" s="1">
        <v>2800</v>
      </c>
      <c r="J3657" s="1">
        <v>0</v>
      </c>
      <c r="K3657" s="1">
        <v>-4</v>
      </c>
      <c r="L3657">
        <v>15.252746267361101</v>
      </c>
    </row>
    <row r="3658" spans="1:12" x14ac:dyDescent="0.3">
      <c r="A3658" s="1">
        <v>3656</v>
      </c>
      <c r="B3658" s="1">
        <v>9.1970486111111107</v>
      </c>
      <c r="C3658" s="1">
        <v>-103.200004577637</v>
      </c>
      <c r="D3658" s="1">
        <v>331.875</v>
      </c>
      <c r="E3658" s="1">
        <v>21.960790634155298</v>
      </c>
      <c r="F3658" s="1">
        <v>83.927999999999997</v>
      </c>
      <c r="G3658" s="1">
        <v>84.025727381734598</v>
      </c>
      <c r="H3658">
        <v>3.5714522367006072E-3</v>
      </c>
      <c r="I3658" s="1">
        <v>2800</v>
      </c>
      <c r="J3658" s="1">
        <v>0</v>
      </c>
      <c r="K3658" s="1">
        <v>-4</v>
      </c>
      <c r="L3658">
        <v>20.573245920138898</v>
      </c>
    </row>
    <row r="3659" spans="1:12" x14ac:dyDescent="0.3">
      <c r="A3659" s="1">
        <v>3657</v>
      </c>
      <c r="B3659" s="1">
        <v>10.920143723448099</v>
      </c>
      <c r="C3659" s="1">
        <v>-137.399347692144</v>
      </c>
      <c r="D3659" s="1">
        <v>329.50004100765801</v>
      </c>
      <c r="E3659" s="1">
        <v>21.960790634155298</v>
      </c>
      <c r="F3659" s="1">
        <v>83.927999999999997</v>
      </c>
      <c r="G3659" s="1">
        <v>84.060127600494098</v>
      </c>
      <c r="H3659">
        <v>3.1501669324271765E-3</v>
      </c>
      <c r="I3659" s="1">
        <v>2800</v>
      </c>
      <c r="J3659" s="1">
        <v>0</v>
      </c>
      <c r="K3659" s="1">
        <v>-4</v>
      </c>
      <c r="L3659">
        <v>24.427706300730001</v>
      </c>
    </row>
    <row r="3660" spans="1:12" x14ac:dyDescent="0.3">
      <c r="A3660" s="1">
        <v>3658</v>
      </c>
      <c r="B3660" s="1">
        <v>11.5538194444444</v>
      </c>
      <c r="C3660" s="1">
        <v>-50.700000762939503</v>
      </c>
      <c r="D3660" s="1">
        <v>334.875</v>
      </c>
      <c r="E3660" s="1">
        <v>21.960790634155298</v>
      </c>
      <c r="F3660" s="1">
        <v>83.927999999999997</v>
      </c>
      <c r="G3660" s="1">
        <v>84.096628111877294</v>
      </c>
      <c r="H3660">
        <v>3.1591779907727334E-3</v>
      </c>
      <c r="I3660" s="1">
        <v>2800</v>
      </c>
      <c r="J3660" s="1">
        <v>0</v>
      </c>
      <c r="K3660" s="1">
        <v>-4</v>
      </c>
      <c r="L3660">
        <v>25.8452008680555</v>
      </c>
    </row>
    <row r="3661" spans="1:12" x14ac:dyDescent="0.3">
      <c r="A3661" s="1">
        <v>3659</v>
      </c>
      <c r="B3661" s="1">
        <v>11.8923611111111</v>
      </c>
      <c r="C3661" s="1">
        <v>-50.700000762939503</v>
      </c>
      <c r="D3661" s="1">
        <v>334.875</v>
      </c>
      <c r="E3661" s="1">
        <v>21.960790634155298</v>
      </c>
      <c r="F3661" s="1">
        <v>84.277000000000001</v>
      </c>
      <c r="G3661" s="1">
        <v>84.134422204975806</v>
      </c>
      <c r="H3661">
        <v>3.1780196013495221E-3</v>
      </c>
      <c r="I3661" s="1">
        <v>2800</v>
      </c>
      <c r="J3661" s="1">
        <v>0</v>
      </c>
      <c r="K3661" s="1">
        <v>-4</v>
      </c>
      <c r="L3661">
        <v>26.602498263888901</v>
      </c>
    </row>
    <row r="3662" spans="1:12" x14ac:dyDescent="0.3">
      <c r="A3662" s="1">
        <v>3660</v>
      </c>
      <c r="B3662" s="1">
        <v>12.0225694444444</v>
      </c>
      <c r="C3662" s="1">
        <v>-37.5</v>
      </c>
      <c r="D3662" s="1">
        <v>335.625</v>
      </c>
      <c r="E3662" s="1">
        <v>21.960790634155298</v>
      </c>
      <c r="F3662" s="1">
        <v>84.277000000000001</v>
      </c>
      <c r="G3662" s="1">
        <v>84.171336810674802</v>
      </c>
      <c r="H3662">
        <v>3.0704471180316257E-3</v>
      </c>
      <c r="I3662" s="1">
        <v>2800</v>
      </c>
      <c r="J3662" s="1">
        <v>0</v>
      </c>
      <c r="K3662" s="1">
        <v>-4</v>
      </c>
      <c r="L3662">
        <v>26.893766493055502</v>
      </c>
    </row>
    <row r="3663" spans="1:12" x14ac:dyDescent="0.3">
      <c r="A3663" s="1">
        <v>3661</v>
      </c>
      <c r="B3663" s="1">
        <v>11.553814411243099</v>
      </c>
      <c r="C3663" s="1">
        <v>-37.349580008508802</v>
      </c>
      <c r="D3663" s="1">
        <v>335.750028609776</v>
      </c>
      <c r="E3663" s="1">
        <v>21.960790634155298</v>
      </c>
      <c r="F3663" s="1">
        <v>84.277000000000001</v>
      </c>
      <c r="G3663" s="1">
        <v>84.206571800485094</v>
      </c>
      <c r="H3663">
        <v>3.0496460452316093E-3</v>
      </c>
      <c r="I3663" s="1">
        <v>2800</v>
      </c>
      <c r="J3663" s="1">
        <v>0</v>
      </c>
      <c r="K3663" s="1">
        <v>-4</v>
      </c>
      <c r="L3663">
        <v>25.845189609086098</v>
      </c>
    </row>
    <row r="3664" spans="1:12" x14ac:dyDescent="0.3">
      <c r="A3664" s="1">
        <v>3662</v>
      </c>
      <c r="B3664" s="1">
        <v>10.894102255423499</v>
      </c>
      <c r="C3664" s="1">
        <v>17.9995777196904</v>
      </c>
      <c r="D3664" s="1">
        <v>339.499971390224</v>
      </c>
      <c r="E3664" s="1">
        <v>21.960790634155298</v>
      </c>
      <c r="F3664" s="1">
        <v>84.277000000000001</v>
      </c>
      <c r="G3664" s="1">
        <v>84.240687267747504</v>
      </c>
      <c r="H3664">
        <v>3.1315589134749307E-3</v>
      </c>
      <c r="I3664" s="1">
        <v>2800</v>
      </c>
      <c r="J3664" s="1">
        <v>0</v>
      </c>
      <c r="K3664" s="1">
        <v>-4</v>
      </c>
      <c r="L3664">
        <v>24.369453099247099</v>
      </c>
    </row>
    <row r="3665" spans="1:12" x14ac:dyDescent="0.3">
      <c r="A3665" s="1">
        <v>3663</v>
      </c>
      <c r="B3665" s="1">
        <v>10.2473958333333</v>
      </c>
      <c r="C3665" s="1">
        <v>-2.4000000953674299</v>
      </c>
      <c r="D3665" s="1">
        <v>338.375</v>
      </c>
      <c r="E3665" s="1">
        <v>21.960790634155298</v>
      </c>
      <c r="F3665" s="1">
        <v>84.277000000000001</v>
      </c>
      <c r="G3665" s="1">
        <v>84.274225509938105</v>
      </c>
      <c r="H3665">
        <v>3.2728609893641256E-3</v>
      </c>
      <c r="I3665" s="1">
        <v>2800</v>
      </c>
      <c r="J3665" s="1">
        <v>0</v>
      </c>
      <c r="K3665" s="1">
        <v>-4</v>
      </c>
      <c r="L3665">
        <v>22.922809635416598</v>
      </c>
    </row>
    <row r="3666" spans="1:12" x14ac:dyDescent="0.3">
      <c r="A3666" s="1">
        <v>3664</v>
      </c>
      <c r="B3666" s="1">
        <v>9.9522605206664299</v>
      </c>
      <c r="C3666" s="1">
        <v>-2.4002381287195602</v>
      </c>
      <c r="D3666" s="1">
        <v>338.37498474145298</v>
      </c>
      <c r="E3666" s="1">
        <v>21.960790634155298</v>
      </c>
      <c r="F3666" s="1">
        <v>84.277000000000001</v>
      </c>
      <c r="G3666" s="1">
        <v>84.307719648996596</v>
      </c>
      <c r="H3666">
        <v>3.3654868878877594E-3</v>
      </c>
      <c r="I3666" s="1">
        <v>2800</v>
      </c>
      <c r="J3666" s="1">
        <v>0</v>
      </c>
      <c r="K3666" s="1">
        <v>-4</v>
      </c>
      <c r="L3666">
        <v>22.262609649099598</v>
      </c>
    </row>
    <row r="3667" spans="1:12" x14ac:dyDescent="0.3">
      <c r="A3667" s="1">
        <v>3665</v>
      </c>
      <c r="B3667" s="1">
        <v>10.421003368222401</v>
      </c>
      <c r="C3667" s="1">
        <v>-33.599764255466297</v>
      </c>
      <c r="D3667" s="1">
        <v>336.37501525854702</v>
      </c>
      <c r="E3667" s="1">
        <v>21.960790634155298</v>
      </c>
      <c r="F3667" s="1">
        <v>84.277000000000001</v>
      </c>
      <c r="G3667" s="1">
        <v>84.341702105802</v>
      </c>
      <c r="H3667">
        <v>3.2609640197125015E-3</v>
      </c>
      <c r="I3667" s="1">
        <v>2800</v>
      </c>
      <c r="J3667" s="1">
        <v>0</v>
      </c>
      <c r="K3667" s="1">
        <v>-4</v>
      </c>
      <c r="L3667">
        <v>23.3111592745114</v>
      </c>
    </row>
    <row r="3668" spans="1:12" x14ac:dyDescent="0.3">
      <c r="A3668" s="1">
        <v>3666</v>
      </c>
      <c r="B3668" s="1">
        <v>10.7378472222222</v>
      </c>
      <c r="C3668" s="1">
        <v>-51.300003051757798</v>
      </c>
      <c r="D3668" s="1">
        <v>335.125</v>
      </c>
      <c r="E3668" s="1">
        <v>21.960790634155298</v>
      </c>
      <c r="F3668" s="1">
        <v>84.277000000000001</v>
      </c>
      <c r="G3668" s="1">
        <v>84.376713063503999</v>
      </c>
      <c r="H3668">
        <v>3.2605250392592046E-3</v>
      </c>
      <c r="I3668" s="1">
        <v>2800</v>
      </c>
      <c r="J3668" s="1">
        <v>0</v>
      </c>
      <c r="K3668" s="1">
        <v>-4</v>
      </c>
      <c r="L3668">
        <v>24.019919965277701</v>
      </c>
    </row>
    <row r="3669" spans="1:12" x14ac:dyDescent="0.3">
      <c r="A3669" s="1">
        <v>3667</v>
      </c>
      <c r="B3669" s="1">
        <v>11.0069444444444</v>
      </c>
      <c r="C3669" s="1">
        <v>-28.9499916077501</v>
      </c>
      <c r="D3669" s="1">
        <v>336.62500095366698</v>
      </c>
      <c r="E3669" s="1">
        <v>21.960790634155298</v>
      </c>
      <c r="F3669" s="1">
        <v>84.277003242465995</v>
      </c>
      <c r="G3669" s="1">
        <v>84.413309041356499</v>
      </c>
      <c r="H3669">
        <v>3.3248142081269004E-3</v>
      </c>
      <c r="I3669" s="1">
        <v>2800</v>
      </c>
      <c r="J3669" s="1">
        <v>0</v>
      </c>
      <c r="K3669" s="1">
        <v>-4</v>
      </c>
      <c r="L3669">
        <v>24.621874305555501</v>
      </c>
    </row>
    <row r="3670" spans="1:12" x14ac:dyDescent="0.3">
      <c r="A3670" s="1">
        <v>3668</v>
      </c>
      <c r="B3670" s="1">
        <v>11.0069444444444</v>
      </c>
      <c r="C3670" s="1">
        <v>-27.750001907348601</v>
      </c>
      <c r="D3670" s="1">
        <v>336.75</v>
      </c>
      <c r="E3670" s="1">
        <v>21.960790634155298</v>
      </c>
      <c r="F3670" s="1">
        <v>84.701999999999998</v>
      </c>
      <c r="G3670" s="1">
        <v>84.450382810204403</v>
      </c>
      <c r="H3670">
        <v>3.3682225921067496E-3</v>
      </c>
      <c r="I3670" s="1">
        <v>2800</v>
      </c>
      <c r="J3670" s="1">
        <v>0</v>
      </c>
      <c r="K3670" s="1">
        <v>-4</v>
      </c>
      <c r="L3670">
        <v>24.621874305555501</v>
      </c>
    </row>
    <row r="3671" spans="1:12" x14ac:dyDescent="0.3">
      <c r="A3671" s="1">
        <v>3669</v>
      </c>
      <c r="B3671" s="1">
        <v>12.3263909253719</v>
      </c>
      <c r="C3671" s="1">
        <v>-33.4501260752007</v>
      </c>
      <c r="D3671" s="1">
        <v>336.12499141696901</v>
      </c>
      <c r="E3671" s="1">
        <v>21.960790634155298</v>
      </c>
      <c r="F3671" s="1">
        <v>84.701999999999998</v>
      </c>
      <c r="G3671" s="1">
        <v>84.485145817804593</v>
      </c>
      <c r="H3671">
        <v>2.8202134665829231E-3</v>
      </c>
      <c r="I3671" s="1">
        <v>2800</v>
      </c>
      <c r="J3671" s="1">
        <v>0</v>
      </c>
      <c r="K3671" s="1">
        <v>-4</v>
      </c>
      <c r="L3671">
        <v>27.573396916601499</v>
      </c>
    </row>
    <row r="3672" spans="1:12" x14ac:dyDescent="0.3">
      <c r="A3672" s="1">
        <v>3670</v>
      </c>
      <c r="B3672" s="1">
        <v>12.5933169904638</v>
      </c>
      <c r="C3672" s="1">
        <v>-49.875064563479199</v>
      </c>
      <c r="D3672" s="1">
        <v>334.99999570848502</v>
      </c>
      <c r="E3672" s="1">
        <v>21.960790634155298</v>
      </c>
      <c r="F3672" s="1">
        <v>84.701999999999998</v>
      </c>
      <c r="G3672" s="1">
        <v>84.516461723984904</v>
      </c>
      <c r="H3672">
        <v>2.4867108863299808E-3</v>
      </c>
      <c r="I3672" s="1">
        <v>2800</v>
      </c>
      <c r="J3672" s="1">
        <v>0</v>
      </c>
      <c r="K3672" s="1">
        <v>-4</v>
      </c>
      <c r="L3672">
        <v>28.170494508648002</v>
      </c>
    </row>
    <row r="3673" spans="1:12" x14ac:dyDescent="0.3">
      <c r="A3673" s="1">
        <v>3671</v>
      </c>
      <c r="B3673" s="1">
        <v>12.8602430555556</v>
      </c>
      <c r="C3673" s="1">
        <v>-66.300003051757798</v>
      </c>
      <c r="D3673" s="1">
        <v>333.875</v>
      </c>
      <c r="E3673" s="1">
        <v>21.960790634155298</v>
      </c>
      <c r="F3673" s="1">
        <v>84.701999999999998</v>
      </c>
      <c r="G3673" s="1">
        <v>84.544828324561706</v>
      </c>
      <c r="H3673">
        <v>2.2057610775056339E-3</v>
      </c>
      <c r="I3673" s="1">
        <v>2800</v>
      </c>
      <c r="J3673" s="1">
        <v>0</v>
      </c>
      <c r="K3673" s="1">
        <v>-4</v>
      </c>
      <c r="L3673">
        <v>28.7675921006945</v>
      </c>
    </row>
    <row r="3674" spans="1:12" x14ac:dyDescent="0.3">
      <c r="A3674" s="1">
        <v>3672</v>
      </c>
      <c r="B3674" s="1">
        <v>13.6371468504758</v>
      </c>
      <c r="C3674" s="1">
        <v>-82.949877549250999</v>
      </c>
      <c r="D3674" s="1">
        <v>332.875007629332</v>
      </c>
      <c r="E3674" s="1">
        <v>21.960790634155298</v>
      </c>
      <c r="F3674" s="1">
        <v>84.701999999999998</v>
      </c>
      <c r="G3674" s="1">
        <v>84.570696533361499</v>
      </c>
      <c r="H3674">
        <v>1.8968941668391294E-3</v>
      </c>
      <c r="I3674" s="1">
        <v>2800</v>
      </c>
      <c r="J3674" s="1">
        <v>0</v>
      </c>
      <c r="K3674" s="1">
        <v>-4</v>
      </c>
      <c r="L3674">
        <v>30.505479275703301</v>
      </c>
    </row>
    <row r="3675" spans="1:12" x14ac:dyDescent="0.3">
      <c r="A3675" s="1">
        <v>3673</v>
      </c>
      <c r="B3675" s="1">
        <v>14.0711805555556</v>
      </c>
      <c r="C3675" s="1">
        <v>-3</v>
      </c>
      <c r="D3675" s="1">
        <v>337.75</v>
      </c>
      <c r="E3675" s="1">
        <v>21.960790634155298</v>
      </c>
      <c r="F3675" s="1">
        <v>84.701999999999998</v>
      </c>
      <c r="G3675" s="1">
        <v>84.594477549921393</v>
      </c>
      <c r="H3675">
        <v>1.6900520739439146E-3</v>
      </c>
      <c r="I3675" s="1">
        <v>2800</v>
      </c>
      <c r="J3675" s="1">
        <v>0</v>
      </c>
      <c r="K3675" s="1">
        <v>-4</v>
      </c>
      <c r="L3675">
        <v>31.4763866319445</v>
      </c>
    </row>
    <row r="3676" spans="1:12" x14ac:dyDescent="0.3">
      <c r="A3676" s="1">
        <v>3674</v>
      </c>
      <c r="B3676" s="1">
        <v>13.7934027777778</v>
      </c>
      <c r="C3676" s="1">
        <v>-19.350000381469702</v>
      </c>
      <c r="D3676" s="1">
        <v>337</v>
      </c>
      <c r="E3676" s="1">
        <v>21.960790634155298</v>
      </c>
      <c r="F3676" s="1">
        <v>84.701999999999998</v>
      </c>
      <c r="G3676" s="1">
        <v>84.616549395892093</v>
      </c>
      <c r="H3676">
        <v>1.6001747897655067E-3</v>
      </c>
      <c r="I3676" s="1">
        <v>2800</v>
      </c>
      <c r="J3676" s="1">
        <v>0</v>
      </c>
      <c r="K3676" s="1">
        <v>-4</v>
      </c>
      <c r="L3676">
        <v>30.855014409722301</v>
      </c>
    </row>
    <row r="3677" spans="1:12" x14ac:dyDescent="0.3">
      <c r="A3677" s="1">
        <v>3675</v>
      </c>
      <c r="B3677" s="1">
        <v>13.2986111111111</v>
      </c>
      <c r="C3677" s="1">
        <v>25.200000762939499</v>
      </c>
      <c r="D3677" s="1">
        <v>340</v>
      </c>
      <c r="E3677" s="1">
        <v>21.960790634155298</v>
      </c>
      <c r="F3677" s="1">
        <v>84.701999999999998</v>
      </c>
      <c r="G3677" s="1">
        <v>84.637262924048699</v>
      </c>
      <c r="H3677">
        <v>1.5575714154518266E-3</v>
      </c>
      <c r="I3677" s="1">
        <v>2800</v>
      </c>
      <c r="J3677" s="1">
        <v>0</v>
      </c>
      <c r="K3677" s="1">
        <v>-4</v>
      </c>
      <c r="L3677">
        <v>29.748195138888899</v>
      </c>
    </row>
    <row r="3678" spans="1:12" x14ac:dyDescent="0.3">
      <c r="A3678" s="1">
        <v>3676</v>
      </c>
      <c r="B3678" s="1">
        <v>12.521691686731099</v>
      </c>
      <c r="C3678" s="1">
        <v>48.900079344475103</v>
      </c>
      <c r="D3678" s="1">
        <v>341.62500667561397</v>
      </c>
      <c r="E3678" s="1">
        <v>21.960790634155298</v>
      </c>
      <c r="F3678" s="1">
        <v>84.701999999999998</v>
      </c>
      <c r="G3678" s="1">
        <v>84.656947395425405</v>
      </c>
      <c r="H3678">
        <v>1.5720303595404841E-3</v>
      </c>
      <c r="I3678" s="1">
        <v>2800</v>
      </c>
      <c r="J3678" s="1">
        <v>0</v>
      </c>
      <c r="K3678" s="1">
        <v>-4</v>
      </c>
      <c r="L3678">
        <v>28.0102730017163</v>
      </c>
    </row>
    <row r="3679" spans="1:12" x14ac:dyDescent="0.3">
      <c r="A3679" s="1">
        <v>3677</v>
      </c>
      <c r="B3679" s="1">
        <v>11.250009702157801</v>
      </c>
      <c r="C3679" s="1">
        <v>59.099924470222199</v>
      </c>
      <c r="D3679" s="1">
        <v>342.49999332438603</v>
      </c>
      <c r="E3679" s="1">
        <v>21.960790634155298</v>
      </c>
      <c r="F3679" s="1">
        <v>84.701999999999998</v>
      </c>
      <c r="G3679" s="1">
        <v>84.675915713229898</v>
      </c>
      <c r="H3679">
        <v>1.6860720385129828E-3</v>
      </c>
      <c r="I3679" s="1">
        <v>2800</v>
      </c>
      <c r="J3679" s="1">
        <v>0</v>
      </c>
      <c r="K3679" s="1">
        <v>-4</v>
      </c>
      <c r="L3679">
        <v>25.165596703144899</v>
      </c>
    </row>
    <row r="3680" spans="1:12" x14ac:dyDescent="0.3">
      <c r="A3680" s="1">
        <v>3678</v>
      </c>
      <c r="B3680" s="1">
        <v>9.2925347222222197</v>
      </c>
      <c r="C3680" s="1">
        <v>70.350006103515597</v>
      </c>
      <c r="D3680" s="1">
        <v>343.375</v>
      </c>
      <c r="E3680" s="1">
        <v>21.960790634155298</v>
      </c>
      <c r="F3680" s="1">
        <v>84.701999999999998</v>
      </c>
      <c r="G3680" s="1">
        <v>84.694469396734902</v>
      </c>
      <c r="H3680">
        <v>1.9966237831791451E-3</v>
      </c>
      <c r="I3680" s="1">
        <v>2800</v>
      </c>
      <c r="J3680" s="1">
        <v>0</v>
      </c>
      <c r="K3680" s="1">
        <v>-4</v>
      </c>
      <c r="L3680">
        <v>20.7868426215278</v>
      </c>
    </row>
    <row r="3681" spans="1:12" x14ac:dyDescent="0.3">
      <c r="A3681" s="1">
        <v>3679</v>
      </c>
      <c r="B3681" s="1">
        <v>9.2925347222222197</v>
      </c>
      <c r="C3681" s="1">
        <v>70.350006103515597</v>
      </c>
      <c r="D3681" s="1">
        <v>343.375</v>
      </c>
      <c r="E3681" s="1">
        <v>21.960790634155298</v>
      </c>
      <c r="F3681" s="1">
        <v>84.845998901376205</v>
      </c>
      <c r="G3681" s="1">
        <v>84.712331124677604</v>
      </c>
      <c r="H3681">
        <v>1.9221600430444168E-3</v>
      </c>
      <c r="I3681" s="1">
        <v>2800</v>
      </c>
      <c r="J3681" s="1">
        <v>0</v>
      </c>
      <c r="K3681" s="1">
        <v>-4</v>
      </c>
      <c r="L3681">
        <v>20.7868426215278</v>
      </c>
    </row>
    <row r="3682" spans="1:12" x14ac:dyDescent="0.3">
      <c r="A3682" s="1">
        <v>3680</v>
      </c>
      <c r="B3682" s="1">
        <v>5.0043258072135997</v>
      </c>
      <c r="C3682" s="1">
        <v>33.599844361637501</v>
      </c>
      <c r="D3682" s="1">
        <v>340.999990463335</v>
      </c>
      <c r="E3682" s="1">
        <v>21.960790634155298</v>
      </c>
      <c r="F3682" s="1">
        <v>84.846000000000004</v>
      </c>
      <c r="G3682" s="1">
        <v>84.728640322612094</v>
      </c>
      <c r="H3682">
        <v>3.259025777596597E-3</v>
      </c>
      <c r="I3682" s="1">
        <v>0</v>
      </c>
      <c r="J3682" s="1">
        <v>0</v>
      </c>
      <c r="K3682" s="1">
        <v>-4</v>
      </c>
      <c r="L3682">
        <v>11.1943765711884</v>
      </c>
    </row>
    <row r="3683" spans="1:12" x14ac:dyDescent="0.3">
      <c r="A3683" s="1">
        <v>3681</v>
      </c>
      <c r="B3683" s="1">
        <v>3.1076388888888902</v>
      </c>
      <c r="C3683" s="1">
        <v>12.900000572204601</v>
      </c>
      <c r="D3683" s="1">
        <v>339.75</v>
      </c>
      <c r="E3683" s="1">
        <v>21.960790634155298</v>
      </c>
      <c r="F3683" s="1">
        <v>84.846000000000004</v>
      </c>
      <c r="G3683" s="1">
        <v>84.743083982332294</v>
      </c>
      <c r="H3683">
        <v>4.6478089118624803E-3</v>
      </c>
      <c r="I3683" s="1">
        <v>0</v>
      </c>
      <c r="J3683" s="1">
        <v>0</v>
      </c>
      <c r="K3683" s="1">
        <v>-4</v>
      </c>
      <c r="L3683">
        <v>6.95160173611111</v>
      </c>
    </row>
    <row r="3684" spans="1:12" x14ac:dyDescent="0.3">
      <c r="A3684" s="1">
        <v>3682</v>
      </c>
      <c r="B3684" s="1">
        <v>1.57117277390206</v>
      </c>
      <c r="C3684" s="1">
        <v>0.89998744736508296</v>
      </c>
      <c r="D3684" s="1">
        <v>338.99999904633398</v>
      </c>
      <c r="E3684" s="1">
        <v>21.960790634155298</v>
      </c>
      <c r="F3684" s="1">
        <v>84.846000000000004</v>
      </c>
      <c r="G3684" s="1">
        <v>84.755891695044099</v>
      </c>
      <c r="H3684">
        <v>8.151779851522864E-3</v>
      </c>
      <c r="I3684" s="1">
        <v>0</v>
      </c>
      <c r="J3684" s="1">
        <v>0</v>
      </c>
      <c r="K3684" s="1">
        <v>-4</v>
      </c>
      <c r="L3684">
        <v>3.5146192248524599</v>
      </c>
    </row>
    <row r="3685" spans="1:12" x14ac:dyDescent="0.3">
      <c r="A3685" s="1">
        <v>3683</v>
      </c>
      <c r="B3685" s="1">
        <v>0.55121527777777801</v>
      </c>
      <c r="C3685" s="1">
        <v>-0.75</v>
      </c>
      <c r="D3685" s="1">
        <v>338.875</v>
      </c>
      <c r="E3685" s="1">
        <v>21.960790634155298</v>
      </c>
      <c r="F3685" s="1">
        <v>84.846000000000004</v>
      </c>
      <c r="G3685" s="1">
        <v>84.767267051401006</v>
      </c>
      <c r="H3685">
        <v>2.0638332052172036E-2</v>
      </c>
      <c r="I3685" s="1">
        <v>0</v>
      </c>
      <c r="J3685" s="1">
        <v>0</v>
      </c>
      <c r="K3685" s="1">
        <v>-4</v>
      </c>
      <c r="L3685">
        <v>1.23303550347222</v>
      </c>
    </row>
    <row r="3686" spans="1:12" x14ac:dyDescent="0.3">
      <c r="A3686" s="1">
        <v>3684</v>
      </c>
      <c r="B3686" s="2">
        <v>4.2054042345363602E-6</v>
      </c>
      <c r="C3686" s="1">
        <v>-0.75</v>
      </c>
      <c r="D3686" s="1">
        <v>338.875</v>
      </c>
      <c r="E3686" s="1">
        <v>21.960790634155298</v>
      </c>
      <c r="F3686" s="1">
        <v>84.846000000000004</v>
      </c>
      <c r="G3686" s="1">
        <v>84.777390873403405</v>
      </c>
      <c r="H3686">
        <v>2.0638332052172036E-2</v>
      </c>
      <c r="I3686" s="1">
        <v>0</v>
      </c>
      <c r="J3686" s="1">
        <v>0</v>
      </c>
      <c r="K3686" s="1">
        <v>-4</v>
      </c>
      <c r="L3686" s="6">
        <v>9.4072369484037705E-6</v>
      </c>
    </row>
    <row r="3687" spans="1:12" x14ac:dyDescent="0.3">
      <c r="A3687" s="1">
        <v>3685</v>
      </c>
      <c r="B3687" s="1">
        <v>0</v>
      </c>
      <c r="C3687" s="1">
        <v>-0.75</v>
      </c>
      <c r="D3687" s="1">
        <v>338.899999847412</v>
      </c>
      <c r="E3687" s="1">
        <v>21.960790634155298</v>
      </c>
      <c r="F3687" s="1">
        <v>84.846000000000004</v>
      </c>
      <c r="G3687" s="1">
        <v>84.786424088735004</v>
      </c>
      <c r="H3687">
        <v>0</v>
      </c>
      <c r="I3687" s="1">
        <v>0</v>
      </c>
      <c r="J3687" s="1">
        <v>0</v>
      </c>
      <c r="K3687" s="1">
        <v>-4</v>
      </c>
      <c r="L3687">
        <v>0</v>
      </c>
    </row>
    <row r="3688" spans="1:12" x14ac:dyDescent="0.3">
      <c r="A3688" s="1">
        <v>3686</v>
      </c>
      <c r="B3688" s="1">
        <v>0</v>
      </c>
      <c r="C3688" s="1">
        <v>-0.75</v>
      </c>
      <c r="D3688" s="1">
        <v>338.92499988555898</v>
      </c>
      <c r="E3688" s="1">
        <v>21.960790634155298</v>
      </c>
      <c r="F3688" s="1">
        <v>84.846000000000004</v>
      </c>
      <c r="G3688" s="1">
        <v>84.7945102888593</v>
      </c>
      <c r="H3688">
        <v>0</v>
      </c>
      <c r="I3688" s="1">
        <v>0</v>
      </c>
      <c r="J3688" s="1">
        <v>0</v>
      </c>
      <c r="K3688" s="1">
        <v>-4</v>
      </c>
      <c r="L3688">
        <v>0</v>
      </c>
    </row>
    <row r="3689" spans="1:12" x14ac:dyDescent="0.3">
      <c r="A3689" s="1">
        <v>3687</v>
      </c>
      <c r="B3689" s="1">
        <v>0</v>
      </c>
      <c r="C3689" s="1">
        <v>-0.75</v>
      </c>
      <c r="D3689" s="1">
        <v>338.949999923706</v>
      </c>
      <c r="E3689" s="1">
        <v>21.960790634155298</v>
      </c>
      <c r="F3689" s="1">
        <v>84.846000000000004</v>
      </c>
      <c r="G3689" s="1">
        <v>84.801778011541202</v>
      </c>
      <c r="H3689">
        <v>0</v>
      </c>
      <c r="I3689" s="1">
        <v>0</v>
      </c>
      <c r="J3689" s="1">
        <v>0</v>
      </c>
      <c r="K3689" s="1">
        <v>-4</v>
      </c>
      <c r="L3689">
        <v>0</v>
      </c>
    </row>
    <row r="3690" spans="1:12" x14ac:dyDescent="0.3">
      <c r="A3690" s="1">
        <v>3688</v>
      </c>
      <c r="B3690" s="1">
        <v>0</v>
      </c>
      <c r="C3690" s="1">
        <v>-0.75</v>
      </c>
      <c r="D3690" s="1">
        <v>338.97499996185297</v>
      </c>
      <c r="E3690" s="1">
        <v>21.960790634155298</v>
      </c>
      <c r="F3690" s="1">
        <v>84.846000000000004</v>
      </c>
      <c r="G3690" s="1">
        <v>84.808342784076402</v>
      </c>
      <c r="H3690">
        <v>0</v>
      </c>
      <c r="I3690" s="1">
        <v>0</v>
      </c>
      <c r="J3690" s="1">
        <v>0</v>
      </c>
      <c r="K3690" s="1">
        <v>-4</v>
      </c>
      <c r="L3690">
        <v>0</v>
      </c>
    </row>
    <row r="3691" spans="1:12" x14ac:dyDescent="0.3">
      <c r="A3691" s="1">
        <v>3689</v>
      </c>
      <c r="B3691" s="1">
        <v>0</v>
      </c>
      <c r="C3691" s="1">
        <v>-0.75</v>
      </c>
      <c r="D3691" s="1">
        <v>339</v>
      </c>
      <c r="E3691" s="1">
        <v>21.960790634155298</v>
      </c>
      <c r="F3691" s="1">
        <v>84.846000000000004</v>
      </c>
      <c r="G3691" s="1">
        <v>84.814308959705798</v>
      </c>
      <c r="H3691">
        <v>0</v>
      </c>
      <c r="I3691" s="1">
        <v>0</v>
      </c>
      <c r="J3691" s="1">
        <v>0</v>
      </c>
      <c r="K3691" s="1">
        <v>-4</v>
      </c>
      <c r="L3691">
        <v>0</v>
      </c>
    </row>
    <row r="3692" spans="1:12" x14ac:dyDescent="0.3">
      <c r="A3692" s="1">
        <v>3690</v>
      </c>
      <c r="B3692" s="1">
        <v>0</v>
      </c>
      <c r="C3692" s="1">
        <v>-0.75</v>
      </c>
      <c r="D3692" s="1">
        <v>339.02500003814703</v>
      </c>
      <c r="E3692" s="1">
        <v>21.960790634155298</v>
      </c>
      <c r="F3692" s="1">
        <v>84.846000000000004</v>
      </c>
      <c r="G3692" s="1">
        <v>84.819771376408795</v>
      </c>
      <c r="H3692">
        <v>0</v>
      </c>
      <c r="I3692" s="1">
        <v>0</v>
      </c>
      <c r="J3692" s="1">
        <v>0</v>
      </c>
      <c r="K3692" s="1">
        <v>-4</v>
      </c>
      <c r="L3692">
        <v>0</v>
      </c>
    </row>
    <row r="3693" spans="1:12" x14ac:dyDescent="0.3">
      <c r="A3693" s="1">
        <v>3691</v>
      </c>
      <c r="B3693" s="1">
        <v>0</v>
      </c>
      <c r="C3693" s="1">
        <v>-0.75</v>
      </c>
      <c r="D3693" s="1">
        <v>339.050000076294</v>
      </c>
      <c r="E3693" s="1">
        <v>21.960790634155298</v>
      </c>
      <c r="F3693" s="1">
        <v>84.846000000000004</v>
      </c>
      <c r="G3693" s="1">
        <v>84.824816864442397</v>
      </c>
      <c r="H3693">
        <v>0</v>
      </c>
      <c r="I3693" s="1">
        <v>0</v>
      </c>
      <c r="J3693" s="1">
        <v>0</v>
      </c>
      <c r="K3693" s="1">
        <v>-4</v>
      </c>
      <c r="L3693">
        <v>0</v>
      </c>
    </row>
    <row r="3694" spans="1:12" x14ac:dyDescent="0.3">
      <c r="A3694" s="1">
        <v>3692</v>
      </c>
      <c r="B3694" s="1">
        <v>0</v>
      </c>
      <c r="C3694" s="1">
        <v>-0.75</v>
      </c>
      <c r="D3694" s="1">
        <v>339.07500011444102</v>
      </c>
      <c r="E3694" s="1">
        <v>21.960790634155298</v>
      </c>
      <c r="F3694" s="1">
        <v>84.846000000000004</v>
      </c>
      <c r="G3694" s="1">
        <v>84.829525626589998</v>
      </c>
      <c r="H3694">
        <v>0</v>
      </c>
      <c r="I3694" s="1">
        <v>0</v>
      </c>
      <c r="J3694" s="1">
        <v>0</v>
      </c>
      <c r="K3694" s="1">
        <v>-4</v>
      </c>
      <c r="L3694">
        <v>0</v>
      </c>
    </row>
    <row r="3695" spans="1:12" x14ac:dyDescent="0.3">
      <c r="A3695" s="1">
        <v>3693</v>
      </c>
      <c r="B3695" s="1">
        <v>0</v>
      </c>
      <c r="C3695" s="1">
        <v>-0.75</v>
      </c>
      <c r="D3695" s="1">
        <v>339.100000152588</v>
      </c>
      <c r="E3695" s="1">
        <v>21.960790634155298</v>
      </c>
      <c r="F3695" s="1">
        <v>84.846000000000004</v>
      </c>
      <c r="G3695" s="1">
        <v>84.833972513059607</v>
      </c>
      <c r="H3695">
        <v>0</v>
      </c>
      <c r="I3695" s="1">
        <v>0</v>
      </c>
      <c r="J3695" s="1">
        <v>0</v>
      </c>
      <c r="K3695" s="1">
        <v>-4</v>
      </c>
      <c r="L3695">
        <v>0</v>
      </c>
    </row>
    <row r="3696" spans="1:12" x14ac:dyDescent="0.3">
      <c r="A3696" s="1">
        <v>3694</v>
      </c>
      <c r="B3696" s="1">
        <v>0</v>
      </c>
      <c r="C3696" s="1">
        <v>-0.74999977111903504</v>
      </c>
      <c r="D3696" s="1">
        <v>339.125</v>
      </c>
      <c r="E3696" s="1">
        <v>21.960790634155298</v>
      </c>
      <c r="F3696" s="1">
        <v>84.846000000000004</v>
      </c>
      <c r="G3696" s="1">
        <v>84.838228211298997</v>
      </c>
      <c r="H3696">
        <v>0</v>
      </c>
      <c r="I3696" s="1">
        <v>0</v>
      </c>
      <c r="J3696" s="1">
        <v>0</v>
      </c>
      <c r="K3696" s="1">
        <v>-4</v>
      </c>
      <c r="L3696">
        <v>0</v>
      </c>
    </row>
    <row r="3697" spans="1:12" x14ac:dyDescent="0.3">
      <c r="A3697" s="1">
        <v>3695</v>
      </c>
      <c r="B3697" s="1">
        <v>0</v>
      </c>
      <c r="C3697" s="1">
        <v>-0.71999986743979305</v>
      </c>
      <c r="D3697" s="1">
        <v>339.125</v>
      </c>
      <c r="E3697" s="1">
        <v>21.960790634155298</v>
      </c>
      <c r="F3697" s="1">
        <v>84.846000000000004</v>
      </c>
      <c r="G3697" s="1">
        <v>84.842360369638897</v>
      </c>
      <c r="H3697">
        <v>0</v>
      </c>
      <c r="I3697" s="1">
        <v>0</v>
      </c>
      <c r="J3697" s="1">
        <v>0</v>
      </c>
      <c r="K3697" s="1">
        <v>-4</v>
      </c>
      <c r="L3697">
        <v>0</v>
      </c>
    </row>
    <row r="3698" spans="1:12" x14ac:dyDescent="0.3">
      <c r="A3698" s="1">
        <v>3696</v>
      </c>
      <c r="B3698" s="1">
        <v>0</v>
      </c>
      <c r="C3698" s="1">
        <v>-0.68999996376054995</v>
      </c>
      <c r="D3698" s="1">
        <v>339.125</v>
      </c>
      <c r="E3698" s="1">
        <v>21.960790634155298</v>
      </c>
      <c r="F3698" s="1">
        <v>84.846000000000004</v>
      </c>
      <c r="G3698" s="1">
        <v>84.846434672626998</v>
      </c>
      <c r="H3698">
        <v>0</v>
      </c>
      <c r="I3698" s="1">
        <v>0</v>
      </c>
      <c r="J3698" s="1">
        <v>0</v>
      </c>
      <c r="K3698" s="1">
        <v>-4</v>
      </c>
      <c r="L3698">
        <v>0</v>
      </c>
    </row>
    <row r="3699" spans="1:12" x14ac:dyDescent="0.3">
      <c r="A3699" s="1">
        <v>3697</v>
      </c>
      <c r="B3699" s="1">
        <v>0</v>
      </c>
      <c r="C3699" s="1">
        <v>-0.66000006008130796</v>
      </c>
      <c r="D3699" s="1">
        <v>339.125</v>
      </c>
      <c r="E3699" s="1">
        <v>21.960790634155298</v>
      </c>
      <c r="F3699" s="1">
        <v>84.846000000000004</v>
      </c>
      <c r="G3699" s="1">
        <v>84.850515885145896</v>
      </c>
      <c r="H3699">
        <v>0</v>
      </c>
      <c r="I3699" s="1">
        <v>0</v>
      </c>
      <c r="J3699" s="1">
        <v>0</v>
      </c>
      <c r="K3699" s="1">
        <v>-4</v>
      </c>
      <c r="L3699">
        <v>0</v>
      </c>
    </row>
    <row r="3700" spans="1:12" x14ac:dyDescent="0.3">
      <c r="A3700" s="1">
        <v>3698</v>
      </c>
      <c r="B3700" s="1">
        <v>0</v>
      </c>
      <c r="C3700" s="1">
        <v>-0.63000015640206497</v>
      </c>
      <c r="D3700" s="1">
        <v>339.125</v>
      </c>
      <c r="E3700" s="1">
        <v>21.960790634155298</v>
      </c>
      <c r="F3700" s="1">
        <v>84.846000000000004</v>
      </c>
      <c r="G3700" s="1">
        <v>84.854668881911493</v>
      </c>
      <c r="H3700">
        <v>0</v>
      </c>
      <c r="I3700" s="1">
        <v>0</v>
      </c>
      <c r="J3700" s="1">
        <v>0</v>
      </c>
      <c r="K3700" s="1">
        <v>-4</v>
      </c>
      <c r="L3700">
        <v>0</v>
      </c>
    </row>
    <row r="3701" spans="1:12" x14ac:dyDescent="0.3">
      <c r="A3701" s="1">
        <v>3699</v>
      </c>
      <c r="B3701" s="1">
        <v>0</v>
      </c>
      <c r="C3701" s="1">
        <v>-0.60000025272282298</v>
      </c>
      <c r="D3701" s="1">
        <v>339.125</v>
      </c>
      <c r="E3701" s="1">
        <v>21.960790634155298</v>
      </c>
      <c r="F3701" s="1">
        <v>84.846000000000004</v>
      </c>
      <c r="G3701" s="1">
        <v>84.858959678717696</v>
      </c>
      <c r="H3701">
        <v>0</v>
      </c>
      <c r="I3701" s="1">
        <v>0</v>
      </c>
      <c r="J3701" s="1">
        <v>0</v>
      </c>
      <c r="K3701" s="1">
        <v>-4</v>
      </c>
      <c r="L3701">
        <v>0</v>
      </c>
    </row>
    <row r="3702" spans="1:12" x14ac:dyDescent="0.3">
      <c r="A3702" s="1">
        <v>3700</v>
      </c>
      <c r="B3702" s="1">
        <v>0</v>
      </c>
      <c r="C3702" s="1">
        <v>-0.60000002384185802</v>
      </c>
      <c r="D3702" s="1">
        <v>339.125</v>
      </c>
      <c r="E3702" s="1">
        <v>21.960790634155298</v>
      </c>
      <c r="F3702" s="1">
        <v>84.849666641800496</v>
      </c>
      <c r="G3702" s="1">
        <v>84.863441910639295</v>
      </c>
      <c r="H3702">
        <v>0</v>
      </c>
      <c r="I3702" s="1">
        <v>0</v>
      </c>
      <c r="J3702" s="1">
        <v>0</v>
      </c>
      <c r="K3702" s="1">
        <v>-4</v>
      </c>
      <c r="L3702">
        <v>0</v>
      </c>
    </row>
    <row r="3703" spans="1:12" x14ac:dyDescent="0.3">
      <c r="A3703" s="1">
        <v>3701</v>
      </c>
      <c r="B3703" s="1">
        <v>0</v>
      </c>
      <c r="C3703" s="1">
        <v>-0.60000002384185802</v>
      </c>
      <c r="D3703" s="1">
        <v>339.125</v>
      </c>
      <c r="E3703" s="1">
        <v>21.960790634155298</v>
      </c>
      <c r="F3703" s="1">
        <v>84.853333311575398</v>
      </c>
      <c r="G3703" s="1">
        <v>84.868143113318894</v>
      </c>
      <c r="H3703">
        <v>0</v>
      </c>
      <c r="I3703" s="1">
        <v>0</v>
      </c>
      <c r="J3703" s="1">
        <v>0</v>
      </c>
      <c r="K3703" s="1">
        <v>-4</v>
      </c>
      <c r="L3703">
        <v>0</v>
      </c>
    </row>
    <row r="3704" spans="1:12" x14ac:dyDescent="0.3">
      <c r="A3704" s="1">
        <v>3702</v>
      </c>
      <c r="B3704" s="1">
        <v>0</v>
      </c>
      <c r="C3704" s="1">
        <v>-0.60000002384185802</v>
      </c>
      <c r="D3704" s="1">
        <v>339.125</v>
      </c>
      <c r="E3704" s="1">
        <v>21.960790634155298</v>
      </c>
      <c r="F3704" s="1">
        <v>84.856999981350398</v>
      </c>
      <c r="G3704" s="1">
        <v>84.873079731742493</v>
      </c>
      <c r="H3704">
        <v>0</v>
      </c>
      <c r="I3704" s="1">
        <v>0</v>
      </c>
      <c r="J3704" s="1">
        <v>0</v>
      </c>
      <c r="K3704" s="1">
        <v>-4</v>
      </c>
      <c r="L3704">
        <v>0</v>
      </c>
    </row>
    <row r="3705" spans="1:12" x14ac:dyDescent="0.3">
      <c r="A3705" s="1">
        <v>3703</v>
      </c>
      <c r="B3705" s="1">
        <v>0</v>
      </c>
      <c r="C3705" s="1">
        <v>-0.60000002384185802</v>
      </c>
      <c r="D3705" s="1">
        <v>339.125</v>
      </c>
      <c r="E3705" s="1">
        <v>21.960790634155298</v>
      </c>
      <c r="F3705" s="1">
        <v>84.8606666511253</v>
      </c>
      <c r="G3705" s="1">
        <v>84.8782719529395</v>
      </c>
      <c r="H3705">
        <v>0</v>
      </c>
      <c r="I3705" s="1">
        <v>0</v>
      </c>
      <c r="J3705" s="1">
        <v>0</v>
      </c>
      <c r="K3705" s="1">
        <v>-4</v>
      </c>
      <c r="L3705">
        <v>0</v>
      </c>
    </row>
    <row r="3706" spans="1:12" x14ac:dyDescent="0.3">
      <c r="A3706" s="1">
        <v>3704</v>
      </c>
      <c r="B3706" s="1">
        <v>0</v>
      </c>
      <c r="C3706" s="1">
        <v>-0.60000002384185802</v>
      </c>
      <c r="D3706" s="1">
        <v>339.125</v>
      </c>
      <c r="E3706" s="1">
        <v>21.960790634155298</v>
      </c>
      <c r="F3706" s="1">
        <v>84.864333320900201</v>
      </c>
      <c r="G3706" s="1">
        <v>84.883744026986307</v>
      </c>
      <c r="H3706">
        <v>0</v>
      </c>
      <c r="I3706" s="1">
        <v>0</v>
      </c>
      <c r="J3706" s="1">
        <v>0</v>
      </c>
      <c r="K3706" s="1">
        <v>-4</v>
      </c>
      <c r="L3706">
        <v>0</v>
      </c>
    </row>
    <row r="3707" spans="1:12" x14ac:dyDescent="0.3">
      <c r="A3707" s="1">
        <v>3705</v>
      </c>
      <c r="B3707" s="1">
        <v>0</v>
      </c>
      <c r="C3707" s="1">
        <v>-0.60000002384185802</v>
      </c>
      <c r="D3707" s="1">
        <v>339.125</v>
      </c>
      <c r="E3707" s="1">
        <v>21.960790634155298</v>
      </c>
      <c r="F3707" s="1">
        <v>84.867999990675202</v>
      </c>
      <c r="G3707" s="1">
        <v>84.8895246524839</v>
      </c>
      <c r="H3707">
        <v>0</v>
      </c>
      <c r="I3707" s="1">
        <v>0</v>
      </c>
      <c r="J3707" s="1">
        <v>0</v>
      </c>
      <c r="K3707" s="1">
        <v>-4</v>
      </c>
      <c r="L3707">
        <v>0</v>
      </c>
    </row>
    <row r="3708" spans="1:12" x14ac:dyDescent="0.3">
      <c r="A3708" s="1">
        <v>3706</v>
      </c>
      <c r="B3708" s="1">
        <v>0</v>
      </c>
      <c r="C3708" s="1">
        <v>-0.60000002384185802</v>
      </c>
      <c r="D3708" s="1">
        <v>339.125</v>
      </c>
      <c r="E3708" s="1">
        <v>21.960790634155298</v>
      </c>
      <c r="F3708" s="1">
        <v>84.871666660450103</v>
      </c>
      <c r="G3708" s="1">
        <v>84.895647432748902</v>
      </c>
      <c r="H3708">
        <v>0</v>
      </c>
      <c r="I3708" s="1">
        <v>0</v>
      </c>
      <c r="J3708" s="1">
        <v>0</v>
      </c>
      <c r="K3708" s="1">
        <v>-4</v>
      </c>
      <c r="L3708">
        <v>0</v>
      </c>
    </row>
    <row r="3709" spans="1:12" x14ac:dyDescent="0.3">
      <c r="A3709" s="1">
        <v>3707</v>
      </c>
      <c r="B3709" s="1">
        <v>0</v>
      </c>
      <c r="C3709" s="1">
        <v>-0.60000002384185802</v>
      </c>
      <c r="D3709" s="1">
        <v>339.125</v>
      </c>
      <c r="E3709" s="1">
        <v>21.960790634155298</v>
      </c>
      <c r="F3709" s="1">
        <v>84.875333330225104</v>
      </c>
      <c r="G3709" s="1">
        <v>84.902151409970301</v>
      </c>
      <c r="H3709">
        <v>0</v>
      </c>
      <c r="I3709" s="1">
        <v>0</v>
      </c>
      <c r="J3709" s="1">
        <v>0</v>
      </c>
      <c r="K3709" s="1">
        <v>-4</v>
      </c>
      <c r="L3709">
        <v>0</v>
      </c>
    </row>
    <row r="3710" spans="1:12" x14ac:dyDescent="0.3">
      <c r="A3710" s="1">
        <v>3708</v>
      </c>
      <c r="B3710" s="1">
        <v>0</v>
      </c>
      <c r="C3710" s="1">
        <v>-0.60000002384185802</v>
      </c>
      <c r="D3710" s="1">
        <v>339.125</v>
      </c>
      <c r="E3710" s="1">
        <v>21.960790634155298</v>
      </c>
      <c r="F3710" s="1">
        <v>84.879000000000005</v>
      </c>
      <c r="G3710" s="1">
        <v>84.909081685821704</v>
      </c>
      <c r="H3710">
        <v>0</v>
      </c>
      <c r="I3710" s="1">
        <v>0</v>
      </c>
      <c r="J3710" s="1">
        <v>0</v>
      </c>
      <c r="K3710" s="1">
        <v>-4</v>
      </c>
      <c r="L3710">
        <v>0</v>
      </c>
    </row>
    <row r="3711" spans="1:12" x14ac:dyDescent="0.3">
      <c r="A3711" s="1">
        <v>3709</v>
      </c>
      <c r="B3711" s="1">
        <v>1.46266245188885</v>
      </c>
      <c r="C3711" s="1">
        <v>-27.149798967108801</v>
      </c>
      <c r="D3711" s="1">
        <v>337.50001239766402</v>
      </c>
      <c r="E3711" s="1">
        <v>21.960790634155298</v>
      </c>
      <c r="F3711" s="1">
        <v>84.879000000000005</v>
      </c>
      <c r="G3711" s="1">
        <v>84.916504709686905</v>
      </c>
      <c r="H3711">
        <v>5.0750299361206203E-3</v>
      </c>
      <c r="I3711" s="1">
        <v>0</v>
      </c>
      <c r="J3711" s="1">
        <v>0</v>
      </c>
      <c r="K3711" s="1">
        <v>-4</v>
      </c>
      <c r="L3711">
        <v>3.2718881451282402</v>
      </c>
    </row>
    <row r="3712" spans="1:12" x14ac:dyDescent="0.3">
      <c r="A3712" s="1">
        <v>3710</v>
      </c>
      <c r="B3712" s="1">
        <v>3.5980902777777799</v>
      </c>
      <c r="C3712" s="1">
        <v>-49.500003814697301</v>
      </c>
      <c r="D3712" s="1">
        <v>336</v>
      </c>
      <c r="E3712" s="1">
        <v>21.960790634155298</v>
      </c>
      <c r="F3712" s="1">
        <v>84.879000000000005</v>
      </c>
      <c r="G3712" s="1">
        <v>84.924523906227705</v>
      </c>
      <c r="H3712">
        <v>2.2287387365624075E-3</v>
      </c>
      <c r="I3712" s="1">
        <v>0</v>
      </c>
      <c r="J3712" s="1">
        <v>0</v>
      </c>
      <c r="K3712" s="1">
        <v>-4</v>
      </c>
      <c r="L3712">
        <v>8.0487120659722304</v>
      </c>
    </row>
    <row r="3713" spans="1:12" x14ac:dyDescent="0.3">
      <c r="A3713" s="1">
        <v>3711</v>
      </c>
      <c r="B3713" s="1">
        <v>5.5381944444444402</v>
      </c>
      <c r="C3713" s="1">
        <v>-70.650001525878906</v>
      </c>
      <c r="D3713" s="1">
        <v>334.5</v>
      </c>
      <c r="E3713" s="1">
        <v>21.960790634155298</v>
      </c>
      <c r="F3713" s="1">
        <v>84.879000000000005</v>
      </c>
      <c r="G3713" s="1">
        <v>84.933266748124097</v>
      </c>
      <c r="H3713">
        <v>1.5786454620665088E-3</v>
      </c>
      <c r="I3713" s="1">
        <v>0</v>
      </c>
      <c r="J3713" s="1">
        <v>0</v>
      </c>
      <c r="K3713" s="1">
        <v>-4</v>
      </c>
      <c r="L3713">
        <v>12.3886086805555</v>
      </c>
    </row>
    <row r="3714" spans="1:12" x14ac:dyDescent="0.3">
      <c r="A3714" s="1">
        <v>3712</v>
      </c>
      <c r="B3714" s="1">
        <v>7.2265625</v>
      </c>
      <c r="C3714" s="1">
        <v>-80.400001525878906</v>
      </c>
      <c r="D3714" s="1">
        <v>333.75</v>
      </c>
      <c r="E3714" s="1">
        <v>21.960790634155298</v>
      </c>
      <c r="F3714" s="1">
        <v>84.879000000000005</v>
      </c>
      <c r="G3714" s="1">
        <v>84.942872211080598</v>
      </c>
      <c r="H3714">
        <v>1.329188778883185E-3</v>
      </c>
      <c r="I3714" s="1">
        <v>0</v>
      </c>
      <c r="J3714" s="1">
        <v>0</v>
      </c>
      <c r="K3714" s="1">
        <v>-4</v>
      </c>
      <c r="L3714">
        <v>16.16538671875</v>
      </c>
    </row>
    <row r="3715" spans="1:12" x14ac:dyDescent="0.3">
      <c r="A3715" s="1">
        <v>3713</v>
      </c>
      <c r="B3715" s="1">
        <v>8.8498352632175195</v>
      </c>
      <c r="C3715" s="1">
        <v>-87.5997634925928</v>
      </c>
      <c r="D3715" s="1">
        <v>333.12501525854702</v>
      </c>
      <c r="E3715" s="1">
        <v>21.960790634155298</v>
      </c>
      <c r="F3715" s="1">
        <v>84.879000000000005</v>
      </c>
      <c r="G3715" s="1">
        <v>84.953492982975405</v>
      </c>
      <c r="H3715">
        <v>1.2001098470614951E-3</v>
      </c>
      <c r="I3715" s="1">
        <v>0</v>
      </c>
      <c r="J3715" s="1">
        <v>0</v>
      </c>
      <c r="K3715" s="1">
        <v>-4</v>
      </c>
      <c r="L3715">
        <v>19.796550493701801</v>
      </c>
    </row>
    <row r="3716" spans="1:12" x14ac:dyDescent="0.3">
      <c r="A3716" s="1">
        <v>3714</v>
      </c>
      <c r="B3716" s="1">
        <v>10.0130119590047</v>
      </c>
      <c r="C3716" s="1">
        <v>-55.800245662680602</v>
      </c>
      <c r="D3716" s="1">
        <v>335.12498474145298</v>
      </c>
      <c r="E3716" s="1">
        <v>21.960790634155298</v>
      </c>
      <c r="F3716" s="1">
        <v>84.879000000000005</v>
      </c>
      <c r="G3716" s="1">
        <v>84.965297890978604</v>
      </c>
      <c r="H3716">
        <v>1.1789570197475586E-3</v>
      </c>
      <c r="I3716" s="1">
        <v>0</v>
      </c>
      <c r="J3716" s="1">
        <v>0</v>
      </c>
      <c r="K3716" s="1">
        <v>-4</v>
      </c>
      <c r="L3716">
        <v>22.398506971575902</v>
      </c>
    </row>
    <row r="3717" spans="1:12" x14ac:dyDescent="0.3">
      <c r="A3717" s="1">
        <v>3715</v>
      </c>
      <c r="B3717" s="1">
        <v>10.8289930555556</v>
      </c>
      <c r="C3717" s="1">
        <v>-57.600002288818402</v>
      </c>
      <c r="D3717" s="1">
        <v>335.125</v>
      </c>
      <c r="E3717" s="1">
        <v>21.960790634155298</v>
      </c>
      <c r="F3717" s="1">
        <v>84.879000000000005</v>
      </c>
      <c r="G3717" s="1">
        <v>84.978474585218606</v>
      </c>
      <c r="H3717">
        <v>1.2167980368965028E-3</v>
      </c>
      <c r="I3717" s="1">
        <v>0</v>
      </c>
      <c r="J3717" s="1">
        <v>0</v>
      </c>
      <c r="K3717" s="1">
        <v>-4</v>
      </c>
      <c r="L3717">
        <v>24.223807725694499</v>
      </c>
    </row>
    <row r="3718" spans="1:12" x14ac:dyDescent="0.3">
      <c r="A3718" s="1">
        <v>3716</v>
      </c>
      <c r="B3718" s="1">
        <v>11.345482170614201</v>
      </c>
      <c r="C3718" s="1">
        <v>-43.200110625328698</v>
      </c>
      <c r="D3718" s="1">
        <v>335.74999523166798</v>
      </c>
      <c r="E3718" s="1">
        <v>21.960790634155298</v>
      </c>
      <c r="F3718" s="1">
        <v>84.879000000000005</v>
      </c>
      <c r="G3718" s="1">
        <v>84.993232521657703</v>
      </c>
      <c r="H3718">
        <v>1.3007768536369387E-3</v>
      </c>
      <c r="I3718" s="1">
        <v>0</v>
      </c>
      <c r="J3718" s="1">
        <v>0</v>
      </c>
      <c r="K3718" s="1">
        <v>-4</v>
      </c>
      <c r="L3718">
        <v>25.379162886733798</v>
      </c>
    </row>
    <row r="3719" spans="1:12" x14ac:dyDescent="0.3">
      <c r="A3719" s="1">
        <v>3717</v>
      </c>
      <c r="B3719" s="1">
        <v>11.3758680555556</v>
      </c>
      <c r="C3719" s="1">
        <v>-4.2000002861022896</v>
      </c>
      <c r="D3719" s="1">
        <v>338.375</v>
      </c>
      <c r="E3719" s="1">
        <v>21.960790634155298</v>
      </c>
      <c r="F3719" s="1">
        <v>84.879000160215995</v>
      </c>
      <c r="G3719" s="1">
        <v>85.009806290955396</v>
      </c>
      <c r="H3719">
        <v>1.4569239973668486E-3</v>
      </c>
      <c r="I3719" s="1">
        <v>0</v>
      </c>
      <c r="J3719" s="1">
        <v>0</v>
      </c>
      <c r="K3719" s="1">
        <v>-4</v>
      </c>
      <c r="L3719">
        <v>25.447134288194501</v>
      </c>
    </row>
    <row r="3720" spans="1:12" x14ac:dyDescent="0.3">
      <c r="A3720" s="1">
        <v>3718</v>
      </c>
      <c r="B3720" s="1">
        <v>11.3758680555556</v>
      </c>
      <c r="C3720" s="1">
        <v>-4.2000002861022896</v>
      </c>
      <c r="D3720" s="1">
        <v>338.375</v>
      </c>
      <c r="E3720" s="1">
        <v>21.960790634155298</v>
      </c>
      <c r="F3720" s="1">
        <v>84.9</v>
      </c>
      <c r="G3720" s="1">
        <v>85.028375894450605</v>
      </c>
      <c r="H3720">
        <v>1.6323687696948525E-3</v>
      </c>
      <c r="I3720" s="1">
        <v>0</v>
      </c>
      <c r="J3720" s="1">
        <v>0</v>
      </c>
      <c r="K3720" s="1">
        <v>-4</v>
      </c>
      <c r="L3720">
        <v>25.447134288194501</v>
      </c>
    </row>
    <row r="3721" spans="1:12" x14ac:dyDescent="0.3">
      <c r="A3721" s="1">
        <v>3719</v>
      </c>
      <c r="B3721" s="1">
        <v>11.150171260058301</v>
      </c>
      <c r="C3721" s="1">
        <v>-0.59997942464478804</v>
      </c>
      <c r="D3721" s="1">
        <v>338.750001907333</v>
      </c>
      <c r="E3721" s="1">
        <v>21.960790634155298</v>
      </c>
      <c r="F3721" s="1">
        <v>84.9</v>
      </c>
      <c r="G3721" s="1">
        <v>85.049069606725993</v>
      </c>
      <c r="H3721">
        <v>1.8559108799619849E-3</v>
      </c>
      <c r="I3721" s="1">
        <v>0</v>
      </c>
      <c r="J3721" s="1">
        <v>0</v>
      </c>
      <c r="K3721" s="1">
        <v>-4</v>
      </c>
      <c r="L3721">
        <v>24.942264098474901</v>
      </c>
    </row>
    <row r="3722" spans="1:12" x14ac:dyDescent="0.3">
      <c r="A3722" s="1">
        <v>3720</v>
      </c>
      <c r="B3722" s="1">
        <v>10.8420138888889</v>
      </c>
      <c r="C3722" s="1">
        <v>2.1000001430511501</v>
      </c>
      <c r="D3722" s="1">
        <v>339</v>
      </c>
      <c r="E3722" s="1">
        <v>21.960790634155298</v>
      </c>
      <c r="F3722" s="1">
        <v>84.9</v>
      </c>
      <c r="G3722" s="1">
        <v>85.072132920767004</v>
      </c>
      <c r="H3722">
        <v>2.1272183997533504E-3</v>
      </c>
      <c r="I3722" s="1">
        <v>0</v>
      </c>
      <c r="J3722" s="1">
        <v>0</v>
      </c>
      <c r="K3722" s="1">
        <v>-4</v>
      </c>
      <c r="L3722">
        <v>24.252934548611101</v>
      </c>
    </row>
    <row r="3723" spans="1:12" x14ac:dyDescent="0.3">
      <c r="A3723" s="1">
        <v>3721</v>
      </c>
      <c r="B3723" s="1">
        <v>10.5772561828358</v>
      </c>
      <c r="C3723" s="1">
        <v>-1.5000801079836501</v>
      </c>
      <c r="D3723" s="1">
        <v>338.749996185334</v>
      </c>
      <c r="E3723" s="1">
        <v>21.960790634155298</v>
      </c>
      <c r="F3723" s="1">
        <v>84.9</v>
      </c>
      <c r="G3723" s="1">
        <v>85.097932449667198</v>
      </c>
      <c r="H3723">
        <v>2.439153787759901E-3</v>
      </c>
      <c r="I3723" s="1">
        <v>0</v>
      </c>
      <c r="J3723" s="1">
        <v>0</v>
      </c>
      <c r="K3723" s="1">
        <v>-4</v>
      </c>
      <c r="L3723">
        <v>23.6606874456326</v>
      </c>
    </row>
    <row r="3724" spans="1:12" x14ac:dyDescent="0.3">
      <c r="A3724" s="1">
        <v>3722</v>
      </c>
      <c r="B3724" s="1">
        <v>10.4774305555556</v>
      </c>
      <c r="C3724" s="1">
        <v>-12</v>
      </c>
      <c r="D3724" s="1">
        <v>338.25</v>
      </c>
      <c r="E3724" s="1">
        <v>21.960790634155298</v>
      </c>
      <c r="F3724" s="1">
        <v>84.9</v>
      </c>
      <c r="G3724" s="1">
        <v>85.126878301231699</v>
      </c>
      <c r="H3724">
        <v>2.7626895957327804E-3</v>
      </c>
      <c r="I3724" s="1">
        <v>0</v>
      </c>
      <c r="J3724" s="1">
        <v>0</v>
      </c>
      <c r="K3724" s="1">
        <v>-4</v>
      </c>
      <c r="L3724">
        <v>23.437383506944499</v>
      </c>
    </row>
    <row r="3725" spans="1:12" x14ac:dyDescent="0.3">
      <c r="A3725" s="1">
        <v>3723</v>
      </c>
      <c r="B3725" s="1">
        <v>10.421007374918901</v>
      </c>
      <c r="C3725" s="1">
        <v>-6.3000436779245303</v>
      </c>
      <c r="D3725" s="1">
        <v>338.499998092667</v>
      </c>
      <c r="E3725" s="1">
        <v>21.960790634155298</v>
      </c>
      <c r="F3725" s="1">
        <v>84.9</v>
      </c>
      <c r="G3725" s="1">
        <v>85.159430597027097</v>
      </c>
      <c r="H3725">
        <v>3.1237237978346878E-3</v>
      </c>
      <c r="I3725" s="1">
        <v>0</v>
      </c>
      <c r="J3725" s="1">
        <v>0</v>
      </c>
      <c r="K3725" s="1">
        <v>-4</v>
      </c>
      <c r="L3725">
        <v>23.311168237251</v>
      </c>
    </row>
    <row r="3726" spans="1:12" x14ac:dyDescent="0.3">
      <c r="A3726" s="1">
        <v>3724</v>
      </c>
      <c r="B3726" s="1">
        <v>10.308159126178399</v>
      </c>
      <c r="C3726" s="1">
        <v>-6.1500184058360903</v>
      </c>
      <c r="D3726" s="1">
        <v>338.62499856949501</v>
      </c>
      <c r="E3726" s="1">
        <v>21.960790634155298</v>
      </c>
      <c r="F3726" s="1">
        <v>84.9</v>
      </c>
      <c r="G3726" s="1">
        <v>85.196106786446904</v>
      </c>
      <c r="H3726">
        <v>3.5579841515021196E-3</v>
      </c>
      <c r="I3726" s="1">
        <v>0</v>
      </c>
      <c r="J3726" s="1">
        <v>0</v>
      </c>
      <c r="K3726" s="1">
        <v>-4</v>
      </c>
      <c r="L3726">
        <v>23.058733475713499</v>
      </c>
    </row>
    <row r="3727" spans="1:12" x14ac:dyDescent="0.3">
      <c r="A3727" s="1">
        <v>3725</v>
      </c>
      <c r="B3727" s="1">
        <v>10.2300344242003</v>
      </c>
      <c r="C3727" s="1">
        <v>-8.5500095843877908</v>
      </c>
      <c r="D3727" s="1">
        <v>338.43749928474699</v>
      </c>
      <c r="E3727" s="1">
        <v>21.960790634155298</v>
      </c>
      <c r="F3727" s="1">
        <v>84.9</v>
      </c>
      <c r="G3727" s="1">
        <v>85.237489872056997</v>
      </c>
      <c r="H3727">
        <v>4.0452648310778201E-3</v>
      </c>
      <c r="I3727" s="1">
        <v>0</v>
      </c>
      <c r="J3727" s="1">
        <v>0</v>
      </c>
      <c r="K3727" s="1">
        <v>-4</v>
      </c>
      <c r="L3727">
        <v>22.8839732048706</v>
      </c>
    </row>
    <row r="3728" spans="1:12" x14ac:dyDescent="0.3">
      <c r="A3728" s="1">
        <v>3726</v>
      </c>
      <c r="B3728" s="1">
        <v>10.1519097222222</v>
      </c>
      <c r="C3728" s="1">
        <v>-10.950000762939499</v>
      </c>
      <c r="D3728" s="1">
        <v>338.25</v>
      </c>
      <c r="E3728" s="1">
        <v>21.960790634155298</v>
      </c>
      <c r="F3728" s="1">
        <v>84.9</v>
      </c>
      <c r="G3728" s="1">
        <v>85.284237676970093</v>
      </c>
      <c r="H3728">
        <v>4.6048449409049012E-3</v>
      </c>
      <c r="I3728" s="1">
        <v>0</v>
      </c>
      <c r="J3728" s="1">
        <v>0</v>
      </c>
      <c r="K3728" s="1">
        <v>-4</v>
      </c>
      <c r="L3728">
        <v>22.7092129340277</v>
      </c>
    </row>
    <row r="3729" spans="1:12" x14ac:dyDescent="0.3">
      <c r="A3729" s="1">
        <v>3727</v>
      </c>
      <c r="B3729" s="1">
        <v>10.5989583333333</v>
      </c>
      <c r="C3729" s="1">
        <v>-52.050003051757798</v>
      </c>
      <c r="D3729" s="1">
        <v>335.625</v>
      </c>
      <c r="E3729" s="1">
        <v>21.960790634155298</v>
      </c>
      <c r="F3729" s="1">
        <v>84.9</v>
      </c>
      <c r="G3729" s="1">
        <v>85.337093301563996</v>
      </c>
      <c r="H3729">
        <v>4.9868904104220227E-3</v>
      </c>
      <c r="I3729" s="1">
        <v>0</v>
      </c>
      <c r="J3729" s="1">
        <v>0</v>
      </c>
      <c r="K3729" s="1">
        <v>-4</v>
      </c>
      <c r="L3729">
        <v>23.709233854166602</v>
      </c>
    </row>
    <row r="3730" spans="1:12" x14ac:dyDescent="0.3">
      <c r="A3730" s="1">
        <v>3728</v>
      </c>
      <c r="B3730" s="1">
        <v>11.306429273505801</v>
      </c>
      <c r="C3730" s="1">
        <v>-56.100091552005999</v>
      </c>
      <c r="D3730" s="1">
        <v>335.12499523166798</v>
      </c>
      <c r="E3730" s="1">
        <v>21.960790634155298</v>
      </c>
      <c r="F3730" s="1">
        <v>84.900006866398599</v>
      </c>
      <c r="G3730" s="1">
        <v>85.396896908474602</v>
      </c>
      <c r="H3730">
        <v>5.2893698198972642E-3</v>
      </c>
      <c r="I3730" s="1">
        <v>0</v>
      </c>
      <c r="J3730" s="1">
        <v>0</v>
      </c>
      <c r="K3730" s="1">
        <v>-4</v>
      </c>
      <c r="L3730">
        <v>25.291803899076001</v>
      </c>
    </row>
    <row r="3731" spans="1:12" x14ac:dyDescent="0.3">
      <c r="A3731" s="1">
        <v>3729</v>
      </c>
      <c r="B3731" s="1">
        <v>12.0486111111111</v>
      </c>
      <c r="C3731" s="1">
        <v>-67.800003051757798</v>
      </c>
      <c r="D3731" s="1">
        <v>334.5</v>
      </c>
      <c r="E3731" s="1">
        <v>21.960790634155298</v>
      </c>
      <c r="F3731" s="1">
        <v>85.8</v>
      </c>
      <c r="G3731" s="1">
        <v>85.461022518194497</v>
      </c>
      <c r="H3731">
        <v>5.3222659335616781E-3</v>
      </c>
      <c r="I3731" s="1">
        <v>0</v>
      </c>
      <c r="J3731" s="1">
        <v>0</v>
      </c>
      <c r="K3731" s="1">
        <v>-4</v>
      </c>
      <c r="L3731">
        <v>26.952020138888901</v>
      </c>
    </row>
    <row r="3732" spans="1:12" x14ac:dyDescent="0.3">
      <c r="A3732" s="1">
        <v>3730</v>
      </c>
      <c r="B3732" s="1">
        <v>12.4392361111111</v>
      </c>
      <c r="C3732" s="1">
        <v>-40.950000762939503</v>
      </c>
      <c r="D3732" s="1">
        <v>336.125</v>
      </c>
      <c r="E3732" s="1">
        <v>21.960790634155298</v>
      </c>
      <c r="F3732" s="1">
        <v>85.8</v>
      </c>
      <c r="G3732" s="1">
        <v>85.5233363212309</v>
      </c>
      <c r="H3732">
        <v>5.0094767159778548E-3</v>
      </c>
      <c r="I3732" s="1">
        <v>0</v>
      </c>
      <c r="J3732" s="1">
        <v>0</v>
      </c>
      <c r="K3732" s="1">
        <v>-4</v>
      </c>
      <c r="L3732">
        <v>27.825824826388899</v>
      </c>
    </row>
    <row r="3733" spans="1:12" x14ac:dyDescent="0.3">
      <c r="A3733" s="1">
        <v>3731</v>
      </c>
      <c r="B3733" s="1">
        <v>12.5520841280554</v>
      </c>
      <c r="C3733" s="1">
        <v>-27.149990081881199</v>
      </c>
      <c r="D3733" s="1">
        <v>337.000001907333</v>
      </c>
      <c r="E3733" s="1">
        <v>21.960790634155298</v>
      </c>
      <c r="F3733" s="1">
        <v>85.8</v>
      </c>
      <c r="G3733" s="1">
        <v>85.581252294581603</v>
      </c>
      <c r="H3733">
        <v>4.6140687285048587E-3</v>
      </c>
      <c r="I3733" s="1">
        <v>0</v>
      </c>
      <c r="J3733" s="1">
        <v>0</v>
      </c>
      <c r="K3733" s="1">
        <v>-4</v>
      </c>
      <c r="L3733">
        <v>28.078259069412201</v>
      </c>
    </row>
    <row r="3734" spans="1:12" x14ac:dyDescent="0.3">
      <c r="A3734" s="1">
        <v>3732</v>
      </c>
      <c r="B3734" s="1">
        <v>12.65625</v>
      </c>
      <c r="C3734" s="1">
        <v>-25.650001525878899</v>
      </c>
      <c r="D3734" s="1">
        <v>337.25</v>
      </c>
      <c r="E3734" s="1">
        <v>21.960790634155298</v>
      </c>
      <c r="F3734" s="1">
        <v>85.8</v>
      </c>
      <c r="G3734" s="1">
        <v>85.635691067177703</v>
      </c>
      <c r="H3734">
        <v>4.301348382328314E-3</v>
      </c>
      <c r="I3734" s="1">
        <v>0</v>
      </c>
      <c r="J3734" s="1">
        <v>0</v>
      </c>
      <c r="K3734" s="1">
        <v>-4</v>
      </c>
      <c r="L3734">
        <v>28.311271874999999</v>
      </c>
    </row>
    <row r="3735" spans="1:12" x14ac:dyDescent="0.3">
      <c r="A3735" s="1">
        <v>3733</v>
      </c>
      <c r="B3735" s="1">
        <v>12.8472222222222</v>
      </c>
      <c r="C3735" s="1">
        <v>-29.550001144409201</v>
      </c>
      <c r="D3735" s="1">
        <v>336.875</v>
      </c>
      <c r="E3735" s="1">
        <v>21.960790634155298</v>
      </c>
      <c r="F3735" s="1">
        <v>85.8</v>
      </c>
      <c r="G3735" s="1">
        <v>85.6875179945703</v>
      </c>
      <c r="H3735">
        <v>4.0341069118645734E-3</v>
      </c>
      <c r="I3735" s="1">
        <v>0</v>
      </c>
      <c r="J3735" s="1">
        <v>0</v>
      </c>
      <c r="K3735" s="1">
        <v>-4</v>
      </c>
      <c r="L3735">
        <v>28.738465277777699</v>
      </c>
    </row>
    <row r="3736" spans="1:12" x14ac:dyDescent="0.3">
      <c r="A3736" s="1">
        <v>3734</v>
      </c>
      <c r="B3736" s="1">
        <v>13.1423588593986</v>
      </c>
      <c r="C3736" s="1">
        <v>-33.2999744417491</v>
      </c>
      <c r="D3736" s="1">
        <v>336.50000286099902</v>
      </c>
      <c r="E3736" s="1">
        <v>21.960790634155298</v>
      </c>
      <c r="F3736" s="1">
        <v>85.8</v>
      </c>
      <c r="G3736" s="1">
        <v>85.7375569145714</v>
      </c>
      <c r="H3736">
        <v>3.807462681327508E-3</v>
      </c>
      <c r="I3736" s="1">
        <v>0</v>
      </c>
      <c r="J3736" s="1">
        <v>0</v>
      </c>
      <c r="K3736" s="1">
        <v>-4</v>
      </c>
      <c r="L3736">
        <v>29.398668226943101</v>
      </c>
    </row>
    <row r="3737" spans="1:12" x14ac:dyDescent="0.3">
      <c r="A3737" s="1">
        <v>3735</v>
      </c>
      <c r="B3737" s="1">
        <v>13.3940972222222</v>
      </c>
      <c r="C3737" s="1">
        <v>-22.200000762939499</v>
      </c>
      <c r="D3737" s="1">
        <v>337.375</v>
      </c>
      <c r="E3737" s="1">
        <v>21.960790634155298</v>
      </c>
      <c r="F3737" s="1">
        <v>85.8</v>
      </c>
      <c r="G3737" s="1">
        <v>85.786603242932102</v>
      </c>
      <c r="H3737">
        <v>3.6617949799382888E-3</v>
      </c>
      <c r="I3737" s="1">
        <v>0</v>
      </c>
      <c r="J3737" s="1">
        <v>0</v>
      </c>
      <c r="K3737" s="1">
        <v>-4</v>
      </c>
      <c r="L3737">
        <v>29.961791840277701</v>
      </c>
    </row>
    <row r="3738" spans="1:12" x14ac:dyDescent="0.3">
      <c r="A3738" s="1">
        <v>3736</v>
      </c>
      <c r="B3738" s="1">
        <v>13.3246533075925</v>
      </c>
      <c r="C3738" s="1">
        <v>-3.4501430976599901</v>
      </c>
      <c r="D3738" s="1">
        <v>338.49999141700198</v>
      </c>
      <c r="E3738" s="1">
        <v>21.960790634155298</v>
      </c>
      <c r="F3738" s="1">
        <v>85.8</v>
      </c>
      <c r="G3738" s="1">
        <v>85.835436617224502</v>
      </c>
      <c r="H3738">
        <v>3.6648971258476755E-3</v>
      </c>
      <c r="I3738" s="1">
        <v>0</v>
      </c>
      <c r="J3738" s="1">
        <v>0</v>
      </c>
      <c r="K3738" s="1">
        <v>-4</v>
      </c>
      <c r="L3738">
        <v>29.806449969886</v>
      </c>
    </row>
    <row r="3739" spans="1:12" x14ac:dyDescent="0.3">
      <c r="A3739" s="1">
        <v>3737</v>
      </c>
      <c r="B3739" s="1">
        <v>13.1901041666667</v>
      </c>
      <c r="C3739" s="1">
        <v>-6.6000003814697301</v>
      </c>
      <c r="D3739" s="1">
        <v>338.375</v>
      </c>
      <c r="E3739" s="1">
        <v>21.960790634155298</v>
      </c>
      <c r="F3739" s="1">
        <v>85.8</v>
      </c>
      <c r="G3739" s="1">
        <v>85.884833289915505</v>
      </c>
      <c r="H3739">
        <v>3.7449884800942472E-3</v>
      </c>
      <c r="I3739" s="1">
        <v>0</v>
      </c>
      <c r="J3739" s="1">
        <v>0</v>
      </c>
      <c r="K3739" s="1">
        <v>-4</v>
      </c>
      <c r="L3739">
        <v>29.505471614583399</v>
      </c>
    </row>
    <row r="3740" spans="1:12" x14ac:dyDescent="0.3">
      <c r="A3740" s="1">
        <v>3738</v>
      </c>
      <c r="B3740" s="1">
        <v>13.1206597222222</v>
      </c>
      <c r="C3740" s="1">
        <v>-12.750010108801099</v>
      </c>
      <c r="D3740" s="1">
        <v>338</v>
      </c>
      <c r="E3740" s="1">
        <v>21.960790634155298</v>
      </c>
      <c r="F3740" s="1">
        <v>85.800005393896399</v>
      </c>
      <c r="G3740" s="1">
        <v>85.935578446195095</v>
      </c>
      <c r="H3740">
        <v>3.8675862238410257E-3</v>
      </c>
      <c r="I3740" s="1">
        <v>0</v>
      </c>
      <c r="J3740" s="1">
        <v>0</v>
      </c>
      <c r="K3740" s="1">
        <v>-4</v>
      </c>
      <c r="L3740">
        <v>29.350128559027699</v>
      </c>
    </row>
    <row r="3741" spans="1:12" x14ac:dyDescent="0.3">
      <c r="A3741" s="1">
        <v>3739</v>
      </c>
      <c r="B3741" s="1">
        <v>13.1206597222222</v>
      </c>
      <c r="C3741" s="1">
        <v>-13.9499916078127</v>
      </c>
      <c r="D3741" s="1">
        <v>338</v>
      </c>
      <c r="E3741" s="1">
        <v>21.960790634155298</v>
      </c>
      <c r="F3741" s="1">
        <v>86.506994606103603</v>
      </c>
      <c r="G3741" s="1">
        <v>85.985669120423694</v>
      </c>
      <c r="H3741">
        <v>3.8177040611328036E-3</v>
      </c>
      <c r="I3741" s="1">
        <v>0</v>
      </c>
      <c r="J3741" s="1">
        <v>0</v>
      </c>
      <c r="K3741" s="1">
        <v>-4</v>
      </c>
      <c r="L3741">
        <v>29.350128559027699</v>
      </c>
    </row>
    <row r="3742" spans="1:12" x14ac:dyDescent="0.3">
      <c r="A3742" s="1">
        <v>3740</v>
      </c>
      <c r="B3742" s="1">
        <v>13.0729166666667</v>
      </c>
      <c r="C3742" s="1">
        <v>-13.200000762939499</v>
      </c>
      <c r="D3742" s="1">
        <v>338</v>
      </c>
      <c r="E3742" s="1">
        <v>21.960790634155298</v>
      </c>
      <c r="F3742" s="1">
        <v>86.507000000000005</v>
      </c>
      <c r="G3742" s="1">
        <v>86.030282378543006</v>
      </c>
      <c r="H3742">
        <v>3.4126542571080495E-3</v>
      </c>
      <c r="I3742" s="1">
        <v>0</v>
      </c>
      <c r="J3742" s="1">
        <v>0</v>
      </c>
      <c r="K3742" s="1">
        <v>-4</v>
      </c>
      <c r="L3742">
        <v>29.243330208333401</v>
      </c>
    </row>
    <row r="3743" spans="1:12" x14ac:dyDescent="0.3">
      <c r="A3743" s="1">
        <v>3741</v>
      </c>
      <c r="B3743" s="1">
        <v>13.046874735092601</v>
      </c>
      <c r="C3743" s="1">
        <v>-13.349990081868899</v>
      </c>
      <c r="D3743" s="1">
        <v>338</v>
      </c>
      <c r="E3743" s="1">
        <v>21.960790634155298</v>
      </c>
      <c r="F3743" s="1">
        <v>86.507000000000005</v>
      </c>
      <c r="G3743" s="1">
        <v>86.067317782618403</v>
      </c>
      <c r="H3743">
        <v>2.8386456193845106E-3</v>
      </c>
      <c r="I3743" s="1">
        <v>0</v>
      </c>
      <c r="J3743" s="1">
        <v>0</v>
      </c>
      <c r="K3743" s="1">
        <v>-4</v>
      </c>
      <c r="L3743">
        <v>29.185075969918199</v>
      </c>
    </row>
    <row r="3744" spans="1:12" x14ac:dyDescent="0.3">
      <c r="A3744" s="1">
        <v>3742</v>
      </c>
      <c r="B3744" s="1">
        <v>13.0121527777778</v>
      </c>
      <c r="C3744" s="1">
        <v>-12</v>
      </c>
      <c r="D3744" s="1">
        <v>338</v>
      </c>
      <c r="E3744" s="1">
        <v>21.960790634155298</v>
      </c>
      <c r="F3744" s="1">
        <v>86.507000000000005</v>
      </c>
      <c r="G3744" s="1">
        <v>86.097364023835397</v>
      </c>
      <c r="H3744">
        <v>2.3090927712563214E-3</v>
      </c>
      <c r="I3744" s="1">
        <v>0</v>
      </c>
      <c r="J3744" s="1">
        <v>0</v>
      </c>
      <c r="K3744" s="1">
        <v>-4</v>
      </c>
      <c r="L3744">
        <v>29.107405034722301</v>
      </c>
    </row>
    <row r="3745" spans="1:12" x14ac:dyDescent="0.3">
      <c r="A3745" s="1">
        <v>3743</v>
      </c>
      <c r="B3745" s="1">
        <v>13.051216006273</v>
      </c>
      <c r="C3745" s="1">
        <v>-23.700039672534501</v>
      </c>
      <c r="D3745" s="1">
        <v>337.374998092667</v>
      </c>
      <c r="E3745" s="1">
        <v>21.960790634155298</v>
      </c>
      <c r="F3745" s="1">
        <v>86.507000000000005</v>
      </c>
      <c r="G3745" s="1">
        <v>86.120898715490597</v>
      </c>
      <c r="H3745">
        <v>1.8032575967379923E-3</v>
      </c>
      <c r="I3745" s="1">
        <v>0</v>
      </c>
      <c r="J3745" s="1">
        <v>0</v>
      </c>
      <c r="K3745" s="1">
        <v>-4</v>
      </c>
      <c r="L3745">
        <v>29.194787133072399</v>
      </c>
    </row>
    <row r="3746" spans="1:12" x14ac:dyDescent="0.3">
      <c r="A3746" s="1">
        <v>3744</v>
      </c>
      <c r="B3746" s="1">
        <v>13.1467013888889</v>
      </c>
      <c r="C3746" s="1">
        <v>-28.800001144409201</v>
      </c>
      <c r="D3746" s="1">
        <v>337.125</v>
      </c>
      <c r="E3746" s="1">
        <v>21.960790634155298</v>
      </c>
      <c r="F3746" s="1">
        <v>86.507000000000005</v>
      </c>
      <c r="G3746" s="1">
        <v>86.138295963668199</v>
      </c>
      <c r="H3746">
        <v>1.3233169858022373E-3</v>
      </c>
      <c r="I3746" s="1">
        <v>0</v>
      </c>
      <c r="J3746" s="1">
        <v>0</v>
      </c>
      <c r="K3746" s="1">
        <v>-4</v>
      </c>
      <c r="L3746">
        <v>29.408382204861098</v>
      </c>
    </row>
    <row r="3747" spans="1:12" x14ac:dyDescent="0.3">
      <c r="A3747" s="1">
        <v>3745</v>
      </c>
      <c r="B3747" s="1">
        <v>13.4201388888889</v>
      </c>
      <c r="C3747" s="1">
        <v>-39.300003051757798</v>
      </c>
      <c r="D3747" s="1">
        <v>336.25</v>
      </c>
      <c r="E3747" s="1">
        <v>21.960790634155298</v>
      </c>
      <c r="F3747" s="1">
        <v>86.507000000000005</v>
      </c>
      <c r="G3747" s="1">
        <v>86.149832314009799</v>
      </c>
      <c r="H3747">
        <v>8.5962983378478372E-4</v>
      </c>
      <c r="I3747" s="1">
        <v>0</v>
      </c>
      <c r="J3747" s="1">
        <v>0</v>
      </c>
      <c r="K3747" s="1">
        <v>-4</v>
      </c>
      <c r="L3747">
        <v>30.020045486111101</v>
      </c>
    </row>
    <row r="3748" spans="1:12" x14ac:dyDescent="0.3">
      <c r="A3748" s="1">
        <v>3746</v>
      </c>
      <c r="B3748" s="1">
        <v>13.667532834757299</v>
      </c>
      <c r="C3748" s="1">
        <v>-28.050086974406199</v>
      </c>
      <c r="D3748" s="1">
        <v>336.999994278001</v>
      </c>
      <c r="E3748" s="1">
        <v>21.960790634155298</v>
      </c>
      <c r="F3748" s="1">
        <v>86.507000000000005</v>
      </c>
      <c r="G3748" s="1">
        <v>86.1556911476669</v>
      </c>
      <c r="H3748">
        <v>4.286679905852611E-4</v>
      </c>
      <c r="I3748" s="1">
        <v>0</v>
      </c>
      <c r="J3748" s="1">
        <v>0</v>
      </c>
      <c r="K3748" s="1">
        <v>-4</v>
      </c>
      <c r="L3748">
        <v>30.573450899381999</v>
      </c>
    </row>
    <row r="3749" spans="1:12" x14ac:dyDescent="0.3">
      <c r="A3749" s="1">
        <v>3747</v>
      </c>
      <c r="B3749" s="1">
        <v>13.8845486111111</v>
      </c>
      <c r="C3749" s="1">
        <v>-21.600000381469702</v>
      </c>
      <c r="D3749" s="1">
        <v>337.375</v>
      </c>
      <c r="E3749" s="1">
        <v>21.960790634155298</v>
      </c>
      <c r="F3749" s="1">
        <v>86.506990738055805</v>
      </c>
      <c r="G3749" s="1">
        <v>86.155965633123998</v>
      </c>
      <c r="H3749">
        <v>1.9769130765688828E-5</v>
      </c>
      <c r="I3749" s="1">
        <v>0</v>
      </c>
      <c r="J3749" s="1">
        <v>0</v>
      </c>
      <c r="K3749" s="1">
        <v>-4</v>
      </c>
      <c r="L3749">
        <v>31.0589021701389</v>
      </c>
    </row>
    <row r="3750" spans="1:12" x14ac:dyDescent="0.3">
      <c r="A3750" s="1">
        <v>3748</v>
      </c>
      <c r="B3750" s="1">
        <v>13.8845486111111</v>
      </c>
      <c r="C3750" s="1">
        <v>-21.600000381469702</v>
      </c>
      <c r="D3750" s="1">
        <v>337.375</v>
      </c>
      <c r="E3750" s="1">
        <v>21.960790634155298</v>
      </c>
      <c r="F3750" s="1">
        <v>85.9</v>
      </c>
      <c r="G3750" s="1">
        <v>86.153072379533398</v>
      </c>
      <c r="H3750">
        <v>-2.0837937858653746E-4</v>
      </c>
      <c r="I3750" s="1">
        <v>0</v>
      </c>
      <c r="J3750" s="1">
        <v>0</v>
      </c>
      <c r="K3750" s="1">
        <v>-4</v>
      </c>
      <c r="L3750">
        <v>31.0589021701389</v>
      </c>
    </row>
    <row r="3751" spans="1:12" x14ac:dyDescent="0.3">
      <c r="A3751" s="1">
        <v>3749</v>
      </c>
      <c r="B3751" s="1">
        <v>13.945312036412099</v>
      </c>
      <c r="C3751" s="1">
        <v>-17.100034713462701</v>
      </c>
      <c r="D3751" s="1">
        <v>337.624998092667</v>
      </c>
      <c r="E3751" s="1">
        <v>21.960790634155298</v>
      </c>
      <c r="F3751" s="1">
        <v>85.9</v>
      </c>
      <c r="G3751" s="1">
        <v>86.151789777379406</v>
      </c>
      <c r="H3751">
        <v>-9.1973715070094075E-5</v>
      </c>
      <c r="I3751" s="1">
        <v>0</v>
      </c>
      <c r="J3751" s="1">
        <v>0</v>
      </c>
      <c r="K3751" s="1">
        <v>-4</v>
      </c>
      <c r="L3751">
        <v>31.194826306731802</v>
      </c>
    </row>
    <row r="3752" spans="1:12" x14ac:dyDescent="0.3">
      <c r="A3752" s="1">
        <v>3750</v>
      </c>
      <c r="B3752" s="1">
        <v>13.9887152777778</v>
      </c>
      <c r="C3752" s="1">
        <v>-22.800001144409201</v>
      </c>
      <c r="D3752" s="1">
        <v>337.25</v>
      </c>
      <c r="E3752" s="1">
        <v>21.960790634155298</v>
      </c>
      <c r="F3752" s="1">
        <v>85.9</v>
      </c>
      <c r="G3752" s="1">
        <v>86.154509610826693</v>
      </c>
      <c r="H3752">
        <v>1.9443053993272656E-4</v>
      </c>
      <c r="I3752" s="1">
        <v>0</v>
      </c>
      <c r="J3752" s="1">
        <v>0</v>
      </c>
      <c r="K3752" s="1">
        <v>-4</v>
      </c>
      <c r="L3752">
        <v>31.2919167534723</v>
      </c>
    </row>
    <row r="3753" spans="1:12" x14ac:dyDescent="0.3">
      <c r="A3753" s="1">
        <v>3751</v>
      </c>
      <c r="B3753" s="1">
        <v>14.027777479757001</v>
      </c>
      <c r="C3753" s="1">
        <v>-23.699993896543798</v>
      </c>
      <c r="D3753" s="1">
        <v>337.25</v>
      </c>
      <c r="E3753" s="1">
        <v>21.960790634155298</v>
      </c>
      <c r="F3753" s="1">
        <v>85.9</v>
      </c>
      <c r="G3753" s="1">
        <v>86.161275114189095</v>
      </c>
      <c r="H3753">
        <v>4.8229333794672308E-4</v>
      </c>
      <c r="I3753" s="1">
        <v>0</v>
      </c>
      <c r="J3753" s="1">
        <v>0</v>
      </c>
      <c r="K3753" s="1">
        <v>-4</v>
      </c>
      <c r="L3753">
        <v>31.379296555567699</v>
      </c>
    </row>
    <row r="3754" spans="1:12" x14ac:dyDescent="0.3">
      <c r="A3754" s="1">
        <v>3752</v>
      </c>
      <c r="B3754" s="1">
        <v>14.1449652777778</v>
      </c>
      <c r="C3754" s="1">
        <v>-38.400001525878899</v>
      </c>
      <c r="D3754" s="1">
        <v>336.25</v>
      </c>
      <c r="E3754" s="1">
        <v>21.960790634155298</v>
      </c>
      <c r="F3754" s="1">
        <v>85.9</v>
      </c>
      <c r="G3754" s="1">
        <v>86.172193831513098</v>
      </c>
      <c r="H3754">
        <v>7.7191553276436515E-4</v>
      </c>
      <c r="I3754" s="1">
        <v>0</v>
      </c>
      <c r="J3754" s="1">
        <v>0</v>
      </c>
      <c r="K3754" s="1">
        <v>-4</v>
      </c>
      <c r="L3754">
        <v>31.641438628472301</v>
      </c>
    </row>
    <row r="3755" spans="1:12" x14ac:dyDescent="0.3">
      <c r="A3755" s="1">
        <v>3753</v>
      </c>
      <c r="B3755" s="1">
        <v>14.3489567770026</v>
      </c>
      <c r="C3755" s="1">
        <v>-43.049967575353399</v>
      </c>
      <c r="D3755" s="1">
        <v>335.87500286099902</v>
      </c>
      <c r="E3755" s="1">
        <v>21.960790634155298</v>
      </c>
      <c r="F3755" s="1">
        <v>85.9</v>
      </c>
      <c r="G3755" s="1">
        <v>86.187439326091706</v>
      </c>
      <c r="H3755">
        <v>1.0624812440299962E-3</v>
      </c>
      <c r="I3755" s="1">
        <v>0</v>
      </c>
      <c r="J3755" s="1">
        <v>0</v>
      </c>
      <c r="K3755" s="1">
        <v>-4</v>
      </c>
      <c r="L3755">
        <v>32.097755372748203</v>
      </c>
    </row>
    <row r="3756" spans="1:12" x14ac:dyDescent="0.3">
      <c r="A3756" s="1">
        <v>3754</v>
      </c>
      <c r="B3756" s="1">
        <v>14.3272562490626</v>
      </c>
      <c r="C3756" s="1">
        <v>-20.100105666256901</v>
      </c>
      <c r="D3756" s="1">
        <v>337.37499332433498</v>
      </c>
      <c r="E3756" s="1">
        <v>21.960790634155298</v>
      </c>
      <c r="F3756" s="1">
        <v>85.9</v>
      </c>
      <c r="G3756" s="1">
        <v>86.207253939416702</v>
      </c>
      <c r="H3756">
        <v>1.3830016925146988E-3</v>
      </c>
      <c r="I3756" s="1">
        <v>0</v>
      </c>
      <c r="J3756" s="1">
        <v>0</v>
      </c>
      <c r="K3756" s="1">
        <v>-4</v>
      </c>
      <c r="L3756">
        <v>32.049212593778101</v>
      </c>
    </row>
    <row r="3757" spans="1:12" x14ac:dyDescent="0.3">
      <c r="A3757" s="1">
        <v>3755</v>
      </c>
      <c r="B3757" s="1">
        <v>14.2361111111111</v>
      </c>
      <c r="C3757" s="1">
        <v>-33.900001525878899</v>
      </c>
      <c r="D3757" s="1">
        <v>336.5</v>
      </c>
      <c r="E3757" s="1">
        <v>21.960790634155298</v>
      </c>
      <c r="F3757" s="1">
        <v>85.9</v>
      </c>
      <c r="G3757" s="1">
        <v>86.231952643424904</v>
      </c>
      <c r="H3757">
        <v>1.7349342250800755E-3</v>
      </c>
      <c r="I3757" s="1">
        <v>0</v>
      </c>
      <c r="J3757" s="1">
        <v>0</v>
      </c>
      <c r="K3757" s="1">
        <v>-4</v>
      </c>
      <c r="L3757">
        <v>31.8453263888889</v>
      </c>
    </row>
    <row r="3758" spans="1:12" x14ac:dyDescent="0.3">
      <c r="A3758" s="1">
        <v>3756</v>
      </c>
      <c r="B3758" s="1">
        <v>14.3576387895486</v>
      </c>
      <c r="C3758" s="1">
        <v>-43.6499546054768</v>
      </c>
      <c r="D3758" s="1">
        <v>335.87500286099902</v>
      </c>
      <c r="E3758" s="1">
        <v>21.960790634155298</v>
      </c>
      <c r="F3758" s="1">
        <v>85.9</v>
      </c>
      <c r="G3758" s="1">
        <v>86.261928047273003</v>
      </c>
      <c r="H3758">
        <v>2.0877684738765936E-3</v>
      </c>
      <c r="I3758" s="1">
        <v>0</v>
      </c>
      <c r="J3758" s="1">
        <v>0</v>
      </c>
      <c r="K3758" s="1">
        <v>-4</v>
      </c>
      <c r="L3758">
        <v>32.1171765138929</v>
      </c>
    </row>
    <row r="3759" spans="1:12" x14ac:dyDescent="0.3">
      <c r="A3759" s="1">
        <v>3757</v>
      </c>
      <c r="B3759" s="1">
        <v>14.3446180555556</v>
      </c>
      <c r="C3759" s="1">
        <v>-37.5</v>
      </c>
      <c r="D3759" s="1">
        <v>336.25</v>
      </c>
      <c r="E3759" s="1">
        <v>21.960790634155298</v>
      </c>
      <c r="F3759" s="1">
        <v>85.9</v>
      </c>
      <c r="G3759" s="1">
        <v>86.297656638230706</v>
      </c>
      <c r="H3759">
        <v>2.4907339994180901E-3</v>
      </c>
      <c r="I3759" s="1">
        <v>0</v>
      </c>
      <c r="J3759" s="1">
        <v>0</v>
      </c>
      <c r="K3759" s="1">
        <v>-4</v>
      </c>
      <c r="L3759">
        <v>32.088049913194503</v>
      </c>
    </row>
    <row r="3760" spans="1:12" x14ac:dyDescent="0.3">
      <c r="A3760" s="1">
        <v>3758</v>
      </c>
      <c r="B3760" s="1">
        <v>14.327256513969999</v>
      </c>
      <c r="C3760" s="1">
        <v>-33.749856950036502</v>
      </c>
      <c r="D3760" s="1">
        <v>336.50000858299802</v>
      </c>
      <c r="E3760" s="1">
        <v>21.960790634155298</v>
      </c>
      <c r="F3760" s="1">
        <v>85.9</v>
      </c>
      <c r="G3760" s="1">
        <v>86.339706355893995</v>
      </c>
      <c r="H3760">
        <v>2.9349497575643061E-3</v>
      </c>
      <c r="I3760" s="1">
        <v>0</v>
      </c>
      <c r="J3760" s="1">
        <v>0</v>
      </c>
      <c r="K3760" s="1">
        <v>-4</v>
      </c>
      <c r="L3760">
        <v>32.0492131863599</v>
      </c>
    </row>
    <row r="3761" spans="1:12" x14ac:dyDescent="0.3">
      <c r="A3761" s="1">
        <v>3759</v>
      </c>
      <c r="B3761" s="1">
        <v>14.2708333333333</v>
      </c>
      <c r="C3761" s="1">
        <v>-15.0000009536743</v>
      </c>
      <c r="D3761" s="1">
        <v>337.625</v>
      </c>
      <c r="E3761" s="1">
        <v>21.960790634155298</v>
      </c>
      <c r="F3761" s="1">
        <v>85.9</v>
      </c>
      <c r="G3761" s="1">
        <v>86.388745620119906</v>
      </c>
      <c r="H3761">
        <v>3.4363347670814228E-3</v>
      </c>
      <c r="I3761" s="1">
        <v>0</v>
      </c>
      <c r="J3761" s="1">
        <v>0</v>
      </c>
      <c r="K3761" s="1">
        <v>-4</v>
      </c>
      <c r="L3761">
        <v>31.922997916666599</v>
      </c>
    </row>
    <row r="3762" spans="1:12" x14ac:dyDescent="0.3">
      <c r="A3762" s="1">
        <v>3760</v>
      </c>
      <c r="B3762" s="1">
        <v>14.218750794716501</v>
      </c>
      <c r="C3762" s="1">
        <v>-21.8998962418259</v>
      </c>
      <c r="D3762" s="1">
        <v>337.12500762927903</v>
      </c>
      <c r="E3762" s="1">
        <v>21.960790634155298</v>
      </c>
      <c r="F3762" s="1">
        <v>86.485991058485496</v>
      </c>
      <c r="G3762" s="1">
        <v>86.443225236275794</v>
      </c>
      <c r="H3762">
        <v>3.8315426047376101E-3</v>
      </c>
      <c r="I3762" s="1">
        <v>0</v>
      </c>
      <c r="J3762" s="1">
        <v>0</v>
      </c>
      <c r="K3762" s="1">
        <v>-4</v>
      </c>
      <c r="L3762">
        <v>31.806492402733198</v>
      </c>
    </row>
    <row r="3763" spans="1:12" x14ac:dyDescent="0.3">
      <c r="A3763" s="1">
        <v>3761</v>
      </c>
      <c r="B3763" s="1">
        <v>14.266493386689801</v>
      </c>
      <c r="C3763" s="1">
        <v>-21.8999946594687</v>
      </c>
      <c r="D3763" s="1">
        <v>337.25000095366698</v>
      </c>
      <c r="E3763" s="1">
        <v>21.960790634155298</v>
      </c>
      <c r="F3763" s="1">
        <v>86.486000000000004</v>
      </c>
      <c r="G3763" s="1">
        <v>86.499353733798898</v>
      </c>
      <c r="H3763">
        <v>3.9342984152736862E-3</v>
      </c>
      <c r="I3763" s="1">
        <v>0</v>
      </c>
      <c r="J3763" s="1">
        <v>0</v>
      </c>
      <c r="K3763" s="1">
        <v>-4</v>
      </c>
      <c r="L3763">
        <v>31.9132897164219</v>
      </c>
    </row>
    <row r="3764" spans="1:12" x14ac:dyDescent="0.3">
      <c r="A3764" s="1">
        <v>3762</v>
      </c>
      <c r="B3764" s="1">
        <v>14.3098958333333</v>
      </c>
      <c r="C3764" s="1">
        <v>-21</v>
      </c>
      <c r="D3764" s="1">
        <v>337.375</v>
      </c>
      <c r="E3764" s="1">
        <v>21.960790634155298</v>
      </c>
      <c r="F3764" s="1">
        <v>86.486000000000004</v>
      </c>
      <c r="G3764" s="1">
        <v>86.555694537028302</v>
      </c>
      <c r="H3764">
        <v>3.9372018809625273E-3</v>
      </c>
      <c r="I3764" s="1">
        <v>0</v>
      </c>
      <c r="J3764" s="1">
        <v>0</v>
      </c>
      <c r="K3764" s="1">
        <v>-4</v>
      </c>
      <c r="L3764">
        <v>32.010378385416601</v>
      </c>
    </row>
    <row r="3765" spans="1:12" x14ac:dyDescent="0.3">
      <c r="A3765" s="1">
        <v>3763</v>
      </c>
      <c r="B3765" s="1">
        <v>14.3272569444444</v>
      </c>
      <c r="C3765" s="1">
        <v>-22.800001144409201</v>
      </c>
      <c r="D3765" s="1">
        <v>337.25</v>
      </c>
      <c r="E3765" s="1">
        <v>21.960790634155298</v>
      </c>
      <c r="F3765" s="1">
        <v>86.486000000000004</v>
      </c>
      <c r="G3765" s="1">
        <v>86.613143200549501</v>
      </c>
      <c r="H3765">
        <v>4.0097569052444599E-3</v>
      </c>
      <c r="I3765" s="1">
        <v>0</v>
      </c>
      <c r="J3765" s="1">
        <v>0</v>
      </c>
      <c r="K3765" s="1">
        <v>-4</v>
      </c>
      <c r="L3765">
        <v>32.049214149305499</v>
      </c>
    </row>
    <row r="3766" spans="1:12" x14ac:dyDescent="0.3">
      <c r="A3766" s="1">
        <v>3764</v>
      </c>
      <c r="B3766" s="1">
        <v>14.379339880416801</v>
      </c>
      <c r="C3766" s="1">
        <v>-18.300035476402201</v>
      </c>
      <c r="D3766" s="1">
        <v>337.499998092667</v>
      </c>
      <c r="E3766" s="1">
        <v>21.960790634155298</v>
      </c>
      <c r="F3766" s="1">
        <v>86.486000000000004</v>
      </c>
      <c r="G3766" s="1">
        <v>86.672612924963801</v>
      </c>
      <c r="H3766">
        <v>4.1357874871089662E-3</v>
      </c>
      <c r="I3766" s="1">
        <v>0</v>
      </c>
      <c r="J3766" s="1">
        <v>0</v>
      </c>
      <c r="K3766" s="1">
        <v>-4</v>
      </c>
      <c r="L3766">
        <v>32.165720552099501</v>
      </c>
    </row>
    <row r="3767" spans="1:12" x14ac:dyDescent="0.3">
      <c r="A3767" s="1">
        <v>3765</v>
      </c>
      <c r="B3767" s="1">
        <v>14.5442708333333</v>
      </c>
      <c r="C3767" s="1">
        <v>-22.5</v>
      </c>
      <c r="D3767" s="1">
        <v>337.25</v>
      </c>
      <c r="E3767" s="1">
        <v>21.960790634155298</v>
      </c>
      <c r="F3767" s="1">
        <v>86.486000000000004</v>
      </c>
      <c r="G3767" s="1">
        <v>86.735049037538502</v>
      </c>
      <c r="H3767">
        <v>4.2928452761997436E-3</v>
      </c>
      <c r="I3767" s="1">
        <v>0</v>
      </c>
      <c r="J3767" s="1">
        <v>0</v>
      </c>
      <c r="K3767" s="1">
        <v>-4</v>
      </c>
      <c r="L3767">
        <v>32.534661197916598</v>
      </c>
    </row>
    <row r="3768" spans="1:12" x14ac:dyDescent="0.3">
      <c r="A3768" s="1">
        <v>3766</v>
      </c>
      <c r="B3768" s="1">
        <v>14.6571171946067</v>
      </c>
      <c r="C3768" s="1">
        <v>-6.75012063880901</v>
      </c>
      <c r="D3768" s="1">
        <v>338.249992370668</v>
      </c>
      <c r="E3768" s="1">
        <v>21.960790634155298</v>
      </c>
      <c r="F3768" s="1">
        <v>86.486000000000004</v>
      </c>
      <c r="G3768" s="1">
        <v>86.801444019074196</v>
      </c>
      <c r="H3768">
        <v>4.5298954579543272E-3</v>
      </c>
      <c r="I3768" s="1">
        <v>0</v>
      </c>
      <c r="J3768" s="1">
        <v>0</v>
      </c>
      <c r="K3768" s="1">
        <v>-4</v>
      </c>
      <c r="L3768">
        <v>32.787091737303498</v>
      </c>
    </row>
    <row r="3769" spans="1:12" x14ac:dyDescent="0.3">
      <c r="A3769" s="1">
        <v>3767</v>
      </c>
      <c r="B3769" s="1">
        <v>14.5052083333333</v>
      </c>
      <c r="C3769" s="1">
        <v>-1.3500000238418599</v>
      </c>
      <c r="D3769" s="1">
        <v>338.625</v>
      </c>
      <c r="E3769" s="1">
        <v>21.960790634155298</v>
      </c>
      <c r="F3769" s="1">
        <v>86.486000000000004</v>
      </c>
      <c r="G3769" s="1">
        <v>86.872853280320996</v>
      </c>
      <c r="H3769">
        <v>4.9230282016552085E-3</v>
      </c>
      <c r="I3769" s="1">
        <v>0</v>
      </c>
      <c r="J3769" s="1">
        <v>0</v>
      </c>
      <c r="K3769" s="1">
        <v>-4</v>
      </c>
      <c r="L3769">
        <v>32.4472807291666</v>
      </c>
    </row>
    <row r="3770" spans="1:12" x14ac:dyDescent="0.3">
      <c r="A3770" s="1">
        <v>3768</v>
      </c>
      <c r="B3770" s="1">
        <v>14.2925347222222</v>
      </c>
      <c r="C3770" s="1">
        <v>9.75</v>
      </c>
      <c r="D3770" s="1">
        <v>339.5</v>
      </c>
      <c r="E3770" s="1">
        <v>21.960790634155298</v>
      </c>
      <c r="F3770" s="1">
        <v>86.486009513704204</v>
      </c>
      <c r="G3770" s="1">
        <v>86.950411900919406</v>
      </c>
      <c r="H3770">
        <v>5.4265392917436867E-3</v>
      </c>
      <c r="I3770" s="1">
        <v>0</v>
      </c>
      <c r="J3770" s="1">
        <v>0</v>
      </c>
      <c r="K3770" s="1">
        <v>-4</v>
      </c>
      <c r="L3770">
        <v>31.9715426215277</v>
      </c>
    </row>
    <row r="3771" spans="1:12" x14ac:dyDescent="0.3">
      <c r="A3771" s="1">
        <v>3769</v>
      </c>
      <c r="B3771" s="1">
        <v>14.2925347222222</v>
      </c>
      <c r="C3771" s="1">
        <v>9.75</v>
      </c>
      <c r="D3771" s="1">
        <v>339.5</v>
      </c>
      <c r="E3771" s="1">
        <v>21.960790634155298</v>
      </c>
      <c r="F3771" s="1">
        <v>87.732990486295904</v>
      </c>
      <c r="G3771" s="1">
        <v>87.030397188374806</v>
      </c>
      <c r="H3771">
        <v>5.596327489822475E-3</v>
      </c>
      <c r="I3771" s="1">
        <v>0</v>
      </c>
      <c r="J3771" s="1">
        <v>0</v>
      </c>
      <c r="K3771" s="1">
        <v>-4</v>
      </c>
      <c r="L3771">
        <v>31.9715426215277</v>
      </c>
    </row>
    <row r="3772" spans="1:12" x14ac:dyDescent="0.3">
      <c r="A3772" s="1">
        <v>3770</v>
      </c>
      <c r="B3772" s="1">
        <v>13.4418402777778</v>
      </c>
      <c r="C3772" s="1">
        <v>-1.80000007152557</v>
      </c>
      <c r="D3772" s="1">
        <v>338.75</v>
      </c>
      <c r="E3772" s="1">
        <v>21.960790634155298</v>
      </c>
      <c r="F3772" s="1">
        <v>87.733000000000004</v>
      </c>
      <c r="G3772" s="1">
        <v>87.104169540162601</v>
      </c>
      <c r="H3772">
        <v>5.4882903395770868E-3</v>
      </c>
      <c r="I3772" s="1">
        <v>0</v>
      </c>
      <c r="J3772" s="1">
        <v>0</v>
      </c>
      <c r="K3772" s="1">
        <v>-4</v>
      </c>
      <c r="L3772">
        <v>30.068590190972301</v>
      </c>
    </row>
    <row r="3773" spans="1:12" x14ac:dyDescent="0.3">
      <c r="A3773" s="1">
        <v>3771</v>
      </c>
      <c r="B3773" s="1">
        <v>13.4505208002199</v>
      </c>
      <c r="C3773" s="1">
        <v>-25.4998783121607</v>
      </c>
      <c r="D3773" s="1">
        <v>337.250007629332</v>
      </c>
      <c r="E3773" s="1">
        <v>21.960790634155298</v>
      </c>
      <c r="F3773" s="1">
        <v>87.733000000000004</v>
      </c>
      <c r="G3773" s="1">
        <v>87.167946077480096</v>
      </c>
      <c r="H3773">
        <v>4.7415841544482936E-3</v>
      </c>
      <c r="I3773" s="1">
        <v>0</v>
      </c>
      <c r="J3773" s="1">
        <v>0</v>
      </c>
      <c r="K3773" s="1">
        <v>-4</v>
      </c>
      <c r="L3773">
        <v>30.088007998843899</v>
      </c>
    </row>
    <row r="3774" spans="1:12" x14ac:dyDescent="0.3">
      <c r="A3774" s="1">
        <v>3772</v>
      </c>
      <c r="B3774" s="1">
        <v>13.4461805555556</v>
      </c>
      <c r="C3774" s="1">
        <v>-9.3000001907348597</v>
      </c>
      <c r="D3774" s="1">
        <v>338.25</v>
      </c>
      <c r="E3774" s="1">
        <v>21.960790634155298</v>
      </c>
      <c r="F3774" s="1">
        <v>87.733000000000004</v>
      </c>
      <c r="G3774" s="1">
        <v>87.222740550633802</v>
      </c>
      <c r="H3774">
        <v>4.0751070227699618E-3</v>
      </c>
      <c r="I3774" s="1">
        <v>0</v>
      </c>
      <c r="J3774" s="1">
        <v>0</v>
      </c>
      <c r="K3774" s="1">
        <v>-4</v>
      </c>
      <c r="L3774">
        <v>30.078299131944501</v>
      </c>
    </row>
    <row r="3775" spans="1:12" x14ac:dyDescent="0.3">
      <c r="A3775" s="1">
        <v>3773</v>
      </c>
      <c r="B3775" s="1">
        <v>13.4852437509401</v>
      </c>
      <c r="C3775" s="1">
        <v>-24.6000164031305</v>
      </c>
      <c r="D3775" s="1">
        <v>337.37499856949501</v>
      </c>
      <c r="E3775" s="1">
        <v>21.960790634155298</v>
      </c>
      <c r="F3775" s="1">
        <v>87.733000000000004</v>
      </c>
      <c r="G3775" s="1">
        <v>87.269423969370095</v>
      </c>
      <c r="H3775">
        <v>3.4618218878807979E-3</v>
      </c>
      <c r="I3775" s="1">
        <v>0</v>
      </c>
      <c r="J3775" s="1">
        <v>0</v>
      </c>
      <c r="K3775" s="1">
        <v>-4</v>
      </c>
      <c r="L3775">
        <v>30.165681156227802</v>
      </c>
    </row>
    <row r="3776" spans="1:12" x14ac:dyDescent="0.3">
      <c r="A3776" s="1">
        <v>3774</v>
      </c>
      <c r="B3776" s="1">
        <v>13.5763892365811</v>
      </c>
      <c r="C3776" s="1">
        <v>-26.700008773769799</v>
      </c>
      <c r="D3776" s="1">
        <v>337.18749928474699</v>
      </c>
      <c r="E3776" s="1">
        <v>21.960790634155298</v>
      </c>
      <c r="F3776" s="1">
        <v>87.733000000000004</v>
      </c>
      <c r="G3776" s="1">
        <v>87.308738410587694</v>
      </c>
      <c r="H3776">
        <v>2.8957991317697745E-3</v>
      </c>
      <c r="I3776" s="1">
        <v>0</v>
      </c>
      <c r="J3776" s="1">
        <v>0</v>
      </c>
      <c r="K3776" s="1">
        <v>-4</v>
      </c>
      <c r="L3776">
        <v>30.369568138877799</v>
      </c>
    </row>
    <row r="3777" spans="1:12" x14ac:dyDescent="0.3">
      <c r="A3777" s="1">
        <v>3775</v>
      </c>
      <c r="B3777" s="1">
        <v>13.6675347222222</v>
      </c>
      <c r="C3777" s="1">
        <v>-28.800001144409201</v>
      </c>
      <c r="D3777" s="1">
        <v>337</v>
      </c>
      <c r="E3777" s="1">
        <v>21.960790634155298</v>
      </c>
      <c r="F3777" s="1">
        <v>87.733000000000004</v>
      </c>
      <c r="G3777" s="1">
        <v>87.341308814349006</v>
      </c>
      <c r="H3777">
        <v>2.383051168393865E-3</v>
      </c>
      <c r="I3777" s="1">
        <v>0</v>
      </c>
      <c r="J3777" s="1">
        <v>0</v>
      </c>
      <c r="K3777" s="1">
        <v>-4</v>
      </c>
      <c r="L3777">
        <v>30.573455121527701</v>
      </c>
    </row>
    <row r="3778" spans="1:12" x14ac:dyDescent="0.3">
      <c r="A3778" s="1">
        <v>3776</v>
      </c>
      <c r="B3778" s="1">
        <v>13.980032338056001</v>
      </c>
      <c r="C3778" s="1">
        <v>-32.699971008548502</v>
      </c>
      <c r="D3778" s="1">
        <v>336.62500286099902</v>
      </c>
      <c r="E3778" s="1">
        <v>21.960790634155298</v>
      </c>
      <c r="F3778" s="1">
        <v>87.733000000000004</v>
      </c>
      <c r="G3778" s="1">
        <v>87.367652917890695</v>
      </c>
      <c r="H3778">
        <v>1.8844104574288461E-3</v>
      </c>
      <c r="I3778" s="1">
        <v>0</v>
      </c>
      <c r="J3778" s="1">
        <v>0</v>
      </c>
      <c r="K3778" s="1">
        <v>-4</v>
      </c>
      <c r="L3778">
        <v>31.272493538290998</v>
      </c>
    </row>
    <row r="3779" spans="1:12" x14ac:dyDescent="0.3">
      <c r="A3779" s="1">
        <v>3777</v>
      </c>
      <c r="B3779" s="1">
        <v>14.1666666666667</v>
      </c>
      <c r="C3779" s="1">
        <v>-28.200000762939499</v>
      </c>
      <c r="D3779" s="1">
        <v>337</v>
      </c>
      <c r="E3779" s="1">
        <v>21.960790634155298</v>
      </c>
      <c r="F3779" s="1">
        <v>87.733000000000004</v>
      </c>
      <c r="G3779" s="1">
        <v>87.3881894855447</v>
      </c>
      <c r="H3779">
        <v>1.449640577420864E-3</v>
      </c>
      <c r="I3779" s="1">
        <v>0</v>
      </c>
      <c r="J3779" s="1">
        <v>0</v>
      </c>
      <c r="K3779" s="1">
        <v>-4</v>
      </c>
      <c r="L3779">
        <v>31.689983333333402</v>
      </c>
    </row>
    <row r="3780" spans="1:12" x14ac:dyDescent="0.3">
      <c r="A3780" s="1">
        <v>3778</v>
      </c>
      <c r="B3780" s="1">
        <v>14.2404513888889</v>
      </c>
      <c r="C3780" s="1">
        <v>-30.900001525878899</v>
      </c>
      <c r="D3780" s="1">
        <v>336.875</v>
      </c>
      <c r="E3780" s="1">
        <v>21.960790634155298</v>
      </c>
      <c r="F3780" s="1">
        <v>87.733000000000004</v>
      </c>
      <c r="G3780" s="1">
        <v>87.403244965391394</v>
      </c>
      <c r="H3780">
        <v>1.0572335272415441E-3</v>
      </c>
      <c r="I3780" s="1">
        <v>0</v>
      </c>
      <c r="J3780" s="1">
        <v>0</v>
      </c>
      <c r="K3780" s="1">
        <v>-4</v>
      </c>
      <c r="L3780">
        <v>31.855035329861099</v>
      </c>
    </row>
    <row r="3781" spans="1:12" x14ac:dyDescent="0.3">
      <c r="A3781" s="1">
        <v>3779</v>
      </c>
      <c r="B3781" s="1">
        <v>14.327256282176</v>
      </c>
      <c r="C3781" s="1">
        <v>-28.8000171660088</v>
      </c>
      <c r="D3781" s="1">
        <v>336.875</v>
      </c>
      <c r="E3781" s="1">
        <v>21.960790634155298</v>
      </c>
      <c r="F3781" s="1">
        <v>87.733000000000004</v>
      </c>
      <c r="G3781" s="1">
        <v>87.413058678459507</v>
      </c>
      <c r="H3781">
        <v>6.849681224536439E-4</v>
      </c>
      <c r="I3781" s="1">
        <v>0</v>
      </c>
      <c r="J3781" s="1">
        <v>0</v>
      </c>
      <c r="K3781" s="1">
        <v>-4</v>
      </c>
      <c r="L3781">
        <v>32.049212667850803</v>
      </c>
    </row>
    <row r="3782" spans="1:12" x14ac:dyDescent="0.3">
      <c r="A3782" s="1">
        <v>3780</v>
      </c>
      <c r="B3782" s="1">
        <v>14.3315972222222</v>
      </c>
      <c r="C3782" s="1">
        <v>-12.150000572204601</v>
      </c>
      <c r="D3782" s="1">
        <v>338.125</v>
      </c>
      <c r="E3782" s="1">
        <v>21.960790634155298</v>
      </c>
      <c r="F3782" s="1">
        <v>87.8</v>
      </c>
      <c r="G3782" s="1">
        <v>87.417520365936895</v>
      </c>
      <c r="H3782">
        <v>3.1131823482592665E-4</v>
      </c>
      <c r="I3782" s="1">
        <v>0</v>
      </c>
      <c r="J3782" s="1">
        <v>0</v>
      </c>
      <c r="K3782" s="1">
        <v>-4</v>
      </c>
      <c r="L3782">
        <v>32.058923090277702</v>
      </c>
    </row>
    <row r="3783" spans="1:12" x14ac:dyDescent="0.3">
      <c r="A3783" s="1">
        <v>3781</v>
      </c>
      <c r="B3783" s="1">
        <v>14.0755208333333</v>
      </c>
      <c r="C3783" s="1">
        <v>-6.3000001907348597</v>
      </c>
      <c r="D3783" s="1">
        <v>338.5</v>
      </c>
      <c r="E3783" s="1">
        <v>21.960790634155298</v>
      </c>
      <c r="F3783" s="1">
        <v>87.8</v>
      </c>
      <c r="G3783" s="1">
        <v>87.416168436503099</v>
      </c>
      <c r="H3783">
        <v>-9.6048270744796116E-5</v>
      </c>
      <c r="I3783" s="1">
        <v>0</v>
      </c>
      <c r="J3783" s="1">
        <v>0</v>
      </c>
      <c r="K3783" s="1">
        <v>-4</v>
      </c>
      <c r="L3783">
        <v>31.4860955729166</v>
      </c>
    </row>
    <row r="3784" spans="1:12" x14ac:dyDescent="0.3">
      <c r="A3784" s="1">
        <v>3782</v>
      </c>
      <c r="B3784" s="1">
        <v>14.0190972222222</v>
      </c>
      <c r="C3784" s="1">
        <v>-22.950000762939499</v>
      </c>
      <c r="D3784" s="1">
        <v>337.5</v>
      </c>
      <c r="E3784" s="1">
        <v>21.960790634155298</v>
      </c>
      <c r="F3784" s="1">
        <v>87.8</v>
      </c>
      <c r="G3784" s="1">
        <v>87.408715142944502</v>
      </c>
      <c r="H3784">
        <v>-5.3165291541751693E-4</v>
      </c>
      <c r="I3784" s="1">
        <v>0</v>
      </c>
      <c r="J3784" s="1">
        <v>0</v>
      </c>
      <c r="K3784" s="1">
        <v>-4</v>
      </c>
      <c r="L3784">
        <v>31.359879340277701</v>
      </c>
    </row>
    <row r="3785" spans="1:12" x14ac:dyDescent="0.3">
      <c r="A3785" s="1">
        <v>3783</v>
      </c>
      <c r="B3785" s="1">
        <v>13.984375264907399</v>
      </c>
      <c r="C3785" s="1">
        <v>-21.900009536671401</v>
      </c>
      <c r="D3785" s="1">
        <v>337.37500095366698</v>
      </c>
      <c r="E3785" s="1">
        <v>21.960790634155298</v>
      </c>
      <c r="F3785" s="1">
        <v>87.8</v>
      </c>
      <c r="G3785" s="1">
        <v>87.395042008141999</v>
      </c>
      <c r="H3785">
        <v>-9.7774385498375772E-4</v>
      </c>
      <c r="I3785" s="1">
        <v>0</v>
      </c>
      <c r="J3785" s="1">
        <v>0</v>
      </c>
      <c r="K3785" s="1">
        <v>-4</v>
      </c>
      <c r="L3785">
        <v>31.282208405081899</v>
      </c>
    </row>
    <row r="3786" spans="1:12" x14ac:dyDescent="0.3">
      <c r="A3786" s="1">
        <v>3784</v>
      </c>
      <c r="B3786" s="1">
        <v>13.8107618358569</v>
      </c>
      <c r="C3786" s="1">
        <v>-13.7999979019412</v>
      </c>
      <c r="D3786" s="1">
        <v>337.99999904633398</v>
      </c>
      <c r="E3786" s="1">
        <v>21.960790634155298</v>
      </c>
      <c r="F3786" s="1">
        <v>87.8</v>
      </c>
      <c r="G3786" s="1">
        <v>87.374931684742904</v>
      </c>
      <c r="H3786">
        <v>-1.4561347697440354E-3</v>
      </c>
      <c r="I3786" s="1">
        <v>0</v>
      </c>
      <c r="J3786" s="1">
        <v>0</v>
      </c>
      <c r="K3786" s="1">
        <v>-4</v>
      </c>
      <c r="L3786">
        <v>30.8938455811018</v>
      </c>
    </row>
    <row r="3787" spans="1:12" x14ac:dyDescent="0.3">
      <c r="A3787" s="1">
        <v>3785</v>
      </c>
      <c r="B3787" s="1">
        <v>13.5416666666667</v>
      </c>
      <c r="C3787" s="1">
        <v>-13.5000009536743</v>
      </c>
      <c r="D3787" s="1">
        <v>337.875</v>
      </c>
      <c r="E3787" s="1">
        <v>21.960790634155298</v>
      </c>
      <c r="F3787" s="1">
        <v>87.8</v>
      </c>
      <c r="G3787" s="1">
        <v>87.348064500220502</v>
      </c>
      <c r="H3787">
        <v>-1.9840395433205187E-3</v>
      </c>
      <c r="I3787" s="1">
        <v>0</v>
      </c>
      <c r="J3787" s="1">
        <v>0</v>
      </c>
      <c r="K3787" s="1">
        <v>-4</v>
      </c>
      <c r="L3787">
        <v>30.291895833333399</v>
      </c>
    </row>
    <row r="3788" spans="1:12" x14ac:dyDescent="0.3">
      <c r="A3788" s="1">
        <v>3786</v>
      </c>
      <c r="B3788" s="1">
        <v>12.916671434999101</v>
      </c>
      <c r="C3788" s="1">
        <v>10.649816323830599</v>
      </c>
      <c r="D3788" s="1">
        <v>339.62498664866899</v>
      </c>
      <c r="E3788" s="1">
        <v>21.960790634155298</v>
      </c>
      <c r="F3788" s="1">
        <v>87.8</v>
      </c>
      <c r="G3788" s="1">
        <v>87.314013375378295</v>
      </c>
      <c r="H3788">
        <v>-2.6362181970906473E-3</v>
      </c>
      <c r="I3788" s="1">
        <v>0</v>
      </c>
      <c r="J3788" s="1">
        <v>0</v>
      </c>
      <c r="K3788" s="1">
        <v>-4</v>
      </c>
      <c r="L3788">
        <v>28.8938189998068</v>
      </c>
    </row>
    <row r="3789" spans="1:12" x14ac:dyDescent="0.3">
      <c r="A3789" s="1">
        <v>3787</v>
      </c>
      <c r="B3789" s="1">
        <v>12.6519097222222</v>
      </c>
      <c r="C3789" s="1">
        <v>-11.25</v>
      </c>
      <c r="D3789" s="1">
        <v>338.25</v>
      </c>
      <c r="E3789" s="1">
        <v>21.960790634155298</v>
      </c>
      <c r="F3789" s="1">
        <v>87.8</v>
      </c>
      <c r="G3789" s="1">
        <v>87.272237035523702</v>
      </c>
      <c r="H3789">
        <v>-3.3019849720089109E-3</v>
      </c>
      <c r="I3789" s="1">
        <v>0</v>
      </c>
      <c r="J3789" s="1">
        <v>0</v>
      </c>
      <c r="K3789" s="1">
        <v>-4</v>
      </c>
      <c r="L3789">
        <v>28.3015629340277</v>
      </c>
    </row>
    <row r="3790" spans="1:12" x14ac:dyDescent="0.3">
      <c r="A3790" s="1">
        <v>3788</v>
      </c>
      <c r="B3790" s="1">
        <v>12.5651048289351</v>
      </c>
      <c r="C3790" s="1">
        <v>1.1999050625027401</v>
      </c>
      <c r="D3790" s="1">
        <v>338.999994278001</v>
      </c>
      <c r="E3790" s="1">
        <v>21.960790634155298</v>
      </c>
      <c r="F3790" s="1">
        <v>87.8</v>
      </c>
      <c r="G3790" s="1">
        <v>87.222071406397305</v>
      </c>
      <c r="H3790">
        <v>-3.992466683025447E-3</v>
      </c>
      <c r="I3790" s="1">
        <v>0</v>
      </c>
      <c r="J3790" s="1">
        <v>0</v>
      </c>
      <c r="K3790" s="1">
        <v>-4</v>
      </c>
      <c r="L3790">
        <v>28.107385596038</v>
      </c>
    </row>
    <row r="3791" spans="1:12" x14ac:dyDescent="0.3">
      <c r="A3791" s="1">
        <v>3789</v>
      </c>
      <c r="B3791" s="1">
        <v>12.5651041666667</v>
      </c>
      <c r="C3791" s="1">
        <v>1.20000004768372</v>
      </c>
      <c r="D3791" s="1">
        <v>339</v>
      </c>
      <c r="E3791" s="1">
        <v>21.960790634155298</v>
      </c>
      <c r="F3791" s="1">
        <v>86.837999999999994</v>
      </c>
      <c r="G3791" s="1">
        <v>87.166542032046493</v>
      </c>
      <c r="H3791">
        <v>-4.4193469762437527E-3</v>
      </c>
      <c r="I3791" s="1">
        <v>0</v>
      </c>
      <c r="J3791" s="1">
        <v>0</v>
      </c>
      <c r="K3791" s="1">
        <v>-4</v>
      </c>
      <c r="L3791">
        <v>28.1073841145834</v>
      </c>
    </row>
    <row r="3792" spans="1:12" x14ac:dyDescent="0.3">
      <c r="A3792" s="1">
        <v>3790</v>
      </c>
      <c r="B3792" s="1">
        <v>10.0347415273456</v>
      </c>
      <c r="C3792" s="1">
        <v>57.599571994489096</v>
      </c>
      <c r="D3792" s="1">
        <v>342.87497043633903</v>
      </c>
      <c r="E3792" s="1">
        <v>21.960790634155298</v>
      </c>
      <c r="F3792" s="1">
        <v>86.837999999999994</v>
      </c>
      <c r="G3792" s="1">
        <v>87.112412168697205</v>
      </c>
      <c r="H3792">
        <v>-5.3942720613189155E-3</v>
      </c>
      <c r="I3792" s="1">
        <v>0</v>
      </c>
      <c r="J3792" s="1">
        <v>0</v>
      </c>
      <c r="K3792" s="1">
        <v>-4</v>
      </c>
      <c r="L3792">
        <v>22.447114712180401</v>
      </c>
    </row>
    <row r="3793" spans="1:12" x14ac:dyDescent="0.3">
      <c r="A3793" s="1">
        <v>3791</v>
      </c>
      <c r="B3793" s="1">
        <v>9.1362833976854496</v>
      </c>
      <c r="C3793" s="1">
        <v>19.799836350833498</v>
      </c>
      <c r="D3793" s="1">
        <v>340.62498950966898</v>
      </c>
      <c r="E3793" s="1">
        <v>21.960790634155298</v>
      </c>
      <c r="F3793" s="1">
        <v>86.837999999999994</v>
      </c>
      <c r="G3793" s="1">
        <v>87.062644345160905</v>
      </c>
      <c r="H3793">
        <v>-5.4472992461140259E-3</v>
      </c>
      <c r="I3793" s="1">
        <v>0</v>
      </c>
      <c r="J3793" s="1">
        <v>0</v>
      </c>
      <c r="K3793" s="1">
        <v>-4</v>
      </c>
      <c r="L3793">
        <v>20.4373177836185</v>
      </c>
    </row>
    <row r="3794" spans="1:12" x14ac:dyDescent="0.3">
      <c r="A3794" s="1">
        <v>3792</v>
      </c>
      <c r="B3794" s="1">
        <v>8.9626736111111107</v>
      </c>
      <c r="C3794" s="1">
        <v>-1.80000007152557</v>
      </c>
      <c r="D3794" s="1">
        <v>339.25</v>
      </c>
      <c r="E3794" s="1">
        <v>21.960790634155298</v>
      </c>
      <c r="F3794" s="1">
        <v>86.837999999999994</v>
      </c>
      <c r="G3794" s="1">
        <v>87.016447455020199</v>
      </c>
      <c r="H3794">
        <v>-5.1543877087843904E-3</v>
      </c>
      <c r="I3794" s="1">
        <v>0</v>
      </c>
      <c r="J3794" s="1">
        <v>0</v>
      </c>
      <c r="K3794" s="1">
        <v>-4</v>
      </c>
      <c r="L3794">
        <v>20.048963107638901</v>
      </c>
    </row>
    <row r="3795" spans="1:12" x14ac:dyDescent="0.3">
      <c r="A3795" s="1">
        <v>3793</v>
      </c>
      <c r="B3795" s="1">
        <v>9.2881920602964492</v>
      </c>
      <c r="C3795" s="1">
        <v>-29.849368677609299</v>
      </c>
      <c r="D3795" s="1">
        <v>337.25004196100502</v>
      </c>
      <c r="E3795" s="1">
        <v>21.960790634155298</v>
      </c>
      <c r="F3795" s="1">
        <v>86.837999999999994</v>
      </c>
      <c r="G3795" s="1">
        <v>86.9730871552065</v>
      </c>
      <c r="H3795">
        <v>-4.6683420225880293E-3</v>
      </c>
      <c r="I3795" s="1">
        <v>0</v>
      </c>
      <c r="J3795" s="1">
        <v>0</v>
      </c>
      <c r="K3795" s="1">
        <v>-4</v>
      </c>
      <c r="L3795">
        <v>20.777128347359501</v>
      </c>
    </row>
    <row r="3796" spans="1:12" x14ac:dyDescent="0.3">
      <c r="A3796" s="1">
        <v>3794</v>
      </c>
      <c r="B3796" s="1">
        <v>8.9756968285924295</v>
      </c>
      <c r="C3796" s="1">
        <v>52.949369059079103</v>
      </c>
      <c r="D3796" s="1">
        <v>342.74995803899498</v>
      </c>
      <c r="E3796" s="1">
        <v>21.960790634155298</v>
      </c>
      <c r="F3796" s="1">
        <v>86.837999999999994</v>
      </c>
      <c r="G3796" s="1">
        <v>86.931874192925406</v>
      </c>
      <c r="H3796">
        <v>-4.5916331494505252E-3</v>
      </c>
      <c r="I3796" s="1">
        <v>0</v>
      </c>
      <c r="J3796" s="1">
        <v>0</v>
      </c>
      <c r="K3796" s="1">
        <v>-4</v>
      </c>
      <c r="L3796">
        <v>20.078095263751599</v>
      </c>
    </row>
    <row r="3797" spans="1:12" x14ac:dyDescent="0.3">
      <c r="A3797" s="1">
        <v>3795</v>
      </c>
      <c r="B3797" s="1">
        <v>7.0442708333333304</v>
      </c>
      <c r="C3797" s="1">
        <v>-3.75000023841858</v>
      </c>
      <c r="D3797" s="1">
        <v>339.25</v>
      </c>
      <c r="E3797" s="1">
        <v>21.960790634155298</v>
      </c>
      <c r="F3797" s="1">
        <v>86.837999999999994</v>
      </c>
      <c r="G3797" s="1">
        <v>86.892153449334501</v>
      </c>
      <c r="H3797">
        <v>-5.6387602098787147E-3</v>
      </c>
      <c r="I3797" s="1">
        <v>0</v>
      </c>
      <c r="J3797" s="1">
        <v>0</v>
      </c>
      <c r="K3797" s="1">
        <v>-4</v>
      </c>
      <c r="L3797">
        <v>15.757611197916701</v>
      </c>
    </row>
    <row r="3798" spans="1:12" x14ac:dyDescent="0.3">
      <c r="A3798" s="1">
        <v>3796</v>
      </c>
      <c r="B3798" s="1">
        <v>6.5798611111111098</v>
      </c>
      <c r="C3798" s="1">
        <v>-69.75</v>
      </c>
      <c r="D3798" s="1">
        <v>334.875</v>
      </c>
      <c r="E3798" s="1">
        <v>21.960790634155298</v>
      </c>
      <c r="F3798" s="1">
        <v>86.837999999999994</v>
      </c>
      <c r="G3798" s="1">
        <v>86.853293525812703</v>
      </c>
      <c r="H3798">
        <v>-5.9059224460325261E-3</v>
      </c>
      <c r="I3798" s="1">
        <v>0</v>
      </c>
      <c r="J3798" s="1">
        <v>0</v>
      </c>
      <c r="K3798" s="1">
        <v>-4</v>
      </c>
      <c r="L3798">
        <v>14.7187545138889</v>
      </c>
    </row>
    <row r="3799" spans="1:12" x14ac:dyDescent="0.3">
      <c r="A3799" s="1">
        <v>3797</v>
      </c>
      <c r="B3799" s="1">
        <v>8.0382000075625299</v>
      </c>
      <c r="C3799" s="1">
        <v>-82.800052833728998</v>
      </c>
      <c r="D3799" s="1">
        <v>333.93749642371</v>
      </c>
      <c r="E3799" s="1">
        <v>21.960790634155298</v>
      </c>
      <c r="F3799" s="1">
        <v>86.837999999999994</v>
      </c>
      <c r="G3799" s="1">
        <v>86.814676707284306</v>
      </c>
      <c r="H3799">
        <v>-4.8041809160615737E-3</v>
      </c>
      <c r="I3799" s="1">
        <v>0</v>
      </c>
      <c r="J3799" s="1">
        <v>0</v>
      </c>
      <c r="K3799" s="1">
        <v>-4</v>
      </c>
      <c r="L3799">
        <v>17.980971124916898</v>
      </c>
    </row>
    <row r="3800" spans="1:12" x14ac:dyDescent="0.3">
      <c r="A3800" s="1">
        <v>3798</v>
      </c>
      <c r="B3800" s="1">
        <v>9.4965400628562904</v>
      </c>
      <c r="C3800" s="1">
        <v>-95.850091933498106</v>
      </c>
      <c r="D3800" s="1">
        <v>332.99999332433498</v>
      </c>
      <c r="E3800" s="1">
        <v>21.960790634155298</v>
      </c>
      <c r="F3800" s="1">
        <v>86.837999999999994</v>
      </c>
      <c r="G3800" s="1">
        <v>86.775689143056596</v>
      </c>
      <c r="H3800">
        <v>-4.1054608827211687E-3</v>
      </c>
      <c r="I3800" s="1">
        <v>0</v>
      </c>
      <c r="J3800" s="1">
        <v>0</v>
      </c>
      <c r="K3800" s="1">
        <v>-4</v>
      </c>
      <c r="L3800">
        <v>21.243190328205799</v>
      </c>
    </row>
    <row r="3801" spans="1:12" x14ac:dyDescent="0.3">
      <c r="A3801" s="1">
        <v>3799</v>
      </c>
      <c r="B3801" s="1">
        <v>11.1067708333333</v>
      </c>
      <c r="C3801" s="1">
        <v>-107.10000610351599</v>
      </c>
      <c r="D3801" s="1">
        <v>332.125</v>
      </c>
      <c r="E3801" s="1">
        <v>21.960790634155298</v>
      </c>
      <c r="F3801" s="1">
        <v>86.837999999999994</v>
      </c>
      <c r="G3801" s="1">
        <v>86.735711089084703</v>
      </c>
      <c r="H3801">
        <v>-3.5994386575179511E-3</v>
      </c>
      <c r="I3801" s="1">
        <v>0</v>
      </c>
      <c r="J3801" s="1">
        <v>0</v>
      </c>
      <c r="K3801" s="1">
        <v>-4</v>
      </c>
      <c r="L3801">
        <v>24.845179947916598</v>
      </c>
    </row>
    <row r="3802" spans="1:12" x14ac:dyDescent="0.3">
      <c r="A3802" s="1">
        <v>3800</v>
      </c>
      <c r="B3802" s="1">
        <v>12.1875</v>
      </c>
      <c r="C3802" s="1">
        <v>-55.800003051757798</v>
      </c>
      <c r="D3802" s="1">
        <v>335.25</v>
      </c>
      <c r="E3802" s="1">
        <v>21.960790634155298</v>
      </c>
      <c r="F3802" s="1">
        <v>86.061999999999998</v>
      </c>
      <c r="G3802" s="1">
        <v>86.697190869230695</v>
      </c>
      <c r="H3802">
        <v>-3.1606386861880477E-3</v>
      </c>
      <c r="I3802" s="1">
        <v>0</v>
      </c>
      <c r="J3802" s="1">
        <v>0</v>
      </c>
      <c r="K3802" s="1">
        <v>-4</v>
      </c>
      <c r="L3802">
        <v>27.262706250000001</v>
      </c>
    </row>
    <row r="3803" spans="1:12" x14ac:dyDescent="0.3">
      <c r="A3803" s="1">
        <v>3801</v>
      </c>
      <c r="B3803" s="1">
        <v>12.421873211875401</v>
      </c>
      <c r="C3803" s="1">
        <v>-8.8503585786170191</v>
      </c>
      <c r="D3803" s="1">
        <v>338.24997711200501</v>
      </c>
      <c r="E3803" s="1">
        <v>21.960790634155298</v>
      </c>
      <c r="F3803" s="1">
        <v>86.061999999999998</v>
      </c>
      <c r="G3803" s="1">
        <v>86.665683793676706</v>
      </c>
      <c r="H3803">
        <v>-2.5364217457166955E-3</v>
      </c>
      <c r="I3803" s="1">
        <v>0</v>
      </c>
      <c r="J3803" s="1">
        <v>0</v>
      </c>
      <c r="K3803" s="1">
        <v>-4</v>
      </c>
      <c r="L3803">
        <v>27.786985062572501</v>
      </c>
    </row>
    <row r="3804" spans="1:12" x14ac:dyDescent="0.3">
      <c r="A3804" s="1">
        <v>3802</v>
      </c>
      <c r="B3804" s="1">
        <v>12.4869791666667</v>
      </c>
      <c r="C3804" s="1">
        <v>-6.9000000953674299</v>
      </c>
      <c r="D3804" s="1">
        <v>338.375</v>
      </c>
      <c r="E3804" s="1">
        <v>21.960790634155298</v>
      </c>
      <c r="F3804" s="1">
        <v>86.061999999999998</v>
      </c>
      <c r="G3804" s="1">
        <v>86.643772840462901</v>
      </c>
      <c r="H3804">
        <v>-1.7547049743008841E-3</v>
      </c>
      <c r="I3804" s="1">
        <v>0</v>
      </c>
      <c r="J3804" s="1">
        <v>0</v>
      </c>
      <c r="K3804" s="1">
        <v>-4</v>
      </c>
      <c r="L3804">
        <v>27.9326231770834</v>
      </c>
    </row>
    <row r="3805" spans="1:12" x14ac:dyDescent="0.3">
      <c r="A3805" s="1">
        <v>3803</v>
      </c>
      <c r="B3805" s="1">
        <v>11.8706597222222</v>
      </c>
      <c r="C3805" s="1">
        <v>24.900001525878899</v>
      </c>
      <c r="D3805" s="1">
        <v>340.75</v>
      </c>
      <c r="E3805" s="1">
        <v>21.960790634155298</v>
      </c>
      <c r="F3805" s="1">
        <v>86.061999999999998</v>
      </c>
      <c r="G3805" s="1">
        <v>86.631109714356498</v>
      </c>
      <c r="H3805">
        <v>-1.0667586136275076E-3</v>
      </c>
      <c r="I3805" s="1">
        <v>0</v>
      </c>
      <c r="J3805" s="1">
        <v>0</v>
      </c>
      <c r="K3805" s="1">
        <v>-4</v>
      </c>
      <c r="L3805">
        <v>26.5539535590277</v>
      </c>
    </row>
    <row r="3806" spans="1:12" x14ac:dyDescent="0.3">
      <c r="A3806" s="1">
        <v>3804</v>
      </c>
      <c r="B3806" s="1">
        <v>11.6059027777778</v>
      </c>
      <c r="C3806" s="1">
        <v>-1.6500000953674301</v>
      </c>
      <c r="D3806" s="1">
        <v>339</v>
      </c>
      <c r="E3806" s="1">
        <v>21.960790634155298</v>
      </c>
      <c r="F3806" s="1">
        <v>86.061999999999998</v>
      </c>
      <c r="G3806" s="1">
        <v>86.627493123044104</v>
      </c>
      <c r="H3806">
        <v>-3.1161654893835801E-4</v>
      </c>
      <c r="I3806" s="1">
        <v>0</v>
      </c>
      <c r="J3806" s="1">
        <v>0</v>
      </c>
      <c r="K3806" s="1">
        <v>-4</v>
      </c>
      <c r="L3806">
        <v>25.961708159722299</v>
      </c>
    </row>
    <row r="3807" spans="1:12" x14ac:dyDescent="0.3">
      <c r="A3807" s="1">
        <v>3805</v>
      </c>
      <c r="B3807" s="1">
        <v>11.7534745401615</v>
      </c>
      <c r="C3807" s="1">
        <v>-28.500103758930699</v>
      </c>
      <c r="D3807" s="1">
        <v>337.37499141700198</v>
      </c>
      <c r="E3807" s="1">
        <v>21.960790634155298</v>
      </c>
      <c r="F3807" s="1">
        <v>86.061999999999998</v>
      </c>
      <c r="G3807" s="1">
        <v>86.632865577401304</v>
      </c>
      <c r="H3807">
        <v>4.5709500845266421E-4</v>
      </c>
      <c r="I3807" s="1">
        <v>0</v>
      </c>
      <c r="J3807" s="1">
        <v>0</v>
      </c>
      <c r="K3807" s="1">
        <v>-4</v>
      </c>
      <c r="L3807">
        <v>26.291817337868999</v>
      </c>
    </row>
    <row r="3808" spans="1:12" x14ac:dyDescent="0.3">
      <c r="A3808" s="1">
        <v>3806</v>
      </c>
      <c r="B3808" s="1">
        <v>12.0572916666667</v>
      </c>
      <c r="C3808" s="1">
        <v>-41.850002288818402</v>
      </c>
      <c r="D3808" s="1">
        <v>336.25</v>
      </c>
      <c r="E3808" s="1">
        <v>21.960790634155298</v>
      </c>
      <c r="F3808" s="1">
        <v>86.061999999999998</v>
      </c>
      <c r="G3808" s="1">
        <v>86.647312477648896</v>
      </c>
      <c r="H3808">
        <v>1.1981881258064995E-3</v>
      </c>
      <c r="I3808" s="1">
        <v>0</v>
      </c>
      <c r="J3808" s="1">
        <v>0</v>
      </c>
      <c r="K3808" s="1">
        <v>-4</v>
      </c>
      <c r="L3808">
        <v>26.9714380208334</v>
      </c>
    </row>
    <row r="3809" spans="1:12" x14ac:dyDescent="0.3">
      <c r="A3809" s="1">
        <v>3807</v>
      </c>
      <c r="B3809" s="1">
        <v>12.5607638888889</v>
      </c>
      <c r="C3809" s="1">
        <v>-56.700000762939503</v>
      </c>
      <c r="D3809" s="1">
        <v>335.375</v>
      </c>
      <c r="E3809" s="1">
        <v>21.960790634155298</v>
      </c>
      <c r="F3809" s="1">
        <v>86.061999999999998</v>
      </c>
      <c r="G3809" s="1">
        <v>86.671063470869896</v>
      </c>
      <c r="H3809">
        <v>1.8908887695494173E-3</v>
      </c>
      <c r="I3809" s="1">
        <v>0</v>
      </c>
      <c r="J3809" s="1">
        <v>0</v>
      </c>
      <c r="K3809" s="1">
        <v>-4</v>
      </c>
      <c r="L3809">
        <v>28.097675173611101</v>
      </c>
    </row>
    <row r="3810" spans="1:12" x14ac:dyDescent="0.3">
      <c r="A3810" s="1">
        <v>3808</v>
      </c>
      <c r="B3810" s="1">
        <v>12.9470439090056</v>
      </c>
      <c r="C3810" s="1">
        <v>-35.399531177548702</v>
      </c>
      <c r="D3810" s="1">
        <v>336.62503147099397</v>
      </c>
      <c r="E3810" s="1">
        <v>21.960790634155298</v>
      </c>
      <c r="F3810" s="1">
        <v>86.061999999999998</v>
      </c>
      <c r="G3810" s="1">
        <v>86.704496101465807</v>
      </c>
      <c r="H3810">
        <v>2.5822626374140453E-3</v>
      </c>
      <c r="I3810" s="1">
        <v>0</v>
      </c>
      <c r="J3810" s="1">
        <v>0</v>
      </c>
      <c r="K3810" s="1">
        <v>-4</v>
      </c>
      <c r="L3810">
        <v>28.961760401810899</v>
      </c>
    </row>
    <row r="3811" spans="1:12" x14ac:dyDescent="0.3">
      <c r="A3811" s="1">
        <v>3809</v>
      </c>
      <c r="B3811" s="1">
        <v>12.3307291666667</v>
      </c>
      <c r="C3811" s="1">
        <v>26.250001907348601</v>
      </c>
      <c r="D3811" s="1">
        <v>340.75</v>
      </c>
      <c r="E3811" s="1">
        <v>21.960790634155298</v>
      </c>
      <c r="F3811" s="1">
        <v>86.061999999999998</v>
      </c>
      <c r="G3811" s="1">
        <v>86.748141812580798</v>
      </c>
      <c r="H3811">
        <v>3.5395962122619492E-3</v>
      </c>
      <c r="I3811" s="1">
        <v>0</v>
      </c>
      <c r="J3811" s="1">
        <v>0</v>
      </c>
      <c r="K3811" s="1">
        <v>-4</v>
      </c>
      <c r="L3811">
        <v>27.583101302083399</v>
      </c>
    </row>
    <row r="3812" spans="1:12" x14ac:dyDescent="0.3">
      <c r="A3812" s="1">
        <v>3810</v>
      </c>
      <c r="B3812" s="1">
        <v>12.1267361111111</v>
      </c>
      <c r="C3812" s="1">
        <v>-20.25</v>
      </c>
      <c r="D3812" s="1">
        <v>337.75</v>
      </c>
      <c r="E3812" s="1">
        <v>21.960790634155298</v>
      </c>
      <c r="F3812" s="1">
        <v>86.8</v>
      </c>
      <c r="G3812" s="1">
        <v>86.799761592661994</v>
      </c>
      <c r="H3812">
        <v>4.2567048129275465E-3</v>
      </c>
      <c r="I3812" s="1">
        <v>0</v>
      </c>
      <c r="J3812" s="1">
        <v>0</v>
      </c>
      <c r="K3812" s="1">
        <v>-4</v>
      </c>
      <c r="L3812">
        <v>27.126781076388902</v>
      </c>
    </row>
    <row r="3813" spans="1:12" x14ac:dyDescent="0.3">
      <c r="A3813" s="1">
        <v>3811</v>
      </c>
      <c r="B3813" s="1">
        <v>12.3394097222222</v>
      </c>
      <c r="C3813" s="1">
        <v>-23.100000381469702</v>
      </c>
      <c r="D3813" s="1">
        <v>337.5</v>
      </c>
      <c r="E3813" s="1">
        <v>21.960790634155298</v>
      </c>
      <c r="F3813" s="1">
        <v>86.8</v>
      </c>
      <c r="G3813" s="1">
        <v>86.854310384262803</v>
      </c>
      <c r="H3813">
        <v>4.4207114036141273E-3</v>
      </c>
      <c r="I3813" s="1">
        <v>0</v>
      </c>
      <c r="J3813" s="1">
        <v>0</v>
      </c>
      <c r="K3813" s="1">
        <v>-4</v>
      </c>
      <c r="L3813">
        <v>27.602519184027699</v>
      </c>
    </row>
    <row r="3814" spans="1:12" x14ac:dyDescent="0.3">
      <c r="A3814" s="1">
        <v>3812</v>
      </c>
      <c r="B3814" s="1">
        <v>12.0269069407162</v>
      </c>
      <c r="C3814" s="1">
        <v>-4.9499762538889103</v>
      </c>
      <c r="D3814" s="1">
        <v>338.75000190731799</v>
      </c>
      <c r="E3814" s="1">
        <v>21.960790634155298</v>
      </c>
      <c r="F3814" s="1">
        <v>86.8</v>
      </c>
      <c r="G3814" s="1">
        <v>86.909722490560995</v>
      </c>
      <c r="H3814">
        <v>4.6073610295464685E-3</v>
      </c>
      <c r="I3814" s="1">
        <v>0</v>
      </c>
      <c r="J3814" s="1">
        <v>0</v>
      </c>
      <c r="K3814" s="1">
        <v>-4</v>
      </c>
      <c r="L3814">
        <v>26.9034692119657</v>
      </c>
    </row>
    <row r="3815" spans="1:12" x14ac:dyDescent="0.3">
      <c r="A3815" s="1">
        <v>3813</v>
      </c>
      <c r="B3815" s="1">
        <v>11.6623291703949</v>
      </c>
      <c r="C3815" s="1">
        <v>-1.8000241037389499</v>
      </c>
      <c r="D3815" s="1">
        <v>338.99999809268201</v>
      </c>
      <c r="E3815" s="1">
        <v>21.960790634155298</v>
      </c>
      <c r="F3815" s="1">
        <v>86.8</v>
      </c>
      <c r="G3815" s="1">
        <v>86.966878739163505</v>
      </c>
      <c r="H3815">
        <v>4.9009487364734374E-3</v>
      </c>
      <c r="I3815" s="1">
        <v>0</v>
      </c>
      <c r="J3815" s="1">
        <v>0</v>
      </c>
      <c r="K3815" s="1">
        <v>-4</v>
      </c>
      <c r="L3815">
        <v>26.087930614423101</v>
      </c>
    </row>
    <row r="3816" spans="1:12" x14ac:dyDescent="0.3">
      <c r="A3816" s="1">
        <v>3814</v>
      </c>
      <c r="B3816" s="1">
        <v>11.1067708333333</v>
      </c>
      <c r="C3816" s="1">
        <v>22.800001144409201</v>
      </c>
      <c r="D3816" s="1">
        <v>340.625</v>
      </c>
      <c r="E3816" s="1">
        <v>21.960790634155298</v>
      </c>
      <c r="F3816" s="1">
        <v>86.8</v>
      </c>
      <c r="G3816" s="1">
        <v>87.026687682461102</v>
      </c>
      <c r="H3816">
        <v>5.3849344015364405E-3</v>
      </c>
      <c r="I3816" s="1">
        <v>0</v>
      </c>
      <c r="J3816" s="1">
        <v>0</v>
      </c>
      <c r="K3816" s="1">
        <v>-4</v>
      </c>
      <c r="L3816">
        <v>24.845179947916598</v>
      </c>
    </row>
    <row r="3817" spans="1:12" x14ac:dyDescent="0.3">
      <c r="A3817" s="1">
        <v>3815</v>
      </c>
      <c r="B3817" s="1">
        <v>10.403642820035101</v>
      </c>
      <c r="C3817" s="1">
        <v>21.449941254604202</v>
      </c>
      <c r="D3817" s="1">
        <v>340.62499618536299</v>
      </c>
      <c r="E3817" s="1">
        <v>21.960790634155298</v>
      </c>
      <c r="F3817" s="1">
        <v>86.8</v>
      </c>
      <c r="G3817" s="1">
        <v>87.090100039924806</v>
      </c>
      <c r="H3817">
        <v>6.0952448302728883E-3</v>
      </c>
      <c r="I3817" s="1">
        <v>0</v>
      </c>
      <c r="J3817" s="1">
        <v>0</v>
      </c>
      <c r="K3817" s="1">
        <v>-4</v>
      </c>
      <c r="L3817">
        <v>23.272324769849401</v>
      </c>
    </row>
    <row r="3818" spans="1:12" x14ac:dyDescent="0.3">
      <c r="A3818" s="1">
        <v>3816</v>
      </c>
      <c r="B3818" s="1">
        <v>10.008683568853799</v>
      </c>
      <c r="C3818" s="1">
        <v>13.6500600805399</v>
      </c>
      <c r="D3818" s="1">
        <v>340.12500381463701</v>
      </c>
      <c r="E3818" s="1">
        <v>21.960790634155298</v>
      </c>
      <c r="F3818" s="1">
        <v>86.8</v>
      </c>
      <c r="G3818" s="1">
        <v>87.158123810686604</v>
      </c>
      <c r="H3818">
        <v>6.7965276350203628E-3</v>
      </c>
      <c r="I3818" s="1">
        <v>0</v>
      </c>
      <c r="J3818" s="1">
        <v>0</v>
      </c>
      <c r="K3818" s="1">
        <v>-4</v>
      </c>
      <c r="L3818">
        <v>22.388824622511699</v>
      </c>
    </row>
    <row r="3819" spans="1:12" x14ac:dyDescent="0.3">
      <c r="A3819" s="1">
        <v>3817</v>
      </c>
      <c r="B3819" s="1">
        <v>10.7421875</v>
      </c>
      <c r="C3819" s="1">
        <v>-71.100006103515597</v>
      </c>
      <c r="D3819" s="1">
        <v>334</v>
      </c>
      <c r="E3819" s="1">
        <v>21.960790634155298</v>
      </c>
      <c r="F3819" s="1">
        <v>86.8</v>
      </c>
      <c r="G3819" s="1">
        <v>87.231840296635397</v>
      </c>
      <c r="H3819">
        <v>6.8623885528646504E-3</v>
      </c>
      <c r="I3819" s="1">
        <v>0</v>
      </c>
      <c r="J3819" s="1">
        <v>0</v>
      </c>
      <c r="K3819" s="1">
        <v>-4</v>
      </c>
      <c r="L3819">
        <v>24.02962890625</v>
      </c>
    </row>
    <row r="3820" spans="1:12" x14ac:dyDescent="0.3">
      <c r="A3820" s="1">
        <v>3818</v>
      </c>
      <c r="B3820" s="1">
        <v>11.4887152777778</v>
      </c>
      <c r="C3820" s="1">
        <v>-79.350006103515597</v>
      </c>
      <c r="D3820" s="1">
        <v>333.875</v>
      </c>
      <c r="E3820" s="1">
        <v>21.960790634155298</v>
      </c>
      <c r="F3820" s="1">
        <v>86.8</v>
      </c>
      <c r="G3820" s="1">
        <v>87.312421290728096</v>
      </c>
      <c r="H3820">
        <v>7.0139831006376203E-3</v>
      </c>
      <c r="I3820" s="1">
        <v>0</v>
      </c>
      <c r="J3820" s="1">
        <v>0</v>
      </c>
      <c r="K3820" s="1">
        <v>-4</v>
      </c>
      <c r="L3820">
        <v>25.6995667534723</v>
      </c>
    </row>
    <row r="3821" spans="1:12" x14ac:dyDescent="0.3">
      <c r="A3821" s="1">
        <v>3819</v>
      </c>
      <c r="B3821" s="1">
        <v>11.4887152777778</v>
      </c>
      <c r="C3821" s="1">
        <v>-79.350006103515597</v>
      </c>
      <c r="D3821" s="1">
        <v>333.875</v>
      </c>
      <c r="E3821" s="1">
        <v>21.960790634155298</v>
      </c>
      <c r="F3821" s="1">
        <v>87.718000000000004</v>
      </c>
      <c r="G3821" s="1">
        <v>87.397499585140807</v>
      </c>
      <c r="H3821">
        <v>7.4054469960632514E-3</v>
      </c>
      <c r="I3821" s="1">
        <v>0</v>
      </c>
      <c r="J3821" s="1">
        <v>0</v>
      </c>
      <c r="K3821" s="1">
        <v>-4</v>
      </c>
      <c r="L3821">
        <v>25.6995667534723</v>
      </c>
    </row>
    <row r="3822" spans="1:12" x14ac:dyDescent="0.3">
      <c r="A3822" s="1">
        <v>3820</v>
      </c>
      <c r="B3822" s="1">
        <v>11.627605226312999</v>
      </c>
      <c r="C3822" s="1">
        <v>-54.599814413504298</v>
      </c>
      <c r="D3822" s="1">
        <v>335.50001239786098</v>
      </c>
      <c r="E3822" s="1">
        <v>21.960790634155298</v>
      </c>
      <c r="F3822" s="1">
        <v>87.718000000000004</v>
      </c>
      <c r="G3822" s="1">
        <v>87.481131342271595</v>
      </c>
      <c r="H3822">
        <v>7.1925797786523485E-3</v>
      </c>
      <c r="I3822" s="1">
        <v>0</v>
      </c>
      <c r="J3822" s="1">
        <v>0</v>
      </c>
      <c r="K3822" s="1">
        <v>-4</v>
      </c>
      <c r="L3822">
        <v>26.010255234948598</v>
      </c>
    </row>
    <row r="3823" spans="1:12" x14ac:dyDescent="0.3">
      <c r="A3823" s="1">
        <v>3821</v>
      </c>
      <c r="B3823" s="1">
        <v>11.766497029138201</v>
      </c>
      <c r="C3823" s="1">
        <v>-29.850073622561499</v>
      </c>
      <c r="D3823" s="1">
        <v>337.12499427804102</v>
      </c>
      <c r="E3823" s="1">
        <v>21.960790634155298</v>
      </c>
      <c r="F3823" s="1">
        <v>87.718000000000004</v>
      </c>
      <c r="G3823" s="1">
        <v>87.560997849047894</v>
      </c>
      <c r="H3823">
        <v>6.7876717987179437E-3</v>
      </c>
      <c r="I3823" s="1">
        <v>0</v>
      </c>
      <c r="J3823" s="1">
        <v>0</v>
      </c>
      <c r="K3823" s="1">
        <v>-4</v>
      </c>
      <c r="L3823">
        <v>26.320947864360399</v>
      </c>
    </row>
    <row r="3824" spans="1:12" x14ac:dyDescent="0.3">
      <c r="A3824" s="1">
        <v>3822</v>
      </c>
      <c r="B3824" s="1">
        <v>12.0269097222222</v>
      </c>
      <c r="C3824" s="1">
        <v>-34.650001525878899</v>
      </c>
      <c r="D3824" s="1">
        <v>336.75</v>
      </c>
      <c r="E3824" s="1">
        <v>21.960790634155298</v>
      </c>
      <c r="F3824" s="1">
        <v>87.718000000000004</v>
      </c>
      <c r="G3824" s="1">
        <v>87.638368658798697</v>
      </c>
      <c r="H3824">
        <v>6.4331856825118779E-3</v>
      </c>
      <c r="I3824" s="1">
        <v>0</v>
      </c>
      <c r="J3824" s="1">
        <v>0</v>
      </c>
      <c r="K3824" s="1">
        <v>-4</v>
      </c>
      <c r="L3824">
        <v>26.903475434027701</v>
      </c>
    </row>
    <row r="3825" spans="1:12" x14ac:dyDescent="0.3">
      <c r="A3825" s="1">
        <v>3823</v>
      </c>
      <c r="B3825" s="1">
        <v>12.3611140582054</v>
      </c>
      <c r="C3825" s="1">
        <v>-42.450054549751798</v>
      </c>
      <c r="D3825" s="1">
        <v>336.374994278001</v>
      </c>
      <c r="E3825" s="1">
        <v>21.960790634155298</v>
      </c>
      <c r="F3825" s="1">
        <v>87.718000000000004</v>
      </c>
      <c r="G3825" s="1">
        <v>87.714473653398699</v>
      </c>
      <c r="H3825">
        <v>6.1568459816241285E-3</v>
      </c>
      <c r="I3825" s="1">
        <v>0</v>
      </c>
      <c r="J3825" s="1">
        <v>0</v>
      </c>
      <c r="K3825" s="1">
        <v>-4</v>
      </c>
      <c r="L3825">
        <v>27.651070481362002</v>
      </c>
    </row>
    <row r="3826" spans="1:12" x14ac:dyDescent="0.3">
      <c r="A3826" s="1">
        <v>3824</v>
      </c>
      <c r="B3826" s="1">
        <v>12.7473958333333</v>
      </c>
      <c r="C3826" s="1">
        <v>-49.500003814697301</v>
      </c>
      <c r="D3826" s="1">
        <v>335.625</v>
      </c>
      <c r="E3826" s="1">
        <v>21.960790634155298</v>
      </c>
      <c r="F3826" s="1">
        <v>87.718000000000004</v>
      </c>
      <c r="G3826" s="1">
        <v>87.790522593399103</v>
      </c>
      <c r="H3826">
        <v>5.9658766476619997E-3</v>
      </c>
      <c r="I3826" s="1">
        <v>0</v>
      </c>
      <c r="J3826" s="1">
        <v>0</v>
      </c>
      <c r="K3826" s="1">
        <v>-4</v>
      </c>
      <c r="L3826">
        <v>28.515159635416602</v>
      </c>
    </row>
    <row r="3827" spans="1:12" x14ac:dyDescent="0.3">
      <c r="A3827" s="1">
        <v>3825</v>
      </c>
      <c r="B3827" s="1">
        <v>12.695312897360999</v>
      </c>
      <c r="C3827" s="1">
        <v>22.1994537398162</v>
      </c>
      <c r="D3827" s="1">
        <v>340.37496376067401</v>
      </c>
      <c r="E3827" s="1">
        <v>21.960790634155298</v>
      </c>
      <c r="F3827" s="1">
        <v>87.718000000000004</v>
      </c>
      <c r="G3827" s="1">
        <v>87.867724348310105</v>
      </c>
      <c r="H3827">
        <v>6.0811601386994464E-3</v>
      </c>
      <c r="I3827" s="1">
        <v>0</v>
      </c>
      <c r="J3827" s="1">
        <v>0</v>
      </c>
      <c r="K3827" s="1">
        <v>-4</v>
      </c>
      <c r="L3827">
        <v>28.398653232622799</v>
      </c>
    </row>
    <row r="3828" spans="1:12" x14ac:dyDescent="0.3">
      <c r="A3828" s="1">
        <v>3826</v>
      </c>
      <c r="B3828" s="1">
        <v>12.0008680555556</v>
      </c>
      <c r="C3828" s="1">
        <v>25.950000762939499</v>
      </c>
      <c r="D3828" s="1">
        <v>340.75</v>
      </c>
      <c r="E3828" s="1">
        <v>21.960790634155298</v>
      </c>
      <c r="F3828" s="1">
        <v>87.718000000000004</v>
      </c>
      <c r="G3828" s="1">
        <v>87.947306112720696</v>
      </c>
      <c r="H3828">
        <v>6.6313826063505166E-3</v>
      </c>
      <c r="I3828" s="1">
        <v>0</v>
      </c>
      <c r="J3828" s="1">
        <v>0</v>
      </c>
      <c r="K3828" s="1">
        <v>-4</v>
      </c>
      <c r="L3828">
        <v>26.8452217881945</v>
      </c>
    </row>
    <row r="3829" spans="1:12" x14ac:dyDescent="0.3">
      <c r="A3829" s="1">
        <v>3827</v>
      </c>
      <c r="B3829" s="1">
        <v>11.5234411424761</v>
      </c>
      <c r="C3829" s="1">
        <v>-2.9997791308392401</v>
      </c>
      <c r="D3829" s="1">
        <v>338.87501430499702</v>
      </c>
      <c r="E3829" s="1">
        <v>21.960790634155298</v>
      </c>
      <c r="F3829" s="1">
        <v>87.718000000000004</v>
      </c>
      <c r="G3829" s="1">
        <v>88.030532913711994</v>
      </c>
      <c r="H3829">
        <v>7.2224540862668397E-3</v>
      </c>
      <c r="I3829" s="1">
        <v>0</v>
      </c>
      <c r="J3829" s="1">
        <v>0</v>
      </c>
      <c r="K3829" s="1">
        <v>-4</v>
      </c>
      <c r="L3829">
        <v>25.7772464292505</v>
      </c>
    </row>
    <row r="3830" spans="1:12" x14ac:dyDescent="0.3">
      <c r="A3830" s="1">
        <v>3828</v>
      </c>
      <c r="B3830" s="1">
        <v>11.7230927281708</v>
      </c>
      <c r="C3830" s="1">
        <v>-35.250099562803001</v>
      </c>
      <c r="D3830" s="1">
        <v>336.87499332433498</v>
      </c>
      <c r="E3830" s="1">
        <v>21.960790634155298</v>
      </c>
      <c r="F3830" s="1">
        <v>87.718000000000004</v>
      </c>
      <c r="G3830" s="1">
        <v>88.118727719653506</v>
      </c>
      <c r="H3830">
        <v>7.5232398096955313E-3</v>
      </c>
      <c r="I3830" s="1">
        <v>0</v>
      </c>
      <c r="J3830" s="1">
        <v>0</v>
      </c>
      <c r="K3830" s="1">
        <v>-4</v>
      </c>
      <c r="L3830">
        <v>26.223855047354402</v>
      </c>
    </row>
    <row r="3831" spans="1:12" x14ac:dyDescent="0.3">
      <c r="A3831" s="1">
        <v>3829</v>
      </c>
      <c r="B3831" s="1">
        <v>12.0442708333333</v>
      </c>
      <c r="C3831" s="1">
        <v>-48.300003051757798</v>
      </c>
      <c r="D3831" s="1">
        <v>336</v>
      </c>
      <c r="E3831" s="1">
        <v>21.960790634155298</v>
      </c>
      <c r="F3831" s="1">
        <v>87.718000000000004</v>
      </c>
      <c r="G3831" s="1">
        <v>88.213292470031504</v>
      </c>
      <c r="H3831">
        <v>7.85151075451751E-3</v>
      </c>
      <c r="I3831" s="1">
        <v>0</v>
      </c>
      <c r="J3831" s="1">
        <v>0</v>
      </c>
      <c r="K3831" s="1">
        <v>-4</v>
      </c>
      <c r="L3831">
        <v>26.942311197916599</v>
      </c>
    </row>
    <row r="3832" spans="1:12" x14ac:dyDescent="0.3">
      <c r="A3832" s="1">
        <v>3830</v>
      </c>
      <c r="B3832" s="1">
        <v>12.5390660099957</v>
      </c>
      <c r="C3832" s="1">
        <v>-53.850049208862501</v>
      </c>
      <c r="D3832" s="1">
        <v>335.49999618536299</v>
      </c>
      <c r="E3832" s="1">
        <v>21.960790634155298</v>
      </c>
      <c r="F3832" s="1">
        <v>88.8</v>
      </c>
      <c r="G3832" s="1">
        <v>88.311430508389506</v>
      </c>
      <c r="H3832">
        <v>7.826662705299775E-3</v>
      </c>
      <c r="I3832" s="1">
        <v>0</v>
      </c>
      <c r="J3832" s="1">
        <v>0</v>
      </c>
      <c r="K3832" s="1">
        <v>-4</v>
      </c>
      <c r="L3832">
        <v>28.049138320399699</v>
      </c>
    </row>
    <row r="3833" spans="1:12" x14ac:dyDescent="0.3">
      <c r="A3833" s="1">
        <v>3831</v>
      </c>
      <c r="B3833" s="1">
        <v>12.9991284344487</v>
      </c>
      <c r="C3833" s="1">
        <v>-59.999956894653202</v>
      </c>
      <c r="D3833" s="1">
        <v>335.00000381463701</v>
      </c>
      <c r="E3833" s="1">
        <v>21.960790634155298</v>
      </c>
      <c r="F3833" s="1">
        <v>88.8</v>
      </c>
      <c r="G3833" s="1">
        <v>88.406102126839997</v>
      </c>
      <c r="H3833">
        <v>7.2829848446889682E-3</v>
      </c>
      <c r="I3833" s="1">
        <v>0</v>
      </c>
      <c r="J3833" s="1">
        <v>0</v>
      </c>
      <c r="K3833" s="1">
        <v>-4</v>
      </c>
      <c r="L3833">
        <v>29.078270360155798</v>
      </c>
    </row>
    <row r="3834" spans="1:12" x14ac:dyDescent="0.3">
      <c r="A3834" s="1">
        <v>3832</v>
      </c>
      <c r="B3834" s="1">
        <v>12.6258680555556</v>
      </c>
      <c r="C3834" s="1">
        <v>27.000001907348601</v>
      </c>
      <c r="D3834" s="1">
        <v>340.625</v>
      </c>
      <c r="E3834" s="1">
        <v>21.960790634155298</v>
      </c>
      <c r="F3834" s="1">
        <v>88.8</v>
      </c>
      <c r="G3834" s="1">
        <v>88.494512367695094</v>
      </c>
      <c r="H3834">
        <v>7.0023671224484756E-3</v>
      </c>
      <c r="I3834" s="1">
        <v>0</v>
      </c>
      <c r="J3834" s="1">
        <v>0</v>
      </c>
      <c r="K3834" s="1">
        <v>-4</v>
      </c>
      <c r="L3834">
        <v>28.243309288194499</v>
      </c>
    </row>
    <row r="3835" spans="1:12" x14ac:dyDescent="0.3">
      <c r="A3835" s="1">
        <v>3833</v>
      </c>
      <c r="B3835" s="1">
        <v>12.3350694444444</v>
      </c>
      <c r="C3835" s="1">
        <v>-15.0000009536743</v>
      </c>
      <c r="D3835" s="1">
        <v>338</v>
      </c>
      <c r="E3835" s="1">
        <v>21.960790634155298</v>
      </c>
      <c r="F3835" s="1">
        <v>88.8</v>
      </c>
      <c r="G3835" s="1">
        <v>88.578066594981905</v>
      </c>
      <c r="H3835">
        <v>6.77376537133816E-3</v>
      </c>
      <c r="I3835" s="1">
        <v>0</v>
      </c>
      <c r="J3835" s="1">
        <v>0</v>
      </c>
      <c r="K3835" s="1">
        <v>-4</v>
      </c>
      <c r="L3835">
        <v>27.592810243055499</v>
      </c>
    </row>
    <row r="3836" spans="1:12" x14ac:dyDescent="0.3">
      <c r="A3836" s="1">
        <v>3834</v>
      </c>
      <c r="B3836" s="1">
        <v>12.4175347222222</v>
      </c>
      <c r="C3836" s="1">
        <v>-33.300003051757798</v>
      </c>
      <c r="D3836" s="1">
        <v>336.875</v>
      </c>
      <c r="E3836" s="1">
        <v>21.960790634155298</v>
      </c>
      <c r="F3836" s="1">
        <v>88.8</v>
      </c>
      <c r="G3836" s="1">
        <v>88.658092981819294</v>
      </c>
      <c r="H3836">
        <v>6.4446721991856248E-3</v>
      </c>
      <c r="I3836" s="1">
        <v>0</v>
      </c>
      <c r="J3836" s="1">
        <v>0</v>
      </c>
      <c r="K3836" s="1">
        <v>-4</v>
      </c>
      <c r="L3836">
        <v>27.777280121527699</v>
      </c>
    </row>
    <row r="3837" spans="1:12" x14ac:dyDescent="0.3">
      <c r="A3837" s="1">
        <v>3835</v>
      </c>
      <c r="B3837" s="1">
        <v>12.6822893818408</v>
      </c>
      <c r="C3837" s="1">
        <v>-38.399536899562101</v>
      </c>
      <c r="D3837" s="1">
        <v>336.37503147099397</v>
      </c>
      <c r="E3837" s="1">
        <v>21.960790634155298</v>
      </c>
      <c r="F3837" s="1">
        <v>88.8</v>
      </c>
      <c r="G3837" s="1">
        <v>88.735863622980403</v>
      </c>
      <c r="H3837">
        <v>6.1322625785126782E-3</v>
      </c>
      <c r="I3837" s="1">
        <v>0</v>
      </c>
      <c r="J3837" s="1">
        <v>0</v>
      </c>
      <c r="K3837" s="1">
        <v>-4</v>
      </c>
      <c r="L3837">
        <v>28.3695204098149</v>
      </c>
    </row>
    <row r="3838" spans="1:12" x14ac:dyDescent="0.3">
      <c r="A3838" s="1">
        <v>3836</v>
      </c>
      <c r="B3838" s="1">
        <v>12.3828125</v>
      </c>
      <c r="C3838" s="1">
        <v>22.5</v>
      </c>
      <c r="D3838" s="1">
        <v>340.5</v>
      </c>
      <c r="E3838" s="1">
        <v>21.960790634155298</v>
      </c>
      <c r="F3838" s="1">
        <v>88.8</v>
      </c>
      <c r="G3838" s="1">
        <v>88.812614756036794</v>
      </c>
      <c r="H3838">
        <v>6.1982384452758778E-3</v>
      </c>
      <c r="I3838" s="1">
        <v>0</v>
      </c>
      <c r="J3838" s="1">
        <v>0</v>
      </c>
      <c r="K3838" s="1">
        <v>-4</v>
      </c>
      <c r="L3838">
        <v>27.69960859375</v>
      </c>
    </row>
    <row r="3839" spans="1:12" x14ac:dyDescent="0.3">
      <c r="A3839" s="1">
        <v>3837</v>
      </c>
      <c r="B3839" s="1">
        <v>11.7317708333333</v>
      </c>
      <c r="C3839" s="1">
        <v>24.600000381469702</v>
      </c>
      <c r="D3839" s="1">
        <v>340.75</v>
      </c>
      <c r="E3839" s="1">
        <v>21.960790634155298</v>
      </c>
      <c r="F3839" s="1">
        <v>88.8</v>
      </c>
      <c r="G3839" s="1">
        <v>88.889566412518704</v>
      </c>
      <c r="H3839">
        <v>6.559300328822619E-3</v>
      </c>
      <c r="I3839" s="1">
        <v>0</v>
      </c>
      <c r="J3839" s="1">
        <v>0</v>
      </c>
      <c r="K3839" s="1">
        <v>-4</v>
      </c>
      <c r="L3839">
        <v>26.243267447916601</v>
      </c>
    </row>
    <row r="3840" spans="1:12" x14ac:dyDescent="0.3">
      <c r="A3840" s="1">
        <v>3838</v>
      </c>
      <c r="B3840" s="1">
        <v>11.2022609842815</v>
      </c>
      <c r="C3840" s="1">
        <v>-1.64979982540465</v>
      </c>
      <c r="D3840" s="1">
        <v>339.00001335133101</v>
      </c>
      <c r="E3840" s="1">
        <v>21.960790634155298</v>
      </c>
      <c r="F3840" s="1">
        <v>88.8</v>
      </c>
      <c r="G3840" s="1">
        <v>88.967941811464996</v>
      </c>
      <c r="H3840">
        <v>6.9964481702663693E-3</v>
      </c>
      <c r="I3840" s="1">
        <v>0</v>
      </c>
      <c r="J3840" s="1">
        <v>0</v>
      </c>
      <c r="K3840" s="1">
        <v>-4</v>
      </c>
      <c r="L3840">
        <v>25.058785686178702</v>
      </c>
    </row>
    <row r="3841" spans="1:12" x14ac:dyDescent="0.3">
      <c r="A3841" s="1">
        <v>3839</v>
      </c>
      <c r="B3841" s="1">
        <v>11.2022569444444</v>
      </c>
      <c r="C3841" s="1">
        <v>-1.6500000953674301</v>
      </c>
      <c r="D3841" s="1">
        <v>339</v>
      </c>
      <c r="E3841" s="1">
        <v>21.960790634155298</v>
      </c>
      <c r="F3841" s="1">
        <v>89.617999999999995</v>
      </c>
      <c r="G3841" s="1">
        <v>89.045736083580707</v>
      </c>
      <c r="H3841">
        <v>6.9445735626092273E-3</v>
      </c>
      <c r="I3841" s="1">
        <v>0</v>
      </c>
      <c r="J3841" s="1">
        <v>0</v>
      </c>
      <c r="K3841" s="1">
        <v>-4</v>
      </c>
      <c r="L3841">
        <v>25.0587766493055</v>
      </c>
    </row>
    <row r="3842" spans="1:12" x14ac:dyDescent="0.3">
      <c r="A3842" s="1">
        <v>3840</v>
      </c>
      <c r="B3842" s="1">
        <v>10.6033031807629</v>
      </c>
      <c r="C3842" s="1">
        <v>21.299826051235499</v>
      </c>
      <c r="D3842" s="1">
        <v>340.49998855600199</v>
      </c>
      <c r="E3842" s="1">
        <v>21.960790634155298</v>
      </c>
      <c r="F3842" s="1">
        <v>89.617999999999995</v>
      </c>
      <c r="G3842" s="1">
        <v>89.117684401951493</v>
      </c>
      <c r="H3842">
        <v>6.7855147843191577E-3</v>
      </c>
      <c r="I3842" s="1">
        <v>0</v>
      </c>
      <c r="J3842" s="1">
        <v>0</v>
      </c>
      <c r="K3842" s="1">
        <v>-4</v>
      </c>
      <c r="L3842">
        <v>23.718953017175899</v>
      </c>
    </row>
    <row r="3843" spans="1:12" x14ac:dyDescent="0.3">
      <c r="A3843" s="1">
        <v>3841</v>
      </c>
      <c r="B3843" s="1">
        <v>10.7465277777778</v>
      </c>
      <c r="C3843" s="1">
        <v>-32.400001525878899</v>
      </c>
      <c r="D3843" s="1">
        <v>337</v>
      </c>
      <c r="E3843" s="1">
        <v>21.960790634155298</v>
      </c>
      <c r="F3843" s="1">
        <v>89.617999999999995</v>
      </c>
      <c r="G3843" s="1">
        <v>89.181679732784801</v>
      </c>
      <c r="H3843">
        <v>5.9550126695637516E-3</v>
      </c>
      <c r="I3843" s="1">
        <v>0</v>
      </c>
      <c r="J3843" s="1">
        <v>0</v>
      </c>
      <c r="K3843" s="1">
        <v>-4</v>
      </c>
      <c r="L3843">
        <v>24.039337847222299</v>
      </c>
    </row>
    <row r="3844" spans="1:12" x14ac:dyDescent="0.3">
      <c r="A3844" s="1">
        <v>3842</v>
      </c>
      <c r="B3844" s="1">
        <v>10.5685779120946</v>
      </c>
      <c r="C3844" s="1">
        <v>16.0496028963085</v>
      </c>
      <c r="D3844" s="1">
        <v>340.12497425120199</v>
      </c>
      <c r="E3844" s="1">
        <v>21.960790634155298</v>
      </c>
      <c r="F3844" s="1">
        <v>89.617999999999995</v>
      </c>
      <c r="G3844" s="1">
        <v>89.238739342123495</v>
      </c>
      <c r="H3844">
        <v>5.3990127169945184E-3</v>
      </c>
      <c r="I3844" s="1">
        <v>0</v>
      </c>
      <c r="J3844" s="1">
        <v>0</v>
      </c>
      <c r="K3844" s="1">
        <v>-4</v>
      </c>
      <c r="L3844">
        <v>23.641274674680801</v>
      </c>
    </row>
    <row r="3845" spans="1:12" x14ac:dyDescent="0.3">
      <c r="A3845" s="1">
        <v>3843</v>
      </c>
      <c r="B3845" s="1">
        <v>10.768227643461</v>
      </c>
      <c r="C3845" s="1">
        <v>-36.149603277778198</v>
      </c>
      <c r="D3845" s="1">
        <v>336.75002574879801</v>
      </c>
      <c r="E3845" s="1">
        <v>21.960790634155298</v>
      </c>
      <c r="F3845" s="1">
        <v>89.617999999999995</v>
      </c>
      <c r="G3845" s="1">
        <v>89.289770246186393</v>
      </c>
      <c r="H3845">
        <v>4.7390431151932387E-3</v>
      </c>
      <c r="I3845" s="1">
        <v>0</v>
      </c>
      <c r="J3845" s="1">
        <v>0</v>
      </c>
      <c r="K3845" s="1">
        <v>-4</v>
      </c>
      <c r="L3845">
        <v>24.087879144763701</v>
      </c>
    </row>
    <row r="3846" spans="1:12" x14ac:dyDescent="0.3">
      <c r="A3846" s="1">
        <v>3844</v>
      </c>
      <c r="B3846" s="1">
        <v>11.1762152777778</v>
      </c>
      <c r="C3846" s="1">
        <v>23.400001525878899</v>
      </c>
      <c r="D3846" s="1">
        <v>340.75</v>
      </c>
      <c r="E3846" s="1">
        <v>21.960790634155298</v>
      </c>
      <c r="F3846" s="1">
        <v>89.617999999999995</v>
      </c>
      <c r="G3846" s="1">
        <v>89.335583629245207</v>
      </c>
      <c r="H3846">
        <v>4.0991972885250916E-3</v>
      </c>
      <c r="I3846" s="1">
        <v>0</v>
      </c>
      <c r="J3846" s="1">
        <v>0</v>
      </c>
      <c r="K3846" s="1">
        <v>-4</v>
      </c>
      <c r="L3846">
        <v>25.000523003472299</v>
      </c>
    </row>
    <row r="3847" spans="1:12" x14ac:dyDescent="0.3">
      <c r="A3847" s="1">
        <v>3845</v>
      </c>
      <c r="B3847" s="1">
        <v>10.9461781382668</v>
      </c>
      <c r="C3847" s="1">
        <v>5.3999783516885103</v>
      </c>
      <c r="D3847" s="1">
        <v>339.49999856949501</v>
      </c>
      <c r="E3847" s="1">
        <v>21.960790634155298</v>
      </c>
      <c r="F3847" s="1">
        <v>89.617999999999995</v>
      </c>
      <c r="G3847" s="1">
        <v>89.376907738162302</v>
      </c>
      <c r="H3847">
        <v>3.7752178482446377E-3</v>
      </c>
      <c r="I3847" s="1">
        <v>0</v>
      </c>
      <c r="J3847" s="1">
        <v>0</v>
      </c>
      <c r="K3847" s="1">
        <v>-4</v>
      </c>
      <c r="L3847">
        <v>24.485943724614501</v>
      </c>
    </row>
    <row r="3848" spans="1:12" x14ac:dyDescent="0.3">
      <c r="A3848" s="1">
        <v>3846</v>
      </c>
      <c r="B3848" s="1">
        <v>10.629339069133399</v>
      </c>
      <c r="C3848" s="1">
        <v>2.5499891698837902</v>
      </c>
      <c r="D3848" s="1">
        <v>339.31249928474699</v>
      </c>
      <c r="E3848" s="1">
        <v>21.960790634155298</v>
      </c>
      <c r="F3848" s="1">
        <v>89.617999999999995</v>
      </c>
      <c r="G3848" s="1">
        <v>89.414399458560496</v>
      </c>
      <c r="H3848">
        <v>3.5271993765922638E-3</v>
      </c>
      <c r="I3848" s="1">
        <v>0</v>
      </c>
      <c r="J3848" s="1">
        <v>0</v>
      </c>
      <c r="K3848" s="1">
        <v>-4</v>
      </c>
      <c r="L3848">
        <v>23.777193737307201</v>
      </c>
    </row>
    <row r="3849" spans="1:12" x14ac:dyDescent="0.3">
      <c r="A3849" s="1">
        <v>3847</v>
      </c>
      <c r="B3849" s="1">
        <v>10.3125</v>
      </c>
      <c r="C3849" s="1">
        <v>-0.30000001192092901</v>
      </c>
      <c r="D3849" s="1">
        <v>339.125</v>
      </c>
      <c r="E3849" s="1">
        <v>21.960790634155298</v>
      </c>
      <c r="F3849" s="1">
        <v>89.617999999999995</v>
      </c>
      <c r="G3849" s="1">
        <v>89.448654756638504</v>
      </c>
      <c r="H3849">
        <v>3.3217319828393677E-3</v>
      </c>
      <c r="I3849" s="1">
        <v>0</v>
      </c>
      <c r="J3849" s="1">
        <v>0</v>
      </c>
      <c r="K3849" s="1">
        <v>-4</v>
      </c>
      <c r="L3849">
        <v>23.06844375</v>
      </c>
    </row>
    <row r="3850" spans="1:12" x14ac:dyDescent="0.3">
      <c r="A3850" s="1">
        <v>3848</v>
      </c>
      <c r="B3850" s="1">
        <v>10.1258680555556</v>
      </c>
      <c r="C3850" s="1">
        <v>8.4000005722045898</v>
      </c>
      <c r="D3850" s="1">
        <v>339.75</v>
      </c>
      <c r="E3850" s="1">
        <v>21.960790634155298</v>
      </c>
      <c r="F3850" s="1">
        <v>89.617999999999995</v>
      </c>
      <c r="G3850" s="1">
        <v>89.480218152614697</v>
      </c>
      <c r="H3850">
        <v>3.1171102483971047E-3</v>
      </c>
      <c r="I3850" s="1">
        <v>0</v>
      </c>
      <c r="J3850" s="1">
        <v>0</v>
      </c>
      <c r="K3850" s="1">
        <v>-4</v>
      </c>
      <c r="L3850">
        <v>22.6509592881945</v>
      </c>
    </row>
    <row r="3851" spans="1:12" x14ac:dyDescent="0.3">
      <c r="A3851" s="1">
        <v>3849</v>
      </c>
      <c r="B3851" s="1">
        <v>9.921875</v>
      </c>
      <c r="C3851" s="1">
        <v>-1.5</v>
      </c>
      <c r="D3851" s="1">
        <v>339.125</v>
      </c>
      <c r="E3851" s="1">
        <v>21.960790634155298</v>
      </c>
      <c r="F3851" s="1">
        <v>89.617999999999995</v>
      </c>
      <c r="G3851" s="1">
        <v>89.509591376388698</v>
      </c>
      <c r="H3851">
        <v>2.960455224438851E-3</v>
      </c>
      <c r="I3851" s="1">
        <v>0</v>
      </c>
      <c r="J3851" s="1">
        <v>0</v>
      </c>
      <c r="K3851" s="1">
        <v>-4</v>
      </c>
      <c r="L3851">
        <v>22.194639062499999</v>
      </c>
    </row>
    <row r="3852" spans="1:12" x14ac:dyDescent="0.3">
      <c r="A3852" s="1">
        <v>3850</v>
      </c>
      <c r="B3852" s="1">
        <v>10.1258664992249</v>
      </c>
      <c r="C3852" s="1">
        <v>-19.499862672028001</v>
      </c>
      <c r="D3852" s="1">
        <v>338.125007629332</v>
      </c>
      <c r="E3852" s="1">
        <v>21.960790634155298</v>
      </c>
      <c r="F3852" s="1">
        <v>89.641999816896003</v>
      </c>
      <c r="G3852" s="1">
        <v>89.537145968088794</v>
      </c>
      <c r="H3852">
        <v>2.7212116325214565E-3</v>
      </c>
      <c r="I3852" s="1">
        <v>0</v>
      </c>
      <c r="J3852" s="1">
        <v>0</v>
      </c>
      <c r="K3852" s="1">
        <v>-4</v>
      </c>
      <c r="L3852">
        <v>22.6509558067761</v>
      </c>
    </row>
    <row r="3853" spans="1:12" x14ac:dyDescent="0.3">
      <c r="A3853" s="1">
        <v>3851</v>
      </c>
      <c r="B3853" s="1">
        <v>10.3949652777778</v>
      </c>
      <c r="C3853" s="1">
        <v>-29.400001525878899</v>
      </c>
      <c r="D3853" s="1">
        <v>337.25</v>
      </c>
      <c r="E3853" s="1">
        <v>21.960790634155298</v>
      </c>
      <c r="F3853" s="1">
        <v>89.641999999999996</v>
      </c>
      <c r="G3853" s="1">
        <v>89.563129183324094</v>
      </c>
      <c r="H3853">
        <v>2.4995987574896595E-3</v>
      </c>
      <c r="I3853" s="1">
        <v>0</v>
      </c>
      <c r="J3853" s="1">
        <v>0</v>
      </c>
      <c r="K3853" s="1">
        <v>-4</v>
      </c>
      <c r="L3853">
        <v>23.252913628472299</v>
      </c>
    </row>
    <row r="3854" spans="1:12" x14ac:dyDescent="0.3">
      <c r="A3854" s="1">
        <v>3852</v>
      </c>
      <c r="B3854" s="1">
        <v>10.1128472222222</v>
      </c>
      <c r="C3854" s="1">
        <v>2.7000000476837198</v>
      </c>
      <c r="D3854" s="1">
        <v>339.375</v>
      </c>
      <c r="E3854" s="1">
        <v>21.960790634155298</v>
      </c>
      <c r="F3854" s="1">
        <v>89.641999999999996</v>
      </c>
      <c r="G3854" s="1">
        <v>89.587858673389803</v>
      </c>
      <c r="H3854">
        <v>2.4453563045514575E-3</v>
      </c>
      <c r="I3854" s="1">
        <v>0</v>
      </c>
      <c r="J3854" s="1">
        <v>0</v>
      </c>
      <c r="K3854" s="1">
        <v>-4</v>
      </c>
      <c r="L3854">
        <v>22.621832465277699</v>
      </c>
    </row>
    <row r="3855" spans="1:12" x14ac:dyDescent="0.3">
      <c r="A3855" s="1">
        <v>3853</v>
      </c>
      <c r="B3855" s="1">
        <v>9.7656276490735294</v>
      </c>
      <c r="C3855" s="1">
        <v>20.399866486695199</v>
      </c>
      <c r="D3855" s="1">
        <v>340.624990463335</v>
      </c>
      <c r="E3855" s="1">
        <v>21.960790634155298</v>
      </c>
      <c r="F3855" s="1">
        <v>89.641999999999996</v>
      </c>
      <c r="G3855" s="1">
        <v>89.611727536088495</v>
      </c>
      <c r="H3855">
        <v>2.4441733109019795E-3</v>
      </c>
      <c r="I3855" s="1">
        <v>0</v>
      </c>
      <c r="J3855" s="1">
        <v>0</v>
      </c>
      <c r="K3855" s="1">
        <v>-4</v>
      </c>
      <c r="L3855">
        <v>21.8451231133186</v>
      </c>
    </row>
    <row r="3856" spans="1:12" x14ac:dyDescent="0.3">
      <c r="A3856" s="1">
        <v>3854</v>
      </c>
      <c r="B3856" s="1">
        <v>8.6501736111111107</v>
      </c>
      <c r="C3856" s="1">
        <v>43.800003051757798</v>
      </c>
      <c r="D3856" s="1">
        <v>342.25</v>
      </c>
      <c r="E3856" s="1">
        <v>21.960790634155298</v>
      </c>
      <c r="F3856" s="1">
        <v>89.641999999999996</v>
      </c>
      <c r="G3856" s="1">
        <v>89.635115189468294</v>
      </c>
      <c r="H3856">
        <v>2.7037239858655835E-3</v>
      </c>
      <c r="I3856" s="1">
        <v>0</v>
      </c>
      <c r="J3856" s="1">
        <v>0</v>
      </c>
      <c r="K3856" s="1">
        <v>-4</v>
      </c>
      <c r="L3856">
        <v>19.3499193576389</v>
      </c>
    </row>
    <row r="3857" spans="1:12" x14ac:dyDescent="0.3">
      <c r="A3857" s="1">
        <v>3855</v>
      </c>
      <c r="B3857" s="1">
        <v>8.0338541666666696</v>
      </c>
      <c r="C3857" s="1">
        <v>17.550001144409201</v>
      </c>
      <c r="D3857" s="1">
        <v>340.625</v>
      </c>
      <c r="E3857" s="1">
        <v>21.960790634155298</v>
      </c>
      <c r="F3857" s="1">
        <v>89.641999999999996</v>
      </c>
      <c r="G3857" s="1">
        <v>89.658393402301797</v>
      </c>
      <c r="H3857">
        <v>2.8975190391942449E-3</v>
      </c>
      <c r="I3857" s="1">
        <v>0</v>
      </c>
      <c r="J3857" s="1">
        <v>0</v>
      </c>
      <c r="K3857" s="1">
        <v>-4</v>
      </c>
      <c r="L3857">
        <v>17.9712497395833</v>
      </c>
    </row>
    <row r="3858" spans="1:12" x14ac:dyDescent="0.3">
      <c r="A3858" s="1">
        <v>3856</v>
      </c>
      <c r="B3858" s="1">
        <v>7.2743055555555598</v>
      </c>
      <c r="C3858" s="1">
        <v>15.300000190734901</v>
      </c>
      <c r="D3858" s="1">
        <v>340.375</v>
      </c>
      <c r="E3858" s="1">
        <v>21.960790634155298</v>
      </c>
      <c r="F3858" s="1">
        <v>89.641999999999996</v>
      </c>
      <c r="G3858" s="1">
        <v>89.681932203701194</v>
      </c>
      <c r="H3858">
        <v>3.2358886080202853E-3</v>
      </c>
      <c r="I3858" s="1">
        <v>0</v>
      </c>
      <c r="J3858" s="1">
        <v>0</v>
      </c>
      <c r="K3858" s="1">
        <v>-4</v>
      </c>
      <c r="L3858">
        <v>16.2721850694445</v>
      </c>
    </row>
    <row r="3859" spans="1:12" x14ac:dyDescent="0.3">
      <c r="A3859" s="1">
        <v>3857</v>
      </c>
      <c r="B3859" s="1">
        <v>7.06597381166634</v>
      </c>
      <c r="C3859" s="1">
        <v>-14.0997760791111</v>
      </c>
      <c r="D3859" s="1">
        <v>338.62501335133101</v>
      </c>
      <c r="E3859" s="1">
        <v>21.960790634155298</v>
      </c>
      <c r="F3859" s="1">
        <v>89.641999999999996</v>
      </c>
      <c r="G3859" s="1">
        <v>89.7061057650794</v>
      </c>
      <c r="H3859">
        <v>3.4211290867535789E-3</v>
      </c>
      <c r="I3859" s="1">
        <v>0</v>
      </c>
      <c r="J3859" s="1">
        <v>0</v>
      </c>
      <c r="K3859" s="1">
        <v>-4</v>
      </c>
      <c r="L3859">
        <v>15.806159458268899</v>
      </c>
    </row>
    <row r="3860" spans="1:12" x14ac:dyDescent="0.3">
      <c r="A3860" s="1">
        <v>3858</v>
      </c>
      <c r="B3860" s="1">
        <v>6.7013888888888902</v>
      </c>
      <c r="C3860" s="1">
        <v>14.1000003814697</v>
      </c>
      <c r="D3860" s="1">
        <v>340.375</v>
      </c>
      <c r="E3860" s="1">
        <v>21.960790634155298</v>
      </c>
      <c r="F3860" s="1">
        <v>89.642001205434397</v>
      </c>
      <c r="G3860" s="1">
        <v>89.731298343166301</v>
      </c>
      <c r="H3860">
        <v>3.7593158438546229E-3</v>
      </c>
      <c r="I3860" s="1">
        <v>0</v>
      </c>
      <c r="J3860" s="1">
        <v>0</v>
      </c>
      <c r="K3860" s="1">
        <v>-4</v>
      </c>
      <c r="L3860">
        <v>14.9906048611111</v>
      </c>
    </row>
    <row r="3861" spans="1:12" x14ac:dyDescent="0.3">
      <c r="A3861" s="1">
        <v>3859</v>
      </c>
      <c r="B3861" s="1">
        <v>6.7013888888888902</v>
      </c>
      <c r="C3861" s="1">
        <v>14.1000003814697</v>
      </c>
      <c r="D3861" s="1">
        <v>340.375</v>
      </c>
      <c r="E3861" s="1">
        <v>21.960790634155298</v>
      </c>
      <c r="F3861" s="1">
        <v>89.8</v>
      </c>
      <c r="G3861" s="1">
        <v>89.757282503228097</v>
      </c>
      <c r="H3861">
        <v>3.8774387821214843E-3</v>
      </c>
      <c r="I3861" s="1">
        <v>0</v>
      </c>
      <c r="J3861" s="1">
        <v>0</v>
      </c>
      <c r="K3861" s="1">
        <v>-4</v>
      </c>
      <c r="L3861">
        <v>14.9906048611111</v>
      </c>
    </row>
    <row r="3862" spans="1:12" x14ac:dyDescent="0.3">
      <c r="A3862" s="1">
        <v>3860</v>
      </c>
      <c r="B3862" s="1">
        <v>4.5789900091210001</v>
      </c>
      <c r="C3862" s="1">
        <v>12.599867631092399</v>
      </c>
      <c r="D3862" s="1">
        <v>340.374990463335</v>
      </c>
      <c r="E3862" s="1">
        <v>21.960790634155298</v>
      </c>
      <c r="F3862" s="1">
        <v>89.8</v>
      </c>
      <c r="G3862" s="1">
        <v>89.783215513358698</v>
      </c>
      <c r="H3862">
        <v>5.6635084842796496E-3</v>
      </c>
      <c r="I3862" s="1">
        <v>0</v>
      </c>
      <c r="J3862" s="1">
        <v>0</v>
      </c>
      <c r="K3862" s="1">
        <v>-4</v>
      </c>
      <c r="L3862">
        <v>10.2429259110031</v>
      </c>
    </row>
    <row r="3863" spans="1:12" x14ac:dyDescent="0.3">
      <c r="A3863" s="1">
        <v>3861</v>
      </c>
      <c r="B3863" s="1">
        <v>4.1796875</v>
      </c>
      <c r="C3863" s="1">
        <v>-4.8000001907348597</v>
      </c>
      <c r="D3863" s="1">
        <v>339.125</v>
      </c>
      <c r="E3863" s="1">
        <v>21.960790634155298</v>
      </c>
      <c r="F3863" s="1">
        <v>89.8</v>
      </c>
      <c r="G3863" s="1">
        <v>89.808881718269504</v>
      </c>
      <c r="H3863">
        <v>6.1407380857777926E-3</v>
      </c>
      <c r="I3863" s="1">
        <v>0</v>
      </c>
      <c r="J3863" s="1">
        <v>0</v>
      </c>
      <c r="K3863" s="1">
        <v>-4</v>
      </c>
      <c r="L3863">
        <v>9.3497101562499996</v>
      </c>
    </row>
    <row r="3864" spans="1:12" x14ac:dyDescent="0.3">
      <c r="A3864" s="1">
        <v>3862</v>
      </c>
      <c r="B3864" s="1">
        <v>4.0451388888888902</v>
      </c>
      <c r="C3864" s="1">
        <v>5.4000000953674299</v>
      </c>
      <c r="D3864" s="1">
        <v>339.875</v>
      </c>
      <c r="E3864" s="1">
        <v>21.960790634155298</v>
      </c>
      <c r="F3864" s="1">
        <v>89.8</v>
      </c>
      <c r="G3864" s="1">
        <v>89.8346891064554</v>
      </c>
      <c r="H3864">
        <v>6.3798954668577998E-3</v>
      </c>
      <c r="I3864" s="1">
        <v>0</v>
      </c>
      <c r="J3864" s="1">
        <v>0</v>
      </c>
      <c r="K3864" s="1">
        <v>-4</v>
      </c>
      <c r="L3864">
        <v>9.0487329861111103</v>
      </c>
    </row>
    <row r="3865" spans="1:12" x14ac:dyDescent="0.3">
      <c r="A3865" s="1">
        <v>3863</v>
      </c>
      <c r="B3865" s="1">
        <v>4.5355902777777803</v>
      </c>
      <c r="C3865" s="1">
        <v>-30.750001907348601</v>
      </c>
      <c r="D3865" s="1">
        <v>337.5</v>
      </c>
      <c r="E3865" s="1">
        <v>21.960790634155298</v>
      </c>
      <c r="F3865" s="1">
        <v>89.8</v>
      </c>
      <c r="G3865" s="1">
        <v>89.861047910652402</v>
      </c>
      <c r="H3865">
        <v>5.811581505178953E-3</v>
      </c>
      <c r="I3865" s="1">
        <v>0</v>
      </c>
      <c r="J3865" s="1">
        <v>0</v>
      </c>
      <c r="K3865" s="1">
        <v>-4</v>
      </c>
      <c r="L3865">
        <v>10.145843315972201</v>
      </c>
    </row>
    <row r="3866" spans="1:12" x14ac:dyDescent="0.3">
      <c r="A3866" s="1">
        <v>3864</v>
      </c>
      <c r="B3866" s="1">
        <v>5.6336721778605101</v>
      </c>
      <c r="C3866" s="1">
        <v>-44.9998912820367</v>
      </c>
      <c r="D3866" s="1">
        <v>336.500007629332</v>
      </c>
      <c r="E3866" s="1">
        <v>21.960790634155298</v>
      </c>
      <c r="F3866" s="1">
        <v>89.8</v>
      </c>
      <c r="G3866" s="1">
        <v>89.888377128873003</v>
      </c>
      <c r="H3866">
        <v>4.8510677489184435E-3</v>
      </c>
      <c r="I3866" s="1">
        <v>0</v>
      </c>
      <c r="J3866" s="1">
        <v>0</v>
      </c>
      <c r="K3866" s="1">
        <v>-4</v>
      </c>
      <c r="L3866">
        <v>12.6021866415433</v>
      </c>
    </row>
    <row r="3867" spans="1:12" x14ac:dyDescent="0.3">
      <c r="A3867" s="1">
        <v>3865</v>
      </c>
      <c r="B3867" s="1">
        <v>6.2760395805212603</v>
      </c>
      <c r="C3867" s="1">
        <v>-16.200074004527501</v>
      </c>
      <c r="D3867" s="1">
        <v>338.37499523166798</v>
      </c>
      <c r="E3867" s="1">
        <v>21.960790634155298</v>
      </c>
      <c r="F3867" s="1">
        <v>89.8</v>
      </c>
      <c r="G3867" s="1">
        <v>89.917111184774598</v>
      </c>
      <c r="H3867">
        <v>4.57838990955034E-3</v>
      </c>
      <c r="I3867" s="1">
        <v>0</v>
      </c>
      <c r="J3867" s="1">
        <v>0</v>
      </c>
      <c r="K3867" s="1">
        <v>-4</v>
      </c>
      <c r="L3867">
        <v>14.039123979251199</v>
      </c>
    </row>
    <row r="3868" spans="1:12" x14ac:dyDescent="0.3">
      <c r="A3868" s="1">
        <v>3866</v>
      </c>
      <c r="B3868" s="1">
        <v>6.0026041666666696</v>
      </c>
      <c r="C3868" s="1">
        <v>-25.800001144409201</v>
      </c>
      <c r="D3868" s="1">
        <v>337.75</v>
      </c>
      <c r="E3868" s="1">
        <v>21.960790634155298</v>
      </c>
      <c r="F3868" s="1">
        <v>89.8</v>
      </c>
      <c r="G3868" s="1">
        <v>89.947706833232203</v>
      </c>
      <c r="H3868">
        <v>5.0970845468120678E-3</v>
      </c>
      <c r="I3868" s="1">
        <v>0</v>
      </c>
      <c r="J3868" s="1">
        <v>0</v>
      </c>
      <c r="K3868" s="1">
        <v>-4</v>
      </c>
      <c r="L3868">
        <v>13.4274653645833</v>
      </c>
    </row>
    <row r="3869" spans="1:12" x14ac:dyDescent="0.3">
      <c r="A3869" s="1">
        <v>3867</v>
      </c>
      <c r="B3869" s="1">
        <v>6.2673649191252601</v>
      </c>
      <c r="C3869" s="1">
        <v>-30.5996616417188</v>
      </c>
      <c r="D3869" s="1">
        <v>337.50002098050197</v>
      </c>
      <c r="E3869" s="1">
        <v>21.960790634155298</v>
      </c>
      <c r="F3869" s="1">
        <v>89.8</v>
      </c>
      <c r="G3869" s="1">
        <v>89.980650420887599</v>
      </c>
      <c r="H3869">
        <v>5.2563940004207383E-3</v>
      </c>
      <c r="I3869" s="1">
        <v>0</v>
      </c>
      <c r="J3869" s="1">
        <v>0</v>
      </c>
      <c r="K3869" s="1">
        <v>-4</v>
      </c>
      <c r="L3869">
        <v>14.019719282188101</v>
      </c>
    </row>
    <row r="3870" spans="1:12" x14ac:dyDescent="0.3">
      <c r="A3870" s="1">
        <v>3868</v>
      </c>
      <c r="B3870" s="1">
        <v>6.7664892475414096</v>
      </c>
      <c r="C3870" s="1">
        <v>13.799661450984001</v>
      </c>
      <c r="D3870" s="1">
        <v>340.24997901949803</v>
      </c>
      <c r="E3870" s="1">
        <v>21.960790634155298</v>
      </c>
      <c r="F3870" s="1">
        <v>89.8</v>
      </c>
      <c r="G3870" s="1">
        <v>90.016465617086695</v>
      </c>
      <c r="H3870">
        <v>5.2930496339708396E-3</v>
      </c>
      <c r="I3870" s="1">
        <v>0</v>
      </c>
      <c r="J3870" s="1">
        <v>0</v>
      </c>
      <c r="K3870" s="1">
        <v>-4</v>
      </c>
      <c r="L3870">
        <v>15.1362304573953</v>
      </c>
    </row>
    <row r="3871" spans="1:12" x14ac:dyDescent="0.3">
      <c r="A3871" s="1">
        <v>3869</v>
      </c>
      <c r="B3871" s="1">
        <v>6.7664930555555598</v>
      </c>
      <c r="C3871" s="1">
        <v>13.800000190734901</v>
      </c>
      <c r="D3871" s="1">
        <v>340.25</v>
      </c>
      <c r="E3871" s="1">
        <v>21.960790634155298</v>
      </c>
      <c r="F3871" s="1">
        <v>90.061000000000007</v>
      </c>
      <c r="G3871" s="1">
        <v>90.0546845279069</v>
      </c>
      <c r="H3871">
        <v>5.6482898489101973E-3</v>
      </c>
      <c r="I3871" s="1">
        <v>0</v>
      </c>
      <c r="J3871" s="1">
        <v>0</v>
      </c>
      <c r="K3871" s="1">
        <v>-4</v>
      </c>
      <c r="L3871">
        <v>15.1362389756945</v>
      </c>
    </row>
    <row r="3872" spans="1:12" x14ac:dyDescent="0.3">
      <c r="A3872" s="1">
        <v>3870</v>
      </c>
      <c r="B3872" s="1">
        <v>6.5494791666666696</v>
      </c>
      <c r="C3872" s="1">
        <v>-18</v>
      </c>
      <c r="D3872" s="1">
        <v>338.25</v>
      </c>
      <c r="E3872" s="1">
        <v>21.960790634155298</v>
      </c>
      <c r="F3872" s="1">
        <v>90.061000000000007</v>
      </c>
      <c r="G3872" s="1">
        <v>90.093840258542102</v>
      </c>
      <c r="H3872">
        <v>5.9784851424524599E-3</v>
      </c>
      <c r="I3872" s="1">
        <v>0</v>
      </c>
      <c r="J3872" s="1">
        <v>0</v>
      </c>
      <c r="K3872" s="1">
        <v>-4</v>
      </c>
      <c r="L3872">
        <v>14.650791927083301</v>
      </c>
    </row>
    <row r="3873" spans="1:12" x14ac:dyDescent="0.3">
      <c r="A3873" s="1">
        <v>3871</v>
      </c>
      <c r="B3873" s="1">
        <v>6.0894097222222197</v>
      </c>
      <c r="C3873" s="1">
        <v>-0.30000001192092901</v>
      </c>
      <c r="D3873" s="1">
        <v>339.375</v>
      </c>
      <c r="E3873" s="1">
        <v>21.960790634155298</v>
      </c>
      <c r="F3873" s="1">
        <v>90.061000000000007</v>
      </c>
      <c r="G3873" s="1">
        <v>90.133518016009802</v>
      </c>
      <c r="H3873">
        <v>6.5159087737456604E-3</v>
      </c>
      <c r="I3873" s="1">
        <v>0</v>
      </c>
      <c r="J3873" s="1">
        <v>0</v>
      </c>
      <c r="K3873" s="1">
        <v>-4</v>
      </c>
      <c r="L3873">
        <v>13.621644184027801</v>
      </c>
    </row>
    <row r="3874" spans="1:12" x14ac:dyDescent="0.3">
      <c r="A3874" s="1">
        <v>3872</v>
      </c>
      <c r="B3874" s="1">
        <v>5.9765640563306999</v>
      </c>
      <c r="C3874" s="1">
        <v>-9.0001075735809604</v>
      </c>
      <c r="D3874" s="1">
        <v>338.874992370668</v>
      </c>
      <c r="E3874" s="1">
        <v>21.960790634155298</v>
      </c>
      <c r="F3874" s="1">
        <v>90.061000000000007</v>
      </c>
      <c r="G3874" s="1">
        <v>90.174348515626207</v>
      </c>
      <c r="H3874">
        <v>6.8318212357906666E-3</v>
      </c>
      <c r="I3874" s="1">
        <v>0</v>
      </c>
      <c r="J3874" s="1">
        <v>0</v>
      </c>
      <c r="K3874" s="1">
        <v>-4</v>
      </c>
      <c r="L3874">
        <v>13.3692152001684</v>
      </c>
    </row>
    <row r="3875" spans="1:12" x14ac:dyDescent="0.3">
      <c r="A3875" s="1">
        <v>3873</v>
      </c>
      <c r="B3875" s="1">
        <v>6.1805555555555598</v>
      </c>
      <c r="C3875" s="1">
        <v>-23.100000381469702</v>
      </c>
      <c r="D3875" s="1">
        <v>337.875</v>
      </c>
      <c r="E3875" s="1">
        <v>21.960790634155298</v>
      </c>
      <c r="F3875" s="1">
        <v>90.061000000000007</v>
      </c>
      <c r="G3875" s="1">
        <v>90.216980796629599</v>
      </c>
      <c r="H3875">
        <v>6.8978619639599031E-3</v>
      </c>
      <c r="I3875" s="1">
        <v>0</v>
      </c>
      <c r="J3875" s="1">
        <v>0</v>
      </c>
      <c r="K3875" s="1">
        <v>-4</v>
      </c>
      <c r="L3875">
        <v>13.825531944444499</v>
      </c>
    </row>
    <row r="3876" spans="1:12" x14ac:dyDescent="0.3">
      <c r="A3876" s="1">
        <v>3874</v>
      </c>
      <c r="B3876" s="1">
        <v>6.5755208333333304</v>
      </c>
      <c r="C3876" s="1">
        <v>-23.100000381469702</v>
      </c>
      <c r="D3876" s="1">
        <v>337.875</v>
      </c>
      <c r="E3876" s="1">
        <v>21.960790634155298</v>
      </c>
      <c r="F3876" s="1">
        <v>90.061000000000007</v>
      </c>
      <c r="G3876" s="1">
        <v>90.262092539269901</v>
      </c>
      <c r="H3876">
        <v>6.8606119077457188E-3</v>
      </c>
      <c r="I3876" s="1">
        <v>0</v>
      </c>
      <c r="J3876" s="1">
        <v>0</v>
      </c>
      <c r="K3876" s="1">
        <v>-4</v>
      </c>
      <c r="L3876">
        <v>14.7090455729167</v>
      </c>
    </row>
    <row r="3877" spans="1:12" x14ac:dyDescent="0.3">
      <c r="A3877" s="1">
        <v>3875</v>
      </c>
      <c r="B3877" s="1">
        <v>6.3020854194787397</v>
      </c>
      <c r="C3877" s="1">
        <v>-1.8001625762947799</v>
      </c>
      <c r="D3877" s="1">
        <v>339.24998950966898</v>
      </c>
      <c r="E3877" s="1">
        <v>21.960790634155298</v>
      </c>
      <c r="F3877" s="1">
        <v>90.061000000000007</v>
      </c>
      <c r="G3877" s="1">
        <v>90.310400837174299</v>
      </c>
      <c r="H3877">
        <v>7.6655214572871706E-3</v>
      </c>
      <c r="I3877" s="1">
        <v>0</v>
      </c>
      <c r="J3877" s="1">
        <v>0</v>
      </c>
      <c r="K3877" s="1">
        <v>-4</v>
      </c>
      <c r="L3877">
        <v>14.0973869582488</v>
      </c>
    </row>
    <row r="3878" spans="1:12" x14ac:dyDescent="0.3">
      <c r="A3878" s="1">
        <v>3876</v>
      </c>
      <c r="B3878" s="1">
        <v>6.6319444444444402</v>
      </c>
      <c r="C3878" s="1">
        <v>-32.700000762939503</v>
      </c>
      <c r="D3878" s="1">
        <v>337.25</v>
      </c>
      <c r="E3878" s="1">
        <v>21.960790634155298</v>
      </c>
      <c r="F3878" s="1">
        <v>90.061000000000007</v>
      </c>
      <c r="G3878" s="1">
        <v>90.362673596226102</v>
      </c>
      <c r="H3878">
        <v>7.8820473767586153E-3</v>
      </c>
      <c r="I3878" s="1">
        <v>0</v>
      </c>
      <c r="J3878" s="1">
        <v>0</v>
      </c>
      <c r="K3878" s="1">
        <v>-4</v>
      </c>
      <c r="L3878">
        <v>14.835261805555501</v>
      </c>
    </row>
    <row r="3879" spans="1:12" x14ac:dyDescent="0.3">
      <c r="A3879" s="1">
        <v>3877</v>
      </c>
      <c r="B3879" s="1">
        <v>6.5321180555555598</v>
      </c>
      <c r="C3879" s="1">
        <v>13.800000190734901</v>
      </c>
      <c r="D3879" s="1">
        <v>340.25</v>
      </c>
      <c r="E3879" s="1">
        <v>21.960790634155298</v>
      </c>
      <c r="F3879" s="1">
        <v>90.061000000000007</v>
      </c>
      <c r="G3879" s="1">
        <v>90.419741741151299</v>
      </c>
      <c r="H3879">
        <v>8.7366563862234133E-3</v>
      </c>
      <c r="I3879" s="1">
        <v>0</v>
      </c>
      <c r="J3879" s="1">
        <v>0</v>
      </c>
      <c r="K3879" s="1">
        <v>-4</v>
      </c>
      <c r="L3879">
        <v>14.611956163194501</v>
      </c>
    </row>
    <row r="3880" spans="1:12" x14ac:dyDescent="0.3">
      <c r="A3880" s="1">
        <v>3878</v>
      </c>
      <c r="B3880" s="1">
        <v>5.7552083333333304</v>
      </c>
      <c r="C3880" s="1">
        <v>12</v>
      </c>
      <c r="D3880" s="1">
        <v>340.25</v>
      </c>
      <c r="E3880" s="1">
        <v>21.960790634155298</v>
      </c>
      <c r="F3880" s="1">
        <v>90.061000000000007</v>
      </c>
      <c r="G3880" s="1">
        <v>90.482512423850096</v>
      </c>
      <c r="H3880">
        <v>1.0906977408352843E-2</v>
      </c>
      <c r="I3880" s="1">
        <v>0</v>
      </c>
      <c r="J3880" s="1">
        <v>0</v>
      </c>
      <c r="K3880" s="1">
        <v>-4</v>
      </c>
      <c r="L3880">
        <v>12.874055729166701</v>
      </c>
    </row>
    <row r="3881" spans="1:12" x14ac:dyDescent="0.3">
      <c r="A3881" s="1">
        <v>3879</v>
      </c>
      <c r="B3881" s="1">
        <v>5.0173589587388596</v>
      </c>
      <c r="C3881" s="1">
        <v>9.7498340620338606</v>
      </c>
      <c r="D3881" s="1">
        <v>340.12498950966898</v>
      </c>
      <c r="E3881" s="1">
        <v>21.960790634155298</v>
      </c>
      <c r="F3881" s="1">
        <v>90.061000000000007</v>
      </c>
      <c r="G3881" s="1">
        <v>90.551983443429904</v>
      </c>
      <c r="H3881">
        <v>1.3846575483245601E-2</v>
      </c>
      <c r="I3881" s="1">
        <v>0</v>
      </c>
      <c r="J3881" s="1">
        <v>0</v>
      </c>
      <c r="K3881" s="1">
        <v>-4</v>
      </c>
      <c r="L3881">
        <v>11.223530949161299</v>
      </c>
    </row>
    <row r="3882" spans="1:12" x14ac:dyDescent="0.3">
      <c r="A3882" s="1">
        <v>3880</v>
      </c>
      <c r="B3882" s="1">
        <v>4.7352430555555598</v>
      </c>
      <c r="C3882" s="1">
        <v>-12</v>
      </c>
      <c r="D3882" s="1">
        <v>338.75</v>
      </c>
      <c r="E3882" s="1">
        <v>21.960790634155298</v>
      </c>
      <c r="F3882" s="1">
        <v>90.061000000000007</v>
      </c>
      <c r="G3882" s="1">
        <v>90.629259107162099</v>
      </c>
      <c r="H3882">
        <v>1.6319984681526546E-2</v>
      </c>
      <c r="I3882" s="1">
        <v>0</v>
      </c>
      <c r="J3882" s="1">
        <v>0</v>
      </c>
      <c r="K3882" s="1">
        <v>-4</v>
      </c>
      <c r="L3882">
        <v>10.5924546006945</v>
      </c>
    </row>
    <row r="3883" spans="1:12" x14ac:dyDescent="0.3">
      <c r="A3883" s="1">
        <v>3881</v>
      </c>
      <c r="B3883" s="1">
        <v>5.0651041666666696</v>
      </c>
      <c r="C3883" s="1">
        <v>-21.900001525878899</v>
      </c>
      <c r="D3883" s="1">
        <v>338.125</v>
      </c>
      <c r="E3883" s="1">
        <v>21.960790634155298</v>
      </c>
      <c r="F3883" s="1">
        <v>91.352000000000004</v>
      </c>
      <c r="G3883" s="1">
        <v>90.710437369328602</v>
      </c>
      <c r="H3883">
        <v>1.6027654158430125E-2</v>
      </c>
      <c r="I3883" s="1">
        <v>0</v>
      </c>
      <c r="J3883" s="1">
        <v>0</v>
      </c>
      <c r="K3883" s="1">
        <v>-4</v>
      </c>
      <c r="L3883">
        <v>11.3303341145833</v>
      </c>
    </row>
    <row r="3884" spans="1:12" x14ac:dyDescent="0.3">
      <c r="A3884" s="1">
        <v>3882</v>
      </c>
      <c r="B3884" s="1">
        <v>4.8567684822805699</v>
      </c>
      <c r="C3884" s="1">
        <v>9.5999237066823309</v>
      </c>
      <c r="D3884" s="1">
        <v>339.99999523166798</v>
      </c>
      <c r="E3884" s="1">
        <v>21.960790634155298</v>
      </c>
      <c r="F3884" s="1">
        <v>91.352000000000004</v>
      </c>
      <c r="G3884" s="1">
        <v>90.786547804530798</v>
      </c>
      <c r="H3884">
        <v>1.5671644845478911E-2</v>
      </c>
      <c r="I3884" s="1">
        <v>0</v>
      </c>
      <c r="J3884" s="1">
        <v>0</v>
      </c>
      <c r="K3884" s="1">
        <v>-4</v>
      </c>
      <c r="L3884">
        <v>10.8642996887527</v>
      </c>
    </row>
    <row r="3885" spans="1:12" x14ac:dyDescent="0.3">
      <c r="A3885" s="1">
        <v>3883</v>
      </c>
      <c r="B3885" s="1">
        <v>4.5486111111111098</v>
      </c>
      <c r="C3885" s="1">
        <v>-0.45000001788139299</v>
      </c>
      <c r="D3885" s="1">
        <v>339.375</v>
      </c>
      <c r="E3885" s="1">
        <v>21.960790634155298</v>
      </c>
      <c r="F3885" s="1">
        <v>91.352000000000004</v>
      </c>
      <c r="G3885" s="1">
        <v>90.853669844645594</v>
      </c>
      <c r="H3885">
        <v>1.4757136797582169E-2</v>
      </c>
      <c r="I3885" s="1">
        <v>0</v>
      </c>
      <c r="J3885" s="1">
        <v>0</v>
      </c>
      <c r="K3885" s="1">
        <v>-4</v>
      </c>
      <c r="L3885">
        <v>10.1749701388889</v>
      </c>
    </row>
    <row r="3886" spans="1:12" x14ac:dyDescent="0.3">
      <c r="A3886" s="1">
        <v>3884</v>
      </c>
      <c r="B3886" s="1">
        <v>3.8454861111111098</v>
      </c>
      <c r="C3886" s="1">
        <v>6.3000001907348597</v>
      </c>
      <c r="D3886" s="1">
        <v>340</v>
      </c>
      <c r="E3886" s="1">
        <v>21.960790634155298</v>
      </c>
      <c r="F3886" s="1">
        <v>91.352000000000004</v>
      </c>
      <c r="G3886" s="1">
        <v>90.912870457704102</v>
      </c>
      <c r="H3886">
        <v>1.5395440272046658E-2</v>
      </c>
      <c r="I3886" s="1">
        <v>0</v>
      </c>
      <c r="J3886" s="1">
        <v>0</v>
      </c>
      <c r="K3886" s="1">
        <v>-4</v>
      </c>
      <c r="L3886">
        <v>8.6021217013888904</v>
      </c>
    </row>
    <row r="3887" spans="1:12" x14ac:dyDescent="0.3">
      <c r="A3887" s="1">
        <v>3885</v>
      </c>
      <c r="B3887" s="1">
        <v>3.2248263888888902</v>
      </c>
      <c r="C3887" s="1">
        <v>4.5</v>
      </c>
      <c r="D3887" s="1">
        <v>339.875</v>
      </c>
      <c r="E3887" s="1">
        <v>21.960790634155298</v>
      </c>
      <c r="F3887" s="1">
        <v>91.352000000000004</v>
      </c>
      <c r="G3887" s="1">
        <v>90.965090693195293</v>
      </c>
      <c r="H3887">
        <v>1.6193900587768185E-2</v>
      </c>
      <c r="I3887" s="1">
        <v>0</v>
      </c>
      <c r="J3887" s="1">
        <v>0</v>
      </c>
      <c r="K3887" s="1">
        <v>-4</v>
      </c>
      <c r="L3887">
        <v>7.2137431423611096</v>
      </c>
    </row>
    <row r="3888" spans="1:12" x14ac:dyDescent="0.3">
      <c r="A3888" s="1">
        <v>3886</v>
      </c>
      <c r="B3888" s="1">
        <v>2.4826322000292498</v>
      </c>
      <c r="C3888" s="1">
        <v>6.8999543197255502</v>
      </c>
      <c r="D3888" s="1">
        <v>339.99999809268201</v>
      </c>
      <c r="E3888" s="1">
        <v>21.960790634155298</v>
      </c>
      <c r="F3888" s="1">
        <v>91.352000000000004</v>
      </c>
      <c r="G3888" s="1">
        <v>91.011160640933795</v>
      </c>
      <c r="H3888">
        <v>1.8557961281295225E-2</v>
      </c>
      <c r="I3888" s="1">
        <v>0</v>
      </c>
      <c r="J3888" s="1">
        <v>0</v>
      </c>
      <c r="K3888" s="1">
        <v>-4</v>
      </c>
      <c r="L3888">
        <v>5.5534992735334301</v>
      </c>
    </row>
    <row r="3889" spans="1:12" x14ac:dyDescent="0.3">
      <c r="A3889" s="1">
        <v>3887</v>
      </c>
      <c r="B3889" s="1">
        <v>1.6059094666374201</v>
      </c>
      <c r="C3889" s="1">
        <v>0.900045811404664</v>
      </c>
      <c r="D3889" s="1">
        <v>339.75000190731799</v>
      </c>
      <c r="E3889" s="1">
        <v>21.960790634155298</v>
      </c>
      <c r="F3889" s="1">
        <v>91.352000000000004</v>
      </c>
      <c r="G3889" s="1">
        <v>91.0518126261193</v>
      </c>
      <c r="H3889">
        <v>2.5316699915878645E-2</v>
      </c>
      <c r="I3889" s="1">
        <v>0</v>
      </c>
      <c r="J3889" s="1">
        <v>0</v>
      </c>
      <c r="K3889" s="1">
        <v>-4</v>
      </c>
      <c r="L3889">
        <v>3.5923231222999101</v>
      </c>
    </row>
    <row r="3890" spans="1:12" x14ac:dyDescent="0.3">
      <c r="A3890" s="1">
        <v>3888</v>
      </c>
      <c r="B3890" s="1">
        <v>0.90711805555555602</v>
      </c>
      <c r="C3890" s="1">
        <v>-1.3500000238418599</v>
      </c>
      <c r="D3890" s="1">
        <v>339.5</v>
      </c>
      <c r="E3890" s="1">
        <v>21.960790634155298</v>
      </c>
      <c r="F3890" s="1">
        <v>91.352000000000004</v>
      </c>
      <c r="G3890" s="1">
        <v>91.087692850335003</v>
      </c>
      <c r="H3890">
        <v>3.9564405658674445E-2</v>
      </c>
      <c r="I3890" s="1">
        <v>0</v>
      </c>
      <c r="J3890" s="1">
        <v>0</v>
      </c>
      <c r="K3890" s="1">
        <v>-4</v>
      </c>
      <c r="L3890">
        <v>2.0291686631944499</v>
      </c>
    </row>
    <row r="3891" spans="1:12" x14ac:dyDescent="0.3">
      <c r="A3891" s="1">
        <v>3889</v>
      </c>
      <c r="B3891" s="1">
        <v>0.16058905259061601</v>
      </c>
      <c r="C3891" s="1">
        <v>-1.05000121591642</v>
      </c>
      <c r="D3891" s="1">
        <v>339.5</v>
      </c>
      <c r="E3891" s="1">
        <v>21.960790634155298</v>
      </c>
      <c r="F3891" s="1">
        <v>91.352000000000004</v>
      </c>
      <c r="G3891" s="1">
        <v>91.119371663530202</v>
      </c>
      <c r="H3891">
        <v>0.19856867191535016</v>
      </c>
      <c r="I3891" s="1">
        <v>0</v>
      </c>
      <c r="J3891" s="1">
        <v>0</v>
      </c>
      <c r="K3891" s="1">
        <v>-4</v>
      </c>
      <c r="L3891">
        <v>0.35922807530205297</v>
      </c>
    </row>
    <row r="3892" spans="1:12" x14ac:dyDescent="0.3">
      <c r="A3892" s="1">
        <v>3890</v>
      </c>
      <c r="B3892" s="2">
        <v>1.2251871619038901E-6</v>
      </c>
      <c r="C3892" s="1">
        <v>-1.19999890329287</v>
      </c>
      <c r="D3892" s="1">
        <v>339.5</v>
      </c>
      <c r="E3892" s="1">
        <v>21.960790634155298</v>
      </c>
      <c r="F3892" s="1">
        <v>91.352000000000004</v>
      </c>
      <c r="G3892" s="1">
        <v>91.147352630270007</v>
      </c>
      <c r="H3892">
        <v>0.19856867191535016</v>
      </c>
      <c r="I3892" s="1">
        <v>0</v>
      </c>
      <c r="J3892" s="1">
        <v>0</v>
      </c>
      <c r="K3892" s="1">
        <v>-4</v>
      </c>
      <c r="L3892" s="6">
        <v>2.7406701699492901E-6</v>
      </c>
    </row>
    <row r="3893" spans="1:12" x14ac:dyDescent="0.3">
      <c r="A3893" s="1">
        <v>3891</v>
      </c>
      <c r="B3893" s="1">
        <v>0</v>
      </c>
      <c r="C3893" s="1">
        <v>-1.11000031280612</v>
      </c>
      <c r="D3893" s="1">
        <v>339.52499992370599</v>
      </c>
      <c r="E3893" s="1">
        <v>21.960790634155298</v>
      </c>
      <c r="F3893" s="1">
        <v>91.352000000000004</v>
      </c>
      <c r="G3893" s="1">
        <v>91.172080534368206</v>
      </c>
      <c r="H3893">
        <v>0</v>
      </c>
      <c r="I3893" s="1">
        <v>0</v>
      </c>
      <c r="J3893" s="1">
        <v>0</v>
      </c>
      <c r="K3893" s="1">
        <v>-4</v>
      </c>
      <c r="L3893">
        <v>0</v>
      </c>
    </row>
    <row r="3894" spans="1:12" x14ac:dyDescent="0.3">
      <c r="A3894" s="1">
        <v>3892</v>
      </c>
      <c r="B3894" s="1">
        <v>0</v>
      </c>
      <c r="C3894" s="1">
        <v>-1.01999989128021</v>
      </c>
      <c r="D3894" s="1">
        <v>339.550000038147</v>
      </c>
      <c r="E3894" s="1">
        <v>21.960790634155298</v>
      </c>
      <c r="F3894" s="1">
        <v>91.352000000000004</v>
      </c>
      <c r="G3894" s="1">
        <v>91.193948449144699</v>
      </c>
      <c r="H3894">
        <v>0</v>
      </c>
      <c r="I3894" s="1">
        <v>0</v>
      </c>
      <c r="J3894" s="1">
        <v>0</v>
      </c>
      <c r="K3894" s="1">
        <v>-4</v>
      </c>
      <c r="L3894">
        <v>0</v>
      </c>
    </row>
    <row r="3895" spans="1:12" x14ac:dyDescent="0.3">
      <c r="A3895" s="1">
        <v>3893</v>
      </c>
      <c r="B3895" s="1">
        <v>0</v>
      </c>
      <c r="C3895" s="1">
        <v>-0.92999946975429604</v>
      </c>
      <c r="D3895" s="1">
        <v>339.57500015258898</v>
      </c>
      <c r="E3895" s="1">
        <v>21.960790634155298</v>
      </c>
      <c r="F3895" s="1">
        <v>91.352000000000004</v>
      </c>
      <c r="G3895" s="1">
        <v>91.213303985696101</v>
      </c>
      <c r="H3895">
        <v>0</v>
      </c>
      <c r="I3895" s="1">
        <v>0</v>
      </c>
      <c r="J3895" s="1">
        <v>0</v>
      </c>
      <c r="K3895" s="1">
        <v>-4</v>
      </c>
      <c r="L3895">
        <v>0</v>
      </c>
    </row>
    <row r="3896" spans="1:12" x14ac:dyDescent="0.3">
      <c r="A3896" s="1">
        <v>3894</v>
      </c>
      <c r="B3896" s="1">
        <v>0</v>
      </c>
      <c r="C3896" s="1">
        <v>-0.83999904822838301</v>
      </c>
      <c r="D3896" s="1">
        <v>339.60000026703</v>
      </c>
      <c r="E3896" s="1">
        <v>21.960790634155298</v>
      </c>
      <c r="F3896" s="1">
        <v>91.352000000000004</v>
      </c>
      <c r="G3896" s="1">
        <v>91.2304548185013</v>
      </c>
      <c r="H3896">
        <v>0</v>
      </c>
      <c r="I3896" s="1">
        <v>0</v>
      </c>
      <c r="J3896" s="1">
        <v>0</v>
      </c>
      <c r="K3896" s="1">
        <v>-4</v>
      </c>
      <c r="L3896">
        <v>0</v>
      </c>
    </row>
    <row r="3897" spans="1:12" x14ac:dyDescent="0.3">
      <c r="A3897" s="1">
        <v>3895</v>
      </c>
      <c r="B3897" s="1">
        <v>0</v>
      </c>
      <c r="C3897" s="1">
        <v>-0.75</v>
      </c>
      <c r="D3897" s="1">
        <v>339.625000190734</v>
      </c>
      <c r="E3897" s="1">
        <v>21.960790634155298</v>
      </c>
      <c r="F3897" s="1">
        <v>91.352000000000004</v>
      </c>
      <c r="G3897" s="1">
        <v>91.245673576197404</v>
      </c>
      <c r="H3897">
        <v>0</v>
      </c>
      <c r="I3897" s="1">
        <v>0</v>
      </c>
      <c r="J3897" s="1">
        <v>0</v>
      </c>
      <c r="K3897" s="1">
        <v>-4</v>
      </c>
      <c r="L3897">
        <v>0</v>
      </c>
    </row>
    <row r="3898" spans="1:12" x14ac:dyDescent="0.3">
      <c r="A3898" s="1">
        <v>3896</v>
      </c>
      <c r="B3898" s="1">
        <v>0</v>
      </c>
      <c r="C3898" s="1">
        <v>-0.75</v>
      </c>
      <c r="D3898" s="1">
        <v>339.63750016212401</v>
      </c>
      <c r="E3898" s="1">
        <v>21.960790634155298</v>
      </c>
      <c r="F3898" s="1">
        <v>91.352000000000004</v>
      </c>
      <c r="G3898" s="1">
        <v>91.2592021752683</v>
      </c>
      <c r="H3898">
        <v>0</v>
      </c>
      <c r="I3898" s="1">
        <v>0</v>
      </c>
      <c r="J3898" s="1">
        <v>0</v>
      </c>
      <c r="K3898" s="1">
        <v>-4</v>
      </c>
      <c r="L3898">
        <v>0</v>
      </c>
    </row>
    <row r="3899" spans="1:12" x14ac:dyDescent="0.3">
      <c r="A3899" s="1">
        <v>3897</v>
      </c>
      <c r="B3899" s="1">
        <v>0</v>
      </c>
      <c r="C3899" s="1">
        <v>-0.75</v>
      </c>
      <c r="D3899" s="1">
        <v>339.65000013351403</v>
      </c>
      <c r="E3899" s="1">
        <v>21.960790634155298</v>
      </c>
      <c r="F3899" s="1">
        <v>91.352000000000004</v>
      </c>
      <c r="G3899" s="1">
        <v>91.271255665534895</v>
      </c>
      <c r="H3899">
        <v>0</v>
      </c>
      <c r="I3899" s="1">
        <v>0</v>
      </c>
      <c r="J3899" s="1">
        <v>0</v>
      </c>
      <c r="K3899" s="1">
        <v>-4</v>
      </c>
      <c r="L3899">
        <v>0</v>
      </c>
    </row>
    <row r="3900" spans="1:12" x14ac:dyDescent="0.3">
      <c r="A3900" s="1">
        <v>3898</v>
      </c>
      <c r="B3900" s="1">
        <v>0</v>
      </c>
      <c r="C3900" s="1">
        <v>-0.75</v>
      </c>
      <c r="D3900" s="1">
        <v>339.66250010490398</v>
      </c>
      <c r="E3900" s="1">
        <v>21.960790634155298</v>
      </c>
      <c r="F3900" s="1">
        <v>91.352000000000004</v>
      </c>
      <c r="G3900" s="1">
        <v>91.282025648574802</v>
      </c>
      <c r="H3900">
        <v>0</v>
      </c>
      <c r="I3900" s="1">
        <v>0</v>
      </c>
      <c r="J3900" s="1">
        <v>0</v>
      </c>
      <c r="K3900" s="1">
        <v>-4</v>
      </c>
      <c r="L3900">
        <v>0</v>
      </c>
    </row>
    <row r="3901" spans="1:12" x14ac:dyDescent="0.3">
      <c r="A3901" s="1">
        <v>3899</v>
      </c>
      <c r="B3901" s="1">
        <v>0</v>
      </c>
      <c r="C3901" s="1">
        <v>-0.75</v>
      </c>
      <c r="D3901" s="1">
        <v>339.675000076294</v>
      </c>
      <c r="E3901" s="1">
        <v>21.960790634155298</v>
      </c>
      <c r="F3901" s="1">
        <v>91.352000000000004</v>
      </c>
      <c r="G3901" s="1">
        <v>91.2916833234096</v>
      </c>
      <c r="H3901">
        <v>0</v>
      </c>
      <c r="I3901" s="1">
        <v>0</v>
      </c>
      <c r="J3901" s="1">
        <v>0</v>
      </c>
      <c r="K3901" s="1">
        <v>-4</v>
      </c>
      <c r="L3901">
        <v>0</v>
      </c>
    </row>
    <row r="3902" spans="1:12" x14ac:dyDescent="0.3">
      <c r="A3902" s="1">
        <v>3900</v>
      </c>
      <c r="B3902" s="1">
        <v>0</v>
      </c>
      <c r="C3902" s="1">
        <v>-0.75</v>
      </c>
      <c r="D3902" s="1">
        <v>339.68750004768401</v>
      </c>
      <c r="E3902" s="1">
        <v>21.960790634155298</v>
      </c>
      <c r="F3902" s="1">
        <v>91.352000000000004</v>
      </c>
      <c r="G3902" s="1">
        <v>91.300382207874804</v>
      </c>
      <c r="H3902">
        <v>0</v>
      </c>
      <c r="I3902" s="1">
        <v>0</v>
      </c>
      <c r="J3902" s="1">
        <v>0</v>
      </c>
      <c r="K3902" s="1">
        <v>-4</v>
      </c>
      <c r="L3902">
        <v>0</v>
      </c>
    </row>
    <row r="3903" spans="1:12" x14ac:dyDescent="0.3">
      <c r="A3903" s="1">
        <v>3901</v>
      </c>
      <c r="B3903" s="1">
        <v>0</v>
      </c>
      <c r="C3903" s="1">
        <v>-0.75</v>
      </c>
      <c r="D3903" s="1">
        <v>339.70000001907403</v>
      </c>
      <c r="E3903" s="1">
        <v>21.960790634155298</v>
      </c>
      <c r="F3903" s="1">
        <v>91.352000000000004</v>
      </c>
      <c r="G3903" s="1">
        <v>91.308260578929804</v>
      </c>
      <c r="H3903">
        <v>0</v>
      </c>
      <c r="I3903" s="1">
        <v>0</v>
      </c>
      <c r="J3903" s="1">
        <v>0</v>
      </c>
      <c r="K3903" s="1">
        <v>-4</v>
      </c>
      <c r="L3903">
        <v>0</v>
      </c>
    </row>
    <row r="3904" spans="1:12" x14ac:dyDescent="0.3">
      <c r="A3904" s="1">
        <v>3902</v>
      </c>
      <c r="B3904" s="1">
        <v>0</v>
      </c>
      <c r="C3904" s="1">
        <v>-0.75</v>
      </c>
      <c r="D3904" s="1">
        <v>339.71249999046302</v>
      </c>
      <c r="E3904" s="1">
        <v>21.960790634155298</v>
      </c>
      <c r="F3904" s="1">
        <v>91.352000000000004</v>
      </c>
      <c r="G3904" s="1">
        <v>91.3154436707011</v>
      </c>
      <c r="H3904">
        <v>0</v>
      </c>
      <c r="I3904" s="1">
        <v>0</v>
      </c>
      <c r="J3904" s="1">
        <v>0</v>
      </c>
      <c r="K3904" s="1">
        <v>-4</v>
      </c>
      <c r="L3904">
        <v>0</v>
      </c>
    </row>
    <row r="3905" spans="1:12" x14ac:dyDescent="0.3">
      <c r="A3905" s="1">
        <v>3903</v>
      </c>
      <c r="B3905" s="1">
        <v>0</v>
      </c>
      <c r="C3905" s="1">
        <v>-0.75</v>
      </c>
      <c r="D3905" s="1">
        <v>339.72499996185297</v>
      </c>
      <c r="E3905" s="1">
        <v>21.960790634155298</v>
      </c>
      <c r="F3905" s="1">
        <v>91.352000000000004</v>
      </c>
      <c r="G3905" s="1">
        <v>91.322045665196001</v>
      </c>
      <c r="H3905">
        <v>0</v>
      </c>
      <c r="I3905" s="1">
        <v>0</v>
      </c>
      <c r="J3905" s="1">
        <v>0</v>
      </c>
      <c r="K3905" s="1">
        <v>-4</v>
      </c>
      <c r="L3905">
        <v>0</v>
      </c>
    </row>
    <row r="3906" spans="1:12" x14ac:dyDescent="0.3">
      <c r="A3906" s="1">
        <v>3904</v>
      </c>
      <c r="B3906" s="1">
        <v>0</v>
      </c>
      <c r="C3906" s="1">
        <v>-0.75</v>
      </c>
      <c r="D3906" s="1">
        <v>339.73749993324299</v>
      </c>
      <c r="E3906" s="1">
        <v>21.960790634155298</v>
      </c>
      <c r="F3906" s="1">
        <v>91.352000000000004</v>
      </c>
      <c r="G3906" s="1">
        <v>91.328171507333707</v>
      </c>
      <c r="H3906">
        <v>0</v>
      </c>
      <c r="I3906" s="1">
        <v>0</v>
      </c>
      <c r="J3906" s="1">
        <v>0</v>
      </c>
      <c r="K3906" s="1">
        <v>-4</v>
      </c>
      <c r="L3906">
        <v>0</v>
      </c>
    </row>
    <row r="3907" spans="1:12" x14ac:dyDescent="0.3">
      <c r="A3907" s="1">
        <v>3905</v>
      </c>
      <c r="B3907" s="1">
        <v>0</v>
      </c>
      <c r="C3907" s="1">
        <v>-0.75</v>
      </c>
      <c r="D3907" s="1">
        <v>339.749999904633</v>
      </c>
      <c r="E3907" s="1">
        <v>21.960790634155298</v>
      </c>
      <c r="F3907" s="1">
        <v>91.352000000000004</v>
      </c>
      <c r="G3907" s="1">
        <v>91.333918573143094</v>
      </c>
      <c r="H3907">
        <v>0</v>
      </c>
      <c r="I3907" s="1">
        <v>0</v>
      </c>
      <c r="J3907" s="1">
        <v>0</v>
      </c>
      <c r="K3907" s="1">
        <v>-4</v>
      </c>
      <c r="L3907">
        <v>0</v>
      </c>
    </row>
    <row r="3908" spans="1:12" x14ac:dyDescent="0.3">
      <c r="A3908" s="1">
        <v>3906</v>
      </c>
      <c r="B3908" s="1">
        <v>0</v>
      </c>
      <c r="C3908" s="1">
        <v>-0.72000018787398201</v>
      </c>
      <c r="D3908" s="1">
        <v>339.75</v>
      </c>
      <c r="E3908" s="1">
        <v>21.960790634155298</v>
      </c>
      <c r="F3908" s="1">
        <v>91.352000000000004</v>
      </c>
      <c r="G3908" s="1">
        <v>91.339378217646797</v>
      </c>
      <c r="H3908">
        <v>0</v>
      </c>
      <c r="I3908" s="1">
        <v>0</v>
      </c>
      <c r="J3908" s="1">
        <v>0</v>
      </c>
      <c r="K3908" s="1">
        <v>-4</v>
      </c>
      <c r="L3908">
        <v>0</v>
      </c>
    </row>
    <row r="3909" spans="1:12" x14ac:dyDescent="0.3">
      <c r="A3909" s="1">
        <v>3907</v>
      </c>
      <c r="B3909" s="1">
        <v>0</v>
      </c>
      <c r="C3909" s="1">
        <v>-0.69000014686595101</v>
      </c>
      <c r="D3909" s="1">
        <v>339.75</v>
      </c>
      <c r="E3909" s="1">
        <v>21.960790634155298</v>
      </c>
      <c r="F3909" s="1">
        <v>91.352000000000004</v>
      </c>
      <c r="G3909" s="1">
        <v>91.344637227035093</v>
      </c>
      <c r="H3909">
        <v>0</v>
      </c>
      <c r="I3909" s="1">
        <v>0</v>
      </c>
      <c r="J3909" s="1">
        <v>0</v>
      </c>
      <c r="K3909" s="1">
        <v>-4</v>
      </c>
      <c r="L3909">
        <v>0</v>
      </c>
    </row>
    <row r="3910" spans="1:12" x14ac:dyDescent="0.3">
      <c r="A3910" s="1">
        <v>3908</v>
      </c>
      <c r="B3910" s="1">
        <v>0</v>
      </c>
      <c r="C3910" s="1">
        <v>-0.66000010585792002</v>
      </c>
      <c r="D3910" s="1">
        <v>339.75</v>
      </c>
      <c r="E3910" s="1">
        <v>21.960790634155298</v>
      </c>
      <c r="F3910" s="1">
        <v>91.352000000000004</v>
      </c>
      <c r="G3910" s="1">
        <v>91.349779198214193</v>
      </c>
      <c r="H3910">
        <v>0</v>
      </c>
      <c r="I3910" s="1">
        <v>0</v>
      </c>
      <c r="J3910" s="1">
        <v>0</v>
      </c>
      <c r="K3910" s="1">
        <v>-4</v>
      </c>
      <c r="L3910">
        <v>0</v>
      </c>
    </row>
    <row r="3911" spans="1:12" x14ac:dyDescent="0.3">
      <c r="A3911" s="1">
        <v>3909</v>
      </c>
      <c r="B3911" s="1">
        <v>0</v>
      </c>
      <c r="C3911" s="1">
        <v>-0.63000006484988902</v>
      </c>
      <c r="D3911" s="1">
        <v>339.75</v>
      </c>
      <c r="E3911" s="1">
        <v>21.960790634155298</v>
      </c>
      <c r="F3911" s="1">
        <v>91.352000000000004</v>
      </c>
      <c r="G3911" s="1">
        <v>91.354885867657799</v>
      </c>
      <c r="H3911">
        <v>0</v>
      </c>
      <c r="I3911" s="1">
        <v>0</v>
      </c>
      <c r="J3911" s="1">
        <v>0</v>
      </c>
      <c r="K3911" s="1">
        <v>-4</v>
      </c>
      <c r="L3911">
        <v>0</v>
      </c>
    </row>
    <row r="3912" spans="1:12" x14ac:dyDescent="0.3">
      <c r="A3912" s="1">
        <v>3910</v>
      </c>
      <c r="B3912" s="1">
        <v>0</v>
      </c>
      <c r="C3912" s="1">
        <v>-0.60000002384185802</v>
      </c>
      <c r="D3912" s="1">
        <v>339.75</v>
      </c>
      <c r="E3912" s="1">
        <v>21.960790634155298</v>
      </c>
      <c r="F3912" s="1">
        <v>91.352000000000004</v>
      </c>
      <c r="G3912" s="1">
        <v>91.360038410685206</v>
      </c>
      <c r="H3912">
        <v>0</v>
      </c>
      <c r="I3912" s="1">
        <v>0</v>
      </c>
      <c r="J3912" s="1">
        <v>0</v>
      </c>
      <c r="K3912" s="1">
        <v>-4</v>
      </c>
      <c r="L3912">
        <v>0</v>
      </c>
    </row>
    <row r="3913" spans="1:12" x14ac:dyDescent="0.3">
      <c r="A3913" s="1">
        <v>3911</v>
      </c>
      <c r="B3913" s="1">
        <v>0</v>
      </c>
      <c r="C3913" s="1">
        <v>-0.63000001907348702</v>
      </c>
      <c r="D3913" s="1">
        <v>339.75</v>
      </c>
      <c r="E3913" s="1">
        <v>21.960790634155298</v>
      </c>
      <c r="F3913" s="1">
        <v>91.352000000000004</v>
      </c>
      <c r="G3913" s="1">
        <v>91.365318731819499</v>
      </c>
      <c r="H3913">
        <v>0</v>
      </c>
      <c r="I3913" s="1">
        <v>0</v>
      </c>
      <c r="J3913" s="1">
        <v>0</v>
      </c>
      <c r="K3913" s="1">
        <v>-4</v>
      </c>
      <c r="L3913">
        <v>0</v>
      </c>
    </row>
    <row r="3914" spans="1:12" x14ac:dyDescent="0.3">
      <c r="A3914" s="1">
        <v>3912</v>
      </c>
      <c r="B3914" s="1">
        <v>0</v>
      </c>
      <c r="C3914" s="1">
        <v>-0.66000001430511501</v>
      </c>
      <c r="D3914" s="1">
        <v>339.75</v>
      </c>
      <c r="E3914" s="1">
        <v>21.960790634155298</v>
      </c>
      <c r="F3914" s="1">
        <v>91.352000000000004</v>
      </c>
      <c r="G3914" s="1">
        <v>91.370810766737307</v>
      </c>
      <c r="H3914">
        <v>0</v>
      </c>
      <c r="I3914" s="1">
        <v>0</v>
      </c>
      <c r="J3914" s="1">
        <v>0</v>
      </c>
      <c r="K3914" s="1">
        <v>-4</v>
      </c>
      <c r="L3914">
        <v>0</v>
      </c>
    </row>
    <row r="3915" spans="1:12" x14ac:dyDescent="0.3">
      <c r="A3915" s="1">
        <v>3913</v>
      </c>
      <c r="B3915" s="1">
        <v>0</v>
      </c>
      <c r="C3915" s="1">
        <v>-0.69000000953674301</v>
      </c>
      <c r="D3915" s="1">
        <v>339.75</v>
      </c>
      <c r="E3915" s="1">
        <v>21.960790634155298</v>
      </c>
      <c r="F3915" s="1">
        <v>91.352000000000004</v>
      </c>
      <c r="G3915" s="1">
        <v>91.376601816504902</v>
      </c>
      <c r="H3915">
        <v>0</v>
      </c>
      <c r="I3915" s="1">
        <v>0</v>
      </c>
      <c r="J3915" s="1">
        <v>0</v>
      </c>
      <c r="K3915" s="1">
        <v>-4</v>
      </c>
      <c r="L3915">
        <v>0</v>
      </c>
    </row>
    <row r="3916" spans="1:12" x14ac:dyDescent="0.3">
      <c r="A3916" s="1">
        <v>3914</v>
      </c>
      <c r="B3916" s="1">
        <v>0</v>
      </c>
      <c r="C3916" s="1">
        <v>-0.720000004768372</v>
      </c>
      <c r="D3916" s="1">
        <v>339.75</v>
      </c>
      <c r="E3916" s="1">
        <v>21.960790634155298</v>
      </c>
      <c r="F3916" s="1">
        <v>91.352000000000004</v>
      </c>
      <c r="G3916" s="1">
        <v>91.382783935311394</v>
      </c>
      <c r="H3916">
        <v>0</v>
      </c>
      <c r="I3916" s="1">
        <v>0</v>
      </c>
      <c r="J3916" s="1">
        <v>0</v>
      </c>
      <c r="K3916" s="1">
        <v>-4</v>
      </c>
      <c r="L3916">
        <v>0</v>
      </c>
    </row>
    <row r="3917" spans="1:12" x14ac:dyDescent="0.3">
      <c r="A3917" s="1">
        <v>3915</v>
      </c>
      <c r="B3917" s="1">
        <v>0</v>
      </c>
      <c r="C3917" s="1">
        <v>-0.75</v>
      </c>
      <c r="D3917" s="1">
        <v>339.75</v>
      </c>
      <c r="E3917" s="1">
        <v>21.960790634155298</v>
      </c>
      <c r="F3917" s="1">
        <v>91.352000000000004</v>
      </c>
      <c r="G3917" s="1">
        <v>91.389455393756407</v>
      </c>
      <c r="H3917">
        <v>0</v>
      </c>
      <c r="I3917" s="1">
        <v>0</v>
      </c>
      <c r="J3917" s="1">
        <v>0</v>
      </c>
      <c r="K3917" s="1">
        <v>-4</v>
      </c>
      <c r="L3917">
        <v>0</v>
      </c>
    </row>
    <row r="3918" spans="1:12" x14ac:dyDescent="0.3">
      <c r="A3918" s="1">
        <v>3916</v>
      </c>
      <c r="B3918" s="1">
        <v>0</v>
      </c>
      <c r="C3918" s="1">
        <v>-0.75</v>
      </c>
      <c r="D3918" s="1">
        <v>339.75</v>
      </c>
      <c r="E3918" s="1">
        <v>21.882359433641302</v>
      </c>
      <c r="F3918" s="1">
        <v>91.352000000000004</v>
      </c>
      <c r="G3918" s="1">
        <v>91.396722240953906</v>
      </c>
      <c r="H3918">
        <v>0</v>
      </c>
      <c r="I3918" s="1">
        <v>0</v>
      </c>
      <c r="J3918" s="1">
        <v>0</v>
      </c>
      <c r="K3918" s="1">
        <v>-4</v>
      </c>
      <c r="L3918">
        <v>0</v>
      </c>
    </row>
    <row r="3919" spans="1:12" x14ac:dyDescent="0.3">
      <c r="A3919" s="1">
        <v>3917</v>
      </c>
      <c r="B3919" s="1">
        <v>0</v>
      </c>
      <c r="C3919" s="1">
        <v>-0.75</v>
      </c>
      <c r="D3919" s="1">
        <v>339.75</v>
      </c>
      <c r="E3919" s="1">
        <v>21.803928233127301</v>
      </c>
      <c r="F3919" s="1">
        <v>91.352000000000004</v>
      </c>
      <c r="G3919" s="1">
        <v>91.404699990282595</v>
      </c>
      <c r="H3919">
        <v>0</v>
      </c>
      <c r="I3919" s="1">
        <v>0</v>
      </c>
      <c r="J3919" s="1">
        <v>0</v>
      </c>
      <c r="K3919" s="1">
        <v>-4</v>
      </c>
      <c r="L3919">
        <v>0</v>
      </c>
    </row>
    <row r="3920" spans="1:12" x14ac:dyDescent="0.3">
      <c r="A3920" s="1">
        <v>3918</v>
      </c>
      <c r="B3920" s="1">
        <v>0</v>
      </c>
      <c r="C3920" s="1">
        <v>-0.75</v>
      </c>
      <c r="D3920" s="1">
        <v>339.75</v>
      </c>
      <c r="E3920" s="1">
        <v>21.725497032613301</v>
      </c>
      <c r="F3920" s="1">
        <v>91.352000000000004</v>
      </c>
      <c r="G3920" s="1">
        <v>91.413515455580097</v>
      </c>
      <c r="H3920">
        <v>0</v>
      </c>
      <c r="I3920" s="1">
        <v>0</v>
      </c>
      <c r="J3920" s="1">
        <v>0</v>
      </c>
      <c r="K3920" s="1">
        <v>-4</v>
      </c>
      <c r="L3920">
        <v>0</v>
      </c>
    </row>
    <row r="3921" spans="1:12" x14ac:dyDescent="0.3">
      <c r="A3921" s="1">
        <v>3919</v>
      </c>
      <c r="B3921" s="1">
        <v>0</v>
      </c>
      <c r="C3921" s="1">
        <v>-0.75</v>
      </c>
      <c r="D3921" s="1">
        <v>339.75</v>
      </c>
      <c r="E3921" s="1">
        <v>21.647065832099301</v>
      </c>
      <c r="F3921" s="1">
        <v>91.352000000000004</v>
      </c>
      <c r="G3921" s="1">
        <v>91.423308766968205</v>
      </c>
      <c r="H3921">
        <v>0</v>
      </c>
      <c r="I3921" s="1">
        <v>0</v>
      </c>
      <c r="J3921" s="1">
        <v>0</v>
      </c>
      <c r="K3921" s="1">
        <v>-4</v>
      </c>
      <c r="L3921">
        <v>0</v>
      </c>
    </row>
    <row r="3922" spans="1:12" x14ac:dyDescent="0.3">
      <c r="A3922" s="1">
        <v>3920</v>
      </c>
      <c r="B3922" s="1">
        <v>0</v>
      </c>
      <c r="C3922" s="1">
        <v>-0.75</v>
      </c>
      <c r="D3922" s="1">
        <v>339.75</v>
      </c>
      <c r="E3922" s="1">
        <v>21.568634631585301</v>
      </c>
      <c r="F3922" s="1">
        <v>91.352000000000004</v>
      </c>
      <c r="G3922" s="1">
        <v>91.434235598352899</v>
      </c>
      <c r="H3922">
        <v>0</v>
      </c>
      <c r="I3922" s="1">
        <v>0</v>
      </c>
      <c r="J3922" s="1">
        <v>0</v>
      </c>
      <c r="K3922" s="1">
        <v>-4</v>
      </c>
      <c r="L3922">
        <v>0</v>
      </c>
    </row>
    <row r="3923" spans="1:12" x14ac:dyDescent="0.3">
      <c r="A3923" s="1">
        <v>3921</v>
      </c>
      <c r="B3923" s="1">
        <v>0</v>
      </c>
      <c r="C3923" s="1">
        <v>-0.72000009632139605</v>
      </c>
      <c r="D3923" s="1">
        <v>339.79999984741198</v>
      </c>
      <c r="E3923" s="1">
        <v>21.5686340332031</v>
      </c>
      <c r="F3923" s="1">
        <v>91.352000000000004</v>
      </c>
      <c r="G3923" s="1">
        <v>91.446469642007997</v>
      </c>
      <c r="H3923">
        <v>0</v>
      </c>
      <c r="I3923" s="1">
        <v>0</v>
      </c>
      <c r="J3923" s="1">
        <v>0</v>
      </c>
      <c r="K3923" s="1">
        <v>-4</v>
      </c>
      <c r="L3923">
        <v>0</v>
      </c>
    </row>
    <row r="3924" spans="1:12" x14ac:dyDescent="0.3">
      <c r="A3924" s="1">
        <v>3922</v>
      </c>
      <c r="B3924" s="1">
        <v>0</v>
      </c>
      <c r="C3924" s="1">
        <v>-0.68999996376008099</v>
      </c>
      <c r="D3924" s="1">
        <v>339.85000007629401</v>
      </c>
      <c r="E3924" s="1">
        <v>21.5686340332031</v>
      </c>
      <c r="F3924" s="1">
        <v>91.352000000000004</v>
      </c>
      <c r="G3924" s="1">
        <v>91.460205369577196</v>
      </c>
      <c r="H3924">
        <v>0</v>
      </c>
      <c r="I3924" s="1">
        <v>0</v>
      </c>
      <c r="J3924" s="1">
        <v>0</v>
      </c>
      <c r="K3924" s="1">
        <v>-4</v>
      </c>
      <c r="L3924">
        <v>0</v>
      </c>
    </row>
    <row r="3925" spans="1:12" x14ac:dyDescent="0.3">
      <c r="A3925" s="1">
        <v>3923</v>
      </c>
      <c r="B3925" s="1">
        <v>0</v>
      </c>
      <c r="C3925" s="1">
        <v>-0.65999983119876604</v>
      </c>
      <c r="D3925" s="1">
        <v>339.900000305177</v>
      </c>
      <c r="E3925" s="1">
        <v>21.5686340332031</v>
      </c>
      <c r="F3925" s="1">
        <v>91.352000000000004</v>
      </c>
      <c r="G3925" s="1">
        <v>91.475661123383901</v>
      </c>
      <c r="H3925">
        <v>0</v>
      </c>
      <c r="I3925" s="1">
        <v>0</v>
      </c>
      <c r="J3925" s="1">
        <v>0</v>
      </c>
      <c r="K3925" s="1">
        <v>-4</v>
      </c>
      <c r="L3925">
        <v>0</v>
      </c>
    </row>
    <row r="3926" spans="1:12" x14ac:dyDescent="0.3">
      <c r="A3926" s="1">
        <v>3924</v>
      </c>
      <c r="B3926" s="1">
        <v>0</v>
      </c>
      <c r="C3926" s="1">
        <v>-0.62999969863745098</v>
      </c>
      <c r="D3926" s="1">
        <v>339.95000053406</v>
      </c>
      <c r="E3926" s="1">
        <v>21.5686340332031</v>
      </c>
      <c r="F3926" s="1">
        <v>91.352000000000004</v>
      </c>
      <c r="G3926" s="1">
        <v>91.493082587188596</v>
      </c>
      <c r="H3926">
        <v>0</v>
      </c>
      <c r="I3926" s="1">
        <v>0</v>
      </c>
      <c r="J3926" s="1">
        <v>0</v>
      </c>
      <c r="K3926" s="1">
        <v>-4</v>
      </c>
      <c r="L3926">
        <v>0</v>
      </c>
    </row>
    <row r="3927" spans="1:12" x14ac:dyDescent="0.3">
      <c r="A3927" s="1">
        <v>3925</v>
      </c>
      <c r="B3927" s="1">
        <v>0</v>
      </c>
      <c r="C3927" s="1">
        <v>-0.60000048160408703</v>
      </c>
      <c r="D3927" s="1">
        <v>340.00000038146902</v>
      </c>
      <c r="E3927" s="1">
        <v>21.5686340332031</v>
      </c>
      <c r="F3927" s="1">
        <v>91.352000000000004</v>
      </c>
      <c r="G3927" s="1">
        <v>91.512746691562498</v>
      </c>
      <c r="H3927">
        <v>0</v>
      </c>
      <c r="I3927" s="1">
        <v>0</v>
      </c>
      <c r="J3927" s="1">
        <v>0</v>
      </c>
      <c r="K3927" s="1">
        <v>-4</v>
      </c>
      <c r="L3927">
        <v>0</v>
      </c>
    </row>
    <row r="3928" spans="1:12" x14ac:dyDescent="0.3">
      <c r="A3928" s="1">
        <v>3926</v>
      </c>
      <c r="B3928" s="1">
        <v>0</v>
      </c>
      <c r="C3928" s="1">
        <v>-0.63000038528326996</v>
      </c>
      <c r="D3928" s="1">
        <v>340.02500030517501</v>
      </c>
      <c r="E3928" s="1">
        <v>21.5686340332031</v>
      </c>
      <c r="F3928" s="1">
        <v>91.352000000000004</v>
      </c>
      <c r="G3928" s="1">
        <v>91.534966015960904</v>
      </c>
      <c r="H3928">
        <v>0</v>
      </c>
      <c r="I3928" s="1">
        <v>0</v>
      </c>
      <c r="J3928" s="1">
        <v>0</v>
      </c>
      <c r="K3928" s="1">
        <v>-4</v>
      </c>
      <c r="L3928">
        <v>0</v>
      </c>
    </row>
    <row r="3929" spans="1:12" x14ac:dyDescent="0.3">
      <c r="A3929" s="1">
        <v>3927</v>
      </c>
      <c r="B3929" s="1">
        <v>0</v>
      </c>
      <c r="C3929" s="1">
        <v>-0.660000288962453</v>
      </c>
      <c r="D3929" s="1">
        <v>340.050000228881</v>
      </c>
      <c r="E3929" s="1">
        <v>21.5686340332031</v>
      </c>
      <c r="F3929" s="1">
        <v>91.352000000000004</v>
      </c>
      <c r="G3929" s="1">
        <v>91.5600937574672</v>
      </c>
      <c r="H3929">
        <v>0</v>
      </c>
      <c r="I3929" s="1">
        <v>0</v>
      </c>
      <c r="J3929" s="1">
        <v>0</v>
      </c>
      <c r="K3929" s="1">
        <v>-4</v>
      </c>
      <c r="L3929">
        <v>0</v>
      </c>
    </row>
    <row r="3930" spans="1:12" x14ac:dyDescent="0.3">
      <c r="A3930" s="1">
        <v>3928</v>
      </c>
      <c r="B3930" s="1">
        <v>0</v>
      </c>
      <c r="C3930" s="1">
        <v>-0.69000019264163504</v>
      </c>
      <c r="D3930" s="1">
        <v>340.07500015258699</v>
      </c>
      <c r="E3930" s="1">
        <v>21.5686340332031</v>
      </c>
      <c r="F3930" s="1">
        <v>91.352000000000004</v>
      </c>
      <c r="G3930" s="1">
        <v>91.588529345193507</v>
      </c>
      <c r="H3930">
        <v>0</v>
      </c>
      <c r="I3930" s="1">
        <v>0</v>
      </c>
      <c r="J3930" s="1">
        <v>0</v>
      </c>
      <c r="K3930" s="1">
        <v>-4</v>
      </c>
      <c r="L3930">
        <v>0</v>
      </c>
    </row>
    <row r="3931" spans="1:12" x14ac:dyDescent="0.3">
      <c r="A3931" s="1">
        <v>3929</v>
      </c>
      <c r="B3931" s="1">
        <v>0</v>
      </c>
      <c r="C3931" s="1">
        <v>-0.72000009632081796</v>
      </c>
      <c r="D3931" s="1">
        <v>340.10000007629401</v>
      </c>
      <c r="E3931" s="1">
        <v>21.5686340332031</v>
      </c>
      <c r="F3931" s="1">
        <v>91.352000000000004</v>
      </c>
      <c r="G3931" s="1">
        <v>91.620724789581899</v>
      </c>
      <c r="H3931">
        <v>0</v>
      </c>
      <c r="I3931" s="1">
        <v>0</v>
      </c>
      <c r="J3931" s="1">
        <v>0</v>
      </c>
      <c r="K3931" s="1">
        <v>-4</v>
      </c>
      <c r="L3931">
        <v>0</v>
      </c>
    </row>
    <row r="3932" spans="1:12" x14ac:dyDescent="0.3">
      <c r="A3932" s="1">
        <v>3930</v>
      </c>
      <c r="B3932" s="1">
        <v>0</v>
      </c>
      <c r="C3932" s="1">
        <v>-0.75</v>
      </c>
      <c r="D3932" s="1">
        <v>340.125</v>
      </c>
      <c r="E3932" s="1">
        <v>21.5686340332031</v>
      </c>
      <c r="F3932" s="1">
        <v>91.352000000000004</v>
      </c>
      <c r="G3932" s="1">
        <v>91.657191867537094</v>
      </c>
      <c r="H3932">
        <v>0</v>
      </c>
      <c r="I3932" s="1">
        <v>0</v>
      </c>
      <c r="J3932" s="1">
        <v>0</v>
      </c>
      <c r="K3932" s="1">
        <v>-4</v>
      </c>
      <c r="L3932">
        <v>0</v>
      </c>
    </row>
    <row r="3933" spans="1:12" x14ac:dyDescent="0.3">
      <c r="A3933" s="1">
        <v>3931</v>
      </c>
      <c r="B3933" s="1">
        <v>0</v>
      </c>
      <c r="C3933" s="1">
        <v>-0.75</v>
      </c>
      <c r="D3933" s="1">
        <v>340.125</v>
      </c>
      <c r="E3933" s="1">
        <v>21.5686340332031</v>
      </c>
      <c r="F3933" s="1">
        <v>91.482799999999997</v>
      </c>
      <c r="G3933" s="1">
        <v>91.697990460310194</v>
      </c>
      <c r="H3933">
        <v>0</v>
      </c>
      <c r="I3933" s="1">
        <v>0</v>
      </c>
      <c r="J3933" s="1">
        <v>0</v>
      </c>
      <c r="K3933" s="1">
        <v>-4</v>
      </c>
      <c r="L3933">
        <v>0</v>
      </c>
    </row>
    <row r="3934" spans="1:12" x14ac:dyDescent="0.3">
      <c r="A3934" s="1">
        <v>3932</v>
      </c>
      <c r="B3934" s="1">
        <v>0</v>
      </c>
      <c r="C3934" s="1">
        <v>-0.75</v>
      </c>
      <c r="D3934" s="1">
        <v>340.125</v>
      </c>
      <c r="E3934" s="1">
        <v>21.5686340332031</v>
      </c>
      <c r="F3934" s="1">
        <v>91.613600000000005</v>
      </c>
      <c r="G3934" s="1">
        <v>91.742209708077198</v>
      </c>
      <c r="H3934">
        <v>0</v>
      </c>
      <c r="I3934" s="1">
        <v>0</v>
      </c>
      <c r="J3934" s="1">
        <v>0</v>
      </c>
      <c r="K3934" s="1">
        <v>-4</v>
      </c>
      <c r="L3934">
        <v>0</v>
      </c>
    </row>
    <row r="3935" spans="1:12" x14ac:dyDescent="0.3">
      <c r="A3935" s="1">
        <v>3933</v>
      </c>
      <c r="B3935" s="1">
        <v>0</v>
      </c>
      <c r="C3935" s="1">
        <v>-0.75</v>
      </c>
      <c r="D3935" s="1">
        <v>340.125</v>
      </c>
      <c r="E3935" s="1">
        <v>21.5686340332031</v>
      </c>
      <c r="F3935" s="1">
        <v>91.744399999999999</v>
      </c>
      <c r="G3935" s="1">
        <v>91.788473328255506</v>
      </c>
      <c r="H3935">
        <v>0</v>
      </c>
      <c r="I3935" s="1">
        <v>0</v>
      </c>
      <c r="J3935" s="1">
        <v>0</v>
      </c>
      <c r="K3935" s="1">
        <v>-4</v>
      </c>
      <c r="L3935">
        <v>0</v>
      </c>
    </row>
    <row r="3936" spans="1:12" x14ac:dyDescent="0.3">
      <c r="A3936" s="1">
        <v>3934</v>
      </c>
      <c r="B3936" s="1">
        <v>0</v>
      </c>
      <c r="C3936" s="1">
        <v>-0.75</v>
      </c>
      <c r="D3936" s="1">
        <v>340.125</v>
      </c>
      <c r="E3936" s="1">
        <v>21.5686340332031</v>
      </c>
      <c r="F3936" s="1">
        <v>91.875200000000007</v>
      </c>
      <c r="G3936" s="1">
        <v>91.835437535486605</v>
      </c>
      <c r="H3936">
        <v>0</v>
      </c>
      <c r="I3936" s="1">
        <v>0</v>
      </c>
      <c r="J3936" s="1">
        <v>0</v>
      </c>
      <c r="K3936" s="1">
        <v>-4</v>
      </c>
      <c r="L3936">
        <v>0</v>
      </c>
    </row>
    <row r="3937" spans="1:12" x14ac:dyDescent="0.3">
      <c r="A3937" s="1">
        <v>3935</v>
      </c>
      <c r="B3937" s="1">
        <v>0</v>
      </c>
      <c r="C3937" s="1">
        <v>-0.75</v>
      </c>
      <c r="D3937" s="1">
        <v>340.125</v>
      </c>
      <c r="E3937" s="1">
        <v>21.5686340332031</v>
      </c>
      <c r="F3937" s="1">
        <v>92.006</v>
      </c>
      <c r="G3937" s="1">
        <v>91.881769680903204</v>
      </c>
      <c r="H3937">
        <v>0</v>
      </c>
      <c r="I3937" s="1">
        <v>0</v>
      </c>
      <c r="J3937" s="1">
        <v>0</v>
      </c>
      <c r="K3937" s="1">
        <v>-4</v>
      </c>
      <c r="L3937">
        <v>0</v>
      </c>
    </row>
    <row r="3938" spans="1:12" x14ac:dyDescent="0.3">
      <c r="A3938" s="1">
        <v>3936</v>
      </c>
      <c r="B3938" s="1">
        <v>1.4713541666666701</v>
      </c>
      <c r="C3938" s="1">
        <v>-1.05000007152557</v>
      </c>
      <c r="D3938" s="1">
        <v>339.875</v>
      </c>
      <c r="E3938" s="1">
        <v>21.5686340332031</v>
      </c>
      <c r="F3938" s="1">
        <v>92.006</v>
      </c>
      <c r="G3938" s="1">
        <v>91.926646865711106</v>
      </c>
      <c r="H3938">
        <v>3.0505330970937945E-2</v>
      </c>
      <c r="I3938" s="1">
        <v>0</v>
      </c>
      <c r="J3938" s="1">
        <v>0</v>
      </c>
      <c r="K3938" s="1">
        <v>-4</v>
      </c>
      <c r="L3938">
        <v>3.29133098958334</v>
      </c>
    </row>
    <row r="3939" spans="1:12" x14ac:dyDescent="0.3">
      <c r="A3939" s="1">
        <v>3937</v>
      </c>
      <c r="B3939" s="1">
        <v>1.25868055555556</v>
      </c>
      <c r="C3939" s="1">
        <v>-1.5</v>
      </c>
      <c r="D3939" s="1">
        <v>339.875</v>
      </c>
      <c r="E3939" s="1">
        <v>21.5686340332031</v>
      </c>
      <c r="F3939" s="1">
        <v>92.006</v>
      </c>
      <c r="G3939" s="1">
        <v>91.970262657729094</v>
      </c>
      <c r="H3939">
        <v>3.4658933304204095E-2</v>
      </c>
      <c r="I3939" s="1">
        <v>0</v>
      </c>
      <c r="J3939" s="1">
        <v>0</v>
      </c>
      <c r="K3939" s="1">
        <v>-4</v>
      </c>
      <c r="L3939">
        <v>2.81559288194445</v>
      </c>
    </row>
    <row r="3940" spans="1:12" x14ac:dyDescent="0.3">
      <c r="A3940" s="1">
        <v>3938</v>
      </c>
      <c r="B3940" s="1">
        <v>1.1197927262960801</v>
      </c>
      <c r="C3940" s="1">
        <v>-1.79999778272549</v>
      </c>
      <c r="D3940" s="1">
        <v>339.99999904633398</v>
      </c>
      <c r="E3940" s="1">
        <v>21.5686340332031</v>
      </c>
      <c r="F3940" s="1">
        <v>92.006</v>
      </c>
      <c r="G3940" s="1">
        <v>92.013310371040703</v>
      </c>
      <c r="H3940">
        <v>3.8452047628905521E-2</v>
      </c>
      <c r="I3940" s="1">
        <v>0</v>
      </c>
      <c r="J3940" s="1">
        <v>0</v>
      </c>
      <c r="K3940" s="1">
        <v>-4</v>
      </c>
      <c r="L3940">
        <v>2.50490914116076</v>
      </c>
    </row>
    <row r="3941" spans="1:12" x14ac:dyDescent="0.3">
      <c r="A3941" s="1">
        <v>3939</v>
      </c>
      <c r="B3941" s="1">
        <v>1.0286454359723001</v>
      </c>
      <c r="C3941" s="1">
        <v>-2.1000012874498299</v>
      </c>
      <c r="D3941" s="1">
        <v>339.875</v>
      </c>
      <c r="E3941" s="1">
        <v>21.5686340332031</v>
      </c>
      <c r="F3941" s="1">
        <v>92.006</v>
      </c>
      <c r="G3941" s="1">
        <v>92.056474289583605</v>
      </c>
      <c r="H3941">
        <v>4.1974225773343539E-2</v>
      </c>
      <c r="I3941" s="1">
        <v>0</v>
      </c>
      <c r="J3941" s="1">
        <v>0</v>
      </c>
      <c r="K3941" s="1">
        <v>-4</v>
      </c>
      <c r="L3941">
        <v>2.3010181215438799</v>
      </c>
    </row>
    <row r="3942" spans="1:12" x14ac:dyDescent="0.3">
      <c r="A3942" s="1">
        <v>3940</v>
      </c>
      <c r="B3942" s="1">
        <v>0.9765625</v>
      </c>
      <c r="C3942" s="1">
        <v>-2.25</v>
      </c>
      <c r="D3942" s="1">
        <v>339.875</v>
      </c>
      <c r="E3942" s="1">
        <v>21.5686340332031</v>
      </c>
      <c r="F3942" s="1">
        <v>92.006</v>
      </c>
      <c r="G3942" s="1">
        <v>92.100440544487</v>
      </c>
      <c r="H3942">
        <v>4.5036668133888021E-2</v>
      </c>
      <c r="I3942" s="1">
        <v>0</v>
      </c>
      <c r="J3942" s="1">
        <v>0</v>
      </c>
      <c r="K3942" s="1">
        <v>-4</v>
      </c>
      <c r="L3942">
        <v>2.1845117187500001</v>
      </c>
    </row>
    <row r="3943" spans="1:12" x14ac:dyDescent="0.3">
      <c r="A3943" s="1">
        <v>3941</v>
      </c>
      <c r="B3943" s="1">
        <v>0.95920172002055404</v>
      </c>
      <c r="C3943" s="1">
        <v>-2.1000127313532699</v>
      </c>
      <c r="D3943" s="1">
        <v>339.875</v>
      </c>
      <c r="E3943" s="1">
        <v>21.5686340332031</v>
      </c>
      <c r="F3943" s="1">
        <v>92.006</v>
      </c>
      <c r="G3943" s="1">
        <v>92.145908020771898</v>
      </c>
      <c r="H3943">
        <v>4.7419139593060468E-2</v>
      </c>
      <c r="I3943" s="1">
        <v>0</v>
      </c>
      <c r="J3943" s="1">
        <v>0</v>
      </c>
      <c r="K3943" s="1">
        <v>-4</v>
      </c>
      <c r="L3943">
        <v>2.1456766955827802</v>
      </c>
    </row>
    <row r="3944" spans="1:12" x14ac:dyDescent="0.3">
      <c r="A3944" s="1">
        <v>3942</v>
      </c>
      <c r="B3944" s="1">
        <v>1.002603835535</v>
      </c>
      <c r="C3944" s="1">
        <v>-3.7499876501164602</v>
      </c>
      <c r="D3944" s="1">
        <v>339.875</v>
      </c>
      <c r="E3944" s="1">
        <v>21.5686340332031</v>
      </c>
      <c r="F3944" s="1">
        <v>92.006</v>
      </c>
      <c r="G3944" s="1">
        <v>92.193599466787106</v>
      </c>
      <c r="H3944">
        <v>4.7585544464439883E-2</v>
      </c>
      <c r="I3944" s="1">
        <v>0</v>
      </c>
      <c r="J3944" s="1">
        <v>0</v>
      </c>
      <c r="K3944" s="1">
        <v>-4</v>
      </c>
      <c r="L3944">
        <v>2.2427646238616701</v>
      </c>
    </row>
    <row r="3945" spans="1:12" x14ac:dyDescent="0.3">
      <c r="A3945" s="1">
        <v>3943</v>
      </c>
      <c r="B3945" s="1">
        <v>1.5842013888888899</v>
      </c>
      <c r="C3945" s="1">
        <v>-9</v>
      </c>
      <c r="D3945" s="1">
        <v>339.5</v>
      </c>
      <c r="E3945" s="1">
        <v>21.5686340332031</v>
      </c>
      <c r="F3945" s="1">
        <v>92.006</v>
      </c>
      <c r="G3945" s="1">
        <v>92.244272982973897</v>
      </c>
      <c r="H3945">
        <v>3.199224648093521E-2</v>
      </c>
      <c r="I3945" s="1">
        <v>0</v>
      </c>
      <c r="J3945" s="1">
        <v>0</v>
      </c>
      <c r="K3945" s="1">
        <v>-4</v>
      </c>
      <c r="L3945">
        <v>3.5437634548611099</v>
      </c>
    </row>
    <row r="3946" spans="1:12" x14ac:dyDescent="0.3">
      <c r="A3946" s="1">
        <v>3944</v>
      </c>
      <c r="B3946" s="1">
        <v>2.1527734399198701</v>
      </c>
      <c r="C3946" s="1">
        <v>-11.9999771120047</v>
      </c>
      <c r="D3946" s="1">
        <v>339.250001907333</v>
      </c>
      <c r="E3946" s="1">
        <v>21.5686340332031</v>
      </c>
      <c r="F3946" s="1">
        <v>92.006</v>
      </c>
      <c r="G3946" s="1">
        <v>92.298734072587393</v>
      </c>
      <c r="H3946">
        <v>2.530080472327715E-2</v>
      </c>
      <c r="I3946" s="1">
        <v>0</v>
      </c>
      <c r="J3946" s="1">
        <v>0</v>
      </c>
      <c r="K3946" s="1">
        <v>-4</v>
      </c>
      <c r="L3946">
        <v>4.8156250186943499</v>
      </c>
    </row>
    <row r="3947" spans="1:12" x14ac:dyDescent="0.3">
      <c r="A3947" s="1">
        <v>3945</v>
      </c>
      <c r="B3947" s="1">
        <v>2.1527777777777799</v>
      </c>
      <c r="C3947" s="1">
        <v>-12</v>
      </c>
      <c r="D3947" s="1">
        <v>339.25</v>
      </c>
      <c r="E3947" s="1">
        <v>21.5686340332031</v>
      </c>
      <c r="F3947" s="1">
        <v>92.4</v>
      </c>
      <c r="G3947" s="1">
        <v>92.356282695679099</v>
      </c>
      <c r="H3947">
        <v>2.6735448528601109E-2</v>
      </c>
      <c r="I3947" s="1">
        <v>0</v>
      </c>
      <c r="J3947" s="1">
        <v>0</v>
      </c>
      <c r="K3947" s="1">
        <v>-4</v>
      </c>
      <c r="L3947">
        <v>4.8156347222222298</v>
      </c>
    </row>
    <row r="3948" spans="1:12" x14ac:dyDescent="0.3">
      <c r="A3948" s="1">
        <v>3946</v>
      </c>
      <c r="B3948" s="1">
        <v>2.2786460982406802</v>
      </c>
      <c r="C3948" s="1">
        <v>-4.2000220296971298</v>
      </c>
      <c r="D3948" s="1">
        <v>339.874998092667</v>
      </c>
      <c r="E3948" s="1">
        <v>21.5686340332031</v>
      </c>
      <c r="F3948" s="1">
        <v>92.4</v>
      </c>
      <c r="G3948" s="1">
        <v>92.414702141302996</v>
      </c>
      <c r="H3948">
        <v>2.564059744763534E-2</v>
      </c>
      <c r="I3948" s="1">
        <v>0</v>
      </c>
      <c r="J3948" s="1">
        <v>0</v>
      </c>
      <c r="K3948" s="1">
        <v>-4</v>
      </c>
      <c r="L3948">
        <v>5.0971946029985098</v>
      </c>
    </row>
    <row r="3949" spans="1:12" x14ac:dyDescent="0.3">
      <c r="A3949" s="1">
        <v>3947</v>
      </c>
      <c r="B3949" s="1">
        <v>2.3133680555555598</v>
      </c>
      <c r="C3949" s="1">
        <v>-7.0500001907348597</v>
      </c>
      <c r="D3949" s="1">
        <v>339.625</v>
      </c>
      <c r="E3949" s="1">
        <v>21.5686340332031</v>
      </c>
      <c r="F3949" s="1">
        <v>92.4</v>
      </c>
      <c r="G3949" s="1">
        <v>92.473355291306703</v>
      </c>
      <c r="H3949">
        <v>2.5356724209858243E-2</v>
      </c>
      <c r="I3949" s="1">
        <v>0</v>
      </c>
      <c r="J3949" s="1">
        <v>0</v>
      </c>
      <c r="K3949" s="1">
        <v>-4</v>
      </c>
      <c r="L3949">
        <v>5.1748655381944504</v>
      </c>
    </row>
    <row r="3950" spans="1:12" x14ac:dyDescent="0.3">
      <c r="A3950" s="1">
        <v>3948</v>
      </c>
      <c r="B3950" s="1">
        <v>2.5434027777777799</v>
      </c>
      <c r="C3950" s="1">
        <v>-5.4000000953674299</v>
      </c>
      <c r="D3950" s="1">
        <v>339.625</v>
      </c>
      <c r="E3950" s="1">
        <v>21.5686340332031</v>
      </c>
      <c r="F3950" s="1">
        <v>92.4</v>
      </c>
      <c r="G3950" s="1">
        <v>92.533174492738496</v>
      </c>
      <c r="H3950">
        <v>2.3521527247469764E-2</v>
      </c>
      <c r="I3950" s="1">
        <v>0</v>
      </c>
      <c r="J3950" s="1">
        <v>0</v>
      </c>
      <c r="K3950" s="1">
        <v>-4</v>
      </c>
      <c r="L3950">
        <v>5.6894394097222296</v>
      </c>
    </row>
    <row r="3951" spans="1:12" x14ac:dyDescent="0.3">
      <c r="A3951" s="1">
        <v>3949</v>
      </c>
      <c r="B3951" s="1">
        <v>2.7430643968384798</v>
      </c>
      <c r="C3951" s="1">
        <v>-12.3005403474698</v>
      </c>
      <c r="D3951" s="1">
        <v>339.37496280700799</v>
      </c>
      <c r="E3951" s="1">
        <v>21.5686340332031</v>
      </c>
      <c r="F3951" s="1">
        <v>92.4</v>
      </c>
      <c r="G3951" s="1">
        <v>92.595110628131906</v>
      </c>
      <c r="H3951">
        <v>2.2581095572474338E-2</v>
      </c>
      <c r="I3951" s="1">
        <v>0</v>
      </c>
      <c r="J3951" s="1">
        <v>0</v>
      </c>
      <c r="K3951" s="1">
        <v>-4</v>
      </c>
      <c r="L3951">
        <v>6.1360704718638699</v>
      </c>
    </row>
    <row r="3952" spans="1:12" x14ac:dyDescent="0.3">
      <c r="A3952" s="1">
        <v>3950</v>
      </c>
      <c r="B3952" s="1">
        <v>3.9019097222222201</v>
      </c>
      <c r="C3952" s="1">
        <v>-83.100006103515597</v>
      </c>
      <c r="D3952" s="1">
        <v>334.5</v>
      </c>
      <c r="E3952" s="1">
        <v>21.5686340332031</v>
      </c>
      <c r="F3952" s="1">
        <v>92.4</v>
      </c>
      <c r="G3952" s="1">
        <v>92.660148230679198</v>
      </c>
      <c r="H3952">
        <v>1.666891832177643E-2</v>
      </c>
      <c r="I3952" s="1">
        <v>0</v>
      </c>
      <c r="J3952" s="1">
        <v>0</v>
      </c>
      <c r="K3952" s="1">
        <v>-4</v>
      </c>
      <c r="L3952">
        <v>8.7283379340277705</v>
      </c>
    </row>
    <row r="3953" spans="1:12" x14ac:dyDescent="0.3">
      <c r="A3953" s="1">
        <v>3951</v>
      </c>
      <c r="B3953" s="1">
        <v>7.8993055555555598</v>
      </c>
      <c r="C3953" s="1">
        <v>-108.300003051758</v>
      </c>
      <c r="D3953" s="1">
        <v>332.75</v>
      </c>
      <c r="E3953" s="1">
        <v>21.5686340332031</v>
      </c>
      <c r="F3953" s="1">
        <v>92.4</v>
      </c>
      <c r="G3953" s="1">
        <v>92.729321134313594</v>
      </c>
      <c r="H3953">
        <v>8.7569454343433134E-3</v>
      </c>
      <c r="I3953" s="1">
        <v>0</v>
      </c>
      <c r="J3953" s="1">
        <v>0</v>
      </c>
      <c r="K3953" s="1">
        <v>-4</v>
      </c>
      <c r="L3953">
        <v>17.670272569444499</v>
      </c>
    </row>
    <row r="3954" spans="1:12" x14ac:dyDescent="0.3">
      <c r="A3954" s="1">
        <v>3952</v>
      </c>
      <c r="B3954" s="1">
        <v>10.078125</v>
      </c>
      <c r="C3954" s="1">
        <v>-124.050003051758</v>
      </c>
      <c r="D3954" s="1">
        <v>331.5</v>
      </c>
      <c r="E3954" s="1">
        <v>21.5686340332031</v>
      </c>
      <c r="F3954" s="1">
        <v>92.4</v>
      </c>
      <c r="G3954" s="1">
        <v>92.803728907472902</v>
      </c>
      <c r="H3954">
        <v>7.3831639488486705E-3</v>
      </c>
      <c r="I3954" s="1">
        <v>0</v>
      </c>
      <c r="J3954" s="1">
        <v>0</v>
      </c>
      <c r="K3954" s="1">
        <v>-4</v>
      </c>
      <c r="L3954">
        <v>22.544160937499999</v>
      </c>
    </row>
    <row r="3955" spans="1:12" x14ac:dyDescent="0.3">
      <c r="A3955" s="1">
        <v>3953</v>
      </c>
      <c r="B3955" s="1">
        <v>11.289069818065601</v>
      </c>
      <c r="C3955" s="1">
        <v>-88.799889756192499</v>
      </c>
      <c r="D3955" s="1">
        <v>333.75000667566502</v>
      </c>
      <c r="E3955" s="1">
        <v>21.5686340332031</v>
      </c>
      <c r="F3955" s="1">
        <v>92.4</v>
      </c>
      <c r="G3955" s="1">
        <v>92.884554331775007</v>
      </c>
      <c r="H3955">
        <v>7.1596788877084996E-3</v>
      </c>
      <c r="I3955" s="1">
        <v>0</v>
      </c>
      <c r="J3955" s="1">
        <v>0</v>
      </c>
      <c r="K3955" s="1">
        <v>-4</v>
      </c>
      <c r="L3955">
        <v>25.252971838823701</v>
      </c>
    </row>
    <row r="3956" spans="1:12" x14ac:dyDescent="0.3">
      <c r="A3956" s="1">
        <v>3954</v>
      </c>
      <c r="B3956" s="1">
        <v>12.2482638888889</v>
      </c>
      <c r="C3956" s="1">
        <v>-73.950004577636705</v>
      </c>
      <c r="D3956" s="1">
        <v>334.625</v>
      </c>
      <c r="E3956" s="1">
        <v>21.5686340332031</v>
      </c>
      <c r="F3956" s="1">
        <v>92.4</v>
      </c>
      <c r="G3956" s="1">
        <v>92.973082203446097</v>
      </c>
      <c r="H3956">
        <v>7.227852313506168E-3</v>
      </c>
      <c r="I3956" s="1">
        <v>0</v>
      </c>
      <c r="J3956" s="1">
        <v>0</v>
      </c>
      <c r="K3956" s="1">
        <v>-4</v>
      </c>
      <c r="L3956">
        <v>27.3986314236111</v>
      </c>
    </row>
    <row r="3957" spans="1:12" x14ac:dyDescent="0.3">
      <c r="A3957" s="1">
        <v>3955</v>
      </c>
      <c r="B3957" s="1">
        <v>12.5173611111111</v>
      </c>
      <c r="C3957" s="1">
        <v>-32.400001525878899</v>
      </c>
      <c r="D3957" s="1">
        <v>337.25</v>
      </c>
      <c r="E3957" s="1">
        <v>21.5686340332031</v>
      </c>
      <c r="F3957" s="1">
        <v>92.4</v>
      </c>
      <c r="G3957" s="1">
        <v>93.070719756365804</v>
      </c>
      <c r="H3957">
        <v>7.8002497625683882E-3</v>
      </c>
      <c r="I3957" s="1">
        <v>0</v>
      </c>
      <c r="J3957" s="1">
        <v>0</v>
      </c>
      <c r="K3957" s="1">
        <v>-4</v>
      </c>
      <c r="L3957">
        <v>28.0005857638889</v>
      </c>
    </row>
    <row r="3958" spans="1:12" x14ac:dyDescent="0.3">
      <c r="A3958" s="1">
        <v>3956</v>
      </c>
      <c r="B3958" s="1">
        <v>12.621527082396</v>
      </c>
      <c r="C3958" s="1">
        <v>-29.849912262693501</v>
      </c>
      <c r="D3958" s="1">
        <v>337.375005721999</v>
      </c>
      <c r="E3958" s="1">
        <v>21.5686340332031</v>
      </c>
      <c r="F3958" s="1">
        <v>93.542000000000002</v>
      </c>
      <c r="G3958" s="1">
        <v>93.174480740042995</v>
      </c>
      <c r="H3958">
        <v>8.2210458211845628E-3</v>
      </c>
      <c r="I3958" s="1">
        <v>0</v>
      </c>
      <c r="J3958" s="1">
        <v>0</v>
      </c>
      <c r="K3958" s="1">
        <v>-4</v>
      </c>
      <c r="L3958">
        <v>28.233598791694899</v>
      </c>
    </row>
    <row r="3959" spans="1:12" x14ac:dyDescent="0.3">
      <c r="A3959" s="1">
        <v>3957</v>
      </c>
      <c r="B3959" s="1">
        <v>12.5303819444444</v>
      </c>
      <c r="C3959" s="1">
        <v>-18.300001144409201</v>
      </c>
      <c r="D3959" s="1">
        <v>338.125</v>
      </c>
      <c r="E3959" s="1">
        <v>21.5686340332031</v>
      </c>
      <c r="F3959" s="1">
        <v>93.542000000000002</v>
      </c>
      <c r="G3959" s="1">
        <v>93.276937950352405</v>
      </c>
      <c r="H3959">
        <v>8.1767940104899781E-3</v>
      </c>
      <c r="I3959" s="1">
        <v>0</v>
      </c>
      <c r="J3959" s="1">
        <v>0</v>
      </c>
      <c r="K3959" s="1">
        <v>-4</v>
      </c>
      <c r="L3959">
        <v>28.029712586805498</v>
      </c>
    </row>
    <row r="3960" spans="1:12" x14ac:dyDescent="0.3">
      <c r="A3960" s="1">
        <v>3958</v>
      </c>
      <c r="B3960" s="1">
        <v>12.6649305555556</v>
      </c>
      <c r="C3960" s="1">
        <v>-43.5</v>
      </c>
      <c r="D3960" s="1">
        <v>336.625</v>
      </c>
      <c r="E3960" s="1">
        <v>21.5686340332031</v>
      </c>
      <c r="F3960" s="1">
        <v>93.542000000000002</v>
      </c>
      <c r="G3960" s="1">
        <v>93.375181749795203</v>
      </c>
      <c r="H3960">
        <v>7.7572304337587871E-3</v>
      </c>
      <c r="I3960" s="1">
        <v>0</v>
      </c>
      <c r="J3960" s="1">
        <v>0</v>
      </c>
      <c r="K3960" s="1">
        <v>-4</v>
      </c>
      <c r="L3960">
        <v>28.330689756944501</v>
      </c>
    </row>
    <row r="3961" spans="1:12" x14ac:dyDescent="0.3">
      <c r="A3961" s="1">
        <v>3959</v>
      </c>
      <c r="B3961" s="1">
        <v>12.717013491527901</v>
      </c>
      <c r="C3961" s="1">
        <v>-0.60032732217489504</v>
      </c>
      <c r="D3961" s="1">
        <v>339.24997997300397</v>
      </c>
      <c r="E3961" s="1">
        <v>21.5686340332031</v>
      </c>
      <c r="F3961" s="1">
        <v>93.542000000000002</v>
      </c>
      <c r="G3961" s="1">
        <v>93.470773816071897</v>
      </c>
      <c r="H3961">
        <v>7.5169352123187951E-3</v>
      </c>
      <c r="I3961" s="1">
        <v>0</v>
      </c>
      <c r="J3961" s="1">
        <v>0</v>
      </c>
      <c r="K3961" s="1">
        <v>-4</v>
      </c>
      <c r="L3961">
        <v>28.4471961597384</v>
      </c>
    </row>
    <row r="3962" spans="1:12" x14ac:dyDescent="0.3">
      <c r="A3962" s="1">
        <v>3960</v>
      </c>
      <c r="B3962" s="1">
        <v>12.0746527777778</v>
      </c>
      <c r="C3962" s="1">
        <v>25.800001144409201</v>
      </c>
      <c r="D3962" s="1">
        <v>341.25</v>
      </c>
      <c r="E3962" s="1">
        <v>21.5686340332031</v>
      </c>
      <c r="F3962" s="1">
        <v>93.542000000000002</v>
      </c>
      <c r="G3962" s="1">
        <v>93.5652336750872</v>
      </c>
      <c r="H3962">
        <v>7.8230674005489945E-3</v>
      </c>
      <c r="I3962" s="1">
        <v>0</v>
      </c>
      <c r="J3962" s="1">
        <v>0</v>
      </c>
      <c r="K3962" s="1">
        <v>-4</v>
      </c>
      <c r="L3962">
        <v>27.010273784722301</v>
      </c>
    </row>
    <row r="3963" spans="1:12" x14ac:dyDescent="0.3">
      <c r="A3963" s="1">
        <v>3961</v>
      </c>
      <c r="B3963" s="1">
        <v>10.941848920380201</v>
      </c>
      <c r="C3963" s="1">
        <v>47.249836350842102</v>
      </c>
      <c r="D3963" s="1">
        <v>342.74998855600199</v>
      </c>
      <c r="E3963" s="1">
        <v>21.5686340332031</v>
      </c>
      <c r="F3963" s="1">
        <v>93.542000000000002</v>
      </c>
      <c r="G3963" s="1">
        <v>93.660062855245201</v>
      </c>
      <c r="H3963">
        <v>8.6667589732398603E-3</v>
      </c>
      <c r="I3963" s="1">
        <v>0</v>
      </c>
      <c r="J3963" s="1">
        <v>0</v>
      </c>
      <c r="K3963" s="1">
        <v>-4</v>
      </c>
      <c r="L3963">
        <v>24.476259523955299</v>
      </c>
    </row>
    <row r="3964" spans="1:12" x14ac:dyDescent="0.3">
      <c r="A3964" s="1">
        <v>3962</v>
      </c>
      <c r="B3964" s="1">
        <v>9.8611027002971294</v>
      </c>
      <c r="C3964" s="1">
        <v>27.599590686078901</v>
      </c>
      <c r="D3964" s="1">
        <v>341.62497138998702</v>
      </c>
      <c r="E3964" s="1">
        <v>21.5686340332031</v>
      </c>
      <c r="F3964" s="1">
        <v>93.542000000000002</v>
      </c>
      <c r="G3964" s="1">
        <v>93.756768755657504</v>
      </c>
      <c r="H3964">
        <v>9.8069610983494409E-3</v>
      </c>
      <c r="I3964" s="1">
        <v>0</v>
      </c>
      <c r="J3964" s="1">
        <v>0</v>
      </c>
      <c r="K3964" s="1">
        <v>-4</v>
      </c>
      <c r="L3964">
        <v>22.058695074402699</v>
      </c>
    </row>
    <row r="3965" spans="1:12" x14ac:dyDescent="0.3">
      <c r="A3965" s="1">
        <v>3963</v>
      </c>
      <c r="B3965" s="1">
        <v>9.3098948399383303</v>
      </c>
      <c r="C3965" s="1">
        <v>0.749986267307028</v>
      </c>
      <c r="D3965" s="1">
        <v>339.74999904634097</v>
      </c>
      <c r="E3965" s="1">
        <v>21.5686340332031</v>
      </c>
      <c r="F3965" s="1">
        <v>93.542000000000002</v>
      </c>
      <c r="G3965" s="1">
        <v>93.856888607671294</v>
      </c>
      <c r="H3965">
        <v>1.0754340802864968E-2</v>
      </c>
      <c r="I3965" s="1">
        <v>0</v>
      </c>
      <c r="J3965" s="1">
        <v>0</v>
      </c>
      <c r="K3965" s="1">
        <v>-4</v>
      </c>
      <c r="L3965">
        <v>20.8256761632517</v>
      </c>
    </row>
    <row r="3966" spans="1:12" x14ac:dyDescent="0.3">
      <c r="A3966" s="1">
        <v>3964</v>
      </c>
      <c r="B3966" s="1">
        <v>9.179688493395</v>
      </c>
      <c r="C3966" s="1">
        <v>-1.0499863388326001</v>
      </c>
      <c r="D3966" s="1">
        <v>339.62500095365903</v>
      </c>
      <c r="E3966" s="1">
        <v>21.5686340332031</v>
      </c>
      <c r="F3966" s="1">
        <v>93.542000000000002</v>
      </c>
      <c r="G3966" s="1">
        <v>93.962013910608903</v>
      </c>
      <c r="H3966">
        <v>1.145219698486063E-2</v>
      </c>
      <c r="I3966" s="1">
        <v>0</v>
      </c>
      <c r="J3966" s="1">
        <v>0</v>
      </c>
      <c r="K3966" s="1">
        <v>-4</v>
      </c>
      <c r="L3966">
        <v>20.534412378414999</v>
      </c>
    </row>
    <row r="3967" spans="1:12" x14ac:dyDescent="0.3">
      <c r="A3967" s="1">
        <v>3965</v>
      </c>
      <c r="B3967" s="1">
        <v>9.1796875</v>
      </c>
      <c r="C3967" s="1">
        <v>-1.05000007152557</v>
      </c>
      <c r="D3967" s="1">
        <v>339.625</v>
      </c>
      <c r="E3967" s="1">
        <v>21.5686340332031</v>
      </c>
      <c r="F3967" s="1">
        <v>94.8</v>
      </c>
      <c r="G3967" s="1">
        <v>94.068816456509595</v>
      </c>
      <c r="H3967">
        <v>1.1634922823639435E-2</v>
      </c>
      <c r="I3967" s="1">
        <v>0</v>
      </c>
      <c r="J3967" s="1">
        <v>0</v>
      </c>
      <c r="K3967" s="1">
        <v>-4</v>
      </c>
      <c r="L3967">
        <v>20.534410156250001</v>
      </c>
    </row>
    <row r="3968" spans="1:12" x14ac:dyDescent="0.3">
      <c r="A3968" s="1">
        <v>3966</v>
      </c>
      <c r="B3968" s="1">
        <v>8.2638958758203405</v>
      </c>
      <c r="C3968" s="1">
        <v>6.8999394421785301</v>
      </c>
      <c r="D3968" s="1">
        <v>340.374994278001</v>
      </c>
      <c r="E3968" s="1">
        <v>21.5686340332031</v>
      </c>
      <c r="F3968" s="1">
        <v>94.8</v>
      </c>
      <c r="G3968" s="1">
        <v>94.168995425129495</v>
      </c>
      <c r="H3968">
        <v>1.212278372280127E-2</v>
      </c>
      <c r="I3968" s="1">
        <v>0</v>
      </c>
      <c r="J3968" s="1">
        <v>0</v>
      </c>
      <c r="K3968" s="1">
        <v>-4</v>
      </c>
      <c r="L3968">
        <v>18.485839240457501</v>
      </c>
    </row>
    <row r="3969" spans="1:12" x14ac:dyDescent="0.3">
      <c r="A3969" s="1">
        <v>3967</v>
      </c>
      <c r="B3969" s="1">
        <v>8.5112847222222197</v>
      </c>
      <c r="C3969" s="1">
        <v>-38.25</v>
      </c>
      <c r="D3969" s="1">
        <v>337.25</v>
      </c>
      <c r="E3969" s="1">
        <v>21.5686340332031</v>
      </c>
      <c r="F3969" s="1">
        <v>94.8</v>
      </c>
      <c r="G3969" s="1">
        <v>94.259143981866202</v>
      </c>
      <c r="H3969">
        <v>1.0591848973170986E-2</v>
      </c>
      <c r="I3969" s="1">
        <v>0</v>
      </c>
      <c r="J3969" s="1">
        <v>0</v>
      </c>
      <c r="K3969" s="1">
        <v>-4</v>
      </c>
      <c r="L3969">
        <v>19.0392332465278</v>
      </c>
    </row>
    <row r="3970" spans="1:12" x14ac:dyDescent="0.3">
      <c r="A3970" s="1">
        <v>3968</v>
      </c>
      <c r="B3970" s="1">
        <v>8.7999153965218699</v>
      </c>
      <c r="C3970" s="1">
        <v>-42.825035667693598</v>
      </c>
      <c r="D3970" s="1">
        <v>336.93749761579602</v>
      </c>
      <c r="E3970" s="1">
        <v>21.5686340332031</v>
      </c>
      <c r="F3970" s="1">
        <v>94.8</v>
      </c>
      <c r="G3970" s="1">
        <v>94.340695122914596</v>
      </c>
      <c r="H3970">
        <v>9.2673968688516441E-3</v>
      </c>
      <c r="I3970" s="1">
        <v>0</v>
      </c>
      <c r="J3970" s="1">
        <v>0</v>
      </c>
      <c r="K3970" s="1">
        <v>-4</v>
      </c>
      <c r="L3970">
        <v>19.6848827470956</v>
      </c>
    </row>
    <row r="3971" spans="1:12" x14ac:dyDescent="0.3">
      <c r="A3971" s="1">
        <v>3969</v>
      </c>
      <c r="B3971" s="1">
        <v>9.0885541172254491</v>
      </c>
      <c r="C3971" s="1">
        <v>-47.400212093955901</v>
      </c>
      <c r="D3971" s="1">
        <v>336.62498474144297</v>
      </c>
      <c r="E3971" s="1">
        <v>21.5686340332031</v>
      </c>
      <c r="F3971" s="1">
        <v>94.8</v>
      </c>
      <c r="G3971" s="1">
        <v>94.414945180451696</v>
      </c>
      <c r="H3971">
        <v>8.1697135260663436E-3</v>
      </c>
      <c r="I3971" s="1">
        <v>0</v>
      </c>
      <c r="J3971" s="1">
        <v>0</v>
      </c>
      <c r="K3971" s="1">
        <v>-4</v>
      </c>
      <c r="L3971">
        <v>20.330550246986299</v>
      </c>
    </row>
    <row r="3972" spans="1:12" x14ac:dyDescent="0.3">
      <c r="A3972" s="1">
        <v>3970</v>
      </c>
      <c r="B3972" s="1">
        <v>9.9045138888888893</v>
      </c>
      <c r="C3972" s="1">
        <v>-61.200000762939503</v>
      </c>
      <c r="D3972" s="1">
        <v>335.625</v>
      </c>
      <c r="E3972" s="1">
        <v>21.5686340332031</v>
      </c>
      <c r="F3972" s="1">
        <v>94.8</v>
      </c>
      <c r="G3972" s="1">
        <v>94.483074429057297</v>
      </c>
      <c r="H3972">
        <v>6.8786602391332392E-3</v>
      </c>
      <c r="I3972" s="1">
        <v>0</v>
      </c>
      <c r="J3972" s="1">
        <v>0</v>
      </c>
      <c r="K3972" s="1">
        <v>-4</v>
      </c>
      <c r="L3972">
        <v>22.155803298611101</v>
      </c>
    </row>
    <row r="3973" spans="1:12" x14ac:dyDescent="0.3">
      <c r="A3973" s="1">
        <v>3971</v>
      </c>
      <c r="B3973" s="1">
        <v>10.898445712128</v>
      </c>
      <c r="C3973" s="1">
        <v>-104.849654772764</v>
      </c>
      <c r="D3973" s="1">
        <v>332.75002098066199</v>
      </c>
      <c r="E3973" s="1">
        <v>21.5686340332031</v>
      </c>
      <c r="F3973" s="1">
        <v>94.8</v>
      </c>
      <c r="G3973" s="1">
        <v>94.5461658472897</v>
      </c>
      <c r="H3973">
        <v>5.7890613303801632E-3</v>
      </c>
      <c r="I3973" s="1">
        <v>0</v>
      </c>
      <c r="J3973" s="1">
        <v>0</v>
      </c>
      <c r="K3973" s="1">
        <v>-4</v>
      </c>
      <c r="L3973">
        <v>24.379169151287499</v>
      </c>
    </row>
    <row r="3974" spans="1:12" x14ac:dyDescent="0.3">
      <c r="A3974" s="1">
        <v>3972</v>
      </c>
      <c r="B3974" s="1">
        <v>11.9748263888889</v>
      </c>
      <c r="C3974" s="1">
        <v>-58.800003051757798</v>
      </c>
      <c r="D3974" s="1">
        <v>335.5</v>
      </c>
      <c r="E3974" s="1">
        <v>21.5686340332031</v>
      </c>
      <c r="F3974" s="1">
        <v>94.8</v>
      </c>
      <c r="G3974" s="1">
        <v>94.605222332649902</v>
      </c>
      <c r="H3974">
        <v>4.9317395374954545E-3</v>
      </c>
      <c r="I3974" s="1">
        <v>0</v>
      </c>
      <c r="J3974" s="1">
        <v>0</v>
      </c>
      <c r="K3974" s="1">
        <v>-4</v>
      </c>
      <c r="L3974">
        <v>26.786968142361101</v>
      </c>
    </row>
    <row r="3975" spans="1:12" x14ac:dyDescent="0.3">
      <c r="A3975" s="1">
        <v>3973</v>
      </c>
      <c r="B3975" s="1">
        <v>11.7100694444444</v>
      </c>
      <c r="C3975" s="1">
        <v>0.90000003576278698</v>
      </c>
      <c r="D3975" s="1">
        <v>339.5</v>
      </c>
      <c r="E3975" s="1">
        <v>21.5686340332031</v>
      </c>
      <c r="F3975" s="1">
        <v>94.8</v>
      </c>
      <c r="G3975" s="1">
        <v>94.661182643581199</v>
      </c>
      <c r="H3975">
        <v>4.7788379218713034E-3</v>
      </c>
      <c r="I3975" s="1">
        <v>0</v>
      </c>
      <c r="J3975" s="1">
        <v>0</v>
      </c>
      <c r="K3975" s="1">
        <v>-4</v>
      </c>
      <c r="L3975">
        <v>26.1947227430555</v>
      </c>
    </row>
    <row r="3976" spans="1:12" x14ac:dyDescent="0.3">
      <c r="A3976" s="1">
        <v>3974</v>
      </c>
      <c r="B3976" s="1">
        <v>10.7465351289569</v>
      </c>
      <c r="C3976" s="1">
        <v>23.0998310103016</v>
      </c>
      <c r="D3976" s="1">
        <v>341.12498760233598</v>
      </c>
      <c r="E3976" s="1">
        <v>21.5686340332031</v>
      </c>
      <c r="F3976" s="1">
        <v>94.8</v>
      </c>
      <c r="G3976" s="1">
        <v>94.714936321919296</v>
      </c>
      <c r="H3976">
        <v>5.0019752268397645E-3</v>
      </c>
      <c r="I3976" s="1">
        <v>0</v>
      </c>
      <c r="J3976" s="1">
        <v>0</v>
      </c>
      <c r="K3976" s="1">
        <v>-4</v>
      </c>
      <c r="L3976">
        <v>24.039354291368799</v>
      </c>
    </row>
    <row r="3977" spans="1:12" x14ac:dyDescent="0.3">
      <c r="A3977" s="1">
        <v>3975</v>
      </c>
      <c r="B3977" s="1">
        <v>10.2560763888889</v>
      </c>
      <c r="C3977" s="1">
        <v>-7.50000047683716</v>
      </c>
      <c r="D3977" s="1">
        <v>339.25</v>
      </c>
      <c r="E3977" s="1">
        <v>21.5686340332031</v>
      </c>
      <c r="F3977" s="1">
        <v>94.8</v>
      </c>
      <c r="G3977" s="1">
        <v>94.767337832996802</v>
      </c>
      <c r="H3977">
        <v>5.1093358789669205E-3</v>
      </c>
      <c r="I3977" s="1">
        <v>0</v>
      </c>
      <c r="J3977" s="1">
        <v>0</v>
      </c>
      <c r="K3977" s="1">
        <v>-4</v>
      </c>
      <c r="L3977">
        <v>22.942227517361101</v>
      </c>
    </row>
    <row r="3978" spans="1:12" x14ac:dyDescent="0.3">
      <c r="A3978" s="1">
        <v>3976</v>
      </c>
      <c r="B3978" s="1">
        <v>10.386286775254201</v>
      </c>
      <c r="C3978" s="1">
        <v>-31.499926376952398</v>
      </c>
      <c r="D3978" s="1">
        <v>337.625003814666</v>
      </c>
      <c r="E3978" s="1">
        <v>21.5686340332031</v>
      </c>
      <c r="F3978" s="1">
        <v>94.8</v>
      </c>
      <c r="G3978" s="1">
        <v>94.819220148174395</v>
      </c>
      <c r="H3978">
        <v>4.9952915869028334E-3</v>
      </c>
      <c r="I3978" s="1">
        <v>0</v>
      </c>
      <c r="J3978" s="1">
        <v>0</v>
      </c>
      <c r="K3978" s="1">
        <v>-4</v>
      </c>
      <c r="L3978">
        <v>23.2335003390371</v>
      </c>
    </row>
    <row r="3979" spans="1:12" x14ac:dyDescent="0.3">
      <c r="A3979" s="1">
        <v>3977</v>
      </c>
      <c r="B3979" s="1">
        <v>10.6553819444444</v>
      </c>
      <c r="C3979" s="1">
        <v>-21.600000381469702</v>
      </c>
      <c r="D3979" s="1">
        <v>338.125</v>
      </c>
      <c r="E3979" s="1">
        <v>21.5686340332031</v>
      </c>
      <c r="F3979" s="1">
        <v>94.8</v>
      </c>
      <c r="G3979" s="1">
        <v>94.871407985705304</v>
      </c>
      <c r="H3979">
        <v>4.8978109330447793E-3</v>
      </c>
      <c r="I3979" s="1">
        <v>0</v>
      </c>
      <c r="J3979" s="1">
        <v>0</v>
      </c>
      <c r="K3979" s="1">
        <v>-4</v>
      </c>
      <c r="L3979">
        <v>23.835450086805501</v>
      </c>
    </row>
    <row r="3980" spans="1:12" x14ac:dyDescent="0.3">
      <c r="A3980" s="1">
        <v>3978</v>
      </c>
      <c r="B3980" s="1">
        <v>10.1909680168501</v>
      </c>
      <c r="C3980" s="1">
        <v>21.299868395041099</v>
      </c>
      <c r="D3980" s="1">
        <v>340.99999141706701</v>
      </c>
      <c r="E3980" s="1">
        <v>21.5686340332031</v>
      </c>
      <c r="F3980" s="1">
        <v>94.8</v>
      </c>
      <c r="G3980" s="1">
        <v>94.924730920408095</v>
      </c>
      <c r="H3980">
        <v>5.2323957770887995E-3</v>
      </c>
      <c r="I3980" s="1">
        <v>0</v>
      </c>
      <c r="J3980" s="1">
        <v>0</v>
      </c>
      <c r="K3980" s="1">
        <v>-4</v>
      </c>
      <c r="L3980">
        <v>22.7965839956126</v>
      </c>
    </row>
    <row r="3981" spans="1:12" x14ac:dyDescent="0.3">
      <c r="A3981" s="1">
        <v>3979</v>
      </c>
      <c r="B3981" s="1">
        <v>9.6397611498165894</v>
      </c>
      <c r="C3981" s="1">
        <v>3.9001328447355599</v>
      </c>
      <c r="D3981" s="1">
        <v>339.87500858293299</v>
      </c>
      <c r="E3981" s="1">
        <v>21.5686340332031</v>
      </c>
      <c r="F3981" s="1">
        <v>94.8</v>
      </c>
      <c r="G3981" s="1">
        <v>94.980036570539795</v>
      </c>
      <c r="H3981">
        <v>5.7372742626124818E-3</v>
      </c>
      <c r="I3981" s="1">
        <v>0</v>
      </c>
      <c r="J3981" s="1">
        <v>0</v>
      </c>
      <c r="K3981" s="1">
        <v>-4</v>
      </c>
      <c r="L3981">
        <v>21.563567306470699</v>
      </c>
    </row>
    <row r="3982" spans="1:12" x14ac:dyDescent="0.3">
      <c r="A3982" s="1">
        <v>3980</v>
      </c>
      <c r="B3982" s="1">
        <v>9.3142361111111107</v>
      </c>
      <c r="C3982" s="1">
        <v>2.5500001907348602</v>
      </c>
      <c r="D3982" s="1">
        <v>339.875</v>
      </c>
      <c r="E3982" s="1">
        <v>21.5686340332031</v>
      </c>
      <c r="F3982" s="1">
        <v>94.8</v>
      </c>
      <c r="G3982" s="1">
        <v>95.038204071485893</v>
      </c>
      <c r="H3982">
        <v>6.2450509466467534E-3</v>
      </c>
      <c r="I3982" s="1">
        <v>0</v>
      </c>
      <c r="J3982" s="1">
        <v>0</v>
      </c>
      <c r="K3982" s="1">
        <v>-4</v>
      </c>
      <c r="L3982">
        <v>20.835387326388901</v>
      </c>
    </row>
    <row r="3983" spans="1:12" x14ac:dyDescent="0.3">
      <c r="A3983" s="1">
        <v>3981</v>
      </c>
      <c r="B3983" s="1">
        <v>9.1927092605090692</v>
      </c>
      <c r="C3983" s="1">
        <v>-19.349833299099402</v>
      </c>
      <c r="D3983" s="1">
        <v>338.37501144399801</v>
      </c>
      <c r="E3983" s="1">
        <v>21.5686340332031</v>
      </c>
      <c r="F3983" s="1">
        <v>94.8</v>
      </c>
      <c r="G3983" s="1">
        <v>95.1001580504457</v>
      </c>
      <c r="H3983">
        <v>6.7395200054601373E-3</v>
      </c>
      <c r="I3983" s="1">
        <v>0</v>
      </c>
      <c r="J3983" s="1">
        <v>0</v>
      </c>
      <c r="K3983" s="1">
        <v>-4</v>
      </c>
      <c r="L3983">
        <v>20.563539053203201</v>
      </c>
    </row>
    <row r="3984" spans="1:12" x14ac:dyDescent="0.3">
      <c r="A3984" s="1">
        <v>3982</v>
      </c>
      <c r="B3984" s="1">
        <v>9.3402777777777803</v>
      </c>
      <c r="C3984" s="1">
        <v>-22.800001144409201</v>
      </c>
      <c r="D3984" s="1">
        <v>338.125</v>
      </c>
      <c r="E3984" s="1">
        <v>21.5686340332031</v>
      </c>
      <c r="F3984" s="1">
        <v>94.8</v>
      </c>
      <c r="G3984" s="1">
        <v>95.166883324251799</v>
      </c>
      <c r="H3984">
        <v>7.143881900689336E-3</v>
      </c>
      <c r="I3984" s="1">
        <v>0</v>
      </c>
      <c r="J3984" s="1">
        <v>0</v>
      </c>
      <c r="K3984" s="1">
        <v>-4</v>
      </c>
      <c r="L3984">
        <v>20.893640972222201</v>
      </c>
    </row>
    <row r="3985" spans="1:12" x14ac:dyDescent="0.3">
      <c r="A3985" s="1">
        <v>3983</v>
      </c>
      <c r="B3985" s="1">
        <v>9.50954818063666</v>
      </c>
      <c r="C3985" s="1">
        <v>-23.2497173332562</v>
      </c>
      <c r="D3985" s="1">
        <v>338.12501811966303</v>
      </c>
      <c r="E3985" s="1">
        <v>21.5686340332031</v>
      </c>
      <c r="F3985" s="1">
        <v>94.8</v>
      </c>
      <c r="G3985" s="1">
        <v>95.239440553961003</v>
      </c>
      <c r="H3985">
        <v>7.6300085289856406E-3</v>
      </c>
      <c r="I3985" s="1">
        <v>0</v>
      </c>
      <c r="J3985" s="1">
        <v>0</v>
      </c>
      <c r="K3985" s="1">
        <v>-4</v>
      </c>
      <c r="L3985">
        <v>21.2722887071934</v>
      </c>
    </row>
    <row r="3986" spans="1:12" x14ac:dyDescent="0.3">
      <c r="A3986" s="1">
        <v>3984</v>
      </c>
      <c r="B3986" s="1">
        <v>9.453125</v>
      </c>
      <c r="C3986" s="1">
        <v>13.800000190734901</v>
      </c>
      <c r="D3986" s="1">
        <v>340.5</v>
      </c>
      <c r="E3986" s="1">
        <v>21.5686340332031</v>
      </c>
      <c r="F3986" s="1">
        <v>94.8</v>
      </c>
      <c r="G3986" s="1">
        <v>95.318983105060695</v>
      </c>
      <c r="H3986">
        <v>8.4145179254543814E-3</v>
      </c>
      <c r="I3986" s="1">
        <v>0</v>
      </c>
      <c r="J3986" s="1">
        <v>0</v>
      </c>
      <c r="K3986" s="1">
        <v>-4</v>
      </c>
      <c r="L3986">
        <v>21.1460734375</v>
      </c>
    </row>
    <row r="3987" spans="1:12" x14ac:dyDescent="0.3">
      <c r="A3987" s="1">
        <v>3985</v>
      </c>
      <c r="B3987" s="1">
        <v>9.453125</v>
      </c>
      <c r="C3987" s="1">
        <v>13.800000190734901</v>
      </c>
      <c r="D3987" s="1">
        <v>340.5</v>
      </c>
      <c r="E3987" s="1">
        <v>21.5686340332031</v>
      </c>
      <c r="F3987" s="1">
        <v>95.933999999999997</v>
      </c>
      <c r="G3987" s="1">
        <v>95.402268881850702</v>
      </c>
      <c r="H3987">
        <v>8.8105102080796721E-3</v>
      </c>
      <c r="I3987" s="1">
        <v>0</v>
      </c>
      <c r="J3987" s="1">
        <v>0</v>
      </c>
      <c r="K3987" s="1">
        <v>-4</v>
      </c>
      <c r="L3987">
        <v>21.1460734375</v>
      </c>
    </row>
    <row r="3988" spans="1:12" x14ac:dyDescent="0.3">
      <c r="A3988" s="1">
        <v>3986</v>
      </c>
      <c r="B3988" s="1">
        <v>7.99044178599733</v>
      </c>
      <c r="C3988" s="1">
        <v>26.400058745867199</v>
      </c>
      <c r="D3988" s="1">
        <v>341.625003814666</v>
      </c>
      <c r="E3988" s="1">
        <v>21.5686340332031</v>
      </c>
      <c r="F3988" s="1">
        <v>95.933999999999997</v>
      </c>
      <c r="G3988" s="1">
        <v>95.481608791278703</v>
      </c>
      <c r="H3988">
        <v>9.9295152038649578E-3</v>
      </c>
      <c r="I3988" s="1">
        <v>0</v>
      </c>
      <c r="J3988" s="1">
        <v>0</v>
      </c>
      <c r="K3988" s="1">
        <v>-4</v>
      </c>
      <c r="L3988">
        <v>17.874138848768901</v>
      </c>
    </row>
    <row r="3989" spans="1:12" x14ac:dyDescent="0.3">
      <c r="A3989" s="1">
        <v>3987</v>
      </c>
      <c r="B3989" s="1">
        <v>6.7317708333333304</v>
      </c>
      <c r="C3989" s="1">
        <v>33.900001525878899</v>
      </c>
      <c r="D3989" s="1">
        <v>342.125</v>
      </c>
      <c r="E3989" s="1">
        <v>21.5686340332031</v>
      </c>
      <c r="F3989" s="1">
        <v>95.933999999999997</v>
      </c>
      <c r="G3989" s="1">
        <v>95.553757516464103</v>
      </c>
      <c r="H3989">
        <v>1.0717849479013873E-2</v>
      </c>
      <c r="I3989" s="1">
        <v>0</v>
      </c>
      <c r="J3989" s="1">
        <v>0</v>
      </c>
      <c r="K3989" s="1">
        <v>-4</v>
      </c>
      <c r="L3989">
        <v>15.058567447916699</v>
      </c>
    </row>
    <row r="3990" spans="1:12" x14ac:dyDescent="0.3">
      <c r="A3990" s="1">
        <v>3988</v>
      </c>
      <c r="B3990" s="1">
        <v>5.2517361111111098</v>
      </c>
      <c r="C3990" s="1">
        <v>26.700000762939499</v>
      </c>
      <c r="D3990" s="1">
        <v>341.75</v>
      </c>
      <c r="E3990" s="1">
        <v>21.5686340332031</v>
      </c>
      <c r="F3990" s="1">
        <v>95.933999999999997</v>
      </c>
      <c r="G3990" s="1">
        <v>95.619861929330298</v>
      </c>
      <c r="H3990">
        <v>1.2587486718710876E-2</v>
      </c>
      <c r="I3990" s="1">
        <v>0</v>
      </c>
      <c r="J3990" s="1">
        <v>0</v>
      </c>
      <c r="K3990" s="1">
        <v>-4</v>
      </c>
      <c r="L3990">
        <v>11.7478185763889</v>
      </c>
    </row>
    <row r="3991" spans="1:12" x14ac:dyDescent="0.3">
      <c r="A3991" s="1">
        <v>3989</v>
      </c>
      <c r="B3991" s="1">
        <v>4.1406334770353102</v>
      </c>
      <c r="C3991" s="1">
        <v>14.400094412986901</v>
      </c>
      <c r="D3991" s="1">
        <v>340.87500667566502</v>
      </c>
      <c r="E3991" s="1">
        <v>21.5686340332031</v>
      </c>
      <c r="F3991" s="1">
        <v>95.933999999999997</v>
      </c>
      <c r="G3991" s="1">
        <v>95.680972821764996</v>
      </c>
      <c r="H3991">
        <v>1.4759362679762637E-2</v>
      </c>
      <c r="I3991" s="1">
        <v>0</v>
      </c>
      <c r="J3991" s="1">
        <v>0</v>
      </c>
      <c r="K3991" s="1">
        <v>-4</v>
      </c>
      <c r="L3991">
        <v>9.2623486501193604</v>
      </c>
    </row>
    <row r="3992" spans="1:12" x14ac:dyDescent="0.3">
      <c r="A3992" s="1">
        <v>3990</v>
      </c>
      <c r="B3992" s="1">
        <v>3.1206597222222201</v>
      </c>
      <c r="C3992" s="1">
        <v>9.9000005722045898</v>
      </c>
      <c r="D3992" s="1">
        <v>340.625</v>
      </c>
      <c r="E3992" s="1">
        <v>21.5686340332031</v>
      </c>
      <c r="F3992" s="1">
        <v>95.933999999999997</v>
      </c>
      <c r="G3992" s="1">
        <v>95.738061608946495</v>
      </c>
      <c r="H3992">
        <v>1.829484051512191E-2</v>
      </c>
      <c r="I3992" s="1">
        <v>0</v>
      </c>
      <c r="J3992" s="1">
        <v>0</v>
      </c>
      <c r="K3992" s="1">
        <v>-4</v>
      </c>
      <c r="L3992">
        <v>6.9807285590277699</v>
      </c>
    </row>
    <row r="3993" spans="1:12" x14ac:dyDescent="0.3">
      <c r="A3993" s="1">
        <v>3991</v>
      </c>
      <c r="B3993" s="1">
        <v>2.1961876087138399</v>
      </c>
      <c r="C3993" s="1">
        <v>4.2000437732956</v>
      </c>
      <c r="D3993" s="1">
        <v>340.25000286099902</v>
      </c>
      <c r="E3993" s="1">
        <v>21.5686340332031</v>
      </c>
      <c r="F3993" s="1">
        <v>95.933999999999997</v>
      </c>
      <c r="G3993" s="1">
        <v>95.792035770902899</v>
      </c>
      <c r="H3993">
        <v>2.457877303764958E-2</v>
      </c>
      <c r="I3993" s="1">
        <v>0</v>
      </c>
      <c r="J3993" s="1">
        <v>0</v>
      </c>
      <c r="K3993" s="1">
        <v>-4</v>
      </c>
      <c r="L3993">
        <v>4.9127399094363398</v>
      </c>
    </row>
    <row r="3994" spans="1:12" x14ac:dyDescent="0.3">
      <c r="A3994" s="1">
        <v>3992</v>
      </c>
      <c r="B3994" s="1">
        <v>1.2326388888888899</v>
      </c>
      <c r="C3994" s="1">
        <v>-0.60000002384185802</v>
      </c>
      <c r="D3994" s="1">
        <v>339.875</v>
      </c>
      <c r="E3994" s="1">
        <v>21.5686340332031</v>
      </c>
      <c r="F3994" s="1">
        <v>95.933999999999997</v>
      </c>
      <c r="G3994" s="1">
        <v>95.843753277761706</v>
      </c>
      <c r="H3994">
        <v>4.1969057602558799E-2</v>
      </c>
      <c r="I3994" s="1">
        <v>0</v>
      </c>
      <c r="J3994" s="1">
        <v>0</v>
      </c>
      <c r="K3994" s="1">
        <v>-4</v>
      </c>
      <c r="L3994">
        <v>2.7573392361111102</v>
      </c>
    </row>
    <row r="3995" spans="1:12" x14ac:dyDescent="0.3">
      <c r="A3995" s="1">
        <v>3993</v>
      </c>
      <c r="B3995" s="1">
        <v>0.74218937091532</v>
      </c>
      <c r="C3995" s="1">
        <v>-0.67499972581994105</v>
      </c>
      <c r="D3995" s="1">
        <v>339.875</v>
      </c>
      <c r="E3995" s="1">
        <v>21.5686340332031</v>
      </c>
      <c r="F3995" s="1">
        <v>95.933999999999997</v>
      </c>
      <c r="G3995" s="1">
        <v>95.894036227992601</v>
      </c>
      <c r="H3995">
        <v>6.7801424101053415E-2</v>
      </c>
      <c r="I3995" s="1">
        <v>0</v>
      </c>
      <c r="J3995" s="1">
        <v>0</v>
      </c>
      <c r="K3995" s="1">
        <v>-4</v>
      </c>
      <c r="L3995">
        <v>1.66023309137532</v>
      </c>
    </row>
    <row r="3996" spans="1:12" x14ac:dyDescent="0.3">
      <c r="A3996" s="1">
        <v>3994</v>
      </c>
      <c r="B3996" s="1">
        <v>0.251739852941751</v>
      </c>
      <c r="C3996" s="1">
        <v>-0.74999942779802498</v>
      </c>
      <c r="D3996" s="1">
        <v>339.875</v>
      </c>
      <c r="E3996" s="1">
        <v>21.5686340332031</v>
      </c>
      <c r="F3996" s="1">
        <v>95.933999999999997</v>
      </c>
      <c r="G3996" s="1">
        <v>95.943683916436697</v>
      </c>
      <c r="H3996">
        <v>0.19851960799365084</v>
      </c>
      <c r="I3996" s="1">
        <v>0</v>
      </c>
      <c r="J3996" s="1">
        <v>0</v>
      </c>
      <c r="K3996" s="1">
        <v>-4</v>
      </c>
      <c r="L3996">
        <v>0.56312694663952101</v>
      </c>
    </row>
    <row r="3997" spans="1:12" x14ac:dyDescent="0.3">
      <c r="A3997" s="1">
        <v>3995</v>
      </c>
      <c r="B3997" s="1">
        <v>0</v>
      </c>
      <c r="C3997" s="1">
        <v>-1.80000007152557</v>
      </c>
      <c r="D3997" s="1">
        <v>339.875</v>
      </c>
      <c r="E3997" s="1">
        <v>21.5686340332031</v>
      </c>
      <c r="F3997" s="1">
        <v>96.75</v>
      </c>
      <c r="G3997" s="1">
        <v>95.990242767761004</v>
      </c>
      <c r="H3997">
        <v>0</v>
      </c>
      <c r="I3997" s="1">
        <v>0</v>
      </c>
      <c r="J3997" s="1">
        <v>0</v>
      </c>
      <c r="K3997" s="1">
        <v>-4</v>
      </c>
      <c r="L3997">
        <v>0</v>
      </c>
    </row>
    <row r="3998" spans="1:12" x14ac:dyDescent="0.3">
      <c r="A3998" s="1">
        <v>3996</v>
      </c>
      <c r="B3998" s="1">
        <v>2.43487725670518</v>
      </c>
      <c r="C3998" s="1">
        <v>-23.999830628835099</v>
      </c>
      <c r="D3998" s="1">
        <v>338.37501144399801</v>
      </c>
      <c r="E3998" s="1">
        <v>21.5686340332031</v>
      </c>
      <c r="F3998" s="1">
        <v>96.75</v>
      </c>
      <c r="G3998" s="1">
        <v>96.027967334567506</v>
      </c>
      <c r="H3998">
        <v>1.5494036152017861E-2</v>
      </c>
      <c r="I3998" s="1">
        <v>0</v>
      </c>
      <c r="J3998" s="1">
        <v>0</v>
      </c>
      <c r="K3998" s="1">
        <v>-4</v>
      </c>
      <c r="L3998">
        <v>5.4466743306140799</v>
      </c>
    </row>
    <row r="3999" spans="1:12" x14ac:dyDescent="0.3">
      <c r="A3999" s="1">
        <v>3997</v>
      </c>
      <c r="B3999" s="1">
        <v>3.515625</v>
      </c>
      <c r="C3999" s="1">
        <v>-28.050001144409201</v>
      </c>
      <c r="D3999" s="1">
        <v>338.125</v>
      </c>
      <c r="E3999" s="1">
        <v>21.5686340332031</v>
      </c>
      <c r="F3999" s="1">
        <v>96.75</v>
      </c>
      <c r="G3999" s="1">
        <v>96.054214512277596</v>
      </c>
      <c r="H3999">
        <v>7.4659332405056598E-3</v>
      </c>
      <c r="I3999" s="1">
        <v>0</v>
      </c>
      <c r="J3999" s="1">
        <v>0</v>
      </c>
      <c r="K3999" s="1">
        <v>-4</v>
      </c>
      <c r="L3999">
        <v>7.8642421875000004</v>
      </c>
    </row>
    <row r="4000" spans="1:12" x14ac:dyDescent="0.3">
      <c r="A4000" s="1">
        <v>3998</v>
      </c>
      <c r="B4000" s="1">
        <v>3.8585043284843299</v>
      </c>
      <c r="C4000" s="1">
        <v>-12.000122450783699</v>
      </c>
      <c r="D4000" s="1">
        <v>339.124992370668</v>
      </c>
      <c r="E4000" s="1">
        <v>21.5686340332031</v>
      </c>
      <c r="F4000" s="1">
        <v>96.75</v>
      </c>
      <c r="G4000" s="1">
        <v>96.069401524495703</v>
      </c>
      <c r="H4000">
        <v>3.935994400488362E-3</v>
      </c>
      <c r="I4000" s="1">
        <v>0</v>
      </c>
      <c r="J4000" s="1">
        <v>0</v>
      </c>
      <c r="K4000" s="1">
        <v>-4</v>
      </c>
      <c r="L4000">
        <v>8.6312426725597309</v>
      </c>
    </row>
    <row r="4001" spans="1:12" x14ac:dyDescent="0.3">
      <c r="A4001" s="1">
        <v>3999</v>
      </c>
      <c r="B4001" s="1">
        <v>4.6831738284404096</v>
      </c>
      <c r="C4001" s="1">
        <v>-32.400168607091302</v>
      </c>
      <c r="D4001" s="1">
        <v>337.62498855608197</v>
      </c>
      <c r="E4001" s="1">
        <v>21.5686340332031</v>
      </c>
      <c r="F4001" s="1">
        <v>96.75</v>
      </c>
      <c r="G4001" s="1">
        <v>96.073769783081602</v>
      </c>
      <c r="H4001">
        <v>9.3275615626164086E-4</v>
      </c>
      <c r="I4001" s="1">
        <v>0</v>
      </c>
      <c r="J4001" s="1">
        <v>0</v>
      </c>
      <c r="K4001" s="1">
        <v>-4</v>
      </c>
      <c r="L4001">
        <v>10.4759788637915</v>
      </c>
    </row>
    <row r="4002" spans="1:12" x14ac:dyDescent="0.3">
      <c r="A4002" s="1">
        <v>4000</v>
      </c>
      <c r="B4002" s="1">
        <v>5.6076388888888902</v>
      </c>
      <c r="C4002" s="1">
        <v>-43.350002288818402</v>
      </c>
      <c r="D4002" s="1">
        <v>336.875</v>
      </c>
      <c r="E4002" s="1">
        <v>21.5686340332031</v>
      </c>
      <c r="F4002" s="1">
        <v>96.75</v>
      </c>
      <c r="G4002" s="1">
        <v>96.0673887256185</v>
      </c>
      <c r="H4002">
        <v>-1.1379225671699525E-3</v>
      </c>
      <c r="I4002" s="1">
        <v>0</v>
      </c>
      <c r="J4002" s="1">
        <v>0</v>
      </c>
      <c r="K4002" s="1">
        <v>-4</v>
      </c>
      <c r="L4002">
        <v>12.543951736111101</v>
      </c>
    </row>
    <row r="4003" spans="1:12" x14ac:dyDescent="0.3">
      <c r="A4003" s="1">
        <v>4001</v>
      </c>
      <c r="B4003" s="1">
        <v>6.6059105263178699</v>
      </c>
      <c r="C4003" s="1">
        <v>-48.0000274656119</v>
      </c>
      <c r="D4003" s="1">
        <v>336.624998092667</v>
      </c>
      <c r="E4003" s="1">
        <v>21.5686340332031</v>
      </c>
      <c r="F4003" s="1">
        <v>96.75</v>
      </c>
      <c r="G4003" s="1">
        <v>96.050156919189703</v>
      </c>
      <c r="H4003">
        <v>-2.6085466799028417E-3</v>
      </c>
      <c r="I4003" s="1">
        <v>0</v>
      </c>
      <c r="J4003" s="1">
        <v>0</v>
      </c>
      <c r="K4003" s="1">
        <v>-4</v>
      </c>
      <c r="L4003">
        <v>14.777025492741499</v>
      </c>
    </row>
    <row r="4004" spans="1:12" x14ac:dyDescent="0.3">
      <c r="A4004" s="1">
        <v>4002</v>
      </c>
      <c r="B4004" s="1">
        <v>7.6215277777777803</v>
      </c>
      <c r="C4004" s="1">
        <v>-51.600002288818402</v>
      </c>
      <c r="D4004" s="1">
        <v>336.375</v>
      </c>
      <c r="E4004" s="1">
        <v>21.5686340332031</v>
      </c>
      <c r="F4004" s="1">
        <v>96.75</v>
      </c>
      <c r="G4004" s="1">
        <v>96.021800448006204</v>
      </c>
      <c r="H4004">
        <v>-3.7205843017717659E-3</v>
      </c>
      <c r="I4004" s="1">
        <v>0</v>
      </c>
      <c r="J4004" s="1">
        <v>0</v>
      </c>
      <c r="K4004" s="1">
        <v>-4</v>
      </c>
      <c r="L4004">
        <v>17.048900347222201</v>
      </c>
    </row>
    <row r="4005" spans="1:12" x14ac:dyDescent="0.3">
      <c r="A4005" s="1">
        <v>4003</v>
      </c>
      <c r="B4005" s="1">
        <v>8.5720413592723101</v>
      </c>
      <c r="C4005" s="1">
        <v>-13.200293729291401</v>
      </c>
      <c r="D4005" s="1">
        <v>338.62498283400402</v>
      </c>
      <c r="E4005" s="1">
        <v>21.5686340332031</v>
      </c>
      <c r="F4005" s="1">
        <v>96.75</v>
      </c>
      <c r="G4005" s="1">
        <v>95.981868559257506</v>
      </c>
      <c r="H4005">
        <v>-4.6584041654271361E-3</v>
      </c>
      <c r="I4005" s="1">
        <v>0</v>
      </c>
      <c r="J4005" s="1">
        <v>0</v>
      </c>
      <c r="K4005" s="1">
        <v>-4</v>
      </c>
      <c r="L4005">
        <v>19.175142198210601</v>
      </c>
    </row>
    <row r="4006" spans="1:12" x14ac:dyDescent="0.3">
      <c r="A4006" s="1">
        <v>4004</v>
      </c>
      <c r="B4006" s="1">
        <v>9.1058987047961502</v>
      </c>
      <c r="C4006" s="1">
        <v>-48.8997291566507</v>
      </c>
      <c r="D4006" s="1">
        <v>336.500016212454</v>
      </c>
      <c r="E4006" s="1">
        <v>21.5686340332031</v>
      </c>
      <c r="F4006" s="1">
        <v>96.75</v>
      </c>
      <c r="G4006" s="1">
        <v>95.929726497971401</v>
      </c>
      <c r="H4006">
        <v>-5.7262163713966766E-3</v>
      </c>
      <c r="I4006" s="1">
        <v>0</v>
      </c>
      <c r="J4006" s="1">
        <v>0</v>
      </c>
      <c r="K4006" s="1">
        <v>-4</v>
      </c>
      <c r="L4006">
        <v>20.369349048706699</v>
      </c>
    </row>
    <row r="4007" spans="1:12" x14ac:dyDescent="0.3">
      <c r="A4007" s="1">
        <v>4005</v>
      </c>
      <c r="B4007" s="1">
        <v>9.9305492639579196</v>
      </c>
      <c r="C4007" s="1">
        <v>-54.899955749538996</v>
      </c>
      <c r="D4007" s="1">
        <v>336.00000381469499</v>
      </c>
      <c r="E4007" s="1">
        <v>21.5686340332031</v>
      </c>
      <c r="F4007" s="1">
        <v>95.883006614681094</v>
      </c>
      <c r="G4007" s="1">
        <v>95.867990836044896</v>
      </c>
      <c r="H4007">
        <v>-6.2167819675625381E-3</v>
      </c>
      <c r="I4007" s="1">
        <v>0</v>
      </c>
      <c r="J4007" s="1">
        <v>0</v>
      </c>
      <c r="K4007" s="1">
        <v>-4</v>
      </c>
      <c r="L4007">
        <v>22.214042870518</v>
      </c>
    </row>
    <row r="4008" spans="1:12" x14ac:dyDescent="0.3">
      <c r="A4008" s="1">
        <v>4006</v>
      </c>
      <c r="B4008" s="1">
        <v>10.8116363816426</v>
      </c>
      <c r="C4008" s="1">
        <v>-60.599691012073201</v>
      </c>
      <c r="D4008" s="1">
        <v>335.62501907332899</v>
      </c>
      <c r="E4008" s="1">
        <v>21.5686340332031</v>
      </c>
      <c r="F4008" s="1">
        <v>95.882999999999996</v>
      </c>
      <c r="G4008" s="1">
        <v>95.802571091405298</v>
      </c>
      <c r="H4008">
        <v>-6.0509012270326141E-3</v>
      </c>
      <c r="I4008" s="1">
        <v>0</v>
      </c>
      <c r="J4008" s="1">
        <v>0</v>
      </c>
      <c r="K4008" s="1">
        <v>-4</v>
      </c>
      <c r="L4008">
        <v>24.184981887551501</v>
      </c>
    </row>
    <row r="4009" spans="1:12" x14ac:dyDescent="0.3">
      <c r="A4009" s="1">
        <v>4007</v>
      </c>
      <c r="B4009" s="1">
        <v>11.3932291666667</v>
      </c>
      <c r="C4009" s="1">
        <v>-19.800001144409201</v>
      </c>
      <c r="D4009" s="1">
        <v>338.125</v>
      </c>
      <c r="E4009" s="1">
        <v>21.5686340332031</v>
      </c>
      <c r="F4009" s="1">
        <v>95.882999999999996</v>
      </c>
      <c r="G4009" s="1">
        <v>95.735872827243597</v>
      </c>
      <c r="H4009">
        <v>-5.8542353681121286E-3</v>
      </c>
      <c r="I4009" s="1">
        <v>0</v>
      </c>
      <c r="J4009" s="1">
        <v>0</v>
      </c>
      <c r="K4009" s="1">
        <v>-4</v>
      </c>
      <c r="L4009">
        <v>25.485970052083399</v>
      </c>
    </row>
    <row r="4010" spans="1:12" x14ac:dyDescent="0.3">
      <c r="A4010" s="1">
        <v>4008</v>
      </c>
      <c r="B4010" s="1">
        <v>11.614586114860501</v>
      </c>
      <c r="C4010" s="1">
        <v>-25.800194547972598</v>
      </c>
      <c r="D4010" s="1">
        <v>337.87498569500298</v>
      </c>
      <c r="E4010" s="1">
        <v>21.5686340332031</v>
      </c>
      <c r="F4010" s="1">
        <v>95.882999999999996</v>
      </c>
      <c r="G4010" s="1">
        <v>95.666835838133295</v>
      </c>
      <c r="H4010">
        <v>-5.9440254657895089E-3</v>
      </c>
      <c r="I4010" s="1">
        <v>0</v>
      </c>
      <c r="J4010" s="1">
        <v>0</v>
      </c>
      <c r="K4010" s="1">
        <v>-4</v>
      </c>
      <c r="L4010">
        <v>25.9811322637761</v>
      </c>
    </row>
    <row r="4011" spans="1:12" x14ac:dyDescent="0.3">
      <c r="A4011" s="1">
        <v>4009</v>
      </c>
      <c r="B4011" s="1">
        <v>11.9791666666667</v>
      </c>
      <c r="C4011" s="1">
        <v>-51.150001525878899</v>
      </c>
      <c r="D4011" s="1">
        <v>336</v>
      </c>
      <c r="E4011" s="1">
        <v>21.5686340332031</v>
      </c>
      <c r="F4011" s="1">
        <v>95.882999999999996</v>
      </c>
      <c r="G4011" s="1">
        <v>95.594362716125801</v>
      </c>
      <c r="H4011">
        <v>-6.0499670918244567E-3</v>
      </c>
      <c r="I4011" s="1">
        <v>0</v>
      </c>
      <c r="J4011" s="1">
        <v>0</v>
      </c>
      <c r="K4011" s="1">
        <v>-4</v>
      </c>
      <c r="L4011">
        <v>26.7966770833334</v>
      </c>
    </row>
    <row r="4012" spans="1:12" x14ac:dyDescent="0.3">
      <c r="A4012" s="1">
        <v>4010</v>
      </c>
      <c r="B4012" s="1">
        <v>12.5868055555556</v>
      </c>
      <c r="C4012" s="1">
        <v>-6.1500000953674299</v>
      </c>
      <c r="D4012" s="1">
        <v>339</v>
      </c>
      <c r="E4012" s="1">
        <v>21.5686340332031</v>
      </c>
      <c r="F4012" s="1">
        <v>95.882999999999996</v>
      </c>
      <c r="G4012" s="1">
        <v>95.517301432704997</v>
      </c>
      <c r="H4012">
        <v>-6.1224243523367097E-3</v>
      </c>
      <c r="I4012" s="1">
        <v>0</v>
      </c>
      <c r="J4012" s="1">
        <v>0</v>
      </c>
      <c r="K4012" s="1">
        <v>-4</v>
      </c>
      <c r="L4012">
        <v>28.155928819444501</v>
      </c>
    </row>
    <row r="4013" spans="1:12" x14ac:dyDescent="0.3">
      <c r="A4013" s="1">
        <v>4011</v>
      </c>
      <c r="B4013" s="1">
        <v>12.565104332233799</v>
      </c>
      <c r="C4013" s="1">
        <v>19.1998073593724</v>
      </c>
      <c r="D4013" s="1">
        <v>340.74998664866899</v>
      </c>
      <c r="E4013" s="1">
        <v>21.5686340332031</v>
      </c>
      <c r="F4013" s="1">
        <v>95.882999999999996</v>
      </c>
      <c r="G4013" s="1">
        <v>95.434427026208397</v>
      </c>
      <c r="H4013">
        <v>-6.5956481684006267E-3</v>
      </c>
      <c r="I4013" s="1">
        <v>0</v>
      </c>
      <c r="J4013" s="1">
        <v>0</v>
      </c>
      <c r="K4013" s="1">
        <v>-4</v>
      </c>
      <c r="L4013">
        <v>28.107384484947101</v>
      </c>
    </row>
    <row r="4014" spans="1:12" x14ac:dyDescent="0.3">
      <c r="A4014" s="1">
        <v>4012</v>
      </c>
      <c r="B4014" s="1">
        <v>12.3871527777778</v>
      </c>
      <c r="C4014" s="1">
        <v>-1.20000004768372</v>
      </c>
      <c r="D4014" s="1">
        <v>339.5</v>
      </c>
      <c r="E4014" s="1">
        <v>21.5686340332031</v>
      </c>
      <c r="F4014" s="1">
        <v>95.882999999999996</v>
      </c>
      <c r="G4014" s="1">
        <v>95.344422129908807</v>
      </c>
      <c r="H4014">
        <v>-7.2660513594015406E-3</v>
      </c>
      <c r="I4014" s="1">
        <v>0</v>
      </c>
      <c r="J4014" s="1">
        <v>0</v>
      </c>
      <c r="K4014" s="1">
        <v>-4</v>
      </c>
      <c r="L4014">
        <v>27.709317534722299</v>
      </c>
    </row>
    <row r="4015" spans="1:12" x14ac:dyDescent="0.3">
      <c r="A4015" s="1">
        <v>4013</v>
      </c>
      <c r="B4015" s="1">
        <v>12.40234375</v>
      </c>
      <c r="C4015" s="1">
        <v>-14.7750002145767</v>
      </c>
      <c r="D4015" s="1">
        <v>338.625</v>
      </c>
      <c r="E4015" s="1">
        <v>21.5686340332031</v>
      </c>
      <c r="F4015" s="1">
        <v>95.882999999999996</v>
      </c>
      <c r="G4015" s="1">
        <v>95.245856031229195</v>
      </c>
      <c r="H4015">
        <v>-7.9474604382475701E-3</v>
      </c>
      <c r="I4015" s="1">
        <v>0</v>
      </c>
      <c r="J4015" s="1">
        <v>0</v>
      </c>
      <c r="K4015" s="1">
        <v>-4</v>
      </c>
      <c r="L4015">
        <v>27.743298828124999</v>
      </c>
    </row>
    <row r="4016" spans="1:12" x14ac:dyDescent="0.3">
      <c r="A4016" s="1">
        <v>4014</v>
      </c>
      <c r="B4016" s="1">
        <v>12.4175347222222</v>
      </c>
      <c r="C4016" s="1">
        <v>-28.350000381469702</v>
      </c>
      <c r="D4016" s="1">
        <v>337.75</v>
      </c>
      <c r="E4016" s="1">
        <v>21.5686340332031</v>
      </c>
      <c r="F4016" s="1">
        <v>95.882999999999996</v>
      </c>
      <c r="G4016" s="1">
        <v>95.137161929219303</v>
      </c>
      <c r="H4016">
        <v>-8.7533872471368696E-3</v>
      </c>
      <c r="I4016" s="1">
        <v>0</v>
      </c>
      <c r="J4016" s="1">
        <v>0</v>
      </c>
      <c r="K4016" s="1">
        <v>-4</v>
      </c>
      <c r="L4016">
        <v>27.777280121527699</v>
      </c>
    </row>
    <row r="4017" spans="1:12" x14ac:dyDescent="0.3">
      <c r="A4017" s="1">
        <v>4015</v>
      </c>
      <c r="B4017" s="1">
        <v>12.6909761958022</v>
      </c>
      <c r="C4017" s="1">
        <v>-44.400123975713903</v>
      </c>
      <c r="D4017" s="1">
        <v>336.62499141706701</v>
      </c>
      <c r="E4017" s="1">
        <v>21.5686340332031</v>
      </c>
      <c r="F4017" s="1">
        <v>95.882992241028802</v>
      </c>
      <c r="G4017" s="1">
        <v>95.016612059613394</v>
      </c>
      <c r="H4017">
        <v>-9.4990078507199219E-3</v>
      </c>
      <c r="I4017" s="1">
        <v>0</v>
      </c>
      <c r="J4017" s="1">
        <v>0</v>
      </c>
      <c r="K4017" s="1">
        <v>-4</v>
      </c>
      <c r="L4017">
        <v>28.3889522914377</v>
      </c>
    </row>
    <row r="4018" spans="1:12" x14ac:dyDescent="0.3">
      <c r="A4018" s="1">
        <v>4016</v>
      </c>
      <c r="B4018" s="1">
        <v>13.2118015819756</v>
      </c>
      <c r="C4018" s="1">
        <v>-60.449878313104499</v>
      </c>
      <c r="D4018" s="1">
        <v>335.50000858293299</v>
      </c>
      <c r="E4018" s="1">
        <v>21.5686340332031</v>
      </c>
      <c r="F4018" s="1">
        <v>94.866007758971193</v>
      </c>
      <c r="G4018" s="1">
        <v>94.886331711878697</v>
      </c>
      <c r="H4018">
        <v>-9.8610668934403425E-3</v>
      </c>
      <c r="I4018" s="1">
        <v>0</v>
      </c>
      <c r="J4018" s="1">
        <v>0</v>
      </c>
      <c r="K4018" s="1">
        <v>-4</v>
      </c>
      <c r="L4018">
        <v>29.554007430784502</v>
      </c>
    </row>
    <row r="4019" spans="1:12" x14ac:dyDescent="0.3">
      <c r="A4019" s="1">
        <v>4017</v>
      </c>
      <c r="B4019" s="1">
        <v>13.7413194444444</v>
      </c>
      <c r="C4019" s="1">
        <v>-64.200004577636705</v>
      </c>
      <c r="D4019" s="1">
        <v>335.125</v>
      </c>
      <c r="E4019" s="1">
        <v>21.5686340332031</v>
      </c>
      <c r="F4019" s="1">
        <v>94.866</v>
      </c>
      <c r="G4019" s="1">
        <v>94.752332981858402</v>
      </c>
      <c r="H4019">
        <v>-9.7516730002998077E-3</v>
      </c>
      <c r="I4019" s="1">
        <v>0</v>
      </c>
      <c r="J4019" s="1">
        <v>0</v>
      </c>
      <c r="K4019" s="1">
        <v>-4</v>
      </c>
      <c r="L4019">
        <v>30.738507118055502</v>
      </c>
    </row>
    <row r="4020" spans="1:12" x14ac:dyDescent="0.3">
      <c r="A4020" s="1">
        <v>4018</v>
      </c>
      <c r="B4020" s="1">
        <v>13.880207273703901</v>
      </c>
      <c r="C4020" s="1">
        <v>-0.450486387816944</v>
      </c>
      <c r="D4020" s="1">
        <v>339.24996852900603</v>
      </c>
      <c r="E4020" s="1">
        <v>21.5686340332031</v>
      </c>
      <c r="F4020" s="1">
        <v>94.866</v>
      </c>
      <c r="G4020" s="1">
        <v>94.616527376719702</v>
      </c>
      <c r="H4020">
        <v>-9.784275501775342E-3</v>
      </c>
      <c r="I4020" s="1">
        <v>0</v>
      </c>
      <c r="J4020" s="1">
        <v>0</v>
      </c>
      <c r="K4020" s="1">
        <v>-4</v>
      </c>
      <c r="L4020">
        <v>31.0491908588392</v>
      </c>
    </row>
    <row r="4021" spans="1:12" x14ac:dyDescent="0.3">
      <c r="A4021" s="1">
        <v>4019</v>
      </c>
      <c r="B4021" s="1">
        <v>13.116325272450601</v>
      </c>
      <c r="C4021" s="1">
        <v>27.749786758536398</v>
      </c>
      <c r="D4021" s="1">
        <v>341.24998474121998</v>
      </c>
      <c r="E4021" s="1">
        <v>21.5686340332031</v>
      </c>
      <c r="F4021" s="1">
        <v>94.866</v>
      </c>
      <c r="G4021" s="1">
        <v>94.476756169325895</v>
      </c>
      <c r="H4021">
        <v>-1.0656479611593581E-2</v>
      </c>
      <c r="I4021" s="1">
        <v>0</v>
      </c>
      <c r="J4021" s="1">
        <v>0</v>
      </c>
      <c r="K4021" s="1">
        <v>-4</v>
      </c>
      <c r="L4021">
        <v>29.340432654955698</v>
      </c>
    </row>
    <row r="4022" spans="1:12" x14ac:dyDescent="0.3">
      <c r="A4022" s="1">
        <v>4020</v>
      </c>
      <c r="B4022" s="1">
        <v>12.6736111111111</v>
      </c>
      <c r="C4022" s="1">
        <v>-2.1000001430511501</v>
      </c>
      <c r="D4022" s="1">
        <v>339.25</v>
      </c>
      <c r="E4022" s="1">
        <v>21.5686340332031</v>
      </c>
      <c r="F4022" s="1">
        <v>94.866</v>
      </c>
      <c r="G4022" s="1">
        <v>94.330797564724406</v>
      </c>
      <c r="H4022">
        <v>-1.1516988335431518E-2</v>
      </c>
      <c r="I4022" s="1">
        <v>0</v>
      </c>
      <c r="J4022" s="1">
        <v>0</v>
      </c>
      <c r="K4022" s="1">
        <v>-4</v>
      </c>
      <c r="L4022">
        <v>28.3501076388889</v>
      </c>
    </row>
    <row r="4023" spans="1:12" x14ac:dyDescent="0.3">
      <c r="A4023" s="1">
        <v>4021</v>
      </c>
      <c r="B4023" s="1">
        <v>12.0703125</v>
      </c>
      <c r="C4023" s="1">
        <v>23.400001525878899</v>
      </c>
      <c r="D4023" s="1">
        <v>341</v>
      </c>
      <c r="E4023" s="1">
        <v>21.5686340332031</v>
      </c>
      <c r="F4023" s="1">
        <v>94.866</v>
      </c>
      <c r="G4023" s="1">
        <v>94.176331413457504</v>
      </c>
      <c r="H4023">
        <v>-1.2797545025065495E-2</v>
      </c>
      <c r="I4023" s="1">
        <v>0</v>
      </c>
      <c r="J4023" s="1">
        <v>0</v>
      </c>
      <c r="K4023" s="1">
        <v>-4</v>
      </c>
      <c r="L4023">
        <v>27.000564843749999</v>
      </c>
    </row>
    <row r="4024" spans="1:12" x14ac:dyDescent="0.3">
      <c r="A4024" s="1">
        <v>4022</v>
      </c>
      <c r="B4024" s="1">
        <v>12.0789930555556</v>
      </c>
      <c r="C4024" s="1">
        <v>-34.350002288818402</v>
      </c>
      <c r="D4024" s="1">
        <v>337.25</v>
      </c>
      <c r="E4024" s="1">
        <v>21.5686340332031</v>
      </c>
      <c r="F4024" s="1">
        <v>94.866</v>
      </c>
      <c r="G4024" s="1">
        <v>94.010902330602804</v>
      </c>
      <c r="H4024">
        <v>-1.3696030298710225E-2</v>
      </c>
      <c r="I4024" s="1">
        <v>0</v>
      </c>
      <c r="J4024" s="1">
        <v>0</v>
      </c>
      <c r="K4024" s="1">
        <v>-4</v>
      </c>
      <c r="L4024">
        <v>27.019982725694501</v>
      </c>
    </row>
    <row r="4025" spans="1:12" x14ac:dyDescent="0.3">
      <c r="A4025" s="1">
        <v>4023</v>
      </c>
      <c r="B4025" s="1">
        <v>12.7126751343284</v>
      </c>
      <c r="C4025" s="1">
        <v>-78.899405293588899</v>
      </c>
      <c r="D4025" s="1">
        <v>334.37503719299201</v>
      </c>
      <c r="E4025" s="1">
        <v>21.5686340332031</v>
      </c>
      <c r="F4025" s="1">
        <v>94.866</v>
      </c>
      <c r="G4025" s="1">
        <v>93.831880665117197</v>
      </c>
      <c r="H4025">
        <v>-1.4082605036830204E-2</v>
      </c>
      <c r="I4025" s="1">
        <v>0</v>
      </c>
      <c r="J4025" s="1">
        <v>0</v>
      </c>
      <c r="K4025" s="1">
        <v>-4</v>
      </c>
      <c r="L4025">
        <v>28.437491514984501</v>
      </c>
    </row>
    <row r="4026" spans="1:12" x14ac:dyDescent="0.3">
      <c r="A4026" s="1">
        <v>4024</v>
      </c>
      <c r="B4026" s="1">
        <v>12.9123263888889</v>
      </c>
      <c r="C4026" s="1">
        <v>-0.75</v>
      </c>
      <c r="D4026" s="1">
        <v>339.25</v>
      </c>
      <c r="E4026" s="1">
        <v>21.5686340332031</v>
      </c>
      <c r="F4026" s="1">
        <v>94.866</v>
      </c>
      <c r="G4026" s="1">
        <v>93.636420699057595</v>
      </c>
      <c r="H4026">
        <v>-1.5138049152193555E-2</v>
      </c>
      <c r="I4026" s="1">
        <v>0</v>
      </c>
      <c r="J4026" s="1">
        <v>0</v>
      </c>
      <c r="K4026" s="1">
        <v>-4</v>
      </c>
      <c r="L4026">
        <v>28.884099392361101</v>
      </c>
    </row>
    <row r="4027" spans="1:12" x14ac:dyDescent="0.3">
      <c r="A4027" s="1">
        <v>4025</v>
      </c>
      <c r="B4027" s="1">
        <v>12.1267361111111</v>
      </c>
      <c r="C4027" s="1">
        <v>25.500001907348601</v>
      </c>
      <c r="D4027" s="1">
        <v>341.25</v>
      </c>
      <c r="E4027" s="1">
        <v>21.5686340332031</v>
      </c>
      <c r="F4027" s="1">
        <v>94.866</v>
      </c>
      <c r="G4027" s="1">
        <v>93.421415412214699</v>
      </c>
      <c r="H4027">
        <v>-1.7730785173601979E-2</v>
      </c>
      <c r="I4027" s="1">
        <v>0</v>
      </c>
      <c r="J4027" s="1">
        <v>0</v>
      </c>
      <c r="K4027" s="1">
        <v>-4</v>
      </c>
      <c r="L4027">
        <v>27.126781076388902</v>
      </c>
    </row>
    <row r="4028" spans="1:12" x14ac:dyDescent="0.3">
      <c r="A4028" s="1">
        <v>4026</v>
      </c>
      <c r="B4028" s="1">
        <v>11.4409774541424</v>
      </c>
      <c r="C4028" s="1">
        <v>24.150011825479702</v>
      </c>
      <c r="D4028" s="1">
        <v>341.12500095366698</v>
      </c>
      <c r="E4028" s="1">
        <v>21.5686340332031</v>
      </c>
      <c r="F4028" s="1">
        <v>92.054021453681003</v>
      </c>
      <c r="G4028" s="1">
        <v>93.194621854802705</v>
      </c>
      <c r="H4028">
        <v>-1.9824216415377009E-2</v>
      </c>
      <c r="I4028" s="1">
        <v>0</v>
      </c>
      <c r="J4028" s="1">
        <v>0</v>
      </c>
      <c r="K4028" s="1">
        <v>-4</v>
      </c>
      <c r="L4028">
        <v>25.592780106269402</v>
      </c>
    </row>
    <row r="4029" spans="1:12" x14ac:dyDescent="0.3">
      <c r="A4029" s="1">
        <v>4027</v>
      </c>
      <c r="B4029" s="1">
        <v>10.8116319444444</v>
      </c>
      <c r="C4029" s="1">
        <v>4.6500000953674299</v>
      </c>
      <c r="D4029" s="1">
        <v>340</v>
      </c>
      <c r="E4029" s="1">
        <v>21.5686340332031</v>
      </c>
      <c r="F4029" s="1">
        <v>92.054000000000002</v>
      </c>
      <c r="G4029" s="1">
        <v>92.974784538332301</v>
      </c>
      <c r="H4029">
        <v>-2.0334808745713241E-2</v>
      </c>
      <c r="I4029" s="1">
        <v>0</v>
      </c>
      <c r="J4029" s="1">
        <v>0</v>
      </c>
      <c r="K4029" s="1">
        <v>-4</v>
      </c>
      <c r="L4029">
        <v>24.184971961805498</v>
      </c>
    </row>
    <row r="4030" spans="1:12" x14ac:dyDescent="0.3">
      <c r="A4030" s="1">
        <v>4028</v>
      </c>
      <c r="B4030" s="1">
        <v>10.5251736111111</v>
      </c>
      <c r="C4030" s="1">
        <v>-1.5</v>
      </c>
      <c r="D4030" s="1">
        <v>339.5</v>
      </c>
      <c r="E4030" s="1">
        <v>21.5686340332031</v>
      </c>
      <c r="F4030" s="1">
        <v>92.054000000000002</v>
      </c>
      <c r="G4030" s="1">
        <v>92.769583873869905</v>
      </c>
      <c r="H4030">
        <v>-1.949741389209662E-2</v>
      </c>
      <c r="I4030" s="1">
        <v>0</v>
      </c>
      <c r="J4030" s="1">
        <v>0</v>
      </c>
      <c r="K4030" s="1">
        <v>-4</v>
      </c>
      <c r="L4030">
        <v>23.5441818576389</v>
      </c>
    </row>
    <row r="4031" spans="1:12" x14ac:dyDescent="0.3">
      <c r="A4031" s="1">
        <v>4029</v>
      </c>
      <c r="B4031" s="1">
        <v>10.4730902777778</v>
      </c>
      <c r="C4031" s="1">
        <v>-7.50000047683716</v>
      </c>
      <c r="D4031" s="1">
        <v>339.125</v>
      </c>
      <c r="E4031" s="1">
        <v>21.5686340332031</v>
      </c>
      <c r="F4031" s="1">
        <v>92.054000000000002</v>
      </c>
      <c r="G4031" s="1">
        <v>92.575758088889799</v>
      </c>
      <c r="H4031">
        <v>-1.8508085588257544E-2</v>
      </c>
      <c r="I4031" s="1">
        <v>0</v>
      </c>
      <c r="J4031" s="1">
        <v>0</v>
      </c>
      <c r="K4031" s="1">
        <v>-4</v>
      </c>
      <c r="L4031">
        <v>23.4276745659723</v>
      </c>
    </row>
    <row r="4032" spans="1:12" x14ac:dyDescent="0.3">
      <c r="A4032" s="1">
        <v>4030</v>
      </c>
      <c r="B4032" s="1">
        <v>9.9088484711585707</v>
      </c>
      <c r="C4032" s="1">
        <v>21.1499946594687</v>
      </c>
      <c r="D4032" s="1">
        <v>341.125</v>
      </c>
      <c r="E4032" s="1">
        <v>21.5686340332031</v>
      </c>
      <c r="F4032" s="1">
        <v>92.054000000000002</v>
      </c>
      <c r="G4032" s="1">
        <v>92.390226140029796</v>
      </c>
      <c r="H4032">
        <v>-1.8724960003157657E-2</v>
      </c>
      <c r="I4032" s="1">
        <v>0</v>
      </c>
      <c r="J4032" s="1">
        <v>0</v>
      </c>
      <c r="K4032" s="1">
        <v>-4</v>
      </c>
      <c r="L4032">
        <v>22.165499499073501</v>
      </c>
    </row>
    <row r="4033" spans="1:12" x14ac:dyDescent="0.3">
      <c r="A4033" s="1">
        <v>4031</v>
      </c>
      <c r="B4033" s="1">
        <v>9.1623263888888893</v>
      </c>
      <c r="C4033" s="1">
        <v>20.25</v>
      </c>
      <c r="D4033" s="1">
        <v>341.125</v>
      </c>
      <c r="E4033" s="1">
        <v>21.5686340332031</v>
      </c>
      <c r="F4033" s="1">
        <v>92.054000000000002</v>
      </c>
      <c r="G4033" s="1">
        <v>92.210038822262206</v>
      </c>
      <c r="H4033">
        <v>-1.9667377791600587E-2</v>
      </c>
      <c r="I4033" s="1">
        <v>0</v>
      </c>
      <c r="J4033" s="1">
        <v>0</v>
      </c>
      <c r="K4033" s="1">
        <v>-4</v>
      </c>
      <c r="L4033">
        <v>20.4955743923611</v>
      </c>
    </row>
    <row r="4034" spans="1:12" x14ac:dyDescent="0.3">
      <c r="A4034" s="1">
        <v>4032</v>
      </c>
      <c r="B4034" s="1">
        <v>8.1076388888888893</v>
      </c>
      <c r="C4034" s="1">
        <v>34.200000762939503</v>
      </c>
      <c r="D4034" s="1">
        <v>342.25</v>
      </c>
      <c r="E4034" s="1">
        <v>21.5686340332031</v>
      </c>
      <c r="F4034" s="1">
        <v>92.054000000000002</v>
      </c>
      <c r="G4034" s="1">
        <v>92.032331888503606</v>
      </c>
      <c r="H4034">
        <v>-2.1920212311929279E-2</v>
      </c>
      <c r="I4034" s="1">
        <v>0</v>
      </c>
      <c r="J4034" s="1">
        <v>0</v>
      </c>
      <c r="K4034" s="1">
        <v>-4</v>
      </c>
      <c r="L4034">
        <v>18.136301736111101</v>
      </c>
    </row>
    <row r="4035" spans="1:12" x14ac:dyDescent="0.3">
      <c r="A4035" s="1">
        <v>4033</v>
      </c>
      <c r="B4035" s="1">
        <v>5.58161649423218</v>
      </c>
      <c r="C4035" s="1">
        <v>28.650043868664401</v>
      </c>
      <c r="D4035" s="1">
        <v>341.87500286099902</v>
      </c>
      <c r="E4035" s="1">
        <v>21.5686340332031</v>
      </c>
      <c r="F4035" s="1">
        <v>92.054000000000002</v>
      </c>
      <c r="G4035" s="1">
        <v>91.854280519709704</v>
      </c>
      <c r="H4035">
        <v>-3.1905018891480133E-2</v>
      </c>
      <c r="I4035" s="1">
        <v>0</v>
      </c>
      <c r="J4035" s="1">
        <v>0</v>
      </c>
      <c r="K4035" s="1">
        <v>-4</v>
      </c>
      <c r="L4035">
        <v>12.4857412006077</v>
      </c>
    </row>
    <row r="4036" spans="1:12" x14ac:dyDescent="0.3">
      <c r="A4036" s="1">
        <v>4034</v>
      </c>
      <c r="B4036" s="1">
        <v>4.5052083333333304</v>
      </c>
      <c r="C4036" s="1">
        <v>12.150000572204601</v>
      </c>
      <c r="D4036" s="1">
        <v>340.875</v>
      </c>
      <c r="E4036" s="1">
        <v>21.5686340332031</v>
      </c>
      <c r="F4036" s="1">
        <v>92.054000000000002</v>
      </c>
      <c r="G4036" s="1">
        <v>91.673054421716898</v>
      </c>
      <c r="H4036">
        <v>-4.0236764779204771E-2</v>
      </c>
      <c r="I4036" s="1">
        <v>0</v>
      </c>
      <c r="J4036" s="1">
        <v>0</v>
      </c>
      <c r="K4036" s="1">
        <v>-4</v>
      </c>
      <c r="L4036">
        <v>10.077880729166701</v>
      </c>
    </row>
    <row r="4037" spans="1:12" x14ac:dyDescent="0.3">
      <c r="A4037" s="1">
        <v>4035</v>
      </c>
      <c r="B4037" s="1">
        <v>3.4418483905654802</v>
      </c>
      <c r="C4037" s="1">
        <v>7.5000359532306504</v>
      </c>
      <c r="D4037" s="1">
        <v>340.50000286099902</v>
      </c>
      <c r="E4037" s="1">
        <v>21.5686340332031</v>
      </c>
      <c r="F4037" s="1">
        <v>92.054000000000002</v>
      </c>
      <c r="G4037" s="1">
        <v>91.485772835052003</v>
      </c>
      <c r="H4037">
        <v>-5.4439971045938396E-2</v>
      </c>
      <c r="I4037" s="1">
        <v>0</v>
      </c>
      <c r="J4037" s="1">
        <v>0</v>
      </c>
      <c r="K4037" s="1">
        <v>-4</v>
      </c>
      <c r="L4037">
        <v>7.6992083387915402</v>
      </c>
    </row>
    <row r="4038" spans="1:12" x14ac:dyDescent="0.3">
      <c r="A4038" s="1">
        <v>4036</v>
      </c>
      <c r="B4038" s="1">
        <v>3.44183047619928</v>
      </c>
      <c r="C4038" s="1">
        <v>7.4999798776220397</v>
      </c>
      <c r="D4038" s="1">
        <v>340.49999618533201</v>
      </c>
      <c r="E4038" s="1">
        <v>21.5686340332031</v>
      </c>
      <c r="F4038" s="1">
        <v>89.832999999999998</v>
      </c>
      <c r="G4038" s="1">
        <v>91.298284964130602</v>
      </c>
      <c r="H4038">
        <v>-5.450027816526342E-2</v>
      </c>
      <c r="I4038" s="1">
        <v>0</v>
      </c>
      <c r="J4038" s="1">
        <v>0</v>
      </c>
      <c r="K4038" s="1">
        <v>-4</v>
      </c>
      <c r="L4038">
        <v>7.6991682654292202</v>
      </c>
    </row>
    <row r="4039" spans="1:12" x14ac:dyDescent="0.3">
      <c r="A4039" s="1">
        <v>4037</v>
      </c>
      <c r="B4039" s="1">
        <v>2.79947469632098</v>
      </c>
      <c r="C4039" s="1">
        <v>6.1499600410695603</v>
      </c>
      <c r="D4039" s="1">
        <v>340.24999904632602</v>
      </c>
      <c r="E4039" s="1">
        <v>21.5686340332031</v>
      </c>
      <c r="F4039" s="1">
        <v>89.832999999999998</v>
      </c>
      <c r="G4039" s="1">
        <v>91.1252629558699</v>
      </c>
      <c r="H4039">
        <v>-6.1844585387343901E-2</v>
      </c>
      <c r="I4039" s="1">
        <v>0</v>
      </c>
      <c r="J4039" s="1">
        <v>0</v>
      </c>
      <c r="K4039" s="1">
        <v>-4</v>
      </c>
      <c r="L4039">
        <v>6.2622569271882504</v>
      </c>
    </row>
    <row r="4040" spans="1:12" x14ac:dyDescent="0.3">
      <c r="A4040" s="1">
        <v>4038</v>
      </c>
      <c r="B4040" s="1">
        <v>2.2135388851394602</v>
      </c>
      <c r="C4040" s="1">
        <v>0.89999774696316304</v>
      </c>
      <c r="D4040" s="1">
        <v>340.12499904633398</v>
      </c>
      <c r="E4040" s="1">
        <v>21.5686340332031</v>
      </c>
      <c r="F4040" s="1">
        <v>89.832999999999998</v>
      </c>
      <c r="G4040" s="1">
        <v>90.972782684111607</v>
      </c>
      <c r="H4040">
        <v>-6.893988723546042E-2</v>
      </c>
      <c r="I4040" s="1">
        <v>0</v>
      </c>
      <c r="J4040" s="1">
        <v>0</v>
      </c>
      <c r="K4040" s="1">
        <v>-4</v>
      </c>
      <c r="L4040">
        <v>4.9515536737238603</v>
      </c>
    </row>
    <row r="4041" spans="1:12" x14ac:dyDescent="0.3">
      <c r="A4041" s="1">
        <v>4039</v>
      </c>
      <c r="B4041" s="1">
        <v>1.8489583333333299</v>
      </c>
      <c r="C4041" s="1">
        <v>0.60000002384185802</v>
      </c>
      <c r="D4041" s="1">
        <v>340</v>
      </c>
      <c r="E4041" s="1">
        <v>21.5686340332031</v>
      </c>
      <c r="F4041" s="1">
        <v>89.832999999999998</v>
      </c>
      <c r="G4041" s="1">
        <v>90.838420331357796</v>
      </c>
      <c r="H4041">
        <v>-7.2733327387058636E-2</v>
      </c>
      <c r="I4041" s="1">
        <v>0</v>
      </c>
      <c r="J4041" s="1">
        <v>0</v>
      </c>
      <c r="K4041" s="1">
        <v>-4</v>
      </c>
      <c r="L4041">
        <v>4.1360088541666604</v>
      </c>
    </row>
    <row r="4042" spans="1:12" x14ac:dyDescent="0.3">
      <c r="A4042" s="1">
        <v>4040</v>
      </c>
      <c r="B4042" s="1">
        <v>1.53645704191984</v>
      </c>
      <c r="C4042" s="1">
        <v>-0.45000917301026899</v>
      </c>
      <c r="D4042" s="1">
        <v>339.99999904634097</v>
      </c>
      <c r="E4042" s="1">
        <v>21.5686340332031</v>
      </c>
      <c r="F4042" s="1">
        <v>89.832999999999998</v>
      </c>
      <c r="G4042" s="1">
        <v>90.720040081493494</v>
      </c>
      <c r="H4042">
        <v>-7.7123983656445363E-2</v>
      </c>
      <c r="I4042" s="1">
        <v>0</v>
      </c>
      <c r="J4042" s="1">
        <v>0</v>
      </c>
      <c r="K4042" s="1">
        <v>-4</v>
      </c>
      <c r="L4042">
        <v>3.43696221535216</v>
      </c>
    </row>
    <row r="4043" spans="1:12" x14ac:dyDescent="0.3">
      <c r="A4043" s="1">
        <v>4041</v>
      </c>
      <c r="B4043" s="1">
        <v>1.3671887914134899</v>
      </c>
      <c r="C4043" s="1">
        <v>-1.64999094023855</v>
      </c>
      <c r="D4043" s="1">
        <v>339.87500095365903</v>
      </c>
      <c r="E4043" s="1">
        <v>21.5686340332031</v>
      </c>
      <c r="F4043" s="1">
        <v>89.832999999999998</v>
      </c>
      <c r="G4043" s="1">
        <v>90.6157601689779</v>
      </c>
      <c r="H4043">
        <v>-7.634738428549763E-2</v>
      </c>
      <c r="I4043" s="1">
        <v>0</v>
      </c>
      <c r="J4043" s="1">
        <v>0</v>
      </c>
      <c r="K4043" s="1">
        <v>-4</v>
      </c>
      <c r="L4043">
        <v>3.0583192950645</v>
      </c>
    </row>
    <row r="4044" spans="1:12" x14ac:dyDescent="0.3">
      <c r="A4044" s="1">
        <v>4042</v>
      </c>
      <c r="B4044" s="1">
        <v>0.90278132094066099</v>
      </c>
      <c r="C4044" s="1">
        <v>-0.75000686645171299</v>
      </c>
      <c r="D4044" s="1">
        <v>339.875</v>
      </c>
      <c r="E4044" s="1">
        <v>21.5686340332031</v>
      </c>
      <c r="F4044" s="1">
        <v>89.832999999999998</v>
      </c>
      <c r="G4044" s="1">
        <v>90.5239229664097</v>
      </c>
      <c r="H4044">
        <v>-0.10190323716204663</v>
      </c>
      <c r="I4044" s="1">
        <v>0</v>
      </c>
      <c r="J4044" s="1">
        <v>0</v>
      </c>
      <c r="K4044" s="1">
        <v>-4</v>
      </c>
      <c r="L4044">
        <v>2.019467648065</v>
      </c>
    </row>
    <row r="4045" spans="1:12" x14ac:dyDescent="0.3">
      <c r="A4045" s="1">
        <v>4043</v>
      </c>
      <c r="B4045" s="1">
        <v>0</v>
      </c>
      <c r="C4045" s="1">
        <v>-0.60000093936510202</v>
      </c>
      <c r="D4045" s="1">
        <v>340</v>
      </c>
      <c r="E4045" s="1">
        <v>21.5686340332031</v>
      </c>
      <c r="F4045" s="1">
        <v>89.832999999999998</v>
      </c>
      <c r="G4045" s="1">
        <v>90.443068634978601</v>
      </c>
      <c r="H4045">
        <v>0</v>
      </c>
      <c r="I4045" s="1">
        <v>0</v>
      </c>
      <c r="J4045" s="1">
        <v>0</v>
      </c>
      <c r="K4045" s="1">
        <v>-4</v>
      </c>
      <c r="L4045">
        <v>0</v>
      </c>
    </row>
    <row r="4046" spans="1:12" x14ac:dyDescent="0.3">
      <c r="A4046" s="1">
        <v>4044</v>
      </c>
      <c r="B4046" s="1">
        <v>0</v>
      </c>
      <c r="C4046" s="1">
        <v>-0.66000066709237404</v>
      </c>
      <c r="D4046" s="1">
        <v>340</v>
      </c>
      <c r="E4046" s="1">
        <v>21.5686340332031</v>
      </c>
      <c r="F4046" s="1">
        <v>89.832999999999998</v>
      </c>
      <c r="G4046" s="1">
        <v>90.371911918952406</v>
      </c>
      <c r="H4046">
        <v>0</v>
      </c>
      <c r="I4046" s="1">
        <v>0</v>
      </c>
      <c r="J4046" s="1">
        <v>0</v>
      </c>
      <c r="K4046" s="1">
        <v>-4</v>
      </c>
      <c r="L4046">
        <v>0</v>
      </c>
    </row>
    <row r="4047" spans="1:12" x14ac:dyDescent="0.3">
      <c r="A4047" s="1">
        <v>4045</v>
      </c>
      <c r="B4047" s="1">
        <v>0</v>
      </c>
      <c r="C4047" s="1">
        <v>-0.72000039481964695</v>
      </c>
      <c r="D4047" s="1">
        <v>340</v>
      </c>
      <c r="E4047" s="1">
        <v>21.5686340332031</v>
      </c>
      <c r="F4047" s="1">
        <v>89.832999999999998</v>
      </c>
      <c r="G4047" s="1">
        <v>90.309321715327499</v>
      </c>
      <c r="H4047">
        <v>0</v>
      </c>
      <c r="I4047" s="1">
        <v>0</v>
      </c>
      <c r="J4047" s="1">
        <v>0</v>
      </c>
      <c r="K4047" s="1">
        <v>-4</v>
      </c>
      <c r="L4047">
        <v>0</v>
      </c>
    </row>
    <row r="4048" spans="1:12" x14ac:dyDescent="0.3">
      <c r="A4048" s="1">
        <v>4046</v>
      </c>
      <c r="B4048" s="1">
        <v>0</v>
      </c>
      <c r="C4048" s="1">
        <v>-0.78000012254691997</v>
      </c>
      <c r="D4048" s="1">
        <v>340</v>
      </c>
      <c r="E4048" s="1">
        <v>21.5686340332031</v>
      </c>
      <c r="F4048" s="1">
        <v>89.832999999999998</v>
      </c>
      <c r="G4048" s="1">
        <v>90.254303093881006</v>
      </c>
      <c r="H4048">
        <v>0</v>
      </c>
      <c r="I4048" s="1">
        <v>0</v>
      </c>
      <c r="J4048" s="1">
        <v>0</v>
      </c>
      <c r="K4048" s="1">
        <v>-4</v>
      </c>
      <c r="L4048">
        <v>0</v>
      </c>
    </row>
    <row r="4049" spans="1:12" x14ac:dyDescent="0.3">
      <c r="A4049" s="1">
        <v>4047</v>
      </c>
      <c r="B4049" s="1">
        <v>0</v>
      </c>
      <c r="C4049" s="1">
        <v>-0.83999985027419299</v>
      </c>
      <c r="D4049" s="1">
        <v>340</v>
      </c>
      <c r="E4049" s="1">
        <v>21.5686340332031</v>
      </c>
      <c r="F4049" s="1">
        <v>89.832999999999998</v>
      </c>
      <c r="G4049" s="1">
        <v>90.205981481818597</v>
      </c>
      <c r="H4049">
        <v>0</v>
      </c>
      <c r="I4049" s="1">
        <v>0</v>
      </c>
      <c r="J4049" s="1">
        <v>0</v>
      </c>
      <c r="K4049" s="1">
        <v>-4</v>
      </c>
      <c r="L4049">
        <v>0</v>
      </c>
    </row>
    <row r="4050" spans="1:12" x14ac:dyDescent="0.3">
      <c r="A4050" s="1">
        <v>4048</v>
      </c>
      <c r="B4050" s="1">
        <v>0</v>
      </c>
      <c r="C4050" s="1">
        <v>-0.89999957800146502</v>
      </c>
      <c r="D4050" s="1">
        <v>340</v>
      </c>
      <c r="E4050" s="1">
        <v>21.5686340332031</v>
      </c>
      <c r="F4050" s="1">
        <v>89.832999999999998</v>
      </c>
      <c r="G4050" s="1">
        <v>90.163588761615998</v>
      </c>
      <c r="H4050">
        <v>0</v>
      </c>
      <c r="I4050" s="1">
        <v>0</v>
      </c>
      <c r="J4050" s="1">
        <v>0</v>
      </c>
      <c r="K4050" s="1">
        <v>-4</v>
      </c>
      <c r="L4050">
        <v>0</v>
      </c>
    </row>
    <row r="4051" spans="1:12" x14ac:dyDescent="0.3">
      <c r="A4051" s="1">
        <v>4049</v>
      </c>
      <c r="B4051" s="1">
        <v>0</v>
      </c>
      <c r="C4051" s="1">
        <v>-1.60499521994493</v>
      </c>
      <c r="D4051" s="1">
        <v>339.95000034332298</v>
      </c>
      <c r="E4051" s="1">
        <v>21.5686340332031</v>
      </c>
      <c r="F4051" s="1">
        <v>89.832999999999998</v>
      </c>
      <c r="G4051" s="1">
        <v>90.126451061067897</v>
      </c>
      <c r="H4051">
        <v>0</v>
      </c>
      <c r="I4051" s="1">
        <v>0</v>
      </c>
      <c r="J4051" s="1">
        <v>0</v>
      </c>
      <c r="K4051" s="1">
        <v>-4</v>
      </c>
      <c r="L4051">
        <v>0</v>
      </c>
    </row>
    <row r="4052" spans="1:12" x14ac:dyDescent="0.3">
      <c r="A4052" s="1">
        <v>4050</v>
      </c>
      <c r="B4052" s="1">
        <v>0</v>
      </c>
      <c r="C4052" s="1">
        <v>-2.3099957828513</v>
      </c>
      <c r="D4052" s="1">
        <v>339.90000030517598</v>
      </c>
      <c r="E4052" s="1">
        <v>21.5686340332031</v>
      </c>
      <c r="F4052" s="1">
        <v>89.832999999999998</v>
      </c>
      <c r="G4052" s="1">
        <v>90.093978041454406</v>
      </c>
      <c r="H4052">
        <v>0</v>
      </c>
      <c r="I4052" s="1">
        <v>0</v>
      </c>
      <c r="J4052" s="1">
        <v>0</v>
      </c>
      <c r="K4052" s="1">
        <v>-4</v>
      </c>
      <c r="L4052">
        <v>0</v>
      </c>
    </row>
    <row r="4053" spans="1:12" x14ac:dyDescent="0.3">
      <c r="A4053" s="1">
        <v>4051</v>
      </c>
      <c r="B4053" s="1">
        <v>0</v>
      </c>
      <c r="C4053" s="1">
        <v>-3.0149963457576701</v>
      </c>
      <c r="D4053" s="1">
        <v>339.85000026702897</v>
      </c>
      <c r="E4053" s="1">
        <v>21.5686340332031</v>
      </c>
      <c r="F4053" s="1">
        <v>89.832999999999998</v>
      </c>
      <c r="G4053" s="1">
        <v>90.065653513551496</v>
      </c>
      <c r="H4053">
        <v>0</v>
      </c>
      <c r="I4053" s="1">
        <v>0</v>
      </c>
      <c r="J4053" s="1">
        <v>0</v>
      </c>
      <c r="K4053" s="1">
        <v>-4</v>
      </c>
      <c r="L4053">
        <v>0</v>
      </c>
    </row>
    <row r="4054" spans="1:12" x14ac:dyDescent="0.3">
      <c r="A4054" s="1">
        <v>4052</v>
      </c>
      <c r="B4054" s="1">
        <v>0</v>
      </c>
      <c r="C4054" s="1">
        <v>-3.7199969086640499</v>
      </c>
      <c r="D4054" s="1">
        <v>339.80000022888203</v>
      </c>
      <c r="E4054" s="1">
        <v>21.5686340332031</v>
      </c>
      <c r="F4054" s="1">
        <v>89.832999999999998</v>
      </c>
      <c r="G4054" s="1">
        <v>90.041027232317504</v>
      </c>
      <c r="H4054">
        <v>0</v>
      </c>
      <c r="I4054" s="1">
        <v>0</v>
      </c>
      <c r="J4054" s="1">
        <v>0</v>
      </c>
      <c r="K4054" s="1">
        <v>-4</v>
      </c>
      <c r="L4054">
        <v>0</v>
      </c>
    </row>
    <row r="4055" spans="1:12" x14ac:dyDescent="0.3">
      <c r="A4055" s="1">
        <v>4053</v>
      </c>
      <c r="B4055" s="1">
        <v>0</v>
      </c>
      <c r="C4055" s="1">
        <v>-4.4249974715704203</v>
      </c>
      <c r="D4055" s="1">
        <v>339.75000019073502</v>
      </c>
      <c r="E4055" s="1">
        <v>21.5686340332031</v>
      </c>
      <c r="F4055" s="1">
        <v>89.832999999999998</v>
      </c>
      <c r="G4055" s="1">
        <v>90.019707739823403</v>
      </c>
      <c r="H4055">
        <v>0</v>
      </c>
      <c r="I4055" s="1">
        <v>0</v>
      </c>
      <c r="J4055" s="1">
        <v>0</v>
      </c>
      <c r="K4055" s="1">
        <v>-4</v>
      </c>
      <c r="L4055">
        <v>0</v>
      </c>
    </row>
    <row r="4056" spans="1:12" x14ac:dyDescent="0.3">
      <c r="A4056" s="1">
        <v>4054</v>
      </c>
      <c r="B4056" s="1">
        <v>0</v>
      </c>
      <c r="C4056" s="1">
        <v>-5.1299980344767997</v>
      </c>
      <c r="D4056" s="1">
        <v>339.70000015258802</v>
      </c>
      <c r="E4056" s="1">
        <v>21.5686340332031</v>
      </c>
      <c r="F4056" s="1">
        <v>89.832999999999998</v>
      </c>
      <c r="G4056" s="1">
        <v>90.001356142661393</v>
      </c>
      <c r="H4056">
        <v>0</v>
      </c>
      <c r="I4056" s="1">
        <v>0</v>
      </c>
      <c r="J4056" s="1">
        <v>0</v>
      </c>
      <c r="K4056" s="1">
        <v>-4</v>
      </c>
      <c r="L4056">
        <v>0</v>
      </c>
    </row>
    <row r="4057" spans="1:12" x14ac:dyDescent="0.3">
      <c r="A4057" s="1">
        <v>4055</v>
      </c>
      <c r="B4057" s="1">
        <v>0</v>
      </c>
      <c r="C4057" s="1">
        <v>-5.8349985973831702</v>
      </c>
      <c r="D4057" s="1">
        <v>339.65000011444101</v>
      </c>
      <c r="E4057" s="1">
        <v>21.5686340332031</v>
      </c>
      <c r="F4057" s="1">
        <v>89.832999999999998</v>
      </c>
      <c r="G4057" s="1">
        <v>89.985680724914204</v>
      </c>
      <c r="H4057">
        <v>0</v>
      </c>
      <c r="I4057" s="1">
        <v>0</v>
      </c>
      <c r="J4057" s="1">
        <v>0</v>
      </c>
      <c r="K4057" s="1">
        <v>-4</v>
      </c>
      <c r="L4057">
        <v>0</v>
      </c>
    </row>
    <row r="4058" spans="1:12" x14ac:dyDescent="0.3">
      <c r="A4058" s="1">
        <v>4056</v>
      </c>
      <c r="B4058" s="1">
        <v>0</v>
      </c>
      <c r="C4058" s="1">
        <v>-6.5399991602895398</v>
      </c>
      <c r="D4058" s="1">
        <v>339.60000007629401</v>
      </c>
      <c r="E4058" s="1">
        <v>21.5686340332031</v>
      </c>
      <c r="F4058" s="1">
        <v>89.832999999999998</v>
      </c>
      <c r="G4058" s="1">
        <v>89.972432311056494</v>
      </c>
      <c r="H4058">
        <v>0</v>
      </c>
      <c r="I4058" s="1">
        <v>0</v>
      </c>
      <c r="J4058" s="1">
        <v>0</v>
      </c>
      <c r="K4058" s="1">
        <v>-4</v>
      </c>
      <c r="L4058">
        <v>0</v>
      </c>
    </row>
    <row r="4059" spans="1:12" x14ac:dyDescent="0.3">
      <c r="A4059" s="1">
        <v>4057</v>
      </c>
      <c r="B4059" s="1">
        <v>0</v>
      </c>
      <c r="C4059" s="1">
        <v>-7.24499972319592</v>
      </c>
      <c r="D4059" s="1">
        <v>339.550000038147</v>
      </c>
      <c r="E4059" s="1">
        <v>21.5686340332031</v>
      </c>
      <c r="F4059" s="1">
        <v>89.832999999999998</v>
      </c>
      <c r="G4059" s="1">
        <v>89.961400305075102</v>
      </c>
      <c r="H4059">
        <v>0</v>
      </c>
      <c r="I4059" s="1">
        <v>0</v>
      </c>
      <c r="J4059" s="1">
        <v>0</v>
      </c>
      <c r="K4059" s="1">
        <v>-4</v>
      </c>
      <c r="L4059">
        <v>0</v>
      </c>
    </row>
    <row r="4060" spans="1:12" x14ac:dyDescent="0.3">
      <c r="A4060" s="1">
        <v>4058</v>
      </c>
      <c r="B4060" s="1">
        <v>0</v>
      </c>
      <c r="C4060" s="1">
        <v>-7.9500002861022896</v>
      </c>
      <c r="D4060" s="1">
        <v>339.5</v>
      </c>
      <c r="E4060" s="1">
        <v>21.5686340332031</v>
      </c>
      <c r="F4060" s="1">
        <v>89.832999999999998</v>
      </c>
      <c r="G4060" s="1">
        <v>89.952409342847005</v>
      </c>
      <c r="H4060">
        <v>0</v>
      </c>
      <c r="I4060" s="1">
        <v>0</v>
      </c>
      <c r="J4060" s="1">
        <v>0</v>
      </c>
      <c r="K4060" s="1">
        <v>-4</v>
      </c>
      <c r="L4060">
        <v>0</v>
      </c>
    </row>
    <row r="4061" spans="1:12" x14ac:dyDescent="0.3">
      <c r="A4061" s="1">
        <v>4059</v>
      </c>
      <c r="B4061" s="1">
        <v>0.72482638888888895</v>
      </c>
      <c r="C4061" s="1">
        <v>-9.9000005722045898</v>
      </c>
      <c r="D4061" s="1">
        <v>339.5</v>
      </c>
      <c r="E4061" s="1">
        <v>21.5686340332031</v>
      </c>
      <c r="F4061" s="1">
        <v>89.885999999999996</v>
      </c>
      <c r="G4061" s="1">
        <v>89.945105883335103</v>
      </c>
      <c r="H4061">
        <v>-1.0076320640027486E-2</v>
      </c>
      <c r="I4061" s="1">
        <v>0</v>
      </c>
      <c r="J4061" s="1">
        <v>0</v>
      </c>
      <c r="K4061" s="1">
        <v>-4</v>
      </c>
      <c r="L4061">
        <v>1.6213931423611101</v>
      </c>
    </row>
    <row r="4062" spans="1:12" x14ac:dyDescent="0.3">
      <c r="A4062" s="1">
        <v>4060</v>
      </c>
      <c r="B4062" s="1">
        <v>0.47308666841508901</v>
      </c>
      <c r="C4062" s="1">
        <v>-10.8000207899365</v>
      </c>
      <c r="D4062" s="1">
        <v>339.374998092667</v>
      </c>
      <c r="E4062" s="1">
        <v>21.5686340332031</v>
      </c>
      <c r="F4062" s="1">
        <v>89.885999999999996</v>
      </c>
      <c r="G4062" s="1">
        <v>89.938952588720397</v>
      </c>
      <c r="H4062">
        <v>-1.3007063050256213E-2</v>
      </c>
      <c r="I4062" s="1">
        <v>0</v>
      </c>
      <c r="J4062" s="1">
        <v>0</v>
      </c>
      <c r="K4062" s="1">
        <v>-4</v>
      </c>
      <c r="L4062">
        <v>1.05826649204445</v>
      </c>
    </row>
    <row r="4063" spans="1:12" x14ac:dyDescent="0.3">
      <c r="A4063" s="1">
        <v>4061</v>
      </c>
      <c r="B4063" s="1">
        <v>0</v>
      </c>
      <c r="C4063" s="1">
        <v>-13.5000009536743</v>
      </c>
      <c r="D4063" s="1">
        <v>339.125</v>
      </c>
      <c r="E4063" s="1">
        <v>21.5686340332031</v>
      </c>
      <c r="F4063" s="1">
        <v>89.885999999999996</v>
      </c>
      <c r="G4063" s="1">
        <v>89.933641025364594</v>
      </c>
      <c r="H4063">
        <v>0</v>
      </c>
      <c r="I4063" s="1">
        <v>0</v>
      </c>
      <c r="J4063" s="1">
        <v>0</v>
      </c>
      <c r="K4063" s="1">
        <v>-4</v>
      </c>
      <c r="L4063">
        <v>0</v>
      </c>
    </row>
    <row r="4064" spans="1:12" x14ac:dyDescent="0.3">
      <c r="A4064" s="1">
        <v>4062</v>
      </c>
      <c r="B4064" s="1">
        <v>0</v>
      </c>
      <c r="C4064" s="1">
        <v>-15.3600009918213</v>
      </c>
      <c r="D4064" s="1">
        <v>339</v>
      </c>
      <c r="E4064" s="1">
        <v>21.5686340332031</v>
      </c>
      <c r="F4064" s="1">
        <v>89.885999999999996</v>
      </c>
      <c r="G4064" s="1">
        <v>89.929086760966698</v>
      </c>
      <c r="H4064">
        <v>0</v>
      </c>
      <c r="I4064" s="1">
        <v>0</v>
      </c>
      <c r="J4064" s="1">
        <v>0</v>
      </c>
      <c r="K4064" s="1">
        <v>-4</v>
      </c>
      <c r="L4064">
        <v>0</v>
      </c>
    </row>
    <row r="4065" spans="1:12" x14ac:dyDescent="0.3">
      <c r="A4065" s="1">
        <v>4063</v>
      </c>
      <c r="B4065" s="1">
        <v>0</v>
      </c>
      <c r="C4065" s="1">
        <v>-17.220001029968302</v>
      </c>
      <c r="D4065" s="1">
        <v>338.875</v>
      </c>
      <c r="E4065" s="1">
        <v>21.5686340332031</v>
      </c>
      <c r="F4065" s="1">
        <v>89.885999999999996</v>
      </c>
      <c r="G4065" s="1">
        <v>89.925217401205501</v>
      </c>
      <c r="H4065">
        <v>0</v>
      </c>
      <c r="I4065" s="1">
        <v>0</v>
      </c>
      <c r="J4065" s="1">
        <v>0</v>
      </c>
      <c r="K4065" s="1">
        <v>-4</v>
      </c>
      <c r="L4065">
        <v>0</v>
      </c>
    </row>
    <row r="4066" spans="1:12" x14ac:dyDescent="0.3">
      <c r="A4066" s="1">
        <v>4064</v>
      </c>
      <c r="B4066" s="1">
        <v>0</v>
      </c>
      <c r="C4066" s="1">
        <v>-19.080001068115202</v>
      </c>
      <c r="D4066" s="1">
        <v>338.75</v>
      </c>
      <c r="E4066" s="1">
        <v>21.5686340332031</v>
      </c>
      <c r="F4066" s="1">
        <v>89.885999999999996</v>
      </c>
      <c r="G4066" s="1">
        <v>89.921971438964405</v>
      </c>
      <c r="H4066">
        <v>0</v>
      </c>
      <c r="I4066" s="1">
        <v>0</v>
      </c>
      <c r="J4066" s="1">
        <v>0</v>
      </c>
      <c r="K4066" s="1">
        <v>-4</v>
      </c>
      <c r="L4066">
        <v>0</v>
      </c>
    </row>
    <row r="4067" spans="1:12" x14ac:dyDescent="0.3">
      <c r="A4067" s="1">
        <v>4065</v>
      </c>
      <c r="B4067" s="1">
        <v>0</v>
      </c>
      <c r="C4067" s="1">
        <v>-20.940001106262201</v>
      </c>
      <c r="D4067" s="1">
        <v>338.625</v>
      </c>
      <c r="E4067" s="1">
        <v>21.5686340332031</v>
      </c>
      <c r="F4067" s="1">
        <v>89.885999999999996</v>
      </c>
      <c r="G4067" s="1">
        <v>89.919297276617002</v>
      </c>
      <c r="H4067">
        <v>0</v>
      </c>
      <c r="I4067" s="1">
        <v>0</v>
      </c>
      <c r="J4067" s="1">
        <v>0</v>
      </c>
      <c r="K4067" s="1">
        <v>-4</v>
      </c>
      <c r="L4067">
        <v>0</v>
      </c>
    </row>
    <row r="4068" spans="1:12" x14ac:dyDescent="0.3">
      <c r="A4068" s="1">
        <v>4066</v>
      </c>
      <c r="B4068" s="1">
        <v>0</v>
      </c>
      <c r="C4068" s="1">
        <v>-22.800001144409201</v>
      </c>
      <c r="D4068" s="1">
        <v>338.5</v>
      </c>
      <c r="E4068" s="1">
        <v>21.5686340332031</v>
      </c>
      <c r="F4068" s="1">
        <v>89.885999999999996</v>
      </c>
      <c r="G4068" s="1">
        <v>89.917152405834798</v>
      </c>
      <c r="H4068">
        <v>0</v>
      </c>
      <c r="I4068" s="1">
        <v>0</v>
      </c>
      <c r="J4068" s="1">
        <v>0</v>
      </c>
      <c r="K4068" s="1">
        <v>-4</v>
      </c>
      <c r="L4068">
        <v>0</v>
      </c>
    </row>
    <row r="4069" spans="1:12" x14ac:dyDescent="0.3">
      <c r="A4069" s="1">
        <v>4067</v>
      </c>
      <c r="B4069" s="1">
        <v>0</v>
      </c>
      <c r="C4069" s="1">
        <v>-22.500001602171899</v>
      </c>
      <c r="D4069" s="1">
        <v>338.5</v>
      </c>
      <c r="E4069" s="1">
        <v>21.5686340332031</v>
      </c>
      <c r="F4069" s="1">
        <v>89.885999999999996</v>
      </c>
      <c r="G4069" s="1">
        <v>89.915502731876998</v>
      </c>
      <c r="H4069">
        <v>0</v>
      </c>
      <c r="I4069" s="1">
        <v>0</v>
      </c>
      <c r="J4069" s="1">
        <v>0</v>
      </c>
      <c r="K4069" s="1">
        <v>-4</v>
      </c>
      <c r="L4069">
        <v>0</v>
      </c>
    </row>
    <row r="4070" spans="1:12" x14ac:dyDescent="0.3">
      <c r="A4070" s="1">
        <v>4068</v>
      </c>
      <c r="B4070" s="1">
        <v>0</v>
      </c>
      <c r="C4070" s="1">
        <v>-22.200002059934601</v>
      </c>
      <c r="D4070" s="1">
        <v>338.5</v>
      </c>
      <c r="E4070" s="1">
        <v>21.5686340332031</v>
      </c>
      <c r="F4070" s="1">
        <v>89.885999999999996</v>
      </c>
      <c r="G4070" s="1">
        <v>89.914322031622703</v>
      </c>
      <c r="H4070">
        <v>0</v>
      </c>
      <c r="I4070" s="1">
        <v>0</v>
      </c>
      <c r="J4070" s="1">
        <v>0</v>
      </c>
      <c r="K4070" s="1">
        <v>-4</v>
      </c>
      <c r="L4070">
        <v>0</v>
      </c>
    </row>
    <row r="4071" spans="1:12" x14ac:dyDescent="0.3">
      <c r="A4071" s="1">
        <v>4069</v>
      </c>
      <c r="B4071" s="1">
        <v>0</v>
      </c>
      <c r="C4071" s="1">
        <v>-21.900002517697299</v>
      </c>
      <c r="D4071" s="1">
        <v>338.5</v>
      </c>
      <c r="E4071" s="1">
        <v>21.5686340332031</v>
      </c>
      <c r="F4071" s="1">
        <v>89.885999999999996</v>
      </c>
      <c r="G4071" s="1">
        <v>89.913591536729598</v>
      </c>
      <c r="H4071">
        <v>0</v>
      </c>
      <c r="I4071" s="1">
        <v>0</v>
      </c>
      <c r="J4071" s="1">
        <v>0</v>
      </c>
      <c r="K4071" s="1">
        <v>-4</v>
      </c>
      <c r="L4071">
        <v>0</v>
      </c>
    </row>
    <row r="4072" spans="1:12" x14ac:dyDescent="0.3">
      <c r="A4072" s="1">
        <v>4070</v>
      </c>
      <c r="B4072" s="1">
        <v>0</v>
      </c>
      <c r="C4072" s="1">
        <v>-21.600002975460001</v>
      </c>
      <c r="D4072" s="1">
        <v>338.5</v>
      </c>
      <c r="E4072" s="1">
        <v>21.5686340332031</v>
      </c>
      <c r="F4072" s="1">
        <v>89.885999999999996</v>
      </c>
      <c r="G4072" s="1">
        <v>89.913299635293498</v>
      </c>
      <c r="H4072">
        <v>0</v>
      </c>
      <c r="I4072" s="1">
        <v>0</v>
      </c>
      <c r="J4072" s="1">
        <v>0</v>
      </c>
      <c r="K4072" s="1">
        <v>-4</v>
      </c>
      <c r="L4072">
        <v>0</v>
      </c>
    </row>
    <row r="4073" spans="1:12" x14ac:dyDescent="0.3">
      <c r="A4073" s="1">
        <v>4071</v>
      </c>
      <c r="B4073" s="1">
        <v>0</v>
      </c>
      <c r="C4073" s="1">
        <v>-21.300003433222699</v>
      </c>
      <c r="D4073" s="1">
        <v>338.5</v>
      </c>
      <c r="E4073" s="1">
        <v>21.5686340332031</v>
      </c>
      <c r="F4073" s="1">
        <v>89.885999999999996</v>
      </c>
      <c r="G4073" s="1">
        <v>89.9134416872662</v>
      </c>
      <c r="H4073">
        <v>0</v>
      </c>
      <c r="I4073" s="1">
        <v>0</v>
      </c>
      <c r="J4073" s="1">
        <v>0</v>
      </c>
      <c r="K4073" s="1">
        <v>-4</v>
      </c>
      <c r="L4073">
        <v>0</v>
      </c>
    </row>
    <row r="4074" spans="1:12" x14ac:dyDescent="0.3">
      <c r="A4074" s="1">
        <v>4072</v>
      </c>
      <c r="B4074" s="1">
        <v>0</v>
      </c>
      <c r="C4074" s="1">
        <v>-21.090002197268198</v>
      </c>
      <c r="D4074" s="1">
        <v>338.524999847412</v>
      </c>
      <c r="E4074" s="1">
        <v>21.5686340332031</v>
      </c>
      <c r="F4074" s="1">
        <v>89.885999999999996</v>
      </c>
      <c r="G4074" s="1">
        <v>89.914019950697707</v>
      </c>
      <c r="H4074">
        <v>0</v>
      </c>
      <c r="I4074" s="1">
        <v>0</v>
      </c>
      <c r="J4074" s="1">
        <v>0</v>
      </c>
      <c r="K4074" s="1">
        <v>-4</v>
      </c>
      <c r="L4074">
        <v>0</v>
      </c>
    </row>
    <row r="4075" spans="1:12" x14ac:dyDescent="0.3">
      <c r="A4075" s="1">
        <v>4073</v>
      </c>
      <c r="B4075" s="1">
        <v>0</v>
      </c>
      <c r="C4075" s="1">
        <v>-20.8800016479512</v>
      </c>
      <c r="D4075" s="1">
        <v>338.54999988555898</v>
      </c>
      <c r="E4075" s="1">
        <v>21.5686340332031</v>
      </c>
      <c r="F4075" s="1">
        <v>89.885999999999996</v>
      </c>
      <c r="G4075" s="1">
        <v>89.915043617629493</v>
      </c>
      <c r="H4075">
        <v>0</v>
      </c>
      <c r="I4075" s="1">
        <v>0</v>
      </c>
      <c r="J4075" s="1">
        <v>0</v>
      </c>
      <c r="K4075" s="1">
        <v>-4</v>
      </c>
      <c r="L4075">
        <v>0</v>
      </c>
    </row>
    <row r="4076" spans="1:12" x14ac:dyDescent="0.3">
      <c r="A4076" s="1">
        <v>4074</v>
      </c>
      <c r="B4076" s="1">
        <v>0</v>
      </c>
      <c r="C4076" s="1">
        <v>-20.670001098634099</v>
      </c>
      <c r="D4076" s="1">
        <v>338.574999923706</v>
      </c>
      <c r="E4076" s="1">
        <v>21.5686340332031</v>
      </c>
      <c r="F4076" s="1">
        <v>89.885999999999996</v>
      </c>
      <c r="G4076" s="1">
        <v>89.916528960211707</v>
      </c>
      <c r="H4076">
        <v>0</v>
      </c>
      <c r="I4076" s="1">
        <v>0</v>
      </c>
      <c r="J4076" s="1">
        <v>0</v>
      </c>
      <c r="K4076" s="1">
        <v>-4</v>
      </c>
      <c r="L4076">
        <v>0</v>
      </c>
    </row>
    <row r="4077" spans="1:12" x14ac:dyDescent="0.3">
      <c r="A4077" s="1">
        <v>4075</v>
      </c>
      <c r="B4077" s="1">
        <v>0</v>
      </c>
      <c r="C4077" s="1">
        <v>-20.460000549317101</v>
      </c>
      <c r="D4077" s="1">
        <v>338.59999996185297</v>
      </c>
      <c r="E4077" s="1">
        <v>21.5686340332031</v>
      </c>
      <c r="F4077" s="1">
        <v>89.885999999999996</v>
      </c>
      <c r="G4077" s="1">
        <v>89.918499589362995</v>
      </c>
      <c r="H4077">
        <v>0</v>
      </c>
      <c r="I4077" s="1">
        <v>0</v>
      </c>
      <c r="J4077" s="1">
        <v>0</v>
      </c>
      <c r="K4077" s="1">
        <v>-4</v>
      </c>
      <c r="L4077">
        <v>0</v>
      </c>
    </row>
    <row r="4078" spans="1:12" x14ac:dyDescent="0.3">
      <c r="A4078" s="1">
        <v>4076</v>
      </c>
      <c r="B4078" s="1">
        <v>0</v>
      </c>
      <c r="C4078" s="1">
        <v>-20.25</v>
      </c>
      <c r="D4078" s="1">
        <v>338.625</v>
      </c>
      <c r="E4078" s="1">
        <v>21.5686340332031</v>
      </c>
      <c r="F4078" s="1">
        <v>89.885999999999996</v>
      </c>
      <c r="G4078" s="1">
        <v>89.920986830089404</v>
      </c>
      <c r="H4078">
        <v>0</v>
      </c>
      <c r="I4078" s="1">
        <v>0</v>
      </c>
      <c r="J4078" s="1">
        <v>0</v>
      </c>
      <c r="K4078" s="1">
        <v>-4</v>
      </c>
      <c r="L4078">
        <v>0</v>
      </c>
    </row>
    <row r="4079" spans="1:12" x14ac:dyDescent="0.3">
      <c r="A4079" s="1">
        <v>4077</v>
      </c>
      <c r="B4079" s="1">
        <v>0</v>
      </c>
      <c r="C4079" s="1">
        <v>-20.190000152587899</v>
      </c>
      <c r="D4079" s="1">
        <v>338.6</v>
      </c>
      <c r="E4079" s="1">
        <v>21.5686340332031</v>
      </c>
      <c r="F4079" s="1">
        <v>89.885999999999996</v>
      </c>
      <c r="G4079" s="1">
        <v>89.924030219424395</v>
      </c>
      <c r="H4079">
        <v>0</v>
      </c>
      <c r="I4079" s="1">
        <v>0</v>
      </c>
      <c r="J4079" s="1">
        <v>0</v>
      </c>
      <c r="K4079" s="1">
        <v>-4</v>
      </c>
      <c r="L4079">
        <v>0</v>
      </c>
    </row>
    <row r="4080" spans="1:12" x14ac:dyDescent="0.3">
      <c r="A4080" s="1">
        <v>4078</v>
      </c>
      <c r="B4080" s="1">
        <v>0</v>
      </c>
      <c r="C4080" s="1">
        <v>-20.130000305175798</v>
      </c>
      <c r="D4080" s="1">
        <v>338.57499999999999</v>
      </c>
      <c r="E4080" s="1">
        <v>21.5686340332031</v>
      </c>
      <c r="F4080" s="1">
        <v>89.885999999999996</v>
      </c>
      <c r="G4080" s="1">
        <v>89.927678134907097</v>
      </c>
      <c r="H4080">
        <v>0</v>
      </c>
      <c r="I4080" s="1">
        <v>0</v>
      </c>
      <c r="J4080" s="1">
        <v>0</v>
      </c>
      <c r="K4080" s="1">
        <v>-4</v>
      </c>
      <c r="L4080">
        <v>0</v>
      </c>
    </row>
    <row r="4081" spans="1:12" x14ac:dyDescent="0.3">
      <c r="A4081" s="1">
        <v>4079</v>
      </c>
      <c r="B4081" s="1">
        <v>0</v>
      </c>
      <c r="C4081" s="1">
        <v>-20.070000457763701</v>
      </c>
      <c r="D4081" s="1">
        <v>338.55</v>
      </c>
      <c r="E4081" s="1">
        <v>21.5686340332031</v>
      </c>
      <c r="F4081" s="1">
        <v>89.885999999999996</v>
      </c>
      <c r="G4081" s="1">
        <v>89.931988563589002</v>
      </c>
      <c r="H4081">
        <v>0</v>
      </c>
      <c r="I4081" s="1">
        <v>0</v>
      </c>
      <c r="J4081" s="1">
        <v>0</v>
      </c>
      <c r="K4081" s="1">
        <v>-4</v>
      </c>
      <c r="L4081">
        <v>0</v>
      </c>
    </row>
    <row r="4082" spans="1:12" x14ac:dyDescent="0.3">
      <c r="A4082" s="1">
        <v>4080</v>
      </c>
      <c r="B4082" s="1">
        <v>0</v>
      </c>
      <c r="C4082" s="1">
        <v>-20.0100006103516</v>
      </c>
      <c r="D4082" s="1">
        <v>338.52499999999998</v>
      </c>
      <c r="E4082" s="1">
        <v>21.5686340332031</v>
      </c>
      <c r="F4082" s="1">
        <v>89.885999999999996</v>
      </c>
      <c r="G4082" s="1">
        <v>89.9370300237929</v>
      </c>
      <c r="H4082">
        <v>0</v>
      </c>
      <c r="I4082" s="1">
        <v>0</v>
      </c>
      <c r="J4082" s="1">
        <v>0</v>
      </c>
      <c r="K4082" s="1">
        <v>-4</v>
      </c>
      <c r="L4082">
        <v>0</v>
      </c>
    </row>
    <row r="4083" spans="1:12" x14ac:dyDescent="0.3">
      <c r="A4083" s="1">
        <v>4081</v>
      </c>
      <c r="B4083" s="1">
        <v>0</v>
      </c>
      <c r="C4083" s="1">
        <v>-19.950000762939499</v>
      </c>
      <c r="D4083" s="1">
        <v>338.5</v>
      </c>
      <c r="E4083" s="1">
        <v>21.5686340332031</v>
      </c>
      <c r="F4083" s="1">
        <v>89.885999999999996</v>
      </c>
      <c r="G4083" s="1">
        <v>89.942882654275706</v>
      </c>
      <c r="H4083">
        <v>0</v>
      </c>
      <c r="I4083" s="1">
        <v>0</v>
      </c>
      <c r="J4083" s="1">
        <v>0</v>
      </c>
      <c r="K4083" s="1">
        <v>-4</v>
      </c>
      <c r="L4083">
        <v>0</v>
      </c>
    </row>
    <row r="4084" spans="1:12" x14ac:dyDescent="0.3">
      <c r="A4084" s="1">
        <v>4082</v>
      </c>
      <c r="B4084" s="1">
        <v>0</v>
      </c>
      <c r="C4084" s="1">
        <v>-19.860000610351602</v>
      </c>
      <c r="D4084" s="1">
        <v>338.47500000000002</v>
      </c>
      <c r="E4084" s="1">
        <v>21.5686340332031</v>
      </c>
      <c r="F4084" s="1">
        <v>89.885999999999996</v>
      </c>
      <c r="G4084" s="1">
        <v>89.949639488110094</v>
      </c>
      <c r="H4084">
        <v>0</v>
      </c>
      <c r="I4084" s="1">
        <v>0</v>
      </c>
      <c r="J4084" s="1">
        <v>0</v>
      </c>
      <c r="K4084" s="1">
        <v>-4</v>
      </c>
      <c r="L4084">
        <v>0</v>
      </c>
    </row>
    <row r="4085" spans="1:12" x14ac:dyDescent="0.3">
      <c r="A4085" s="1">
        <v>4083</v>
      </c>
      <c r="B4085" s="1">
        <v>0</v>
      </c>
      <c r="C4085" s="1">
        <v>-19.7700004577637</v>
      </c>
      <c r="D4085" s="1">
        <v>338.45</v>
      </c>
      <c r="E4085" s="1">
        <v>21.5686340332031</v>
      </c>
      <c r="F4085" s="1">
        <v>89.885999999999996</v>
      </c>
      <c r="G4085" s="1">
        <v>89.957407931532103</v>
      </c>
      <c r="H4085">
        <v>0</v>
      </c>
      <c r="I4085" s="1">
        <v>0</v>
      </c>
      <c r="J4085" s="1">
        <v>0</v>
      </c>
      <c r="K4085" s="1">
        <v>-4</v>
      </c>
      <c r="L4085">
        <v>0</v>
      </c>
    </row>
    <row r="4086" spans="1:12" x14ac:dyDescent="0.3">
      <c r="A4086" s="1">
        <v>4084</v>
      </c>
      <c r="B4086" s="1">
        <v>0</v>
      </c>
      <c r="C4086" s="1">
        <v>-19.680000305175799</v>
      </c>
      <c r="D4086" s="1">
        <v>338.42500000000001</v>
      </c>
      <c r="E4086" s="1">
        <v>21.5686340332031</v>
      </c>
      <c r="F4086" s="1">
        <v>89.885999999999996</v>
      </c>
      <c r="G4086" s="1">
        <v>89.966311471264802</v>
      </c>
      <c r="H4086">
        <v>0</v>
      </c>
      <c r="I4086" s="1">
        <v>0</v>
      </c>
      <c r="J4086" s="1">
        <v>0</v>
      </c>
      <c r="K4086" s="1">
        <v>-4</v>
      </c>
      <c r="L4086">
        <v>0</v>
      </c>
    </row>
    <row r="4087" spans="1:12" x14ac:dyDescent="0.3">
      <c r="A4087" s="1">
        <v>4085</v>
      </c>
      <c r="B4087" s="1">
        <v>0</v>
      </c>
      <c r="C4087" s="1">
        <v>-19.590000152587901</v>
      </c>
      <c r="D4087" s="1">
        <v>338.4</v>
      </c>
      <c r="E4087" s="1">
        <v>21.5686340332031</v>
      </c>
      <c r="F4087" s="1">
        <v>89.885999999999996</v>
      </c>
      <c r="G4087" s="1">
        <v>89.976491637456107</v>
      </c>
      <c r="H4087">
        <v>0</v>
      </c>
      <c r="I4087" s="1">
        <v>0</v>
      </c>
      <c r="J4087" s="1">
        <v>0</v>
      </c>
      <c r="K4087" s="1">
        <v>-4</v>
      </c>
      <c r="L4087">
        <v>0</v>
      </c>
    </row>
    <row r="4088" spans="1:12" x14ac:dyDescent="0.3">
      <c r="A4088" s="1">
        <v>4086</v>
      </c>
      <c r="B4088" s="1">
        <v>0</v>
      </c>
      <c r="C4088" s="1">
        <v>-19.5</v>
      </c>
      <c r="D4088" s="1">
        <v>338.375</v>
      </c>
      <c r="E4088" s="1">
        <v>21.5686340332031</v>
      </c>
      <c r="F4088" s="1">
        <v>89.885999999999996</v>
      </c>
      <c r="G4088" s="1">
        <v>89.988110253433305</v>
      </c>
      <c r="H4088">
        <v>0</v>
      </c>
      <c r="I4088" s="1">
        <v>0</v>
      </c>
      <c r="J4088" s="1">
        <v>0</v>
      </c>
      <c r="K4088" s="1">
        <v>-4</v>
      </c>
      <c r="L4088">
        <v>0</v>
      </c>
    </row>
    <row r="4089" spans="1:12" x14ac:dyDescent="0.3">
      <c r="A4089" s="1">
        <v>4087</v>
      </c>
      <c r="B4089" s="1">
        <v>0</v>
      </c>
      <c r="C4089" s="1">
        <v>-19.5</v>
      </c>
      <c r="D4089" s="1">
        <v>338.375</v>
      </c>
      <c r="E4089" s="1">
        <v>21.4902027130127</v>
      </c>
      <c r="F4089" s="1">
        <v>89.885999999999996</v>
      </c>
      <c r="G4089" s="1">
        <v>90.001352008037799</v>
      </c>
      <c r="H4089">
        <v>0</v>
      </c>
      <c r="I4089" s="1">
        <v>0</v>
      </c>
      <c r="J4089" s="1">
        <v>0</v>
      </c>
      <c r="K4089" s="1">
        <v>-4</v>
      </c>
      <c r="L4089">
        <v>0</v>
      </c>
    </row>
    <row r="4090" spans="1:12" x14ac:dyDescent="0.3">
      <c r="A4090" s="1">
        <v>4088</v>
      </c>
      <c r="B4090" s="1">
        <v>0</v>
      </c>
      <c r="C4090" s="1">
        <v>-19.5</v>
      </c>
      <c r="D4090" s="1">
        <v>338.375</v>
      </c>
      <c r="E4090" s="1">
        <v>21.411771392822299</v>
      </c>
      <c r="F4090" s="1">
        <v>89.885999999999996</v>
      </c>
      <c r="G4090" s="1">
        <v>90.016427391427598</v>
      </c>
      <c r="H4090">
        <v>0</v>
      </c>
      <c r="I4090" s="1">
        <v>0</v>
      </c>
      <c r="J4090" s="1">
        <v>0</v>
      </c>
      <c r="K4090" s="1">
        <v>-4</v>
      </c>
      <c r="L4090">
        <v>0</v>
      </c>
    </row>
    <row r="4091" spans="1:12" x14ac:dyDescent="0.3">
      <c r="A4091" s="1">
        <v>4089</v>
      </c>
      <c r="B4091" s="1">
        <v>0</v>
      </c>
      <c r="C4091" s="1">
        <v>-19.5</v>
      </c>
      <c r="D4091" s="1">
        <v>338.375</v>
      </c>
      <c r="E4091" s="1">
        <v>21.333340072631799</v>
      </c>
      <c r="F4091" s="1">
        <v>89.885999999999996</v>
      </c>
      <c r="G4091" s="1">
        <v>90.033576041017</v>
      </c>
      <c r="H4091">
        <v>0</v>
      </c>
      <c r="I4091" s="1">
        <v>0</v>
      </c>
      <c r="J4091" s="1">
        <v>0</v>
      </c>
      <c r="K4091" s="1">
        <v>-4</v>
      </c>
      <c r="L4091">
        <v>0</v>
      </c>
    </row>
    <row r="4092" spans="1:12" x14ac:dyDescent="0.3">
      <c r="A4092" s="1">
        <v>4090</v>
      </c>
      <c r="B4092" s="1">
        <v>0</v>
      </c>
      <c r="C4092" s="1">
        <v>-19.5</v>
      </c>
      <c r="D4092" s="1">
        <v>338.375</v>
      </c>
      <c r="E4092" s="1">
        <v>21.254908752441398</v>
      </c>
      <c r="F4092" s="1">
        <v>89.885999999999996</v>
      </c>
      <c r="G4092" s="1">
        <v>90.053070550738695</v>
      </c>
      <c r="H4092">
        <v>0</v>
      </c>
      <c r="I4092" s="1">
        <v>0</v>
      </c>
      <c r="J4092" s="1">
        <v>0</v>
      </c>
      <c r="K4092" s="1">
        <v>-4</v>
      </c>
      <c r="L4092">
        <v>0</v>
      </c>
    </row>
    <row r="4093" spans="1:12" x14ac:dyDescent="0.3">
      <c r="A4093" s="1">
        <v>4091</v>
      </c>
      <c r="B4093" s="1">
        <v>0</v>
      </c>
      <c r="C4093" s="1">
        <v>-19.5</v>
      </c>
      <c r="D4093" s="1">
        <v>338.375</v>
      </c>
      <c r="E4093" s="1">
        <v>21.176477432251001</v>
      </c>
      <c r="F4093" s="1">
        <v>89.885999999999996</v>
      </c>
      <c r="G4093" s="1">
        <v>90.0752208041812</v>
      </c>
      <c r="H4093">
        <v>0</v>
      </c>
      <c r="I4093" s="1">
        <v>0</v>
      </c>
      <c r="J4093" s="1">
        <v>0</v>
      </c>
      <c r="K4093" s="1">
        <v>-4</v>
      </c>
      <c r="L4093">
        <v>0</v>
      </c>
    </row>
    <row r="4094" spans="1:12" x14ac:dyDescent="0.3">
      <c r="A4094" s="1">
        <v>4092</v>
      </c>
      <c r="B4094" s="1">
        <v>0</v>
      </c>
      <c r="C4094" s="1">
        <v>-22.4999771120047</v>
      </c>
      <c r="D4094" s="1">
        <v>338.25000095366698</v>
      </c>
      <c r="E4094" s="1">
        <v>21.176477432251001</v>
      </c>
      <c r="F4094" s="1">
        <v>89.885999999999996</v>
      </c>
      <c r="G4094" s="1">
        <v>90.100378900479896</v>
      </c>
      <c r="H4094">
        <v>0</v>
      </c>
      <c r="I4094" s="1">
        <v>6599.9496464102704</v>
      </c>
      <c r="J4094" s="1">
        <v>0</v>
      </c>
      <c r="K4094" s="1">
        <v>-4</v>
      </c>
      <c r="L4094">
        <v>0</v>
      </c>
    </row>
    <row r="4095" spans="1:12" x14ac:dyDescent="0.3">
      <c r="A4095" s="1">
        <v>4093</v>
      </c>
      <c r="B4095" s="1">
        <v>1.9704710775041101</v>
      </c>
      <c r="C4095" s="1">
        <v>-30.599938583407901</v>
      </c>
      <c r="D4095" s="1">
        <v>337.62500476836902</v>
      </c>
      <c r="E4095" s="1">
        <v>21.176477432251001</v>
      </c>
      <c r="F4095" s="1">
        <v>89.874000091552702</v>
      </c>
      <c r="G4095" s="1">
        <v>90.128992438726002</v>
      </c>
      <c r="H4095">
        <v>1.4521676701422983E-2</v>
      </c>
      <c r="I4095" s="1">
        <v>6600</v>
      </c>
      <c r="J4095" s="1">
        <v>0</v>
      </c>
      <c r="K4095" s="1">
        <v>-4</v>
      </c>
      <c r="L4095">
        <v>4.4078255721120501</v>
      </c>
    </row>
    <row r="4096" spans="1:12" x14ac:dyDescent="0.3">
      <c r="A4096" s="1">
        <v>4094</v>
      </c>
      <c r="B4096" s="1">
        <v>3.0034722222222201</v>
      </c>
      <c r="C4096" s="1">
        <v>-37.200000762939503</v>
      </c>
      <c r="D4096" s="1">
        <v>337.25</v>
      </c>
      <c r="E4096" s="1">
        <v>21.176477432251001</v>
      </c>
      <c r="F4096" s="1">
        <v>89.873999999999995</v>
      </c>
      <c r="G4096" s="1">
        <v>90.161611633338694</v>
      </c>
      <c r="H4096">
        <v>1.0860708364897368E-2</v>
      </c>
      <c r="I4096" s="1">
        <v>6600</v>
      </c>
      <c r="J4096" s="1">
        <v>0</v>
      </c>
      <c r="K4096" s="1">
        <v>-4</v>
      </c>
      <c r="L4096">
        <v>6.7185871527777703</v>
      </c>
    </row>
    <row r="4097" spans="1:12" x14ac:dyDescent="0.3">
      <c r="A4097" s="1">
        <v>4095</v>
      </c>
      <c r="B4097" s="1">
        <v>3.9279513888888902</v>
      </c>
      <c r="C4097" s="1">
        <v>-40.200000762939503</v>
      </c>
      <c r="D4097" s="1">
        <v>337</v>
      </c>
      <c r="E4097" s="1">
        <v>21.176477432251001</v>
      </c>
      <c r="F4097" s="1">
        <v>89.873999999999995</v>
      </c>
      <c r="G4097" s="1">
        <v>90.198802685320004</v>
      </c>
      <c r="H4097">
        <v>9.4684490745225343E-3</v>
      </c>
      <c r="I4097" s="1">
        <v>6600</v>
      </c>
      <c r="J4097" s="1">
        <v>0</v>
      </c>
      <c r="K4097" s="1">
        <v>-4</v>
      </c>
      <c r="L4097">
        <v>8.7865915798611205</v>
      </c>
    </row>
    <row r="4098" spans="1:12" x14ac:dyDescent="0.3">
      <c r="A4098" s="1">
        <v>4096</v>
      </c>
      <c r="B4098" s="1">
        <v>3.8368055555555598</v>
      </c>
      <c r="C4098" s="1">
        <v>-11.700000762939499</v>
      </c>
      <c r="D4098" s="1">
        <v>338.875</v>
      </c>
      <c r="E4098" s="1">
        <v>21.176477432251001</v>
      </c>
      <c r="F4098" s="1">
        <v>89.873999999999995</v>
      </c>
      <c r="G4098" s="1">
        <v>90.2411567818246</v>
      </c>
      <c r="H4098">
        <v>1.1039119947715404E-2</v>
      </c>
      <c r="I4098" s="1">
        <v>6600</v>
      </c>
      <c r="J4098" s="1">
        <v>0</v>
      </c>
      <c r="K4098" s="1">
        <v>-4</v>
      </c>
      <c r="L4098">
        <v>8.5827038194444505</v>
      </c>
    </row>
    <row r="4099" spans="1:12" x14ac:dyDescent="0.3">
      <c r="A4099" s="1">
        <v>4097</v>
      </c>
      <c r="B4099" s="1">
        <v>4.4531271192588298</v>
      </c>
      <c r="C4099" s="1">
        <v>-41.399906540692498</v>
      </c>
      <c r="D4099" s="1">
        <v>336.87500667566502</v>
      </c>
      <c r="E4099" s="1">
        <v>21.176477432251001</v>
      </c>
      <c r="F4099" s="1">
        <v>89.873999999999995</v>
      </c>
      <c r="G4099" s="1">
        <v>90.289347181097995</v>
      </c>
      <c r="H4099">
        <v>1.0821909777530125E-2</v>
      </c>
      <c r="I4099" s="1">
        <v>6600</v>
      </c>
      <c r="J4099" s="1">
        <v>0</v>
      </c>
      <c r="K4099" s="1">
        <v>-4</v>
      </c>
      <c r="L4099">
        <v>9.9613781781548401</v>
      </c>
    </row>
    <row r="4100" spans="1:12" x14ac:dyDescent="0.3">
      <c r="A4100" s="1">
        <v>4098</v>
      </c>
      <c r="B4100" s="1">
        <v>4.7309027777777803</v>
      </c>
      <c r="C4100" s="1">
        <v>-28.950000762939499</v>
      </c>
      <c r="D4100" s="1">
        <v>337.75</v>
      </c>
      <c r="E4100" s="1">
        <v>21.176477432251001</v>
      </c>
      <c r="F4100" s="1">
        <v>89.873999999999995</v>
      </c>
      <c r="G4100" s="1">
        <v>90.344139914913697</v>
      </c>
      <c r="H4100">
        <v>1.1582135893547389E-2</v>
      </c>
      <c r="I4100" s="1">
        <v>6600</v>
      </c>
      <c r="J4100" s="1">
        <v>0</v>
      </c>
      <c r="K4100" s="1">
        <v>-4</v>
      </c>
      <c r="L4100">
        <v>10.5827456597222</v>
      </c>
    </row>
    <row r="4101" spans="1:12" x14ac:dyDescent="0.3">
      <c r="A4101" s="1">
        <v>4099</v>
      </c>
      <c r="B4101" s="1">
        <v>4.9348950551650201</v>
      </c>
      <c r="C4101" s="1">
        <v>-34.124982166373002</v>
      </c>
      <c r="D4101" s="1">
        <v>337.43750119208801</v>
      </c>
      <c r="E4101" s="1">
        <v>21.176477432251001</v>
      </c>
      <c r="F4101" s="1">
        <v>89.873999999999995</v>
      </c>
      <c r="G4101" s="1">
        <v>90.406405965369302</v>
      </c>
      <c r="H4101">
        <v>1.2617837262592895E-2</v>
      </c>
      <c r="I4101" s="1">
        <v>6600</v>
      </c>
      <c r="J4101" s="1">
        <v>0</v>
      </c>
      <c r="K4101" s="1">
        <v>-4</v>
      </c>
      <c r="L4101">
        <v>11.0390641447008</v>
      </c>
    </row>
    <row r="4102" spans="1:12" x14ac:dyDescent="0.3">
      <c r="A4102" s="1">
        <v>4100</v>
      </c>
      <c r="B4102" s="1">
        <v>5.1388873325522502</v>
      </c>
      <c r="C4102" s="1">
        <v>-39.299963569806501</v>
      </c>
      <c r="D4102" s="1">
        <v>337.12500238417499</v>
      </c>
      <c r="E4102" s="1">
        <v>21.176477432251001</v>
      </c>
      <c r="F4102" s="1">
        <v>89.873999999999995</v>
      </c>
      <c r="G4102" s="1">
        <v>90.477135109967904</v>
      </c>
      <c r="H4102">
        <v>1.3763947971501782E-2</v>
      </c>
      <c r="I4102" s="1">
        <v>6600</v>
      </c>
      <c r="J4102" s="1">
        <v>0</v>
      </c>
      <c r="K4102" s="1">
        <v>-4</v>
      </c>
      <c r="L4102">
        <v>11.495382629679399</v>
      </c>
    </row>
    <row r="4103" spans="1:12" x14ac:dyDescent="0.3">
      <c r="A4103" s="1">
        <v>4101</v>
      </c>
      <c r="B4103" s="1">
        <v>5.3602430555555598</v>
      </c>
      <c r="C4103" s="1">
        <v>-36.75</v>
      </c>
      <c r="D4103" s="1">
        <v>337.25</v>
      </c>
      <c r="E4103" s="1">
        <v>21.176477432251001</v>
      </c>
      <c r="F4103" s="1">
        <v>89.873999999999995</v>
      </c>
      <c r="G4103" s="1">
        <v>90.557451655062593</v>
      </c>
      <c r="H4103">
        <v>1.4984311329616484E-2</v>
      </c>
      <c r="I4103" s="1">
        <v>6600</v>
      </c>
      <c r="J4103" s="1">
        <v>0</v>
      </c>
      <c r="K4103" s="1">
        <v>-4</v>
      </c>
      <c r="L4103">
        <v>11.990542100694499</v>
      </c>
    </row>
    <row r="4104" spans="1:12" x14ac:dyDescent="0.3">
      <c r="A4104" s="1">
        <v>4102</v>
      </c>
      <c r="B4104" s="1">
        <v>5.5946180555555598</v>
      </c>
      <c r="C4104" s="1">
        <v>-34.200000762939503</v>
      </c>
      <c r="D4104" s="1">
        <v>337.375</v>
      </c>
      <c r="E4104" s="1">
        <v>21.176477432251001</v>
      </c>
      <c r="F4104" s="1">
        <v>89.873999999999995</v>
      </c>
      <c r="G4104" s="1">
        <v>90.648632307765297</v>
      </c>
      <c r="H4104">
        <v>1.6298644318881717E-2</v>
      </c>
      <c r="I4104" s="1">
        <v>6600</v>
      </c>
      <c r="J4104" s="1">
        <v>0</v>
      </c>
      <c r="K4104" s="1">
        <v>-4</v>
      </c>
      <c r="L4104">
        <v>12.5148249131945</v>
      </c>
    </row>
    <row r="4105" spans="1:12" x14ac:dyDescent="0.3">
      <c r="A4105" s="1">
        <v>4103</v>
      </c>
      <c r="B4105" s="1">
        <v>6.0633767312770699</v>
      </c>
      <c r="C4105" s="1">
        <v>-25.0501865372871</v>
      </c>
      <c r="D4105" s="1">
        <v>337.87498664866098</v>
      </c>
      <c r="E4105" s="1">
        <v>21.176477432251001</v>
      </c>
      <c r="F4105" s="1">
        <v>89.959000000000003</v>
      </c>
      <c r="G4105" s="1">
        <v>90.751788681648705</v>
      </c>
      <c r="H4105">
        <v>1.7013844829127739E-2</v>
      </c>
      <c r="I4105" s="1">
        <v>6600</v>
      </c>
      <c r="J4105" s="1">
        <v>0</v>
      </c>
      <c r="K4105" s="1">
        <v>-4</v>
      </c>
      <c r="L4105">
        <v>13.563409945262899</v>
      </c>
    </row>
    <row r="4106" spans="1:12" x14ac:dyDescent="0.3">
      <c r="A4106" s="1">
        <v>4104</v>
      </c>
      <c r="B4106" s="1">
        <v>6.6319538817688999</v>
      </c>
      <c r="C4106" s="1">
        <v>-37.200201032898597</v>
      </c>
      <c r="D4106" s="1">
        <v>336.99998664866899</v>
      </c>
      <c r="E4106" s="1">
        <v>21.176477432251001</v>
      </c>
      <c r="F4106" s="1">
        <v>89.959000000000003</v>
      </c>
      <c r="G4106" s="1">
        <v>90.867884966890898</v>
      </c>
      <c r="H4106">
        <v>1.7506487177995356E-2</v>
      </c>
      <c r="I4106" s="1">
        <v>6600</v>
      </c>
      <c r="J4106" s="1">
        <v>0</v>
      </c>
      <c r="K4106" s="1">
        <v>-4</v>
      </c>
      <c r="L4106">
        <v>14.8352829162841</v>
      </c>
    </row>
    <row r="4107" spans="1:12" x14ac:dyDescent="0.3">
      <c r="A4107" s="1">
        <v>4105</v>
      </c>
      <c r="B4107" s="1">
        <v>7.8689236111111098</v>
      </c>
      <c r="C4107" s="1">
        <v>-63.450000762939503</v>
      </c>
      <c r="D4107" s="1">
        <v>335.25</v>
      </c>
      <c r="E4107" s="1">
        <v>21.176477432251001</v>
      </c>
      <c r="F4107" s="1">
        <v>89.959000000000003</v>
      </c>
      <c r="G4107" s="1">
        <v>90.998428834504907</v>
      </c>
      <c r="H4107">
        <v>1.6590560905986287E-2</v>
      </c>
      <c r="I4107" s="1">
        <v>6600</v>
      </c>
      <c r="J4107" s="1">
        <v>0</v>
      </c>
      <c r="K4107" s="1">
        <v>-4</v>
      </c>
      <c r="L4107">
        <v>17.6023099826389</v>
      </c>
    </row>
    <row r="4108" spans="1:12" x14ac:dyDescent="0.3">
      <c r="A4108" s="1">
        <v>4106</v>
      </c>
      <c r="B4108" s="1">
        <v>9.1059027777777803</v>
      </c>
      <c r="C4108" s="1">
        <v>-92.400001525878906</v>
      </c>
      <c r="D4108" s="1">
        <v>333.25</v>
      </c>
      <c r="E4108" s="1">
        <v>21.176477432251001</v>
      </c>
      <c r="F4108" s="1">
        <v>89.959000000000003</v>
      </c>
      <c r="G4108" s="1">
        <v>91.1454954021887</v>
      </c>
      <c r="H4108">
        <v>1.6151387249668522E-2</v>
      </c>
      <c r="I4108" s="1">
        <v>6600</v>
      </c>
      <c r="J4108" s="1">
        <v>0</v>
      </c>
      <c r="K4108" s="1">
        <v>-4</v>
      </c>
      <c r="L4108">
        <v>20.3693581597222</v>
      </c>
    </row>
    <row r="4109" spans="1:12" x14ac:dyDescent="0.3">
      <c r="A4109" s="1">
        <v>4107</v>
      </c>
      <c r="B4109" s="1">
        <v>10.3645737304417</v>
      </c>
      <c r="C4109" s="1">
        <v>-97.499968719755898</v>
      </c>
      <c r="D4109" s="1">
        <v>332.750003814666</v>
      </c>
      <c r="E4109" s="1">
        <v>21.176477432251001</v>
      </c>
      <c r="F4109" s="1">
        <v>89.959000000000003</v>
      </c>
      <c r="G4109" s="1">
        <v>91.311422431516604</v>
      </c>
      <c r="H4109">
        <v>1.6009738753329585E-2</v>
      </c>
      <c r="I4109" s="1">
        <v>6600</v>
      </c>
      <c r="J4109" s="1">
        <v>0</v>
      </c>
      <c r="K4109" s="1">
        <v>-4</v>
      </c>
      <c r="L4109">
        <v>23.1849295605744</v>
      </c>
    </row>
    <row r="4110" spans="1:12" x14ac:dyDescent="0.3">
      <c r="A4110" s="1">
        <v>4108</v>
      </c>
      <c r="B4110" s="1">
        <v>11.1284722222222</v>
      </c>
      <c r="C4110" s="1">
        <v>-34.800003051757798</v>
      </c>
      <c r="D4110" s="1">
        <v>336.875</v>
      </c>
      <c r="E4110" s="1">
        <v>21.176477432251001</v>
      </c>
      <c r="F4110" s="1">
        <v>89.959000000000003</v>
      </c>
      <c r="G4110" s="1">
        <v>91.498847488859496</v>
      </c>
      <c r="H4110">
        <v>1.6842735937143253E-2</v>
      </c>
      <c r="I4110" s="1">
        <v>6600</v>
      </c>
      <c r="J4110" s="1">
        <v>0</v>
      </c>
      <c r="K4110" s="1">
        <v>-4</v>
      </c>
      <c r="L4110">
        <v>24.893724652777699</v>
      </c>
    </row>
    <row r="4111" spans="1:12" x14ac:dyDescent="0.3">
      <c r="A4111" s="1">
        <v>4109</v>
      </c>
      <c r="B4111" s="1">
        <v>11.0329875680914</v>
      </c>
      <c r="C4111" s="1">
        <v>9.5993229014801091</v>
      </c>
      <c r="D4111" s="1">
        <v>339.62495803896797</v>
      </c>
      <c r="E4111" s="1">
        <v>21.176477432251001</v>
      </c>
      <c r="F4111" s="1">
        <v>89.959000000000003</v>
      </c>
      <c r="G4111" s="1">
        <v>91.710749871986806</v>
      </c>
      <c r="H4111">
        <v>1.9207436947648912E-2</v>
      </c>
      <c r="I4111" s="1">
        <v>6600</v>
      </c>
      <c r="J4111" s="1">
        <v>0</v>
      </c>
      <c r="K4111" s="1">
        <v>-4</v>
      </c>
      <c r="L4111">
        <v>24.680131210566302</v>
      </c>
    </row>
    <row r="4112" spans="1:12" x14ac:dyDescent="0.3">
      <c r="A4112" s="1">
        <v>4110</v>
      </c>
      <c r="B4112" s="1">
        <v>10.820314155683601</v>
      </c>
      <c r="C4112" s="1">
        <v>-24.150126266393499</v>
      </c>
      <c r="D4112" s="1">
        <v>337.62499141693598</v>
      </c>
      <c r="E4112" s="1">
        <v>21.176477432251001</v>
      </c>
      <c r="F4112" s="1">
        <v>89.959000000000003</v>
      </c>
      <c r="G4112" s="1">
        <v>91.9504979688096</v>
      </c>
      <c r="H4112">
        <v>2.215903482976285E-2</v>
      </c>
      <c r="I4112" s="1">
        <v>6600</v>
      </c>
      <c r="J4112" s="1">
        <v>0</v>
      </c>
      <c r="K4112" s="1">
        <v>-4</v>
      </c>
      <c r="L4112">
        <v>24.204393547414899</v>
      </c>
    </row>
    <row r="4113" spans="1:12" x14ac:dyDescent="0.3">
      <c r="A4113" s="1">
        <v>4111</v>
      </c>
      <c r="B4113" s="1">
        <v>11.0373263888889</v>
      </c>
      <c r="C4113" s="1">
        <v>-40.5</v>
      </c>
      <c r="D4113" s="1">
        <v>336.5</v>
      </c>
      <c r="E4113" s="1">
        <v>21.176477432251001</v>
      </c>
      <c r="F4113" s="1">
        <v>89.959020881640399</v>
      </c>
      <c r="G4113" s="1">
        <v>92.221902718094896</v>
      </c>
      <c r="H4113">
        <v>2.4592197256165019E-2</v>
      </c>
      <c r="I4113" s="1">
        <v>6600</v>
      </c>
      <c r="J4113" s="1">
        <v>0</v>
      </c>
      <c r="K4113" s="1">
        <v>-4</v>
      </c>
      <c r="L4113">
        <v>24.6898368923611</v>
      </c>
    </row>
    <row r="4114" spans="1:12" x14ac:dyDescent="0.3">
      <c r="A4114" s="1">
        <v>4112</v>
      </c>
      <c r="B4114" s="1">
        <v>11.0373315876957</v>
      </c>
      <c r="C4114" s="1">
        <v>-40.500035476404399</v>
      </c>
      <c r="D4114" s="1">
        <v>336.499998092667</v>
      </c>
      <c r="E4114" s="1">
        <v>21.176477432251001</v>
      </c>
      <c r="F4114" s="1">
        <v>92.695999999999998</v>
      </c>
      <c r="G4114" s="1">
        <v>92.518401472856297</v>
      </c>
      <c r="H4114">
        <v>2.6866496184818501E-2</v>
      </c>
      <c r="I4114" s="1">
        <v>6600</v>
      </c>
      <c r="J4114" s="1">
        <v>0</v>
      </c>
      <c r="K4114" s="1">
        <v>-4</v>
      </c>
      <c r="L4114">
        <v>24.68984852178</v>
      </c>
    </row>
    <row r="4115" spans="1:12" x14ac:dyDescent="0.3">
      <c r="A4115" s="1">
        <v>4113</v>
      </c>
      <c r="B4115" s="1">
        <v>11.71875</v>
      </c>
      <c r="C4115" s="1">
        <v>-45.150001525878899</v>
      </c>
      <c r="D4115" s="1">
        <v>336.25</v>
      </c>
      <c r="E4115" s="1">
        <v>21.176477432251001</v>
      </c>
      <c r="F4115" s="1">
        <v>92.695999999999998</v>
      </c>
      <c r="G4115" s="1">
        <v>92.822953846867904</v>
      </c>
      <c r="H4115">
        <v>2.5991395576144723E-2</v>
      </c>
      <c r="I4115" s="1">
        <v>6600</v>
      </c>
      <c r="J4115" s="1">
        <v>0</v>
      </c>
      <c r="K4115" s="1">
        <v>-4</v>
      </c>
      <c r="L4115">
        <v>26.214140624999999</v>
      </c>
    </row>
    <row r="4116" spans="1:12" x14ac:dyDescent="0.3">
      <c r="A4116" s="1">
        <v>4114</v>
      </c>
      <c r="B4116" s="1">
        <v>11.9487845235432</v>
      </c>
      <c r="C4116" s="1">
        <v>-33.899932862416797</v>
      </c>
      <c r="D4116" s="1">
        <v>336.87500476829598</v>
      </c>
      <c r="E4116" s="1">
        <v>21.176477432251001</v>
      </c>
      <c r="F4116" s="1">
        <v>92.695999999999998</v>
      </c>
      <c r="G4116" s="1">
        <v>93.129524271817601</v>
      </c>
      <c r="H4116">
        <v>2.5659854302471377E-2</v>
      </c>
      <c r="I4116" s="1">
        <v>6600</v>
      </c>
      <c r="J4116" s="1">
        <v>0</v>
      </c>
      <c r="K4116" s="1">
        <v>-4</v>
      </c>
      <c r="L4116">
        <v>26.728714052094698</v>
      </c>
    </row>
    <row r="4117" spans="1:12" x14ac:dyDescent="0.3">
      <c r="A4117" s="1">
        <v>4115</v>
      </c>
      <c r="B4117" s="1">
        <v>11.9227432542346</v>
      </c>
      <c r="C4117" s="1">
        <v>-24.900070189341001</v>
      </c>
      <c r="D4117" s="1">
        <v>337.49999523170402</v>
      </c>
      <c r="E4117" s="1">
        <v>21.176477432251001</v>
      </c>
      <c r="F4117" s="1">
        <v>92.695999999999998</v>
      </c>
      <c r="G4117" s="1">
        <v>93.442985973282404</v>
      </c>
      <c r="H4117">
        <v>2.6294101774602119E-2</v>
      </c>
      <c r="I4117" s="1">
        <v>6600</v>
      </c>
      <c r="J4117" s="1">
        <v>0</v>
      </c>
      <c r="K4117" s="1">
        <v>-4</v>
      </c>
      <c r="L4117">
        <v>26.670461295127499</v>
      </c>
    </row>
    <row r="4118" spans="1:12" x14ac:dyDescent="0.3">
      <c r="A4118" s="1">
        <v>4116</v>
      </c>
      <c r="B4118" s="1">
        <v>12.0659722222222</v>
      </c>
      <c r="C4118" s="1">
        <v>-42.600002288818402</v>
      </c>
      <c r="D4118" s="1">
        <v>336.25</v>
      </c>
      <c r="E4118" s="1">
        <v>21.176477432251001</v>
      </c>
      <c r="F4118" s="1">
        <v>92.695999999999998</v>
      </c>
      <c r="G4118" s="1">
        <v>93.768321720168302</v>
      </c>
      <c r="H4118">
        <v>2.6966345857041798E-2</v>
      </c>
      <c r="I4118" s="1">
        <v>6600</v>
      </c>
      <c r="J4118" s="1">
        <v>0</v>
      </c>
      <c r="K4118" s="1">
        <v>-4</v>
      </c>
      <c r="L4118">
        <v>26.9908559027777</v>
      </c>
    </row>
    <row r="4119" spans="1:12" x14ac:dyDescent="0.3">
      <c r="A4119" s="1">
        <v>4117</v>
      </c>
      <c r="B4119" s="1">
        <v>12.3480848802905</v>
      </c>
      <c r="C4119" s="1">
        <v>-47.699478916634298</v>
      </c>
      <c r="D4119" s="1">
        <v>335.87503623932599</v>
      </c>
      <c r="E4119" s="1">
        <v>21.176477432251001</v>
      </c>
      <c r="F4119" s="1">
        <v>92.695999999999998</v>
      </c>
      <c r="G4119" s="1">
        <v>94.110703030514401</v>
      </c>
      <c r="H4119">
        <v>2.7731036842402173E-2</v>
      </c>
      <c r="I4119" s="1">
        <v>6600</v>
      </c>
      <c r="J4119" s="1">
        <v>0</v>
      </c>
      <c r="K4119" s="1">
        <v>-4</v>
      </c>
      <c r="L4119">
        <v>27.621924992116998</v>
      </c>
    </row>
    <row r="4120" spans="1:12" x14ac:dyDescent="0.3">
      <c r="A4120" s="1">
        <v>4118</v>
      </c>
      <c r="B4120" s="1">
        <v>11.640625</v>
      </c>
      <c r="C4120" s="1">
        <v>20.700000762939499</v>
      </c>
      <c r="D4120" s="1">
        <v>340.625</v>
      </c>
      <c r="E4120" s="1">
        <v>21.176477432251001</v>
      </c>
      <c r="F4120" s="1">
        <v>92.695999999999998</v>
      </c>
      <c r="G4120" s="1">
        <v>94.4755723776412</v>
      </c>
      <c r="H4120">
        <v>3.134961563335243E-2</v>
      </c>
      <c r="I4120" s="1">
        <v>6600</v>
      </c>
      <c r="J4120" s="1">
        <v>0</v>
      </c>
      <c r="K4120" s="1">
        <v>-4</v>
      </c>
      <c r="L4120">
        <v>26.039379687499999</v>
      </c>
    </row>
    <row r="4121" spans="1:12" x14ac:dyDescent="0.3">
      <c r="A4121" s="1">
        <v>4119</v>
      </c>
      <c r="B4121" s="1">
        <v>10.989581810116</v>
      </c>
      <c r="C4121" s="1">
        <v>14.0997051263241</v>
      </c>
      <c r="D4121" s="1">
        <v>340.12498092667101</v>
      </c>
      <c r="E4121" s="1">
        <v>21.176477432251001</v>
      </c>
      <c r="F4121" s="1">
        <v>92.695999999999998</v>
      </c>
      <c r="G4121" s="1">
        <v>94.868729703388993</v>
      </c>
      <c r="H4121">
        <v>3.5783094098135258E-2</v>
      </c>
      <c r="I4121" s="1">
        <v>6600</v>
      </c>
      <c r="J4121" s="1">
        <v>0</v>
      </c>
      <c r="K4121" s="1">
        <v>-4</v>
      </c>
      <c r="L4121">
        <v>24.583035134320902</v>
      </c>
    </row>
    <row r="4122" spans="1:12" x14ac:dyDescent="0.3">
      <c r="A4122" s="1">
        <v>4120</v>
      </c>
      <c r="B4122" s="1">
        <v>10.7899305555556</v>
      </c>
      <c r="C4122" s="1">
        <v>-24.600000381469702</v>
      </c>
      <c r="D4122" s="1">
        <v>337.625</v>
      </c>
      <c r="E4122" s="1">
        <v>21.176477432251001</v>
      </c>
      <c r="F4122" s="1">
        <v>92.695999999999998</v>
      </c>
      <c r="G4122" s="1">
        <v>95.296424613654906</v>
      </c>
      <c r="H4122">
        <v>3.9648724911552441E-2</v>
      </c>
      <c r="I4122" s="1">
        <v>6600</v>
      </c>
      <c r="J4122" s="1">
        <v>0</v>
      </c>
      <c r="K4122" s="1">
        <v>-4</v>
      </c>
      <c r="L4122">
        <v>24.136427256944501</v>
      </c>
    </row>
    <row r="4123" spans="1:12" x14ac:dyDescent="0.3">
      <c r="A4123" s="1">
        <v>4121</v>
      </c>
      <c r="B4123" s="1">
        <v>11.0590277777778</v>
      </c>
      <c r="C4123" s="1">
        <v>-41.850002288818402</v>
      </c>
      <c r="D4123" s="1">
        <v>336.5</v>
      </c>
      <c r="E4123" s="1">
        <v>21.176477432251001</v>
      </c>
      <c r="F4123" s="1">
        <v>92.695999999999998</v>
      </c>
      <c r="G4123" s="1">
        <v>95.765455721763104</v>
      </c>
      <c r="H4123">
        <v>4.2424329030982567E-2</v>
      </c>
      <c r="I4123" s="1">
        <v>6600</v>
      </c>
      <c r="J4123" s="1">
        <v>0</v>
      </c>
      <c r="K4123" s="1">
        <v>-4</v>
      </c>
      <c r="L4123">
        <v>24.7383815972223</v>
      </c>
    </row>
    <row r="4124" spans="1:12" x14ac:dyDescent="0.3">
      <c r="A4124" s="1">
        <v>4122</v>
      </c>
      <c r="B4124" s="1">
        <v>11.0590277777778</v>
      </c>
      <c r="C4124" s="1">
        <v>-41.850002288818402</v>
      </c>
      <c r="D4124" s="1">
        <v>336.5</v>
      </c>
      <c r="E4124" s="1">
        <v>21.176477432251001</v>
      </c>
      <c r="F4124" s="1">
        <v>98.6319547122866</v>
      </c>
      <c r="G4124" s="1">
        <v>96.2596893214359</v>
      </c>
      <c r="H4124">
        <v>4.4705400418072964E-2</v>
      </c>
      <c r="I4124" s="1">
        <v>6600</v>
      </c>
      <c r="J4124" s="1">
        <v>0</v>
      </c>
      <c r="K4124" s="1">
        <v>-4</v>
      </c>
      <c r="L4124">
        <v>24.7383815972223</v>
      </c>
    </row>
    <row r="4125" spans="1:12" x14ac:dyDescent="0.3">
      <c r="A4125" s="1">
        <v>4123</v>
      </c>
      <c r="B4125" s="1">
        <v>11.40625</v>
      </c>
      <c r="C4125" s="1">
        <v>-47.700000762939503</v>
      </c>
      <c r="D4125" s="1">
        <v>336</v>
      </c>
      <c r="E4125" s="1">
        <v>21.176477432251001</v>
      </c>
      <c r="F4125" s="1">
        <v>98.632000000000005</v>
      </c>
      <c r="G4125" s="1">
        <v>96.739802746368497</v>
      </c>
      <c r="H4125">
        <v>4.2104575247042433E-2</v>
      </c>
      <c r="I4125" s="1">
        <v>6600</v>
      </c>
      <c r="J4125" s="1">
        <v>0</v>
      </c>
      <c r="K4125" s="1">
        <v>-4</v>
      </c>
      <c r="L4125">
        <v>25.515096875000001</v>
      </c>
    </row>
    <row r="4126" spans="1:12" x14ac:dyDescent="0.3">
      <c r="A4126" s="1">
        <v>4124</v>
      </c>
      <c r="B4126" s="1">
        <v>11.8706597222222</v>
      </c>
      <c r="C4126" s="1">
        <v>-57.000003814697301</v>
      </c>
      <c r="D4126" s="1">
        <v>335.375</v>
      </c>
      <c r="E4126" s="1">
        <v>21.176477432251001</v>
      </c>
      <c r="F4126" s="1">
        <v>98.632000000000005</v>
      </c>
      <c r="G4126" s="1">
        <v>97.189838094199303</v>
      </c>
      <c r="H4126">
        <v>3.7920657583778106E-2</v>
      </c>
      <c r="I4126" s="1">
        <v>1800</v>
      </c>
      <c r="J4126" s="1">
        <v>0</v>
      </c>
      <c r="K4126" s="1">
        <v>-4</v>
      </c>
      <c r="L4126">
        <v>26.5539535590277</v>
      </c>
    </row>
    <row r="4127" spans="1:12" x14ac:dyDescent="0.3">
      <c r="A4127" s="1">
        <v>4125</v>
      </c>
      <c r="B4127" s="1">
        <v>11.9574652777778</v>
      </c>
      <c r="C4127" s="1">
        <v>-17.550001144409201</v>
      </c>
      <c r="D4127" s="1">
        <v>337.875</v>
      </c>
      <c r="E4127" s="1">
        <v>21.176477432251001</v>
      </c>
      <c r="F4127" s="1">
        <v>98.632000000000005</v>
      </c>
      <c r="G4127" s="1">
        <v>97.616948920570906</v>
      </c>
      <c r="H4127">
        <v>3.572677744626674E-2</v>
      </c>
      <c r="I4127" s="1">
        <v>1800</v>
      </c>
      <c r="J4127" s="1">
        <v>0</v>
      </c>
      <c r="K4127" s="1">
        <v>-4</v>
      </c>
      <c r="L4127">
        <v>26.748132378472299</v>
      </c>
    </row>
    <row r="4128" spans="1:12" x14ac:dyDescent="0.3">
      <c r="A4128" s="1">
        <v>4126</v>
      </c>
      <c r="B4128" s="1">
        <v>11.896695196632299</v>
      </c>
      <c r="C4128" s="1">
        <v>-36.599570846791501</v>
      </c>
      <c r="D4128" s="1">
        <v>336.62502956388602</v>
      </c>
      <c r="E4128" s="1">
        <v>21.176477432251001</v>
      </c>
      <c r="F4128" s="1">
        <v>98.632000000000005</v>
      </c>
      <c r="G4128" s="1">
        <v>98.027924554243995</v>
      </c>
      <c r="H4128">
        <v>3.4552235946793165E-2</v>
      </c>
      <c r="I4128" s="1">
        <v>1800</v>
      </c>
      <c r="J4128" s="1">
        <v>0</v>
      </c>
      <c r="K4128" s="1">
        <v>-4</v>
      </c>
      <c r="L4128">
        <v>26.612193353154598</v>
      </c>
    </row>
    <row r="4129" spans="1:12" x14ac:dyDescent="0.3">
      <c r="A4129" s="1">
        <v>4127</v>
      </c>
      <c r="B4129" s="1">
        <v>11.085058815036801</v>
      </c>
      <c r="C4129" s="1">
        <v>19.949857712963201</v>
      </c>
      <c r="D4129" s="1">
        <v>340.49999141700198</v>
      </c>
      <c r="E4129" s="1">
        <v>21.176477432251001</v>
      </c>
      <c r="F4129" s="1">
        <v>98.632000000000005</v>
      </c>
      <c r="G4129" s="1">
        <v>98.429297839898098</v>
      </c>
      <c r="H4129">
        <v>3.6216410564972178E-2</v>
      </c>
      <c r="I4129" s="1">
        <v>1800</v>
      </c>
      <c r="J4129" s="1">
        <v>0</v>
      </c>
      <c r="K4129" s="1">
        <v>-4</v>
      </c>
      <c r="L4129">
        <v>24.796611465708501</v>
      </c>
    </row>
    <row r="4130" spans="1:12" x14ac:dyDescent="0.3">
      <c r="A4130" s="1">
        <v>4128</v>
      </c>
      <c r="B4130" s="1">
        <v>9.6918402777777803</v>
      </c>
      <c r="C4130" s="1">
        <v>1.20000004768372</v>
      </c>
      <c r="D4130" s="1">
        <v>339.375</v>
      </c>
      <c r="E4130" s="1">
        <v>21.176477432251001</v>
      </c>
      <c r="F4130" s="1">
        <v>98.632000000000005</v>
      </c>
      <c r="G4130" s="1">
        <v>98.827448983849294</v>
      </c>
      <c r="H4130">
        <v>4.1092631317439732E-2</v>
      </c>
      <c r="I4130" s="1">
        <v>1800</v>
      </c>
      <c r="J4130" s="1">
        <v>0</v>
      </c>
      <c r="K4130" s="1">
        <v>-4</v>
      </c>
      <c r="L4130">
        <v>21.680065190972201</v>
      </c>
    </row>
    <row r="4131" spans="1:12" x14ac:dyDescent="0.3">
      <c r="A4131" s="1">
        <v>4129</v>
      </c>
      <c r="B4131" s="1">
        <v>8.9149268799940806</v>
      </c>
      <c r="C4131" s="1">
        <v>-4.6501202564370798</v>
      </c>
      <c r="D4131" s="1">
        <v>338.99999237072598</v>
      </c>
      <c r="E4131" s="1">
        <v>21.176477432251001</v>
      </c>
      <c r="F4131" s="1">
        <v>98.632000000000005</v>
      </c>
      <c r="G4131" s="1">
        <v>99.228706973437099</v>
      </c>
      <c r="H4131">
        <v>4.5024889321169916E-2</v>
      </c>
      <c r="I4131" s="1">
        <v>1800</v>
      </c>
      <c r="J4131" s="1">
        <v>0</v>
      </c>
      <c r="K4131" s="1">
        <v>-4</v>
      </c>
      <c r="L4131">
        <v>19.942156534933901</v>
      </c>
    </row>
    <row r="4132" spans="1:12" x14ac:dyDescent="0.3">
      <c r="A4132" s="1">
        <v>4130</v>
      </c>
      <c r="B4132" s="1">
        <v>8.4331633977837104</v>
      </c>
      <c r="C4132" s="1">
        <v>-20.3998813648093</v>
      </c>
      <c r="D4132" s="1">
        <v>338.00000762927402</v>
      </c>
      <c r="E4132" s="1">
        <v>21.176477432251001</v>
      </c>
      <c r="F4132" s="1">
        <v>98.632000000000005</v>
      </c>
      <c r="G4132" s="1">
        <v>99.639450182238207</v>
      </c>
      <c r="H4132">
        <v>4.8724987333781201E-2</v>
      </c>
      <c r="I4132" s="1">
        <v>1800</v>
      </c>
      <c r="J4132" s="1">
        <v>0</v>
      </c>
      <c r="K4132" s="1">
        <v>-4</v>
      </c>
      <c r="L4132">
        <v>18.8644805310383</v>
      </c>
    </row>
    <row r="4133" spans="1:12" x14ac:dyDescent="0.3">
      <c r="A4133" s="1">
        <v>4131</v>
      </c>
      <c r="B4133" s="1">
        <v>7.8949652777777803</v>
      </c>
      <c r="C4133" s="1">
        <v>-25.500001907348601</v>
      </c>
      <c r="D4133" s="1">
        <v>337.5</v>
      </c>
      <c r="E4133" s="1">
        <v>21.176477432251001</v>
      </c>
      <c r="F4133" s="1">
        <v>98.632000000000005</v>
      </c>
      <c r="G4133" s="1">
        <v>100.06620776032</v>
      </c>
      <c r="H4133">
        <v>5.4080753876916465E-2</v>
      </c>
      <c r="I4133" s="1">
        <v>1800</v>
      </c>
      <c r="J4133" s="1">
        <v>0</v>
      </c>
      <c r="K4133" s="1">
        <v>-4</v>
      </c>
      <c r="L4133">
        <v>17.6605636284722</v>
      </c>
    </row>
    <row r="4134" spans="1:12" x14ac:dyDescent="0.3">
      <c r="A4134" s="1">
        <v>4132</v>
      </c>
      <c r="B4134" s="1">
        <v>8.0642361111111107</v>
      </c>
      <c r="C4134" s="1">
        <v>-33</v>
      </c>
      <c r="D4134" s="1">
        <v>337.125</v>
      </c>
      <c r="E4134" s="1">
        <v>21.176477432251001</v>
      </c>
      <c r="F4134" s="1">
        <v>98.632000000000005</v>
      </c>
      <c r="G4134" s="1">
        <v>100.515763421228</v>
      </c>
      <c r="H4134">
        <v>5.5775752227719647E-2</v>
      </c>
      <c r="I4134" s="1">
        <v>1800</v>
      </c>
      <c r="J4134" s="1">
        <v>0</v>
      </c>
      <c r="K4134" s="1">
        <v>-4</v>
      </c>
      <c r="L4134">
        <v>18.039212326388899</v>
      </c>
    </row>
    <row r="4135" spans="1:12" x14ac:dyDescent="0.3">
      <c r="A4135" s="1">
        <v>4133</v>
      </c>
      <c r="B4135" s="1">
        <v>7.8125</v>
      </c>
      <c r="C4135" s="1">
        <v>-7.2000002861022896</v>
      </c>
      <c r="D4135" s="1">
        <v>338.75</v>
      </c>
      <c r="E4135" s="1">
        <v>21.176477432251001</v>
      </c>
      <c r="F4135" s="1">
        <v>103.79600000000001</v>
      </c>
      <c r="G4135" s="1">
        <v>100.97474161487401</v>
      </c>
      <c r="H4135">
        <v>5.8783056568187157E-2</v>
      </c>
      <c r="I4135" s="1">
        <v>1800</v>
      </c>
      <c r="J4135" s="1">
        <v>0</v>
      </c>
      <c r="K4135" s="1">
        <v>-4</v>
      </c>
      <c r="L4135">
        <v>17.47609375</v>
      </c>
    </row>
    <row r="4136" spans="1:12" x14ac:dyDescent="0.3">
      <c r="A4136" s="1">
        <v>4134</v>
      </c>
      <c r="B4136" s="1">
        <v>7.2308948636706001</v>
      </c>
      <c r="C4136" s="1">
        <v>5.5500333783310003</v>
      </c>
      <c r="D4136" s="1">
        <v>339.500003814666</v>
      </c>
      <c r="E4136" s="1">
        <v>21.176477432251001</v>
      </c>
      <c r="F4136" s="1">
        <v>103.79600000000001</v>
      </c>
      <c r="G4136" s="1">
        <v>101.40939491056901</v>
      </c>
      <c r="H4136">
        <v>6.014683999352393E-2</v>
      </c>
      <c r="I4136" s="1">
        <v>1800</v>
      </c>
      <c r="J4136" s="1">
        <v>0</v>
      </c>
      <c r="K4136" s="1">
        <v>-4</v>
      </c>
      <c r="L4136">
        <v>16.175077956339301</v>
      </c>
    </row>
    <row r="4137" spans="1:12" x14ac:dyDescent="0.3">
      <c r="A4137" s="1">
        <v>4135</v>
      </c>
      <c r="B4137" s="1">
        <v>6.1935763888888902</v>
      </c>
      <c r="C4137" s="1">
        <v>9.9000005722045898</v>
      </c>
      <c r="D4137" s="1">
        <v>340</v>
      </c>
      <c r="E4137" s="1">
        <v>21.176477432251001</v>
      </c>
      <c r="F4137" s="1">
        <v>103.79600000000001</v>
      </c>
      <c r="G4137" s="1">
        <v>101.806110871095</v>
      </c>
      <c r="H4137">
        <v>6.4096688171241548E-2</v>
      </c>
      <c r="I4137" s="1">
        <v>1800</v>
      </c>
      <c r="J4137" s="1">
        <v>0</v>
      </c>
      <c r="K4137" s="1">
        <v>-4</v>
      </c>
      <c r="L4137">
        <v>13.8546587673611</v>
      </c>
    </row>
    <row r="4138" spans="1:12" x14ac:dyDescent="0.3">
      <c r="A4138" s="1">
        <v>4136</v>
      </c>
      <c r="B4138" s="1">
        <v>5.3949652777777803</v>
      </c>
      <c r="C4138" s="1">
        <v>-12</v>
      </c>
      <c r="D4138" s="1">
        <v>338.625</v>
      </c>
      <c r="E4138" s="1">
        <v>21.176477432251001</v>
      </c>
      <c r="F4138" s="1">
        <v>103.79600000000001</v>
      </c>
      <c r="G4138" s="1">
        <v>102.171195670201</v>
      </c>
      <c r="H4138">
        <v>6.7723145934029477E-2</v>
      </c>
      <c r="I4138" s="1">
        <v>1800</v>
      </c>
      <c r="J4138" s="1">
        <v>0</v>
      </c>
      <c r="K4138" s="1">
        <v>-4</v>
      </c>
      <c r="L4138">
        <v>12.068213628472201</v>
      </c>
    </row>
    <row r="4139" spans="1:12" x14ac:dyDescent="0.3">
      <c r="A4139" s="1">
        <v>4137</v>
      </c>
      <c r="B4139" s="1">
        <v>5.1302103532518997</v>
      </c>
      <c r="C4139" s="1">
        <v>-11.5500036239327</v>
      </c>
      <c r="D4139" s="1">
        <v>338.74999904633398</v>
      </c>
      <c r="E4139" s="1">
        <v>21.176477432251001</v>
      </c>
      <c r="F4139" s="1">
        <v>103.79600000000001</v>
      </c>
      <c r="G4139" s="1">
        <v>102.510452674539</v>
      </c>
      <c r="H4139">
        <v>6.6177551228897902E-2</v>
      </c>
      <c r="I4139" s="1">
        <v>1800</v>
      </c>
      <c r="J4139" s="1">
        <v>0</v>
      </c>
      <c r="K4139" s="1">
        <v>-4</v>
      </c>
      <c r="L4139">
        <v>11.475972747603301</v>
      </c>
    </row>
    <row r="4140" spans="1:12" x14ac:dyDescent="0.3">
      <c r="A4140" s="1">
        <v>4138</v>
      </c>
      <c r="B4140" s="1">
        <v>4.6788194444444402</v>
      </c>
      <c r="C4140" s="1">
        <v>-11.400000572204601</v>
      </c>
      <c r="D4140" s="1">
        <v>338.625</v>
      </c>
      <c r="E4140" s="1">
        <v>21.176477432251001</v>
      </c>
      <c r="F4140" s="1">
        <v>103.79600000000001</v>
      </c>
      <c r="G4140" s="1">
        <v>102.829274693643</v>
      </c>
      <c r="H4140">
        <v>6.8194395908850625E-2</v>
      </c>
      <c r="I4140" s="1">
        <v>1800</v>
      </c>
      <c r="J4140" s="1">
        <v>0</v>
      </c>
      <c r="K4140" s="1">
        <v>-4</v>
      </c>
      <c r="L4140">
        <v>10.4662383680555</v>
      </c>
    </row>
    <row r="4141" spans="1:12" x14ac:dyDescent="0.3">
      <c r="A4141" s="1">
        <v>4139</v>
      </c>
      <c r="B4141" s="1">
        <v>4.2534787124071203</v>
      </c>
      <c r="C4141" s="1">
        <v>-3.6001191598034299</v>
      </c>
      <c r="D4141" s="1">
        <v>339.12499237072097</v>
      </c>
      <c r="E4141" s="1">
        <v>21.176477432251001</v>
      </c>
      <c r="F4141" s="1">
        <v>103.79600000000001</v>
      </c>
      <c r="G4141" s="1">
        <v>103.132729703716</v>
      </c>
      <c r="H4141">
        <v>7.1403442338759726E-2</v>
      </c>
      <c r="I4141" s="1">
        <v>1800</v>
      </c>
      <c r="J4141" s="1">
        <v>0</v>
      </c>
      <c r="K4141" s="1">
        <v>-4</v>
      </c>
      <c r="L4141">
        <v>9.5147766709319708</v>
      </c>
    </row>
    <row r="4142" spans="1:12" x14ac:dyDescent="0.3">
      <c r="A4142" s="1">
        <v>4140</v>
      </c>
      <c r="B4142" s="1">
        <v>2.97308110529069</v>
      </c>
      <c r="C4142" s="1">
        <v>5.99994049075758</v>
      </c>
      <c r="D4142" s="1">
        <v>339.74999713897898</v>
      </c>
      <c r="E4142" s="1">
        <v>21.176477432251001</v>
      </c>
      <c r="F4142" s="1">
        <v>103.79600000000001</v>
      </c>
      <c r="G4142" s="1">
        <v>103.42564140788301</v>
      </c>
      <c r="H4142">
        <v>9.868134453939198E-2</v>
      </c>
      <c r="I4142" s="1">
        <v>1800</v>
      </c>
      <c r="J4142" s="1">
        <v>0</v>
      </c>
      <c r="K4142" s="1">
        <v>-4</v>
      </c>
      <c r="L4142">
        <v>6.6506040476689599</v>
      </c>
    </row>
    <row r="4143" spans="1:12" x14ac:dyDescent="0.3">
      <c r="A4143" s="1">
        <v>4141</v>
      </c>
      <c r="B4143" s="1">
        <v>1.7708333333333299</v>
      </c>
      <c r="C4143" s="1">
        <v>-1.80000007152557</v>
      </c>
      <c r="D4143" s="1">
        <v>339.375</v>
      </c>
      <c r="E4143" s="1">
        <v>21.176477432251001</v>
      </c>
      <c r="F4143" s="1">
        <v>103.796017135348</v>
      </c>
      <c r="G4143" s="1">
        <v>103.71266584539499</v>
      </c>
      <c r="H4143">
        <v>0.16280260785665981</v>
      </c>
      <c r="I4143" s="1">
        <v>1800</v>
      </c>
      <c r="J4143" s="1">
        <v>0</v>
      </c>
      <c r="K4143" s="1">
        <v>-4</v>
      </c>
      <c r="L4143">
        <v>3.9612479166666601</v>
      </c>
    </row>
    <row r="4144" spans="1:12" x14ac:dyDescent="0.3">
      <c r="A4144" s="1">
        <v>4142</v>
      </c>
      <c r="B4144" s="1">
        <v>1.7708333333333299</v>
      </c>
      <c r="C4144" s="1">
        <v>-1.80000007152557</v>
      </c>
      <c r="D4144" s="1">
        <v>339.375</v>
      </c>
      <c r="E4144" s="1">
        <v>21.176477432251001</v>
      </c>
      <c r="F4144" s="1">
        <v>106.041982864652</v>
      </c>
      <c r="G4144" s="1">
        <v>103.98943996873599</v>
      </c>
      <c r="H4144">
        <v>0.15693941844034334</v>
      </c>
      <c r="I4144" s="1">
        <v>1800</v>
      </c>
      <c r="J4144" s="1">
        <v>0</v>
      </c>
      <c r="K4144" s="1">
        <v>-4</v>
      </c>
      <c r="L4144">
        <v>3.9612479166666601</v>
      </c>
    </row>
    <row r="4145" spans="1:12" x14ac:dyDescent="0.3">
      <c r="A4145" s="1">
        <v>4143</v>
      </c>
      <c r="B4145" s="1">
        <v>1.39323204755611</v>
      </c>
      <c r="C4145" s="1">
        <v>-9.0749447226843198</v>
      </c>
      <c r="D4145" s="1">
        <v>338.937503337858</v>
      </c>
      <c r="E4145" s="1">
        <v>21.176477432251001</v>
      </c>
      <c r="F4145" s="1">
        <v>106.042</v>
      </c>
      <c r="G4145" s="1">
        <v>104.242512356967</v>
      </c>
      <c r="H4145">
        <v>0.18265811232990387</v>
      </c>
      <c r="I4145" s="1">
        <v>1800</v>
      </c>
      <c r="J4145" s="1">
        <v>0</v>
      </c>
      <c r="K4145" s="1">
        <v>-4</v>
      </c>
      <c r="L4145">
        <v>3.1165764964601701</v>
      </c>
    </row>
    <row r="4146" spans="1:12" x14ac:dyDescent="0.3">
      <c r="A4146" s="1">
        <v>4144</v>
      </c>
      <c r="B4146" s="1">
        <v>1.0156278808894501</v>
      </c>
      <c r="C4146" s="1">
        <v>-16.349944877656402</v>
      </c>
      <c r="D4146" s="1">
        <v>338.500003337858</v>
      </c>
      <c r="E4146" s="1">
        <v>21.176477432251001</v>
      </c>
      <c r="F4146" s="1">
        <v>106.042</v>
      </c>
      <c r="G4146" s="1">
        <v>104.466980262775</v>
      </c>
      <c r="H4146">
        <v>0.22285398425435224</v>
      </c>
      <c r="I4146" s="1">
        <v>1800</v>
      </c>
      <c r="J4146" s="1">
        <v>0</v>
      </c>
      <c r="K4146" s="1">
        <v>-4</v>
      </c>
      <c r="L4146">
        <v>2.2718986318768399</v>
      </c>
    </row>
    <row r="4147" spans="1:12" x14ac:dyDescent="0.3">
      <c r="A4147" s="1">
        <v>4145</v>
      </c>
      <c r="B4147" s="1">
        <v>1.2022555205565499</v>
      </c>
      <c r="C4147" s="1">
        <v>-10.500044631934299</v>
      </c>
      <c r="D4147" s="1">
        <v>338.74999809265302</v>
      </c>
      <c r="E4147" s="1">
        <v>21.176477432251001</v>
      </c>
      <c r="F4147" s="1">
        <v>106.042</v>
      </c>
      <c r="G4147" s="1">
        <v>104.666411746793</v>
      </c>
      <c r="H4147">
        <v>0.16665143607690033</v>
      </c>
      <c r="I4147" s="1">
        <v>1800</v>
      </c>
      <c r="J4147" s="1">
        <v>0</v>
      </c>
      <c r="K4147" s="1">
        <v>-4</v>
      </c>
      <c r="L4147">
        <v>2.6893734641537699</v>
      </c>
    </row>
    <row r="4148" spans="1:12" x14ac:dyDescent="0.3">
      <c r="A4148" s="1">
        <v>4146</v>
      </c>
      <c r="B4148" s="1">
        <v>0.84201938572007495</v>
      </c>
      <c r="C4148" s="1">
        <v>-9.0000228880103403</v>
      </c>
      <c r="D4148" s="1">
        <v>338.87499809266598</v>
      </c>
      <c r="E4148" s="1">
        <v>21.176477432251001</v>
      </c>
      <c r="F4148" s="1">
        <v>106.042</v>
      </c>
      <c r="G4148" s="1">
        <v>104.84397696024701</v>
      </c>
      <c r="H4148">
        <v>0.21247531816405471</v>
      </c>
      <c r="I4148" s="1">
        <v>1800</v>
      </c>
      <c r="J4148" s="1">
        <v>0</v>
      </c>
      <c r="K4148" s="1">
        <v>-4</v>
      </c>
      <c r="L4148">
        <v>1.88354684469266</v>
      </c>
    </row>
    <row r="4149" spans="1:12" x14ac:dyDescent="0.3">
      <c r="A4149" s="1">
        <v>4147</v>
      </c>
      <c r="B4149" s="1">
        <v>0.79427040285888395</v>
      </c>
      <c r="C4149" s="1">
        <v>-10.9500076293352</v>
      </c>
      <c r="D4149" s="1">
        <v>338.874998092667</v>
      </c>
      <c r="E4149" s="1">
        <v>21.176477432251001</v>
      </c>
      <c r="F4149" s="1">
        <v>106.042</v>
      </c>
      <c r="G4149" s="1">
        <v>105.00249846940299</v>
      </c>
      <c r="H4149">
        <v>0.20093059215545914</v>
      </c>
      <c r="I4149" s="1">
        <v>1800</v>
      </c>
      <c r="J4149" s="1">
        <v>0</v>
      </c>
      <c r="K4149" s="1">
        <v>-4</v>
      </c>
      <c r="L4149">
        <v>1.77673523497115</v>
      </c>
    </row>
    <row r="4150" spans="1:12" x14ac:dyDescent="0.3">
      <c r="A4150" s="1">
        <v>4148</v>
      </c>
      <c r="B4150" s="1">
        <v>0.73784722222222199</v>
      </c>
      <c r="C4150" s="1">
        <v>-11.8500003814697</v>
      </c>
      <c r="D4150" s="1">
        <v>338.625</v>
      </c>
      <c r="E4150" s="1">
        <v>21.176477432251001</v>
      </c>
      <c r="F4150" s="1">
        <v>106.042</v>
      </c>
      <c r="G4150" s="1">
        <v>105.144496122916</v>
      </c>
      <c r="H4150">
        <v>0.19365676656740963</v>
      </c>
      <c r="I4150" s="1">
        <v>1800</v>
      </c>
      <c r="J4150" s="1">
        <v>0</v>
      </c>
      <c r="K4150" s="1">
        <v>-4</v>
      </c>
      <c r="L4150">
        <v>1.65051996527778</v>
      </c>
    </row>
    <row r="4151" spans="1:12" x14ac:dyDescent="0.3">
      <c r="A4151" s="1">
        <v>4149</v>
      </c>
      <c r="B4151" s="1">
        <v>0.88975628217606095</v>
      </c>
      <c r="C4151" s="1">
        <v>-7.9500014305027804</v>
      </c>
      <c r="D4151" s="1">
        <v>338.99999904633398</v>
      </c>
      <c r="E4151" s="1">
        <v>21.176477432251001</v>
      </c>
      <c r="F4151" s="1">
        <v>106.042</v>
      </c>
      <c r="G4151" s="1">
        <v>105.272227107196</v>
      </c>
      <c r="H4151">
        <v>0.14405498926235735</v>
      </c>
      <c r="I4151" s="1">
        <v>1800</v>
      </c>
      <c r="J4151" s="1">
        <v>0</v>
      </c>
      <c r="K4151" s="1">
        <v>-4</v>
      </c>
      <c r="L4151">
        <v>1.9903314178509199</v>
      </c>
    </row>
    <row r="4152" spans="1:12" x14ac:dyDescent="0.3">
      <c r="A4152" s="1">
        <v>4150</v>
      </c>
      <c r="B4152" s="1">
        <v>0.80295138888888895</v>
      </c>
      <c r="C4152" s="1">
        <v>-8.1000003814697301</v>
      </c>
      <c r="D4152" s="1">
        <v>338.875</v>
      </c>
      <c r="E4152" s="1">
        <v>21.176477432251001</v>
      </c>
      <c r="F4152" s="1">
        <v>106.042</v>
      </c>
      <c r="G4152" s="1">
        <v>105.387721826513</v>
      </c>
      <c r="H4152">
        <v>0.14433840677588991</v>
      </c>
      <c r="I4152" s="1">
        <v>1800</v>
      </c>
      <c r="J4152" s="1">
        <v>0</v>
      </c>
      <c r="K4152" s="1">
        <v>-4</v>
      </c>
      <c r="L4152">
        <v>1.79615407986111</v>
      </c>
    </row>
    <row r="4153" spans="1:12" x14ac:dyDescent="0.3">
      <c r="A4153" s="1">
        <v>4151</v>
      </c>
      <c r="B4153" s="1">
        <v>0.48611111111111099</v>
      </c>
      <c r="C4153" s="1">
        <v>-8.1000003814697301</v>
      </c>
      <c r="D4153" s="1">
        <v>339</v>
      </c>
      <c r="E4153" s="1">
        <v>21.176477432251001</v>
      </c>
      <c r="F4153" s="1">
        <v>106.042</v>
      </c>
      <c r="G4153" s="1">
        <v>105.492816178182</v>
      </c>
      <c r="H4153">
        <v>0.21791468334639344</v>
      </c>
      <c r="I4153" s="1">
        <v>1800</v>
      </c>
      <c r="J4153" s="1">
        <v>0</v>
      </c>
      <c r="K4153" s="1">
        <v>-4</v>
      </c>
      <c r="L4153">
        <v>1.08740138888889</v>
      </c>
    </row>
    <row r="4154" spans="1:12" x14ac:dyDescent="0.3">
      <c r="A4154" s="1">
        <v>4152</v>
      </c>
      <c r="B4154" s="1">
        <v>0.36458333333333298</v>
      </c>
      <c r="C4154" s="1">
        <v>-8.1750004291534495</v>
      </c>
      <c r="D4154" s="1">
        <v>338.96875</v>
      </c>
      <c r="E4154" s="1">
        <v>21.176477432251001</v>
      </c>
      <c r="F4154" s="1">
        <v>106.10025</v>
      </c>
      <c r="G4154" s="1">
        <v>105.588949251231</v>
      </c>
      <c r="H4154">
        <v>0.26683449734737419</v>
      </c>
      <c r="I4154" s="1">
        <v>1800</v>
      </c>
      <c r="J4154" s="1">
        <v>0</v>
      </c>
      <c r="K4154" s="1">
        <v>-4</v>
      </c>
      <c r="L4154">
        <v>0.81555104166666703</v>
      </c>
    </row>
    <row r="4155" spans="1:12" x14ac:dyDescent="0.3">
      <c r="A4155" s="1">
        <v>4153</v>
      </c>
      <c r="B4155" s="1">
        <v>0.243055555555556</v>
      </c>
      <c r="C4155" s="1">
        <v>-8.25000047683716</v>
      </c>
      <c r="D4155" s="1">
        <v>338.9375</v>
      </c>
      <c r="E4155" s="1">
        <v>21.176477432251001</v>
      </c>
      <c r="F4155" s="1">
        <v>106.1585</v>
      </c>
      <c r="G4155" s="1">
        <v>105.676954717429</v>
      </c>
      <c r="H4155">
        <v>0.37049794232094357</v>
      </c>
      <c r="I4155" s="1">
        <v>1800</v>
      </c>
      <c r="J4155" s="1">
        <v>0</v>
      </c>
      <c r="K4155" s="1">
        <v>-4</v>
      </c>
      <c r="L4155">
        <v>0.54370069444444402</v>
      </c>
    </row>
    <row r="4156" spans="1:12" x14ac:dyDescent="0.3">
      <c r="A4156" s="1">
        <v>4154</v>
      </c>
      <c r="B4156" s="1">
        <v>0.121527777777778</v>
      </c>
      <c r="C4156" s="1">
        <v>-8.3250005245208705</v>
      </c>
      <c r="D4156" s="1">
        <v>338.90625</v>
      </c>
      <c r="E4156" s="1">
        <v>21.176477432251001</v>
      </c>
      <c r="F4156" s="1">
        <v>106.21675</v>
      </c>
      <c r="G4156" s="1">
        <v>105.757305567928</v>
      </c>
      <c r="H4156">
        <v>0.72238081610308003</v>
      </c>
      <c r="I4156" s="1">
        <v>1800</v>
      </c>
      <c r="J4156" s="1">
        <v>0</v>
      </c>
      <c r="K4156" s="1">
        <v>-4</v>
      </c>
      <c r="L4156">
        <v>0.27185034722222201</v>
      </c>
    </row>
    <row r="4157" spans="1:12" x14ac:dyDescent="0.3">
      <c r="A4157" s="1">
        <v>4155</v>
      </c>
      <c r="B4157" s="1">
        <v>0</v>
      </c>
      <c r="C4157" s="1">
        <v>-8.4000005722045898</v>
      </c>
      <c r="D4157" s="1">
        <v>338.875</v>
      </c>
      <c r="E4157" s="1">
        <v>21.176477432251001</v>
      </c>
      <c r="F4157" s="1">
        <v>106.27500000000001</v>
      </c>
      <c r="G4157" s="1">
        <v>105.830353116558</v>
      </c>
      <c r="H4157">
        <v>0</v>
      </c>
      <c r="I4157" s="1">
        <v>1800</v>
      </c>
      <c r="J4157" s="1">
        <v>0</v>
      </c>
      <c r="K4157" s="1">
        <v>-4</v>
      </c>
      <c r="L4157">
        <v>0</v>
      </c>
    </row>
    <row r="4158" spans="1:12" x14ac:dyDescent="0.3">
      <c r="A4158" s="1">
        <v>4156</v>
      </c>
      <c r="B4158" s="1">
        <v>1.5017344554338401</v>
      </c>
      <c r="C4158" s="1">
        <v>-6.9000023841771503</v>
      </c>
      <c r="D4158" s="1">
        <v>339</v>
      </c>
      <c r="E4158" s="1">
        <v>21.176477432251001</v>
      </c>
      <c r="F4158" s="1">
        <v>106.27500000000001</v>
      </c>
      <c r="G4158" s="1">
        <v>105.896564068937</v>
      </c>
      <c r="H4158">
        <v>4.4103950697790432E-2</v>
      </c>
      <c r="I4158" s="1">
        <v>1800</v>
      </c>
      <c r="J4158" s="1">
        <v>0</v>
      </c>
      <c r="K4158" s="1">
        <v>-4</v>
      </c>
      <c r="L4158">
        <v>3.3592898727381599</v>
      </c>
    </row>
    <row r="4159" spans="1:12" x14ac:dyDescent="0.3">
      <c r="A4159" s="1">
        <v>4157</v>
      </c>
      <c r="B4159" s="1">
        <v>1.28472139438358</v>
      </c>
      <c r="C4159" s="1">
        <v>-7.20000143050716</v>
      </c>
      <c r="D4159" s="1">
        <v>339</v>
      </c>
      <c r="E4159" s="1">
        <v>21.176477432251001</v>
      </c>
      <c r="F4159" s="1">
        <v>106.27500000000001</v>
      </c>
      <c r="G4159" s="1">
        <v>105.956759425851</v>
      </c>
      <c r="H4159">
        <v>4.6871955400335015E-2</v>
      </c>
      <c r="I4159" s="1">
        <v>1800</v>
      </c>
      <c r="J4159" s="1">
        <v>0</v>
      </c>
      <c r="K4159" s="1">
        <v>-4</v>
      </c>
      <c r="L4159">
        <v>2.8738446759524101</v>
      </c>
    </row>
    <row r="4160" spans="1:12" x14ac:dyDescent="0.3">
      <c r="A4160" s="1">
        <v>4158</v>
      </c>
      <c r="B4160" s="1">
        <v>1.0677083333333299</v>
      </c>
      <c r="C4160" s="1">
        <v>-7.50000047683716</v>
      </c>
      <c r="D4160" s="1">
        <v>339</v>
      </c>
      <c r="E4160" s="1">
        <v>21.176477432251001</v>
      </c>
      <c r="F4160" s="1">
        <v>106.27500000000001</v>
      </c>
      <c r="G4160" s="1">
        <v>106.011896049176</v>
      </c>
      <c r="H4160">
        <v>5.1663133629327201E-2</v>
      </c>
      <c r="I4160" s="1">
        <v>1800</v>
      </c>
      <c r="J4160" s="1">
        <v>0</v>
      </c>
      <c r="K4160" s="1">
        <v>-4</v>
      </c>
      <c r="L4160">
        <v>2.3883994791666598</v>
      </c>
    </row>
    <row r="4161" spans="1:12" x14ac:dyDescent="0.3">
      <c r="A4161" s="1">
        <v>4159</v>
      </c>
      <c r="B4161" s="1">
        <v>0.76389120682823097</v>
      </c>
      <c r="C4161" s="1">
        <v>-7.6499989509705699</v>
      </c>
      <c r="D4161" s="1">
        <v>339.12499904633398</v>
      </c>
      <c r="E4161" s="1">
        <v>21.176477432251001</v>
      </c>
      <c r="F4161" s="1">
        <v>106.27500000000001</v>
      </c>
      <c r="G4161" s="1">
        <v>106.06285038746</v>
      </c>
      <c r="H4161">
        <v>6.6753222890055253E-2</v>
      </c>
      <c r="I4161" s="1">
        <v>1800</v>
      </c>
      <c r="J4161" s="1">
        <v>0</v>
      </c>
      <c r="K4161" s="1">
        <v>-4</v>
      </c>
      <c r="L4161">
        <v>1.70877879620234</v>
      </c>
    </row>
    <row r="4162" spans="1:12" x14ac:dyDescent="0.3">
      <c r="A4162" s="1">
        <v>4160</v>
      </c>
      <c r="B4162" s="1">
        <v>0.703125</v>
      </c>
      <c r="C4162" s="1">
        <v>-10.5</v>
      </c>
      <c r="D4162" s="1">
        <v>338.75</v>
      </c>
      <c r="E4162" s="1">
        <v>21.176477432251001</v>
      </c>
      <c r="F4162" s="1">
        <v>106.27500000000001</v>
      </c>
      <c r="G4162" s="1">
        <v>106.110432407888</v>
      </c>
      <c r="H4162">
        <v>6.7723964686869892E-2</v>
      </c>
      <c r="I4162" s="1">
        <v>1800</v>
      </c>
      <c r="J4162" s="1">
        <v>0</v>
      </c>
      <c r="K4162" s="1">
        <v>-4</v>
      </c>
      <c r="L4162">
        <v>1.5728484375</v>
      </c>
    </row>
    <row r="4163" spans="1:12" x14ac:dyDescent="0.3">
      <c r="A4163" s="1">
        <v>4161</v>
      </c>
      <c r="B4163" s="1">
        <v>0.49045138888888901</v>
      </c>
      <c r="C4163" s="1">
        <v>-7.50000047683716</v>
      </c>
      <c r="D4163" s="1">
        <v>339</v>
      </c>
      <c r="E4163" s="1">
        <v>21.176477432251001</v>
      </c>
      <c r="F4163" s="1">
        <v>106.27500000000001</v>
      </c>
      <c r="G4163" s="1">
        <v>106.15539847148</v>
      </c>
      <c r="H4163">
        <v>9.1811950937468773E-2</v>
      </c>
      <c r="I4163" s="1">
        <v>1800</v>
      </c>
      <c r="J4163" s="1">
        <v>0</v>
      </c>
      <c r="K4163" s="1">
        <v>-4</v>
      </c>
      <c r="L4163">
        <v>1.09711032986111</v>
      </c>
    </row>
    <row r="4164" spans="1:12" x14ac:dyDescent="0.3">
      <c r="A4164" s="1">
        <v>4162</v>
      </c>
      <c r="B4164" s="1">
        <v>0</v>
      </c>
      <c r="C4164" s="1">
        <v>-8.1000003814697301</v>
      </c>
      <c r="D4164" s="1">
        <v>339</v>
      </c>
      <c r="E4164" s="1">
        <v>21.176477432251001</v>
      </c>
      <c r="F4164" s="1">
        <v>106.27500000000001</v>
      </c>
      <c r="G4164" s="1">
        <v>106.19846335615701</v>
      </c>
      <c r="H4164">
        <v>0</v>
      </c>
      <c r="I4164" s="1">
        <v>1800</v>
      </c>
      <c r="J4164" s="1">
        <v>0</v>
      </c>
      <c r="K4164" s="1">
        <v>-4</v>
      </c>
      <c r="L4164">
        <v>0</v>
      </c>
    </row>
    <row r="4165" spans="1:12" x14ac:dyDescent="0.3">
      <c r="A4165" s="1">
        <v>4163</v>
      </c>
      <c r="B4165" s="1">
        <v>0</v>
      </c>
      <c r="C4165" s="1">
        <v>-8.0100004615781693</v>
      </c>
      <c r="D4165" s="1">
        <v>339.02499996185298</v>
      </c>
      <c r="E4165" s="1">
        <v>21.176477432251001</v>
      </c>
      <c r="F4165" s="1">
        <v>106.27500000000001</v>
      </c>
      <c r="G4165" s="1">
        <v>106.240311618812</v>
      </c>
      <c r="H4165">
        <v>0</v>
      </c>
      <c r="I4165" s="1">
        <v>1800</v>
      </c>
      <c r="J4165" s="1">
        <v>0</v>
      </c>
      <c r="K4165" s="1">
        <v>-4</v>
      </c>
      <c r="L4165">
        <v>0</v>
      </c>
    </row>
    <row r="4166" spans="1:12" x14ac:dyDescent="0.3">
      <c r="A4166" s="1">
        <v>4164</v>
      </c>
      <c r="B4166" s="1">
        <v>0</v>
      </c>
      <c r="C4166" s="1">
        <v>-7.9200005416866102</v>
      </c>
      <c r="D4166" s="1">
        <v>339.04999992370603</v>
      </c>
      <c r="E4166" s="1">
        <v>21.176477432251001</v>
      </c>
      <c r="F4166" s="1">
        <v>106.27500000000001</v>
      </c>
      <c r="G4166" s="1">
        <v>106.281608476985</v>
      </c>
      <c r="H4166">
        <v>0</v>
      </c>
      <c r="I4166" s="1">
        <v>1800</v>
      </c>
      <c r="J4166" s="1">
        <v>0</v>
      </c>
      <c r="K4166" s="1">
        <v>-4</v>
      </c>
      <c r="L4166">
        <v>0</v>
      </c>
    </row>
    <row r="4167" spans="1:12" x14ac:dyDescent="0.3">
      <c r="A4167" s="1">
        <v>4165</v>
      </c>
      <c r="B4167" s="1">
        <v>0</v>
      </c>
      <c r="C4167" s="1">
        <v>-7.8300006217950404</v>
      </c>
      <c r="D4167" s="1">
        <v>339.07499988555901</v>
      </c>
      <c r="E4167" s="1">
        <v>21.176477432251001</v>
      </c>
      <c r="F4167" s="1">
        <v>106.27500000000001</v>
      </c>
      <c r="G4167" s="1">
        <v>106.323010383122</v>
      </c>
      <c r="H4167">
        <v>0</v>
      </c>
      <c r="I4167" s="1">
        <v>1800</v>
      </c>
      <c r="J4167" s="1">
        <v>0</v>
      </c>
      <c r="K4167" s="1">
        <v>-4</v>
      </c>
      <c r="L4167">
        <v>0</v>
      </c>
    </row>
    <row r="4168" spans="1:12" x14ac:dyDescent="0.3">
      <c r="A4168" s="1">
        <v>4166</v>
      </c>
      <c r="B4168" s="1">
        <v>0</v>
      </c>
      <c r="C4168" s="1">
        <v>-7.7400007019034804</v>
      </c>
      <c r="D4168" s="1">
        <v>339.09999984741199</v>
      </c>
      <c r="E4168" s="1">
        <v>21.176477432251001</v>
      </c>
      <c r="F4168" s="1">
        <v>106.27500000000001</v>
      </c>
      <c r="G4168" s="1">
        <v>106.36517545950601</v>
      </c>
      <c r="H4168">
        <v>0</v>
      </c>
      <c r="I4168" s="1">
        <v>1800</v>
      </c>
      <c r="J4168" s="1">
        <v>0</v>
      </c>
      <c r="K4168" s="1">
        <v>-4</v>
      </c>
      <c r="L4168">
        <v>0</v>
      </c>
    </row>
    <row r="4169" spans="1:12" x14ac:dyDescent="0.3">
      <c r="A4169" s="1">
        <v>4167</v>
      </c>
      <c r="B4169" s="1">
        <v>0</v>
      </c>
      <c r="C4169" s="1">
        <v>-7.6500007820119196</v>
      </c>
      <c r="D4169" s="1">
        <v>339.124999809266</v>
      </c>
      <c r="E4169" s="1">
        <v>21.176477432251001</v>
      </c>
      <c r="F4169" s="1">
        <v>106.27500000000001</v>
      </c>
      <c r="G4169" s="1">
        <v>106.40877395973</v>
      </c>
      <c r="H4169">
        <v>0</v>
      </c>
      <c r="I4169" s="1">
        <v>1800</v>
      </c>
      <c r="J4169" s="1">
        <v>0</v>
      </c>
      <c r="K4169" s="1">
        <v>-4</v>
      </c>
      <c r="L4169">
        <v>0</v>
      </c>
    </row>
    <row r="4170" spans="1:12" x14ac:dyDescent="0.3">
      <c r="A4170" s="1">
        <v>4168</v>
      </c>
      <c r="B4170" s="1">
        <v>0</v>
      </c>
      <c r="C4170" s="1">
        <v>-7.5300008468633601</v>
      </c>
      <c r="D4170" s="1">
        <v>339.125</v>
      </c>
      <c r="E4170" s="1">
        <v>21.176477432251001</v>
      </c>
      <c r="F4170" s="1">
        <v>106.27500000000001</v>
      </c>
      <c r="G4170" s="1">
        <v>106.454498923008</v>
      </c>
      <c r="H4170">
        <v>0</v>
      </c>
      <c r="I4170" s="1">
        <v>1800</v>
      </c>
      <c r="J4170" s="1">
        <v>0</v>
      </c>
      <c r="K4170" s="1">
        <v>-4</v>
      </c>
      <c r="L4170">
        <v>0</v>
      </c>
    </row>
    <row r="4171" spans="1:12" x14ac:dyDescent="0.3">
      <c r="A4171" s="1">
        <v>4169</v>
      </c>
      <c r="B4171" s="1">
        <v>0</v>
      </c>
      <c r="C4171" s="1">
        <v>-7.4100006828312299</v>
      </c>
      <c r="D4171" s="1">
        <v>339.125</v>
      </c>
      <c r="E4171" s="1">
        <v>21.176477432251001</v>
      </c>
      <c r="F4171" s="1">
        <v>106.27500000000001</v>
      </c>
      <c r="G4171" s="1">
        <v>106.50307719068699</v>
      </c>
      <c r="H4171">
        <v>0</v>
      </c>
      <c r="I4171" s="1">
        <v>1800</v>
      </c>
      <c r="J4171" s="1">
        <v>0</v>
      </c>
      <c r="K4171" s="1">
        <v>-4</v>
      </c>
      <c r="L4171">
        <v>0</v>
      </c>
    </row>
    <row r="4172" spans="1:12" x14ac:dyDescent="0.3">
      <c r="A4172" s="1">
        <v>4170</v>
      </c>
      <c r="B4172" s="1">
        <v>0</v>
      </c>
      <c r="C4172" s="1">
        <v>-7.2900005187991104</v>
      </c>
      <c r="D4172" s="1">
        <v>339.125</v>
      </c>
      <c r="E4172" s="1">
        <v>21.176477432251001</v>
      </c>
      <c r="F4172" s="1">
        <v>106.27500000000001</v>
      </c>
      <c r="G4172" s="1">
        <v>106.55528096007301</v>
      </c>
      <c r="H4172">
        <v>0</v>
      </c>
      <c r="I4172" s="1">
        <v>1800</v>
      </c>
      <c r="J4172" s="1">
        <v>0</v>
      </c>
      <c r="K4172" s="1">
        <v>-4</v>
      </c>
      <c r="L4172">
        <v>0</v>
      </c>
    </row>
    <row r="4173" spans="1:12" x14ac:dyDescent="0.3">
      <c r="A4173" s="1">
        <v>4171</v>
      </c>
      <c r="B4173" s="1">
        <v>0</v>
      </c>
      <c r="C4173" s="1">
        <v>-7.1700003547669802</v>
      </c>
      <c r="D4173" s="1">
        <v>339.125</v>
      </c>
      <c r="E4173" s="1">
        <v>21.176477432251001</v>
      </c>
      <c r="F4173" s="1">
        <v>106.27500000000001</v>
      </c>
      <c r="G4173" s="1">
        <v>106.611940059237</v>
      </c>
      <c r="H4173">
        <v>0</v>
      </c>
      <c r="I4173" s="1">
        <v>1800</v>
      </c>
      <c r="J4173" s="1">
        <v>0</v>
      </c>
      <c r="K4173" s="1">
        <v>-4</v>
      </c>
      <c r="L4173">
        <v>0</v>
      </c>
    </row>
    <row r="4174" spans="1:12" x14ac:dyDescent="0.3">
      <c r="A4174" s="1">
        <v>4172</v>
      </c>
      <c r="B4174" s="1">
        <v>0</v>
      </c>
      <c r="C4174" s="1">
        <v>-7.0500001907348597</v>
      </c>
      <c r="D4174" s="1">
        <v>339.125</v>
      </c>
      <c r="E4174" s="1">
        <v>21.176477432251001</v>
      </c>
      <c r="F4174" s="1">
        <v>106.27500000000001</v>
      </c>
      <c r="G4174" s="1">
        <v>106.673955137912</v>
      </c>
      <c r="H4174">
        <v>0</v>
      </c>
      <c r="I4174" s="1">
        <v>1800</v>
      </c>
      <c r="J4174" s="1">
        <v>0</v>
      </c>
      <c r="K4174" s="1">
        <v>-4</v>
      </c>
      <c r="L4174">
        <v>0</v>
      </c>
    </row>
    <row r="4175" spans="1:12" x14ac:dyDescent="0.3">
      <c r="A4175" s="1">
        <v>4173</v>
      </c>
      <c r="B4175" s="1">
        <v>0</v>
      </c>
      <c r="C4175" s="1">
        <v>-7.0500001907348597</v>
      </c>
      <c r="D4175" s="1">
        <v>339.125</v>
      </c>
      <c r="E4175" s="1">
        <v>21.176477432251001</v>
      </c>
      <c r="F4175" s="1">
        <v>106.45699999999999</v>
      </c>
      <c r="G4175" s="1">
        <v>106.741588718824</v>
      </c>
      <c r="H4175">
        <v>0</v>
      </c>
      <c r="I4175" s="1">
        <v>1800</v>
      </c>
      <c r="J4175" s="1">
        <v>0</v>
      </c>
      <c r="K4175" s="1">
        <v>-4</v>
      </c>
      <c r="L4175">
        <v>0</v>
      </c>
    </row>
    <row r="4176" spans="1:12" x14ac:dyDescent="0.3">
      <c r="A4176" s="1">
        <v>4174</v>
      </c>
      <c r="B4176" s="1">
        <v>1.2413099740065601</v>
      </c>
      <c r="C4176" s="1">
        <v>-21.299892426424101</v>
      </c>
      <c r="D4176" s="1">
        <v>338.25000667566502</v>
      </c>
      <c r="E4176" s="1">
        <v>21.176477432251001</v>
      </c>
      <c r="F4176" s="1">
        <v>106.45699999999999</v>
      </c>
      <c r="G4176" s="1">
        <v>106.81446937074</v>
      </c>
      <c r="H4176">
        <v>5.8746478039608287E-2</v>
      </c>
      <c r="I4176" s="1">
        <v>1800</v>
      </c>
      <c r="J4176" s="1">
        <v>0</v>
      </c>
      <c r="K4176" s="1">
        <v>-4</v>
      </c>
      <c r="L4176">
        <v>2.7767359332542298</v>
      </c>
    </row>
    <row r="4177" spans="1:12" x14ac:dyDescent="0.3">
      <c r="A4177" s="1">
        <v>4175</v>
      </c>
      <c r="B4177" s="1">
        <v>2.5911458333333299</v>
      </c>
      <c r="C4177" s="1">
        <v>-32.400001525878899</v>
      </c>
      <c r="D4177" s="1">
        <v>337.375</v>
      </c>
      <c r="E4177" s="1">
        <v>21.176477432251001</v>
      </c>
      <c r="F4177" s="1">
        <v>106.45699999999999</v>
      </c>
      <c r="G4177" s="1">
        <v>106.893032334903</v>
      </c>
      <c r="H4177">
        <v>3.0324424486006765E-2</v>
      </c>
      <c r="I4177" s="1">
        <v>1800</v>
      </c>
      <c r="J4177" s="1">
        <v>0</v>
      </c>
      <c r="K4177" s="1">
        <v>-4</v>
      </c>
      <c r="L4177">
        <v>5.7962377604166599</v>
      </c>
    </row>
    <row r="4178" spans="1:12" x14ac:dyDescent="0.3">
      <c r="A4178" s="1">
        <v>4176</v>
      </c>
      <c r="B4178" s="1">
        <v>2.9687471191325301</v>
      </c>
      <c r="C4178" s="1">
        <v>-20.100094222259301</v>
      </c>
      <c r="D4178" s="1">
        <v>338.24999332433498</v>
      </c>
      <c r="E4178" s="1">
        <v>21.176477432251001</v>
      </c>
      <c r="F4178" s="1">
        <v>106.45699999999999</v>
      </c>
      <c r="G4178" s="1">
        <v>106.978526443606</v>
      </c>
      <c r="H4178">
        <v>2.8802025495569924E-2</v>
      </c>
      <c r="I4178" s="1">
        <v>1800</v>
      </c>
      <c r="J4178" s="1">
        <v>0</v>
      </c>
      <c r="K4178" s="1">
        <v>-4</v>
      </c>
      <c r="L4178">
        <v>6.6409091806723302</v>
      </c>
    </row>
    <row r="4179" spans="1:12" x14ac:dyDescent="0.3">
      <c r="A4179" s="1">
        <v>4177</v>
      </c>
      <c r="B4179" s="1">
        <v>2.38281667232265</v>
      </c>
      <c r="C4179" s="1">
        <v>-3.3002473829747001</v>
      </c>
      <c r="D4179" s="1">
        <v>339.374983787546</v>
      </c>
      <c r="E4179" s="1">
        <v>21.176477432251001</v>
      </c>
      <c r="F4179" s="1">
        <v>106.45699999999999</v>
      </c>
      <c r="G4179" s="1">
        <v>107.072310706208</v>
      </c>
      <c r="H4179">
        <v>3.9368741236546594E-2</v>
      </c>
      <c r="I4179" s="1">
        <v>1800</v>
      </c>
      <c r="J4179" s="1">
        <v>0</v>
      </c>
      <c r="K4179" s="1">
        <v>-4</v>
      </c>
      <c r="L4179">
        <v>5.3302179269854202</v>
      </c>
    </row>
    <row r="4180" spans="1:12" x14ac:dyDescent="0.3">
      <c r="A4180" s="1">
        <v>4178</v>
      </c>
      <c r="B4180" s="1">
        <v>2.9296973016468502</v>
      </c>
      <c r="C4180" s="1">
        <v>-35.700142669610699</v>
      </c>
      <c r="D4180" s="1">
        <v>337.24999046326298</v>
      </c>
      <c r="E4180" s="1">
        <v>21.176477432251001</v>
      </c>
      <c r="F4180" s="1">
        <v>106.45699999999999</v>
      </c>
      <c r="G4180" s="1">
        <v>107.175875911874</v>
      </c>
      <c r="H4180">
        <v>3.535750518795433E-2</v>
      </c>
      <c r="I4180" s="1">
        <v>1800</v>
      </c>
      <c r="J4180" s="1">
        <v>0</v>
      </c>
      <c r="K4180" s="1">
        <v>-4</v>
      </c>
      <c r="L4180">
        <v>6.5535570819459199</v>
      </c>
    </row>
    <row r="4181" spans="1:12" x14ac:dyDescent="0.3">
      <c r="A4181" s="1">
        <v>4179</v>
      </c>
      <c r="B4181" s="1">
        <v>4.2144181992575298</v>
      </c>
      <c r="C4181" s="1">
        <v>-54.300054549747301</v>
      </c>
      <c r="D4181" s="1">
        <v>335.999996185334</v>
      </c>
      <c r="E4181" s="1">
        <v>21.176477432251001</v>
      </c>
      <c r="F4181" s="1">
        <v>106.45699999999999</v>
      </c>
      <c r="G4181" s="1">
        <v>107.29086832706599</v>
      </c>
      <c r="H4181">
        <v>2.7288864827260645E-2</v>
      </c>
      <c r="I4181" s="1">
        <v>1800</v>
      </c>
      <c r="J4181" s="1">
        <v>0</v>
      </c>
      <c r="K4181" s="1">
        <v>-4</v>
      </c>
      <c r="L4181">
        <v>9.4274006466471292</v>
      </c>
    </row>
    <row r="4182" spans="1:12" x14ac:dyDescent="0.3">
      <c r="A4182" s="1">
        <v>4180</v>
      </c>
      <c r="B4182" s="1">
        <v>5.3255208333333304</v>
      </c>
      <c r="C4182" s="1">
        <v>-61.050003051757798</v>
      </c>
      <c r="D4182" s="1">
        <v>335.5</v>
      </c>
      <c r="E4182" s="1">
        <v>21.176477432251001</v>
      </c>
      <c r="F4182" s="1">
        <v>106.45699999999999</v>
      </c>
      <c r="G4182" s="1">
        <v>107.419115864503</v>
      </c>
      <c r="H4182">
        <v>2.4084017395617149E-2</v>
      </c>
      <c r="I4182" s="1">
        <v>1800</v>
      </c>
      <c r="J4182" s="1">
        <v>0</v>
      </c>
      <c r="K4182" s="1">
        <v>-4</v>
      </c>
      <c r="L4182">
        <v>11.912870572916701</v>
      </c>
    </row>
    <row r="4183" spans="1:12" x14ac:dyDescent="0.3">
      <c r="A4183" s="1">
        <v>4181</v>
      </c>
      <c r="B4183" s="1">
        <v>6.6232539879765602</v>
      </c>
      <c r="C4183" s="1">
        <v>-88.3497978227348</v>
      </c>
      <c r="D4183" s="1">
        <v>333.50001525866401</v>
      </c>
      <c r="E4183" s="1">
        <v>21.176477432251001</v>
      </c>
      <c r="F4183" s="1">
        <v>106.45699999999999</v>
      </c>
      <c r="G4183" s="1">
        <v>107.562657139552</v>
      </c>
      <c r="H4183">
        <v>2.1674016174175938E-2</v>
      </c>
      <c r="I4183" s="1">
        <v>1800</v>
      </c>
      <c r="J4183" s="1">
        <v>0</v>
      </c>
      <c r="K4183" s="1">
        <v>-4</v>
      </c>
      <c r="L4183">
        <v>14.8158217758643</v>
      </c>
    </row>
    <row r="4184" spans="1:12" x14ac:dyDescent="0.3">
      <c r="A4184" s="1">
        <v>4182</v>
      </c>
      <c r="B4184" s="1">
        <v>8.0685763888888893</v>
      </c>
      <c r="C4184" s="1">
        <v>-96.750007629394503</v>
      </c>
      <c r="D4184" s="1">
        <v>332.875</v>
      </c>
      <c r="E4184" s="1">
        <v>21.176477432251001</v>
      </c>
      <c r="F4184" s="1">
        <v>106.45699999999999</v>
      </c>
      <c r="G4184" s="1">
        <v>107.723773875942</v>
      </c>
      <c r="H4184">
        <v>1.9969749032499866E-2</v>
      </c>
      <c r="I4184" s="1">
        <v>1800</v>
      </c>
      <c r="J4184" s="1">
        <v>0</v>
      </c>
      <c r="K4184" s="1">
        <v>-4</v>
      </c>
      <c r="L4184">
        <v>18.048921267361099</v>
      </c>
    </row>
    <row r="4185" spans="1:12" x14ac:dyDescent="0.3">
      <c r="A4185" s="1">
        <v>4183</v>
      </c>
      <c r="B4185" s="1">
        <v>9.2317530846644296</v>
      </c>
      <c r="C4185" s="1">
        <v>-85.500171658884298</v>
      </c>
      <c r="D4185" s="1">
        <v>333.37499237072097</v>
      </c>
      <c r="E4185" s="1">
        <v>21.176477432251001</v>
      </c>
      <c r="F4185" s="1">
        <v>106.45699999999999</v>
      </c>
      <c r="G4185" s="1">
        <v>107.905027175908</v>
      </c>
      <c r="H4185">
        <v>1.9634943145494719E-2</v>
      </c>
      <c r="I4185" s="1">
        <v>1800</v>
      </c>
      <c r="J4185" s="1">
        <v>0</v>
      </c>
      <c r="K4185" s="1">
        <v>-4</v>
      </c>
      <c r="L4185">
        <v>20.6508777452093</v>
      </c>
    </row>
    <row r="4186" spans="1:12" x14ac:dyDescent="0.3">
      <c r="A4186" s="1">
        <v>4184</v>
      </c>
      <c r="B4186" s="1">
        <v>10.2300393912143</v>
      </c>
      <c r="C4186" s="1">
        <v>-89.699666979676493</v>
      </c>
      <c r="D4186" s="1">
        <v>333.12502098066199</v>
      </c>
      <c r="E4186" s="1">
        <v>21.176477432251001</v>
      </c>
      <c r="F4186" s="1">
        <v>108.79300000000001</v>
      </c>
      <c r="G4186" s="1">
        <v>108.100015001418</v>
      </c>
      <c r="H4186">
        <v>1.9061474385372781E-2</v>
      </c>
      <c r="I4186" s="1">
        <v>1800</v>
      </c>
      <c r="J4186" s="1">
        <v>0</v>
      </c>
      <c r="K4186" s="1">
        <v>-4</v>
      </c>
      <c r="L4186">
        <v>22.8839843157829</v>
      </c>
    </row>
    <row r="4187" spans="1:12" x14ac:dyDescent="0.3">
      <c r="A4187" s="1">
        <v>4185</v>
      </c>
      <c r="B4187" s="1">
        <v>10.8420138888889</v>
      </c>
      <c r="C4187" s="1">
        <v>-45.450000762939503</v>
      </c>
      <c r="D4187" s="1">
        <v>335.875</v>
      </c>
      <c r="E4187" s="1">
        <v>21.176477432251001</v>
      </c>
      <c r="F4187" s="1">
        <v>108.79300000000001</v>
      </c>
      <c r="G4187" s="1">
        <v>108.29327040775399</v>
      </c>
      <c r="H4187">
        <v>1.7825621998868425E-2</v>
      </c>
      <c r="I4187" s="1">
        <v>1800</v>
      </c>
      <c r="J4187" s="1">
        <v>0</v>
      </c>
      <c r="K4187" s="1">
        <v>-4</v>
      </c>
      <c r="L4187">
        <v>24.252934548611101</v>
      </c>
    </row>
    <row r="4188" spans="1:12" x14ac:dyDescent="0.3">
      <c r="A4188" s="1">
        <v>4186</v>
      </c>
      <c r="B4188" s="1">
        <v>11.276046368772199</v>
      </c>
      <c r="C4188" s="1">
        <v>-68.850066756679894</v>
      </c>
      <c r="D4188" s="1">
        <v>334.374994278001</v>
      </c>
      <c r="E4188" s="1">
        <v>21.176477432251001</v>
      </c>
      <c r="F4188" s="1">
        <v>108.79300000000001</v>
      </c>
      <c r="G4188" s="1">
        <v>108.478582141667</v>
      </c>
      <c r="H4188">
        <v>1.6434845189483557E-2</v>
      </c>
      <c r="I4188" s="1">
        <v>1800</v>
      </c>
      <c r="J4188" s="1">
        <v>0</v>
      </c>
      <c r="K4188" s="1">
        <v>-4</v>
      </c>
      <c r="L4188">
        <v>25.223839164161301</v>
      </c>
    </row>
    <row r="4189" spans="1:12" x14ac:dyDescent="0.3">
      <c r="A4189" s="1">
        <v>4187</v>
      </c>
      <c r="B4189" s="1">
        <v>11.8923611111111</v>
      </c>
      <c r="C4189" s="1">
        <v>-76.800003051757798</v>
      </c>
      <c r="D4189" s="1">
        <v>333.625</v>
      </c>
      <c r="E4189" s="1">
        <v>21.176477432251001</v>
      </c>
      <c r="F4189" s="1">
        <v>108.79300000000001</v>
      </c>
      <c r="G4189" s="1">
        <v>108.65889590766</v>
      </c>
      <c r="H4189">
        <v>1.516273124983755E-2</v>
      </c>
      <c r="I4189" s="1">
        <v>1800</v>
      </c>
      <c r="J4189" s="1">
        <v>0</v>
      </c>
      <c r="K4189" s="1">
        <v>-4</v>
      </c>
      <c r="L4189">
        <v>26.602498263888901</v>
      </c>
    </row>
    <row r="4190" spans="1:12" x14ac:dyDescent="0.3">
      <c r="A4190" s="1">
        <v>4188</v>
      </c>
      <c r="B4190" s="1">
        <v>12.513021230691299</v>
      </c>
      <c r="C4190" s="1">
        <v>-39.599934769744401</v>
      </c>
      <c r="D4190" s="1">
        <v>336.12500476829598</v>
      </c>
      <c r="E4190" s="1">
        <v>21.176477432251001</v>
      </c>
      <c r="F4190" s="1">
        <v>108.79300000000001</v>
      </c>
      <c r="G4190" s="1">
        <v>108.83707796282999</v>
      </c>
      <c r="H4190">
        <v>1.4240212183380032E-2</v>
      </c>
      <c r="I4190" s="1">
        <v>1800</v>
      </c>
      <c r="J4190" s="1">
        <v>0</v>
      </c>
      <c r="K4190" s="1">
        <v>-4</v>
      </c>
      <c r="L4190">
        <v>27.990877711782598</v>
      </c>
    </row>
    <row r="4191" spans="1:12" x14ac:dyDescent="0.3">
      <c r="A4191" s="1">
        <v>4189</v>
      </c>
      <c r="B4191" s="1">
        <v>12.565103769308701</v>
      </c>
      <c r="C4191" s="1">
        <v>-30.750069426422598</v>
      </c>
      <c r="D4191" s="1">
        <v>336.74999523170402</v>
      </c>
      <c r="E4191" s="1">
        <v>21.176477432251001</v>
      </c>
      <c r="F4191" s="1">
        <v>108.79300000000001</v>
      </c>
      <c r="G4191" s="1">
        <v>109.015960678723</v>
      </c>
      <c r="H4191">
        <v>1.4236950390469221E-2</v>
      </c>
      <c r="I4191" s="1">
        <v>1800</v>
      </c>
      <c r="J4191" s="1">
        <v>0</v>
      </c>
      <c r="K4191" s="1">
        <v>-4</v>
      </c>
      <c r="L4191">
        <v>28.107383225717399</v>
      </c>
    </row>
    <row r="4192" spans="1:12" x14ac:dyDescent="0.3">
      <c r="A4192" s="1">
        <v>4190</v>
      </c>
      <c r="B4192" s="1">
        <v>12.7734375</v>
      </c>
      <c r="C4192" s="1">
        <v>-40.200000762939503</v>
      </c>
      <c r="D4192" s="1">
        <v>336.125</v>
      </c>
      <c r="E4192" s="1">
        <v>21.176477432251001</v>
      </c>
      <c r="F4192" s="1">
        <v>108.79300000000001</v>
      </c>
      <c r="G4192" s="1">
        <v>109.19838756454899</v>
      </c>
      <c r="H4192">
        <v>1.4282223398168396E-2</v>
      </c>
      <c r="I4192" s="1">
        <v>1800</v>
      </c>
      <c r="J4192" s="1">
        <v>0</v>
      </c>
      <c r="K4192" s="1">
        <v>-4</v>
      </c>
      <c r="L4192">
        <v>28.573413281250001</v>
      </c>
    </row>
    <row r="4193" spans="1:12" x14ac:dyDescent="0.3">
      <c r="A4193" s="1">
        <v>4191</v>
      </c>
      <c r="B4193" s="1">
        <v>12.7039959033096</v>
      </c>
      <c r="C4193" s="1">
        <v>-11.1003219578303</v>
      </c>
      <c r="D4193" s="1">
        <v>337.99997806567097</v>
      </c>
      <c r="E4193" s="1">
        <v>21.176477432251001</v>
      </c>
      <c r="F4193" s="1">
        <v>108.79300000000001</v>
      </c>
      <c r="G4193" s="1">
        <v>109.38725846743399</v>
      </c>
      <c r="H4193">
        <v>1.4867594627320535E-2</v>
      </c>
      <c r="I4193" s="1">
        <v>1800</v>
      </c>
      <c r="J4193" s="1">
        <v>0</v>
      </c>
      <c r="K4193" s="1">
        <v>-4</v>
      </c>
      <c r="L4193">
        <v>28.418076595949501</v>
      </c>
    </row>
    <row r="4194" spans="1:12" x14ac:dyDescent="0.3">
      <c r="A4194" s="1">
        <v>4192</v>
      </c>
      <c r="B4194" s="1">
        <v>13.0772569444444</v>
      </c>
      <c r="C4194" s="1">
        <v>-53.250003814697301</v>
      </c>
      <c r="D4194" s="1">
        <v>335.125</v>
      </c>
      <c r="E4194" s="1">
        <v>21.176477432251001</v>
      </c>
      <c r="F4194" s="1">
        <v>108.79300000000001</v>
      </c>
      <c r="G4194" s="1">
        <v>109.585575668224</v>
      </c>
      <c r="H4194">
        <v>1.5165627154979239E-2</v>
      </c>
      <c r="I4194" s="1">
        <v>1800</v>
      </c>
      <c r="J4194" s="1">
        <v>0</v>
      </c>
      <c r="K4194" s="1">
        <v>-4</v>
      </c>
      <c r="L4194">
        <v>29.253039149305501</v>
      </c>
    </row>
    <row r="4195" spans="1:12" x14ac:dyDescent="0.3">
      <c r="A4195" s="1">
        <v>4193</v>
      </c>
      <c r="B4195" s="1">
        <v>13.077258931249499</v>
      </c>
      <c r="C4195" s="1">
        <v>-53.249715425932898</v>
      </c>
      <c r="D4195" s="1">
        <v>335.12501907332899</v>
      </c>
      <c r="E4195" s="1">
        <v>21.176477432251001</v>
      </c>
      <c r="F4195" s="1">
        <v>111.52500000000001</v>
      </c>
      <c r="G4195" s="1">
        <v>109.78563467743901</v>
      </c>
      <c r="H4195">
        <v>1.5298833998205369E-2</v>
      </c>
      <c r="I4195" s="1">
        <v>1800</v>
      </c>
      <c r="J4195" s="1">
        <v>0</v>
      </c>
      <c r="K4195" s="1">
        <v>-4</v>
      </c>
      <c r="L4195">
        <v>29.2530435936694</v>
      </c>
    </row>
    <row r="4196" spans="1:12" x14ac:dyDescent="0.3">
      <c r="A4196" s="1">
        <v>4194</v>
      </c>
      <c r="B4196" s="1">
        <v>13.3376736111111</v>
      </c>
      <c r="C4196" s="1">
        <v>-15.450000762939499</v>
      </c>
      <c r="D4196" s="1">
        <v>337.625</v>
      </c>
      <c r="E4196" s="1">
        <v>21.176477432251001</v>
      </c>
      <c r="F4196" s="1">
        <v>111.52500000000001</v>
      </c>
      <c r="G4196" s="1">
        <v>109.96890176515799</v>
      </c>
      <c r="H4196">
        <v>1.374099115387958E-2</v>
      </c>
      <c r="I4196" s="1">
        <v>1800</v>
      </c>
      <c r="J4196" s="1">
        <v>0</v>
      </c>
      <c r="K4196" s="1">
        <v>-4</v>
      </c>
      <c r="L4196">
        <v>29.835575607638901</v>
      </c>
    </row>
    <row r="4197" spans="1:12" x14ac:dyDescent="0.3">
      <c r="A4197" s="1">
        <v>4195</v>
      </c>
      <c r="B4197" s="1">
        <v>12.9513888888889</v>
      </c>
      <c r="C4197" s="1">
        <v>22.050001144409201</v>
      </c>
      <c r="D4197" s="1">
        <v>340.25</v>
      </c>
      <c r="E4197" s="1">
        <v>21.176477432251001</v>
      </c>
      <c r="F4197" s="1">
        <v>111.52500000000001</v>
      </c>
      <c r="G4197" s="1">
        <v>110.127433206183</v>
      </c>
      <c r="H4197">
        <v>1.2240803008880502E-2</v>
      </c>
      <c r="I4197" s="1">
        <v>1800</v>
      </c>
      <c r="J4197" s="1">
        <v>0</v>
      </c>
      <c r="K4197" s="1">
        <v>-4</v>
      </c>
      <c r="L4197">
        <v>28.971479861111099</v>
      </c>
    </row>
    <row r="4198" spans="1:12" x14ac:dyDescent="0.3">
      <c r="A4198" s="1">
        <v>4196</v>
      </c>
      <c r="B4198" s="1">
        <v>12.6041666666667</v>
      </c>
      <c r="C4198" s="1">
        <v>21.300001144409201</v>
      </c>
      <c r="D4198" s="1">
        <v>340.25</v>
      </c>
      <c r="E4198" s="1">
        <v>21.176477432251001</v>
      </c>
      <c r="F4198" s="1">
        <v>111.52500000000001</v>
      </c>
      <c r="G4198" s="1">
        <v>110.263749007046</v>
      </c>
      <c r="H4198">
        <v>1.081534876688893E-2</v>
      </c>
      <c r="I4198" s="1">
        <v>1800</v>
      </c>
      <c r="J4198" s="1">
        <v>0</v>
      </c>
      <c r="K4198" s="1">
        <v>-4</v>
      </c>
      <c r="L4198">
        <v>28.194764583333299</v>
      </c>
    </row>
    <row r="4199" spans="1:12" x14ac:dyDescent="0.3">
      <c r="A4199" s="1">
        <v>4197</v>
      </c>
      <c r="B4199" s="1">
        <v>12.2569444444444</v>
      </c>
      <c r="C4199" s="1">
        <v>20.550001144409201</v>
      </c>
      <c r="D4199" s="1">
        <v>340.25</v>
      </c>
      <c r="E4199" s="1">
        <v>21.176477432251001</v>
      </c>
      <c r="F4199" s="1">
        <v>111.52500000000001</v>
      </c>
      <c r="G4199" s="1">
        <v>110.380016035759</v>
      </c>
      <c r="H4199">
        <v>9.4859508370466541E-3</v>
      </c>
      <c r="I4199" s="1">
        <v>1800</v>
      </c>
      <c r="J4199" s="1">
        <v>0</v>
      </c>
      <c r="K4199" s="1">
        <v>-4</v>
      </c>
      <c r="L4199">
        <v>27.418049305555499</v>
      </c>
    </row>
    <row r="4200" spans="1:12" x14ac:dyDescent="0.3">
      <c r="A4200" s="1">
        <v>4198</v>
      </c>
      <c r="B4200" s="1">
        <v>11.0460069444444</v>
      </c>
      <c r="C4200" s="1">
        <v>76.800003051757798</v>
      </c>
      <c r="D4200" s="1">
        <v>344</v>
      </c>
      <c r="E4200" s="1">
        <v>21.176477432251001</v>
      </c>
      <c r="F4200" s="1">
        <v>111.52500000000001</v>
      </c>
      <c r="G4200" s="1">
        <v>110.478082466221</v>
      </c>
      <c r="H4200">
        <v>8.8781148923936723E-3</v>
      </c>
      <c r="I4200" s="1">
        <v>1800</v>
      </c>
      <c r="J4200" s="1">
        <v>0</v>
      </c>
      <c r="K4200" s="1">
        <v>-4</v>
      </c>
      <c r="L4200">
        <v>24.709254774305499</v>
      </c>
    </row>
    <row r="4201" spans="1:12" x14ac:dyDescent="0.3">
      <c r="A4201" s="1">
        <v>4199</v>
      </c>
      <c r="B4201" s="1">
        <v>8.9453285268948797</v>
      </c>
      <c r="C4201" s="1">
        <v>61.800117491734497</v>
      </c>
      <c r="D4201" s="1">
        <v>343.250005721999</v>
      </c>
      <c r="E4201" s="1">
        <v>21.176477432251001</v>
      </c>
      <c r="F4201" s="1">
        <v>111.52500000000001</v>
      </c>
      <c r="G4201" s="1">
        <v>110.559507156688</v>
      </c>
      <c r="H4201">
        <v>9.1026075424306511E-3</v>
      </c>
      <c r="I4201" s="1">
        <v>1800</v>
      </c>
      <c r="J4201" s="1">
        <v>0</v>
      </c>
      <c r="K4201" s="1">
        <v>-4</v>
      </c>
      <c r="L4201">
        <v>20.010163194952199</v>
      </c>
    </row>
    <row r="4202" spans="1:12" x14ac:dyDescent="0.3">
      <c r="A4202" s="1">
        <v>4200</v>
      </c>
      <c r="B4202" s="1">
        <v>6.9140625</v>
      </c>
      <c r="C4202" s="1">
        <v>45.450000762939503</v>
      </c>
      <c r="D4202" s="1">
        <v>342.25</v>
      </c>
      <c r="E4202" s="1">
        <v>21.176477432251001</v>
      </c>
      <c r="F4202" s="1">
        <v>111.52500000000001</v>
      </c>
      <c r="G4202" s="1">
        <v>110.62558442928299</v>
      </c>
      <c r="H4202">
        <v>9.5570843478066433E-3</v>
      </c>
      <c r="I4202" s="1">
        <v>1800</v>
      </c>
      <c r="J4202" s="1">
        <v>0</v>
      </c>
      <c r="K4202" s="1">
        <v>-4</v>
      </c>
      <c r="L4202">
        <v>15.46634296875</v>
      </c>
    </row>
    <row r="4203" spans="1:12" x14ac:dyDescent="0.3">
      <c r="A4203" s="1">
        <v>4201</v>
      </c>
      <c r="B4203" s="1">
        <v>5.1692597072244899</v>
      </c>
      <c r="C4203" s="1">
        <v>28.799869538428801</v>
      </c>
      <c r="D4203" s="1">
        <v>341.124992370668</v>
      </c>
      <c r="E4203" s="1">
        <v>21.176477432251001</v>
      </c>
      <c r="F4203" s="1">
        <v>111.52500000000001</v>
      </c>
      <c r="G4203" s="1">
        <v>110.677364644476</v>
      </c>
      <c r="H4203">
        <v>1.0017117362348581E-2</v>
      </c>
      <c r="I4203" s="1">
        <v>1800</v>
      </c>
      <c r="J4203" s="1">
        <v>0</v>
      </c>
      <c r="K4203" s="1">
        <v>-4</v>
      </c>
      <c r="L4203">
        <v>11.563323809478799</v>
      </c>
    </row>
    <row r="4204" spans="1:12" x14ac:dyDescent="0.3">
      <c r="A4204" s="1">
        <v>4202</v>
      </c>
      <c r="B4204" s="1">
        <v>3.7109375</v>
      </c>
      <c r="C4204" s="1">
        <v>11.550000190734901</v>
      </c>
      <c r="D4204" s="1">
        <v>340.125</v>
      </c>
      <c r="E4204" s="1">
        <v>21.176477432251001</v>
      </c>
      <c r="F4204" s="1">
        <v>111.52500000000001</v>
      </c>
      <c r="G4204" s="1">
        <v>110.715670897544</v>
      </c>
      <c r="H4204">
        <v>1.0322710470059874E-2</v>
      </c>
      <c r="I4204" s="1">
        <v>1800</v>
      </c>
      <c r="J4204" s="1">
        <v>0</v>
      </c>
      <c r="K4204" s="1">
        <v>-4</v>
      </c>
      <c r="L4204">
        <v>8.3011445312499994</v>
      </c>
    </row>
    <row r="4205" spans="1:12" x14ac:dyDescent="0.3">
      <c r="A4205" s="1">
        <v>4203</v>
      </c>
      <c r="B4205" s="1">
        <v>2.5781185760456902</v>
      </c>
      <c r="C4205" s="1">
        <v>2.0999520786243799</v>
      </c>
      <c r="D4205" s="1">
        <v>339.49999713902201</v>
      </c>
      <c r="E4205" s="1">
        <v>21.176477432251001</v>
      </c>
      <c r="F4205" s="1">
        <v>111.524995002826</v>
      </c>
      <c r="G4205" s="1">
        <v>110.741112122307</v>
      </c>
      <c r="H4205">
        <v>9.8682961788572644E-3</v>
      </c>
      <c r="I4205" s="1">
        <v>1800</v>
      </c>
      <c r="J4205" s="1">
        <v>0</v>
      </c>
      <c r="K4205" s="1">
        <v>-4</v>
      </c>
      <c r="L4205">
        <v>5.7670965674996504</v>
      </c>
    </row>
    <row r="4206" spans="1:12" x14ac:dyDescent="0.3">
      <c r="A4206" s="1">
        <v>4204</v>
      </c>
      <c r="B4206" s="1">
        <v>1.7361175350654201</v>
      </c>
      <c r="C4206" s="1">
        <v>-4.1999522216755203</v>
      </c>
      <c r="D4206" s="1">
        <v>339.12500286097799</v>
      </c>
      <c r="E4206" s="1">
        <v>21.176477432251001</v>
      </c>
      <c r="F4206" s="1">
        <v>110.87000499717399</v>
      </c>
      <c r="G4206" s="1">
        <v>110.75669569143</v>
      </c>
      <c r="H4206">
        <v>8.976223140584624E-3</v>
      </c>
      <c r="I4206" s="1">
        <v>1800</v>
      </c>
      <c r="J4206" s="1">
        <v>0</v>
      </c>
      <c r="K4206" s="1">
        <v>-4</v>
      </c>
      <c r="L4206">
        <v>3.8835907588892402</v>
      </c>
    </row>
    <row r="4207" spans="1:12" x14ac:dyDescent="0.3">
      <c r="A4207" s="1">
        <v>4205</v>
      </c>
      <c r="B4207" s="1">
        <v>1.1154513888888899</v>
      </c>
      <c r="C4207" s="1">
        <v>-6.1500000953674299</v>
      </c>
      <c r="D4207" s="1">
        <v>339.125</v>
      </c>
      <c r="E4207" s="1">
        <v>21.176477432251001</v>
      </c>
      <c r="F4207" s="1">
        <v>110.87</v>
      </c>
      <c r="G4207" s="1">
        <v>110.767875201579</v>
      </c>
      <c r="H4207">
        <v>1.0022576895783277E-2</v>
      </c>
      <c r="I4207" s="1">
        <v>3600</v>
      </c>
      <c r="J4207" s="1">
        <v>0</v>
      </c>
      <c r="K4207" s="1">
        <v>-4</v>
      </c>
      <c r="L4207">
        <v>2.4951978298611102</v>
      </c>
    </row>
    <row r="4208" spans="1:12" x14ac:dyDescent="0.3">
      <c r="A4208" s="1">
        <v>4206</v>
      </c>
      <c r="B4208" s="1">
        <v>0.260423190010243</v>
      </c>
      <c r="C4208" s="1">
        <v>-6.1500000953674299</v>
      </c>
      <c r="D4208" s="1">
        <v>339.00000095366698</v>
      </c>
      <c r="E4208" s="1">
        <v>21.176477432251001</v>
      </c>
      <c r="F4208" s="1">
        <v>110.87</v>
      </c>
      <c r="G4208" s="1">
        <v>110.777431322037</v>
      </c>
      <c r="H4208">
        <v>3.6702823196212674E-2</v>
      </c>
      <c r="I4208" s="1">
        <v>3600</v>
      </c>
      <c r="J4208" s="1">
        <v>0</v>
      </c>
      <c r="K4208" s="1">
        <v>-4</v>
      </c>
      <c r="L4208">
        <v>0.58255105066151402</v>
      </c>
    </row>
    <row r="4209" spans="1:12" x14ac:dyDescent="0.3">
      <c r="A4209" s="1">
        <v>4207</v>
      </c>
      <c r="B4209" s="1">
        <v>0</v>
      </c>
      <c r="C4209" s="1">
        <v>-6</v>
      </c>
      <c r="D4209" s="1">
        <v>339</v>
      </c>
      <c r="E4209" s="1">
        <v>21.176477432251001</v>
      </c>
      <c r="F4209" s="1">
        <v>110.87</v>
      </c>
      <c r="G4209" s="1">
        <v>110.78551597619401</v>
      </c>
      <c r="H4209">
        <v>0</v>
      </c>
      <c r="I4209" s="1">
        <v>3600</v>
      </c>
      <c r="J4209" s="1">
        <v>0</v>
      </c>
      <c r="K4209" s="1">
        <v>-4</v>
      </c>
      <c r="L4209">
        <v>0</v>
      </c>
    </row>
    <row r="4210" spans="1:12" x14ac:dyDescent="0.3">
      <c r="A4210" s="1">
        <v>4208</v>
      </c>
      <c r="B4210" s="1">
        <v>0</v>
      </c>
      <c r="C4210" s="1">
        <v>-6.0300000190734897</v>
      </c>
      <c r="D4210" s="1">
        <v>339</v>
      </c>
      <c r="E4210" s="1">
        <v>21.176477432251001</v>
      </c>
      <c r="F4210" s="1">
        <v>110.87</v>
      </c>
      <c r="G4210" s="1">
        <v>110.792257677241</v>
      </c>
      <c r="H4210">
        <v>0</v>
      </c>
      <c r="I4210" s="1">
        <v>3600</v>
      </c>
      <c r="J4210" s="1">
        <v>0</v>
      </c>
      <c r="K4210" s="1">
        <v>-4</v>
      </c>
      <c r="L4210">
        <v>0</v>
      </c>
    </row>
    <row r="4211" spans="1:12" x14ac:dyDescent="0.3">
      <c r="A4211" s="1">
        <v>4209</v>
      </c>
      <c r="B4211" s="1">
        <v>0</v>
      </c>
      <c r="C4211" s="1">
        <v>-6.0600000381469696</v>
      </c>
      <c r="D4211" s="1">
        <v>339</v>
      </c>
      <c r="E4211" s="1">
        <v>21.176477432251001</v>
      </c>
      <c r="F4211" s="1">
        <v>110.87</v>
      </c>
      <c r="G4211" s="1">
        <v>110.79776359086399</v>
      </c>
      <c r="H4211">
        <v>0</v>
      </c>
      <c r="I4211" s="1">
        <v>3600</v>
      </c>
      <c r="J4211" s="1">
        <v>0</v>
      </c>
      <c r="K4211" s="1">
        <v>-4</v>
      </c>
      <c r="L4211">
        <v>0</v>
      </c>
    </row>
    <row r="4212" spans="1:12" x14ac:dyDescent="0.3">
      <c r="A4212" s="1">
        <v>4210</v>
      </c>
      <c r="B4212" s="1">
        <v>0</v>
      </c>
      <c r="C4212" s="1">
        <v>-6.0900000572204602</v>
      </c>
      <c r="D4212" s="1">
        <v>339</v>
      </c>
      <c r="E4212" s="1">
        <v>21.176477432251001</v>
      </c>
      <c r="F4212" s="1">
        <v>110.87</v>
      </c>
      <c r="G4212" s="1">
        <v>110.802121238745</v>
      </c>
      <c r="H4212">
        <v>0</v>
      </c>
      <c r="I4212" s="1">
        <v>3600</v>
      </c>
      <c r="J4212" s="1">
        <v>0</v>
      </c>
      <c r="K4212" s="1">
        <v>-4</v>
      </c>
      <c r="L4212">
        <v>0</v>
      </c>
    </row>
    <row r="4213" spans="1:12" x14ac:dyDescent="0.3">
      <c r="A4213" s="1">
        <v>4211</v>
      </c>
      <c r="B4213" s="1">
        <v>0</v>
      </c>
      <c r="C4213" s="1">
        <v>-6.1200000762939499</v>
      </c>
      <c r="D4213" s="1">
        <v>339</v>
      </c>
      <c r="E4213" s="1">
        <v>21.176477432251001</v>
      </c>
      <c r="F4213" s="1">
        <v>110.87</v>
      </c>
      <c r="G4213" s="1">
        <v>110.80539988979901</v>
      </c>
      <c r="H4213">
        <v>0</v>
      </c>
      <c r="I4213" s="1">
        <v>3600</v>
      </c>
      <c r="J4213" s="1">
        <v>0</v>
      </c>
      <c r="K4213" s="1">
        <v>-4</v>
      </c>
      <c r="L4213">
        <v>0</v>
      </c>
    </row>
    <row r="4214" spans="1:12" x14ac:dyDescent="0.3">
      <c r="A4214" s="1">
        <v>4212</v>
      </c>
      <c r="B4214" s="1">
        <v>0</v>
      </c>
      <c r="C4214" s="1">
        <v>-6.1500000953674299</v>
      </c>
      <c r="D4214" s="1">
        <v>339</v>
      </c>
      <c r="E4214" s="1">
        <v>21.176477432251001</v>
      </c>
      <c r="F4214" s="1">
        <v>110.87</v>
      </c>
      <c r="G4214" s="1">
        <v>110.80765166127399</v>
      </c>
      <c r="H4214">
        <v>0</v>
      </c>
      <c r="I4214" s="1">
        <v>3600</v>
      </c>
      <c r="J4214" s="1">
        <v>0</v>
      </c>
      <c r="K4214" s="1">
        <v>-4</v>
      </c>
      <c r="L4214">
        <v>0</v>
      </c>
    </row>
    <row r="4215" spans="1:12" x14ac:dyDescent="0.3">
      <c r="A4215" s="1">
        <v>4213</v>
      </c>
      <c r="B4215" s="1">
        <v>0</v>
      </c>
      <c r="C4215" s="1">
        <v>-6.9600002288818397</v>
      </c>
      <c r="D4215" s="1">
        <v>338.92500000000001</v>
      </c>
      <c r="E4215" s="1">
        <v>21.176477432251001</v>
      </c>
      <c r="F4215" s="1">
        <v>110.87</v>
      </c>
      <c r="G4215" s="1">
        <v>110.808912347195</v>
      </c>
      <c r="H4215">
        <v>0</v>
      </c>
      <c r="I4215" s="1">
        <v>3600</v>
      </c>
      <c r="J4215" s="1">
        <v>0</v>
      </c>
      <c r="K4215" s="1">
        <v>-4</v>
      </c>
      <c r="L4215">
        <v>0</v>
      </c>
    </row>
    <row r="4216" spans="1:12" x14ac:dyDescent="0.3">
      <c r="A4216" s="1">
        <v>4214</v>
      </c>
      <c r="B4216" s="1">
        <v>0</v>
      </c>
      <c r="C4216" s="1">
        <v>-7.7700003623962601</v>
      </c>
      <c r="D4216" s="1">
        <v>338.85</v>
      </c>
      <c r="E4216" s="1">
        <v>21.176477432251001</v>
      </c>
      <c r="F4216" s="1">
        <v>110.87</v>
      </c>
      <c r="G4216" s="1">
        <v>110.809201987355</v>
      </c>
      <c r="H4216">
        <v>0</v>
      </c>
      <c r="I4216" s="1">
        <v>3600</v>
      </c>
      <c r="J4216" s="1">
        <v>0</v>
      </c>
      <c r="K4216" s="1">
        <v>-4</v>
      </c>
      <c r="L4216">
        <v>0</v>
      </c>
    </row>
    <row r="4217" spans="1:12" x14ac:dyDescent="0.3">
      <c r="A4217" s="1">
        <v>4215</v>
      </c>
      <c r="B4217" s="1">
        <v>0</v>
      </c>
      <c r="C4217" s="1">
        <v>-8.5800004959106708</v>
      </c>
      <c r="D4217" s="1">
        <v>338.77499999999998</v>
      </c>
      <c r="E4217" s="1">
        <v>21.176477432251001</v>
      </c>
      <c r="F4217" s="1">
        <v>110.87</v>
      </c>
      <c r="G4217" s="1">
        <v>110.80852518585399</v>
      </c>
      <c r="H4217">
        <v>0</v>
      </c>
      <c r="I4217" s="1">
        <v>3600</v>
      </c>
      <c r="J4217" s="1">
        <v>0</v>
      </c>
      <c r="K4217" s="1">
        <v>-4</v>
      </c>
      <c r="L4217">
        <v>0</v>
      </c>
    </row>
    <row r="4218" spans="1:12" x14ac:dyDescent="0.3">
      <c r="A4218" s="1">
        <v>4216</v>
      </c>
      <c r="B4218" s="1">
        <v>0</v>
      </c>
      <c r="C4218" s="1">
        <v>-9.3900006294250904</v>
      </c>
      <c r="D4218" s="1">
        <v>338.7</v>
      </c>
      <c r="E4218" s="1">
        <v>21.176477432251001</v>
      </c>
      <c r="F4218" s="1">
        <v>110.87</v>
      </c>
      <c r="G4218" s="1">
        <v>110.806871184298</v>
      </c>
      <c r="H4218">
        <v>0</v>
      </c>
      <c r="I4218" s="1">
        <v>3600</v>
      </c>
      <c r="J4218" s="1">
        <v>0</v>
      </c>
      <c r="K4218" s="1">
        <v>-4</v>
      </c>
      <c r="L4218">
        <v>0</v>
      </c>
    </row>
    <row r="4219" spans="1:12" x14ac:dyDescent="0.3">
      <c r="A4219" s="1">
        <v>4217</v>
      </c>
      <c r="B4219" s="1">
        <v>0</v>
      </c>
      <c r="C4219" s="1">
        <v>-10.200000762939499</v>
      </c>
      <c r="D4219" s="1">
        <v>338.625</v>
      </c>
      <c r="E4219" s="1">
        <v>21.176477432251001</v>
      </c>
      <c r="F4219" s="1">
        <v>110.87</v>
      </c>
      <c r="G4219" s="1">
        <v>110.804213690772</v>
      </c>
      <c r="H4219">
        <v>0</v>
      </c>
      <c r="I4219" s="1">
        <v>3600</v>
      </c>
      <c r="J4219" s="1">
        <v>0</v>
      </c>
      <c r="K4219" s="1">
        <v>-4</v>
      </c>
      <c r="L4219">
        <v>0</v>
      </c>
    </row>
    <row r="4220" spans="1:12" x14ac:dyDescent="0.3">
      <c r="A4220" s="1">
        <v>4218</v>
      </c>
      <c r="B4220" s="1">
        <v>0</v>
      </c>
      <c r="C4220" s="1">
        <v>-9.3900006294250904</v>
      </c>
      <c r="D4220" s="1">
        <v>338.7</v>
      </c>
      <c r="E4220" s="1">
        <v>21.176477432251001</v>
      </c>
      <c r="F4220" s="1">
        <v>110.87</v>
      </c>
      <c r="G4220" s="1">
        <v>110.800510461915</v>
      </c>
      <c r="H4220">
        <v>0</v>
      </c>
      <c r="I4220" s="1">
        <v>3600</v>
      </c>
      <c r="J4220" s="1">
        <v>0</v>
      </c>
      <c r="K4220" s="1">
        <v>-4</v>
      </c>
      <c r="L4220">
        <v>0</v>
      </c>
    </row>
    <row r="4221" spans="1:12" x14ac:dyDescent="0.3">
      <c r="A4221" s="1">
        <v>4219</v>
      </c>
      <c r="B4221" s="1">
        <v>0</v>
      </c>
      <c r="C4221" s="1">
        <v>-8.5800004959106708</v>
      </c>
      <c r="D4221" s="1">
        <v>338.77499999999998</v>
      </c>
      <c r="E4221" s="1">
        <v>21.176477432251001</v>
      </c>
      <c r="F4221" s="1">
        <v>110.87</v>
      </c>
      <c r="G4221" s="1">
        <v>110.795702631418</v>
      </c>
      <c r="H4221">
        <v>0</v>
      </c>
      <c r="I4221" s="1">
        <v>3600</v>
      </c>
      <c r="J4221" s="1">
        <v>0</v>
      </c>
      <c r="K4221" s="1">
        <v>-4</v>
      </c>
      <c r="L4221">
        <v>0</v>
      </c>
    </row>
    <row r="4222" spans="1:12" x14ac:dyDescent="0.3">
      <c r="A4222" s="1">
        <v>4220</v>
      </c>
      <c r="B4222" s="1">
        <v>0</v>
      </c>
      <c r="C4222" s="1">
        <v>-7.7700003623962601</v>
      </c>
      <c r="D4222" s="1">
        <v>338.85</v>
      </c>
      <c r="E4222" s="1">
        <v>21.176477432251001</v>
      </c>
      <c r="F4222" s="1">
        <v>110.87</v>
      </c>
      <c r="G4222" s="1">
        <v>110.789713774288</v>
      </c>
      <c r="H4222">
        <v>0</v>
      </c>
      <c r="I4222" s="1">
        <v>3600</v>
      </c>
      <c r="J4222" s="1">
        <v>0</v>
      </c>
      <c r="K4222" s="1">
        <v>-4</v>
      </c>
      <c r="L4222">
        <v>0</v>
      </c>
    </row>
    <row r="4223" spans="1:12" x14ac:dyDescent="0.3">
      <c r="A4223" s="1">
        <v>4221</v>
      </c>
      <c r="B4223" s="1">
        <v>0</v>
      </c>
      <c r="C4223" s="1">
        <v>-6.9600002288818397</v>
      </c>
      <c r="D4223" s="1">
        <v>338.92500000000001</v>
      </c>
      <c r="E4223" s="1">
        <v>21.176477432251001</v>
      </c>
      <c r="F4223" s="1">
        <v>110.87</v>
      </c>
      <c r="G4223" s="1">
        <v>110.782448692</v>
      </c>
      <c r="H4223">
        <v>0</v>
      </c>
      <c r="I4223" s="1">
        <v>3600</v>
      </c>
      <c r="J4223" s="1">
        <v>0</v>
      </c>
      <c r="K4223" s="1">
        <v>-4</v>
      </c>
      <c r="L4223">
        <v>0</v>
      </c>
    </row>
    <row r="4224" spans="1:12" x14ac:dyDescent="0.3">
      <c r="A4224" s="1">
        <v>4222</v>
      </c>
      <c r="B4224" s="1">
        <v>0</v>
      </c>
      <c r="C4224" s="1">
        <v>-6.1500000953674299</v>
      </c>
      <c r="D4224" s="1">
        <v>339</v>
      </c>
      <c r="E4224" s="1">
        <v>21.176477432251001</v>
      </c>
      <c r="F4224" s="1">
        <v>110.87</v>
      </c>
      <c r="G4224" s="1">
        <v>110.773791899233</v>
      </c>
      <c r="H4224">
        <v>0</v>
      </c>
      <c r="I4224" s="1">
        <v>3600</v>
      </c>
      <c r="J4224" s="1">
        <v>0</v>
      </c>
      <c r="K4224" s="1">
        <v>-4</v>
      </c>
      <c r="L4224">
        <v>0</v>
      </c>
    </row>
    <row r="4225" spans="1:12" x14ac:dyDescent="0.3">
      <c r="A4225" s="1">
        <v>4223</v>
      </c>
      <c r="B4225" s="1">
        <v>0</v>
      </c>
      <c r="C4225" s="1">
        <v>-6.1500000953674299</v>
      </c>
      <c r="D4225" s="1">
        <v>339</v>
      </c>
      <c r="E4225" s="1">
        <v>21.176477432251001</v>
      </c>
      <c r="F4225" s="1">
        <v>110.871222222222</v>
      </c>
      <c r="G4225" s="1">
        <v>110.763600931019</v>
      </c>
      <c r="H4225">
        <v>0</v>
      </c>
      <c r="I4225" s="1">
        <v>3600</v>
      </c>
      <c r="J4225" s="1">
        <v>0</v>
      </c>
      <c r="K4225" s="1">
        <v>-4</v>
      </c>
      <c r="L4225">
        <v>0</v>
      </c>
    </row>
    <row r="4226" spans="1:12" x14ac:dyDescent="0.3">
      <c r="A4226" s="1">
        <v>4224</v>
      </c>
      <c r="B4226" s="1">
        <v>0</v>
      </c>
      <c r="C4226" s="1">
        <v>-6.1500000953674299</v>
      </c>
      <c r="D4226" s="1">
        <v>339</v>
      </c>
      <c r="E4226" s="1">
        <v>21.176477432251001</v>
      </c>
      <c r="F4226" s="1">
        <v>110.872444444444</v>
      </c>
      <c r="G4226" s="1">
        <v>110.751699221043</v>
      </c>
      <c r="H4226">
        <v>0</v>
      </c>
      <c r="I4226" s="1">
        <v>3600</v>
      </c>
      <c r="J4226" s="1">
        <v>0</v>
      </c>
      <c r="K4226" s="1">
        <v>-4</v>
      </c>
      <c r="L4226">
        <v>0</v>
      </c>
    </row>
    <row r="4227" spans="1:12" x14ac:dyDescent="0.3">
      <c r="A4227" s="1">
        <v>4225</v>
      </c>
      <c r="B4227" s="1">
        <v>0</v>
      </c>
      <c r="C4227" s="1">
        <v>-6.1500000953674299</v>
      </c>
      <c r="D4227" s="1">
        <v>339</v>
      </c>
      <c r="E4227" s="1">
        <v>21.176477432251001</v>
      </c>
      <c r="F4227" s="1">
        <v>110.87366666666701</v>
      </c>
      <c r="G4227" s="1">
        <v>110.737878152045</v>
      </c>
      <c r="H4227">
        <v>0</v>
      </c>
      <c r="I4227" s="1">
        <v>3600</v>
      </c>
      <c r="J4227" s="1">
        <v>0</v>
      </c>
      <c r="K4227" s="1">
        <v>-4</v>
      </c>
      <c r="L4227">
        <v>0</v>
      </c>
    </row>
    <row r="4228" spans="1:12" x14ac:dyDescent="0.3">
      <c r="A4228" s="1">
        <v>4226</v>
      </c>
      <c r="B4228" s="1">
        <v>0</v>
      </c>
      <c r="C4228" s="1">
        <v>-6.1500000953674299</v>
      </c>
      <c r="D4228" s="1">
        <v>339</v>
      </c>
      <c r="E4228" s="1">
        <v>21.176477432251001</v>
      </c>
      <c r="F4228" s="1">
        <v>110.874888888889</v>
      </c>
      <c r="G4228" s="1">
        <v>110.721898596746</v>
      </c>
      <c r="H4228">
        <v>0</v>
      </c>
      <c r="I4228" s="1">
        <v>3600</v>
      </c>
      <c r="J4228" s="1">
        <v>0</v>
      </c>
      <c r="K4228" s="1">
        <v>-4</v>
      </c>
      <c r="L4228">
        <v>0</v>
      </c>
    </row>
    <row r="4229" spans="1:12" x14ac:dyDescent="0.3">
      <c r="A4229" s="1">
        <v>4227</v>
      </c>
      <c r="B4229" s="1">
        <v>0</v>
      </c>
      <c r="C4229" s="1">
        <v>-6.1500000953674299</v>
      </c>
      <c r="D4229" s="1">
        <v>339</v>
      </c>
      <c r="E4229" s="1">
        <v>21.176477432251001</v>
      </c>
      <c r="F4229" s="1">
        <v>110.876111111111</v>
      </c>
      <c r="G4229" s="1">
        <v>110.703487116695</v>
      </c>
      <c r="H4229">
        <v>0</v>
      </c>
      <c r="I4229" s="1">
        <v>3600</v>
      </c>
      <c r="J4229" s="1">
        <v>0</v>
      </c>
      <c r="K4229" s="1">
        <v>-4</v>
      </c>
      <c r="L4229">
        <v>0</v>
      </c>
    </row>
    <row r="4230" spans="1:12" x14ac:dyDescent="0.3">
      <c r="A4230" s="1">
        <v>4228</v>
      </c>
      <c r="B4230" s="1">
        <v>0</v>
      </c>
      <c r="C4230" s="1">
        <v>-6.1500000953674299</v>
      </c>
      <c r="D4230" s="1">
        <v>339</v>
      </c>
      <c r="E4230" s="1">
        <v>21.176477432251001</v>
      </c>
      <c r="F4230" s="1">
        <v>110.877333333333</v>
      </c>
      <c r="G4230" s="1">
        <v>110.682331615707</v>
      </c>
      <c r="H4230">
        <v>0</v>
      </c>
      <c r="I4230" s="1">
        <v>3600</v>
      </c>
      <c r="J4230" s="1">
        <v>0</v>
      </c>
      <c r="K4230" s="1">
        <v>-4</v>
      </c>
      <c r="L4230">
        <v>0</v>
      </c>
    </row>
    <row r="4231" spans="1:12" x14ac:dyDescent="0.3">
      <c r="A4231" s="1">
        <v>4229</v>
      </c>
      <c r="B4231" s="1">
        <v>0</v>
      </c>
      <c r="C4231" s="1">
        <v>-6.1500000953674299</v>
      </c>
      <c r="D4231" s="1">
        <v>339</v>
      </c>
      <c r="E4231" s="1">
        <v>21.176477432251001</v>
      </c>
      <c r="F4231" s="1">
        <v>110.87855555555601</v>
      </c>
      <c r="G4231" s="1">
        <v>110.6580763788</v>
      </c>
      <c r="H4231">
        <v>0</v>
      </c>
      <c r="I4231" s="1">
        <v>3600</v>
      </c>
      <c r="J4231" s="1">
        <v>0</v>
      </c>
      <c r="K4231" s="1">
        <v>-4</v>
      </c>
      <c r="L4231">
        <v>0</v>
      </c>
    </row>
    <row r="4232" spans="1:12" x14ac:dyDescent="0.3">
      <c r="A4232" s="1">
        <v>4230</v>
      </c>
      <c r="B4232" s="1">
        <v>0</v>
      </c>
      <c r="C4232" s="1">
        <v>-6.1500000953674299</v>
      </c>
      <c r="D4232" s="1">
        <v>339</v>
      </c>
      <c r="E4232" s="1">
        <v>21.176477432251001</v>
      </c>
      <c r="F4232" s="1">
        <v>110.879777777778</v>
      </c>
      <c r="G4232" s="1">
        <v>110.630316417771</v>
      </c>
      <c r="H4232">
        <v>0</v>
      </c>
      <c r="I4232" s="1">
        <v>3600</v>
      </c>
      <c r="J4232" s="1">
        <v>0</v>
      </c>
      <c r="K4232" s="1">
        <v>-4</v>
      </c>
      <c r="L4232">
        <v>0</v>
      </c>
    </row>
    <row r="4233" spans="1:12" x14ac:dyDescent="0.3">
      <c r="A4233" s="1">
        <v>4231</v>
      </c>
      <c r="B4233" s="1">
        <v>0</v>
      </c>
      <c r="C4233" s="1">
        <v>-6.1500000953674299</v>
      </c>
      <c r="D4233" s="1">
        <v>339</v>
      </c>
      <c r="E4233" s="1">
        <v>21.176477432251001</v>
      </c>
      <c r="F4233" s="1">
        <v>110.881</v>
      </c>
      <c r="G4233" s="1">
        <v>110.598591033528</v>
      </c>
      <c r="H4233">
        <v>0</v>
      </c>
      <c r="I4233" s="1">
        <v>3600</v>
      </c>
      <c r="J4233" s="1">
        <v>0</v>
      </c>
      <c r="K4233" s="1">
        <v>-4</v>
      </c>
      <c r="L4233">
        <v>0</v>
      </c>
    </row>
    <row r="4234" spans="1:12" x14ac:dyDescent="0.3">
      <c r="A4234" s="1">
        <v>4232</v>
      </c>
      <c r="B4234" s="1">
        <v>1.3020833333333299</v>
      </c>
      <c r="C4234" s="1">
        <v>-21.600000381469702</v>
      </c>
      <c r="D4234" s="1">
        <v>338</v>
      </c>
      <c r="E4234" s="1">
        <v>21.176477432251001</v>
      </c>
      <c r="F4234" s="1">
        <v>110.881</v>
      </c>
      <c r="G4234" s="1">
        <v>110.562381349934</v>
      </c>
      <c r="H4234">
        <v>-2.7812622566666764E-2</v>
      </c>
      <c r="I4234" s="1">
        <v>3600</v>
      </c>
      <c r="J4234" s="1">
        <v>0</v>
      </c>
      <c r="K4234" s="1">
        <v>-4</v>
      </c>
      <c r="L4234">
        <v>2.9126822916666599</v>
      </c>
    </row>
    <row r="4235" spans="1:12" x14ac:dyDescent="0.3">
      <c r="A4235" s="1">
        <v>4233</v>
      </c>
      <c r="B4235" s="1">
        <v>3.1336665816926699</v>
      </c>
      <c r="C4235" s="1">
        <v>-44.549827958573204</v>
      </c>
      <c r="D4235" s="1">
        <v>336.50001144399801</v>
      </c>
      <c r="E4235" s="1">
        <v>21.176477432251001</v>
      </c>
      <c r="F4235" s="1">
        <v>110.881</v>
      </c>
      <c r="G4235" s="1">
        <v>110.52110692287999</v>
      </c>
      <c r="H4235">
        <v>-1.3171669503435429E-2</v>
      </c>
      <c r="I4235" s="1">
        <v>3600</v>
      </c>
      <c r="J4235" s="1">
        <v>0</v>
      </c>
      <c r="K4235" s="1">
        <v>-4</v>
      </c>
      <c r="L4235">
        <v>7.0098241232516001</v>
      </c>
    </row>
    <row r="4236" spans="1:12" x14ac:dyDescent="0.3">
      <c r="A4236" s="1">
        <v>4234</v>
      </c>
      <c r="B4236" s="1">
        <v>4.3272569444444402</v>
      </c>
      <c r="C4236" s="1">
        <v>-30.000001907348601</v>
      </c>
      <c r="D4236" s="1">
        <v>337.375</v>
      </c>
      <c r="E4236" s="1">
        <v>21.176477432251001</v>
      </c>
      <c r="F4236" s="1">
        <v>110.881</v>
      </c>
      <c r="G4236" s="1">
        <v>110.474111656483</v>
      </c>
      <c r="H4236">
        <v>-1.086050374773664E-2</v>
      </c>
      <c r="I4236" s="1">
        <v>3600</v>
      </c>
      <c r="J4236" s="1">
        <v>0</v>
      </c>
      <c r="K4236" s="1">
        <v>-4</v>
      </c>
      <c r="L4236">
        <v>9.6798141493055496</v>
      </c>
    </row>
    <row r="4237" spans="1:12" x14ac:dyDescent="0.3">
      <c r="A4237" s="1">
        <v>4235</v>
      </c>
      <c r="B4237" s="1">
        <v>4.9826388888888902</v>
      </c>
      <c r="C4237" s="1">
        <v>-26.400001525878899</v>
      </c>
      <c r="D4237" s="1">
        <v>337.625</v>
      </c>
      <c r="E4237" s="1">
        <v>21.176477432251001</v>
      </c>
      <c r="F4237" s="1">
        <v>110.881</v>
      </c>
      <c r="G4237" s="1">
        <v>110.420648516732</v>
      </c>
      <c r="H4237">
        <v>-1.0730090393602204E-2</v>
      </c>
      <c r="I4237" s="1">
        <v>3600</v>
      </c>
      <c r="J4237" s="1">
        <v>0</v>
      </c>
      <c r="K4237" s="1">
        <v>-4</v>
      </c>
      <c r="L4237">
        <v>11.1458642361111</v>
      </c>
    </row>
    <row r="4238" spans="1:12" x14ac:dyDescent="0.3">
      <c r="A4238" s="1">
        <v>4236</v>
      </c>
      <c r="B4238" s="1">
        <v>6.1241232356152002</v>
      </c>
      <c r="C4238" s="1">
        <v>-45.299858857375597</v>
      </c>
      <c r="D4238" s="1">
        <v>336.375009536665</v>
      </c>
      <c r="E4238" s="1">
        <v>21.176477432251001</v>
      </c>
      <c r="F4238" s="1">
        <v>110.881</v>
      </c>
      <c r="G4238" s="1">
        <v>110.35986765668</v>
      </c>
      <c r="H4238">
        <v>-9.9249893574895106E-3</v>
      </c>
      <c r="I4238" s="1">
        <v>3600</v>
      </c>
      <c r="J4238" s="1">
        <v>0</v>
      </c>
      <c r="K4238" s="1">
        <v>-4</v>
      </c>
      <c r="L4238">
        <v>13.699296230677099</v>
      </c>
    </row>
    <row r="4239" spans="1:12" x14ac:dyDescent="0.3">
      <c r="A4239" s="1">
        <v>4237</v>
      </c>
      <c r="B4239" s="1">
        <v>6.9010416666666696</v>
      </c>
      <c r="C4239" s="1">
        <v>-24.600000381469702</v>
      </c>
      <c r="D4239" s="1">
        <v>337.625</v>
      </c>
      <c r="E4239" s="1">
        <v>21.176477432251001</v>
      </c>
      <c r="F4239" s="1">
        <v>110.881</v>
      </c>
      <c r="G4239" s="1">
        <v>110.290802907322</v>
      </c>
      <c r="H4239">
        <v>-1.0008040182678948E-2</v>
      </c>
      <c r="I4239" s="1">
        <v>3600</v>
      </c>
      <c r="J4239" s="1">
        <v>0</v>
      </c>
      <c r="K4239" s="1">
        <v>-4</v>
      </c>
      <c r="L4239">
        <v>15.4372161458333</v>
      </c>
    </row>
    <row r="4240" spans="1:12" x14ac:dyDescent="0.3">
      <c r="A4240" s="1">
        <v>4238</v>
      </c>
      <c r="B4240" s="1">
        <v>7.5694508022209197</v>
      </c>
      <c r="C4240" s="1">
        <v>-35.400115965855598</v>
      </c>
      <c r="D4240" s="1">
        <v>336.99999141700198</v>
      </c>
      <c r="E4240" s="1">
        <v>21.176477432251001</v>
      </c>
      <c r="F4240" s="1">
        <v>110.881</v>
      </c>
      <c r="G4240" s="1">
        <v>110.21235641943601</v>
      </c>
      <c r="H4240">
        <v>-1.0363749529650246E-2</v>
      </c>
      <c r="I4240" s="1">
        <v>3600</v>
      </c>
      <c r="J4240" s="1">
        <v>0</v>
      </c>
      <c r="K4240" s="1">
        <v>-4</v>
      </c>
      <c r="L4240">
        <v>16.932407277520099</v>
      </c>
    </row>
    <row r="4241" spans="1:12" x14ac:dyDescent="0.3">
      <c r="A4241" s="1">
        <v>4239</v>
      </c>
      <c r="B4241" s="1">
        <v>8.4027777777777803</v>
      </c>
      <c r="C4241" s="1">
        <v>-50.400001525878899</v>
      </c>
      <c r="D4241" s="1">
        <v>335.875</v>
      </c>
      <c r="E4241" s="1">
        <v>21.176477432251001</v>
      </c>
      <c r="F4241" s="1">
        <v>110.881</v>
      </c>
      <c r="G4241" s="1">
        <v>110.123281212229</v>
      </c>
      <c r="H4241">
        <v>-1.0600884367609522E-2</v>
      </c>
      <c r="I4241" s="1">
        <v>3600</v>
      </c>
      <c r="J4241" s="1">
        <v>0</v>
      </c>
      <c r="K4241" s="1">
        <v>-4</v>
      </c>
      <c r="L4241">
        <v>18.796509722222201</v>
      </c>
    </row>
    <row r="4242" spans="1:12" x14ac:dyDescent="0.3">
      <c r="A4242" s="1">
        <v>4240</v>
      </c>
      <c r="B4242" s="1">
        <v>9.3185828790695293</v>
      </c>
      <c r="C4242" s="1">
        <v>-48.9000186917444</v>
      </c>
      <c r="D4242" s="1">
        <v>335.87499904634097</v>
      </c>
      <c r="E4242" s="1">
        <v>21.176477432251001</v>
      </c>
      <c r="F4242" s="1">
        <v>110.880991531506</v>
      </c>
      <c r="G4242" s="1">
        <v>110.02216138506201</v>
      </c>
      <c r="H4242">
        <v>-1.0851629814939985E-2</v>
      </c>
      <c r="I4242" s="1">
        <v>3600</v>
      </c>
      <c r="J4242" s="1">
        <v>0</v>
      </c>
      <c r="K4242" s="1">
        <v>-4</v>
      </c>
      <c r="L4242">
        <v>20.845110785505799</v>
      </c>
    </row>
    <row r="4243" spans="1:12" x14ac:dyDescent="0.3">
      <c r="A4243" s="1">
        <v>4241</v>
      </c>
      <c r="B4243" s="1">
        <v>10.169264343152699</v>
      </c>
      <c r="C4243" s="1">
        <v>-51.149984360013399</v>
      </c>
      <c r="D4243" s="1">
        <v>335.75000095365903</v>
      </c>
      <c r="E4243" s="1">
        <v>21.176477432251001</v>
      </c>
      <c r="F4243" s="1">
        <v>109.771008468494</v>
      </c>
      <c r="G4243" s="1">
        <v>109.91180066686501</v>
      </c>
      <c r="H4243">
        <v>-1.0852592760001041E-2</v>
      </c>
      <c r="I4243" s="1">
        <v>3600</v>
      </c>
      <c r="J4243" s="1">
        <v>0</v>
      </c>
      <c r="K4243" s="1">
        <v>-4</v>
      </c>
      <c r="L4243">
        <v>22.748034179771899</v>
      </c>
    </row>
    <row r="4244" spans="1:12" x14ac:dyDescent="0.3">
      <c r="A4244" s="1">
        <v>4242</v>
      </c>
      <c r="B4244" s="1">
        <v>10.8376736111111</v>
      </c>
      <c r="C4244" s="1">
        <v>-33.300003051757798</v>
      </c>
      <c r="D4244" s="1">
        <v>336.75</v>
      </c>
      <c r="E4244" s="1">
        <v>21.176477432251001</v>
      </c>
      <c r="F4244" s="1">
        <v>109.771</v>
      </c>
      <c r="G4244" s="1">
        <v>109.799266950396</v>
      </c>
      <c r="H4244">
        <v>-1.0383754190017988E-2</v>
      </c>
      <c r="I4244" s="1">
        <v>3600</v>
      </c>
      <c r="J4244" s="1">
        <v>0</v>
      </c>
      <c r="K4244" s="1">
        <v>-4</v>
      </c>
      <c r="L4244">
        <v>24.243225607638902</v>
      </c>
    </row>
    <row r="4245" spans="1:12" x14ac:dyDescent="0.3">
      <c r="A4245" s="1">
        <v>4243</v>
      </c>
      <c r="B4245" s="1">
        <v>11.171872450266701</v>
      </c>
      <c r="C4245" s="1">
        <v>-19.950102614536199</v>
      </c>
      <c r="D4245" s="1">
        <v>337.749992370668</v>
      </c>
      <c r="E4245" s="1">
        <v>21.176477432251001</v>
      </c>
      <c r="F4245" s="1">
        <v>109.771</v>
      </c>
      <c r="G4245" s="1">
        <v>109.68718253006701</v>
      </c>
      <c r="H4245">
        <v>-1.0032901936232496E-2</v>
      </c>
      <c r="I4245" s="1">
        <v>3600</v>
      </c>
      <c r="J4245" s="1">
        <v>0</v>
      </c>
      <c r="K4245" s="1">
        <v>-4</v>
      </c>
      <c r="L4245">
        <v>24.990808358899599</v>
      </c>
    </row>
    <row r="4246" spans="1:12" x14ac:dyDescent="0.3">
      <c r="A4246" s="1">
        <v>4244</v>
      </c>
      <c r="B4246" s="1">
        <v>11.4366342623837</v>
      </c>
      <c r="C4246" s="1">
        <v>-23.2498844156265</v>
      </c>
      <c r="D4246" s="1">
        <v>337.500007629332</v>
      </c>
      <c r="E4246" s="1">
        <v>21.176477432251001</v>
      </c>
      <c r="F4246" s="1">
        <v>109.771</v>
      </c>
      <c r="G4246" s="1">
        <v>109.573765752128</v>
      </c>
      <c r="H4246">
        <v>-9.9171342232146509E-3</v>
      </c>
      <c r="I4246" s="1">
        <v>3600</v>
      </c>
      <c r="J4246" s="1">
        <v>0</v>
      </c>
      <c r="K4246" s="1">
        <v>-4</v>
      </c>
      <c r="L4246">
        <v>25.583064646896698</v>
      </c>
    </row>
    <row r="4247" spans="1:12" x14ac:dyDescent="0.3">
      <c r="A4247" s="1">
        <v>4245</v>
      </c>
      <c r="B4247" s="1">
        <v>11.7404513888889</v>
      </c>
      <c r="C4247" s="1">
        <v>-8.1000003814697301</v>
      </c>
      <c r="D4247" s="1">
        <v>338.5</v>
      </c>
      <c r="E4247" s="1">
        <v>21.176477432251001</v>
      </c>
      <c r="F4247" s="1">
        <v>109.771</v>
      </c>
      <c r="G4247" s="1">
        <v>109.457213750101</v>
      </c>
      <c r="H4247">
        <v>-9.9275498595633119E-3</v>
      </c>
      <c r="I4247" s="1">
        <v>3600</v>
      </c>
      <c r="J4247" s="1">
        <v>0</v>
      </c>
      <c r="K4247" s="1">
        <v>-4</v>
      </c>
      <c r="L4247">
        <v>26.2626853298611</v>
      </c>
    </row>
    <row r="4248" spans="1:12" x14ac:dyDescent="0.3">
      <c r="A4248" s="1">
        <v>4246</v>
      </c>
      <c r="B4248" s="1">
        <v>11.7795138888889</v>
      </c>
      <c r="C4248" s="1">
        <v>-2.4000000953674299</v>
      </c>
      <c r="D4248" s="1">
        <v>339</v>
      </c>
      <c r="E4248" s="1">
        <v>21.176477432251001</v>
      </c>
      <c r="F4248" s="1">
        <v>109.771</v>
      </c>
      <c r="G4248" s="1">
        <v>109.335673820164</v>
      </c>
      <c r="H4248">
        <v>-1.031809017708165E-2</v>
      </c>
      <c r="I4248" s="1">
        <v>3600</v>
      </c>
      <c r="J4248" s="1">
        <v>0</v>
      </c>
      <c r="K4248" s="1">
        <v>-4</v>
      </c>
      <c r="L4248">
        <v>26.350065798611102</v>
      </c>
    </row>
    <row r="4249" spans="1:12" x14ac:dyDescent="0.3">
      <c r="A4249" s="1">
        <v>4247</v>
      </c>
      <c r="B4249" s="1">
        <v>11.7339411460684</v>
      </c>
      <c r="C4249" s="1">
        <v>-3.2999967575220999</v>
      </c>
      <c r="D4249" s="1">
        <v>338.93750023841801</v>
      </c>
      <c r="E4249" s="1">
        <v>21.176477432251001</v>
      </c>
      <c r="F4249" s="1">
        <v>109.771</v>
      </c>
      <c r="G4249" s="1">
        <v>109.20721397068699</v>
      </c>
      <c r="H4249">
        <v>-1.0947934206823585E-2</v>
      </c>
      <c r="I4249" s="1">
        <v>3600</v>
      </c>
      <c r="J4249" s="1">
        <v>0</v>
      </c>
      <c r="K4249" s="1">
        <v>-4</v>
      </c>
      <c r="L4249">
        <v>26.248122307286199</v>
      </c>
    </row>
    <row r="4250" spans="1:12" x14ac:dyDescent="0.3">
      <c r="A4250" s="1">
        <v>4248</v>
      </c>
      <c r="B4250" s="1">
        <v>11.6883684032478</v>
      </c>
      <c r="C4250" s="1">
        <v>-4.1999934196767699</v>
      </c>
      <c r="D4250" s="1">
        <v>338.875000476835</v>
      </c>
      <c r="E4250" s="1">
        <v>21.176477432251001</v>
      </c>
      <c r="F4250" s="1">
        <v>109.771</v>
      </c>
      <c r="G4250" s="1">
        <v>109.069792211403</v>
      </c>
      <c r="H4250">
        <v>-1.1757408794348398E-2</v>
      </c>
      <c r="I4250" s="1">
        <v>3600</v>
      </c>
      <c r="J4250" s="1">
        <v>0</v>
      </c>
      <c r="K4250" s="1">
        <v>-4</v>
      </c>
      <c r="L4250">
        <v>26.1461788159612</v>
      </c>
    </row>
    <row r="4251" spans="1:12" x14ac:dyDescent="0.3">
      <c r="A4251" s="1">
        <v>4249</v>
      </c>
      <c r="B4251" s="1">
        <v>11.7664930555556</v>
      </c>
      <c r="C4251" s="1">
        <v>-15.900000572204601</v>
      </c>
      <c r="D4251" s="1">
        <v>338.125</v>
      </c>
      <c r="E4251" s="1">
        <v>21.176477432251001</v>
      </c>
      <c r="F4251" s="1">
        <v>109.771</v>
      </c>
      <c r="G4251" s="1">
        <v>108.92122409404899</v>
      </c>
      <c r="H4251">
        <v>-1.2626707424298791E-2</v>
      </c>
      <c r="I4251" s="1">
        <v>3600</v>
      </c>
      <c r="J4251" s="1">
        <v>0</v>
      </c>
      <c r="K4251" s="1">
        <v>-4</v>
      </c>
      <c r="L4251">
        <v>26.320938975694499</v>
      </c>
    </row>
    <row r="4252" spans="1:12" x14ac:dyDescent="0.3">
      <c r="A4252" s="1">
        <v>4250</v>
      </c>
      <c r="B4252" s="1">
        <v>12.083330916053701</v>
      </c>
      <c r="C4252" s="1">
        <v>-45.599775697651502</v>
      </c>
      <c r="D4252" s="1">
        <v>336.12501525866401</v>
      </c>
      <c r="E4252" s="1">
        <v>21.176477432251001</v>
      </c>
      <c r="F4252" s="1">
        <v>109.771</v>
      </c>
      <c r="G4252" s="1">
        <v>108.759147988506</v>
      </c>
      <c r="H4252">
        <v>-1.3413599860758926E-2</v>
      </c>
      <c r="I4252" s="1">
        <v>3600</v>
      </c>
      <c r="J4252" s="1">
        <v>0</v>
      </c>
      <c r="K4252" s="1">
        <v>-4</v>
      </c>
      <c r="L4252">
        <v>27.029686259357199</v>
      </c>
    </row>
    <row r="4253" spans="1:12" x14ac:dyDescent="0.3">
      <c r="A4253" s="1">
        <v>4251</v>
      </c>
      <c r="B4253" s="1">
        <v>12.686631547083399</v>
      </c>
      <c r="C4253" s="1">
        <v>-18.5998813638911</v>
      </c>
      <c r="D4253" s="1">
        <v>337.875007629332</v>
      </c>
      <c r="E4253" s="1">
        <v>21.176477432251001</v>
      </c>
      <c r="F4253" s="1">
        <v>109.770984977846</v>
      </c>
      <c r="G4253" s="1">
        <v>108.580987602158</v>
      </c>
      <c r="H4253">
        <v>-1.4043620802809353E-2</v>
      </c>
      <c r="I4253" s="1">
        <v>3600</v>
      </c>
      <c r="J4253" s="1">
        <v>0</v>
      </c>
      <c r="K4253" s="1">
        <v>-4</v>
      </c>
      <c r="L4253">
        <v>28.379233572932701</v>
      </c>
    </row>
    <row r="4254" spans="1:12" x14ac:dyDescent="0.3">
      <c r="A4254" s="1">
        <v>4252</v>
      </c>
      <c r="B4254" s="1">
        <v>12.6345486111111</v>
      </c>
      <c r="C4254" s="1">
        <v>-3</v>
      </c>
      <c r="D4254" s="1">
        <v>338.875</v>
      </c>
      <c r="E4254" s="1">
        <v>21.176477432251001</v>
      </c>
      <c r="F4254" s="1">
        <v>107.80200000000001</v>
      </c>
      <c r="G4254" s="1">
        <v>108.39173574486701</v>
      </c>
      <c r="H4254">
        <v>-1.4979477371122393E-2</v>
      </c>
      <c r="I4254" s="1">
        <v>3600</v>
      </c>
      <c r="J4254" s="1">
        <v>0</v>
      </c>
      <c r="K4254" s="1">
        <v>-4</v>
      </c>
      <c r="L4254">
        <v>28.262727170138898</v>
      </c>
    </row>
    <row r="4255" spans="1:12" x14ac:dyDescent="0.3">
      <c r="A4255" s="1">
        <v>4253</v>
      </c>
      <c r="B4255" s="1">
        <v>12.443577382291499</v>
      </c>
      <c r="C4255" s="1">
        <v>4.64977808180618</v>
      </c>
      <c r="D4255" s="1">
        <v>339.37498664866899</v>
      </c>
      <c r="E4255" s="1">
        <v>21.176477432251001</v>
      </c>
      <c r="F4255" s="1">
        <v>107.80200000000001</v>
      </c>
      <c r="G4255" s="1">
        <v>108.20403357498201</v>
      </c>
      <c r="H4255">
        <v>-1.5084833161761898E-2</v>
      </c>
      <c r="I4255" s="1">
        <v>3600</v>
      </c>
      <c r="J4255" s="1">
        <v>0</v>
      </c>
      <c r="K4255" s="1">
        <v>-4</v>
      </c>
      <c r="L4255">
        <v>27.8355359895431</v>
      </c>
    </row>
    <row r="4256" spans="1:12" x14ac:dyDescent="0.3">
      <c r="A4256" s="1">
        <v>4254</v>
      </c>
      <c r="B4256" s="1">
        <v>12.5737847222222</v>
      </c>
      <c r="C4256" s="1">
        <v>-24.450000762939499</v>
      </c>
      <c r="D4256" s="1">
        <v>337.625</v>
      </c>
      <c r="E4256" s="1">
        <v>21.176477432251001</v>
      </c>
      <c r="F4256" s="1">
        <v>107.80200000000001</v>
      </c>
      <c r="G4256" s="1">
        <v>108.022722107334</v>
      </c>
      <c r="H4256">
        <v>-1.4420300300197298E-2</v>
      </c>
      <c r="I4256" s="1">
        <v>3600</v>
      </c>
      <c r="J4256" s="1">
        <v>0</v>
      </c>
      <c r="K4256" s="1">
        <v>-4</v>
      </c>
      <c r="L4256">
        <v>28.1268019965277</v>
      </c>
    </row>
    <row r="4257" spans="1:12" x14ac:dyDescent="0.3">
      <c r="A4257" s="1">
        <v>4255</v>
      </c>
      <c r="B4257" s="1">
        <v>12.881945007372501</v>
      </c>
      <c r="C4257" s="1">
        <v>-37.499582294085201</v>
      </c>
      <c r="D4257" s="1">
        <v>336.62502670266099</v>
      </c>
      <c r="E4257" s="1">
        <v>21.176477432251001</v>
      </c>
      <c r="F4257" s="1">
        <v>107.80200000000001</v>
      </c>
      <c r="G4257" s="1">
        <v>107.84491922541901</v>
      </c>
      <c r="H4257">
        <v>-1.380292555163427E-2</v>
      </c>
      <c r="I4257" s="1">
        <v>3600</v>
      </c>
      <c r="J4257" s="1">
        <v>0</v>
      </c>
      <c r="K4257" s="1">
        <v>-4</v>
      </c>
      <c r="L4257">
        <v>28.8161380647919</v>
      </c>
    </row>
    <row r="4258" spans="1:12" x14ac:dyDescent="0.3">
      <c r="A4258" s="1">
        <v>4256</v>
      </c>
      <c r="B4258" s="1">
        <v>12.9557291666667</v>
      </c>
      <c r="C4258" s="1">
        <v>17.25</v>
      </c>
      <c r="D4258" s="1">
        <v>340.125</v>
      </c>
      <c r="E4258" s="1">
        <v>21.176477432251001</v>
      </c>
      <c r="F4258" s="1">
        <v>107.80200000000001</v>
      </c>
      <c r="G4258" s="1">
        <v>107.66779858500399</v>
      </c>
      <c r="H4258">
        <v>-1.367164718991083E-2</v>
      </c>
      <c r="I4258" s="1">
        <v>3600</v>
      </c>
      <c r="J4258" s="1">
        <v>0</v>
      </c>
      <c r="K4258" s="1">
        <v>-4</v>
      </c>
      <c r="L4258">
        <v>28.981188802083398</v>
      </c>
    </row>
    <row r="4259" spans="1:12" x14ac:dyDescent="0.3">
      <c r="A4259" s="1">
        <v>4257</v>
      </c>
      <c r="B4259" s="1">
        <v>12.374140818778899</v>
      </c>
      <c r="C4259" s="1">
        <v>20.099956894576</v>
      </c>
      <c r="D4259" s="1">
        <v>340.62499237072097</v>
      </c>
      <c r="E4259" s="1">
        <v>21.176477432251001</v>
      </c>
      <c r="F4259" s="1">
        <v>107.80200000000001</v>
      </c>
      <c r="G4259" s="1">
        <v>107.488544686732</v>
      </c>
      <c r="H4259">
        <v>-1.4486675953311351E-2</v>
      </c>
      <c r="I4259" s="1">
        <v>3600</v>
      </c>
      <c r="J4259" s="1">
        <v>0</v>
      </c>
      <c r="K4259" s="1">
        <v>-4</v>
      </c>
      <c r="L4259">
        <v>27.6802105631592</v>
      </c>
    </row>
    <row r="4260" spans="1:12" x14ac:dyDescent="0.3">
      <c r="A4260" s="1">
        <v>4258</v>
      </c>
      <c r="B4260" s="1">
        <v>11.60155736742</v>
      </c>
      <c r="C4260" s="1">
        <v>40.4997940080493</v>
      </c>
      <c r="D4260" s="1">
        <v>341.99998760233598</v>
      </c>
      <c r="E4260" s="1">
        <v>21.176477432251001</v>
      </c>
      <c r="F4260" s="1">
        <v>107.80200000000001</v>
      </c>
      <c r="G4260" s="1">
        <v>107.30430812109999</v>
      </c>
      <c r="H4260">
        <v>-1.5880998066824401E-2</v>
      </c>
      <c r="I4260" s="1">
        <v>3600</v>
      </c>
      <c r="J4260" s="1">
        <v>0</v>
      </c>
      <c r="K4260" s="1">
        <v>-4</v>
      </c>
      <c r="L4260">
        <v>25.9519877374766</v>
      </c>
    </row>
    <row r="4261" spans="1:12" x14ac:dyDescent="0.3">
      <c r="A4261" s="1">
        <v>4259</v>
      </c>
      <c r="B4261" s="1">
        <v>10.9288194444444</v>
      </c>
      <c r="C4261" s="1">
        <v>13.5000009536743</v>
      </c>
      <c r="D4261" s="1">
        <v>340.375</v>
      </c>
      <c r="E4261" s="1">
        <v>21.176477432251001</v>
      </c>
      <c r="F4261" s="1">
        <v>107.80200000000001</v>
      </c>
      <c r="G4261" s="1">
        <v>107.11216027441699</v>
      </c>
      <c r="H4261">
        <v>-1.7582662833414458E-2</v>
      </c>
      <c r="I4261" s="1">
        <v>3600</v>
      </c>
      <c r="J4261" s="1">
        <v>0</v>
      </c>
      <c r="K4261" s="1">
        <v>-4</v>
      </c>
      <c r="L4261">
        <v>24.447113368055501</v>
      </c>
    </row>
    <row r="4262" spans="1:12" x14ac:dyDescent="0.3">
      <c r="A4262" s="1">
        <v>4260</v>
      </c>
      <c r="B4262" s="1">
        <v>10.8550347222222</v>
      </c>
      <c r="C4262" s="1">
        <v>17.25</v>
      </c>
      <c r="D4262" s="1">
        <v>340.5</v>
      </c>
      <c r="E4262" s="1">
        <v>21.176477432251001</v>
      </c>
      <c r="F4262" s="1">
        <v>107.80200000000001</v>
      </c>
      <c r="G4262" s="1">
        <v>106.90904677573</v>
      </c>
      <c r="H4262">
        <v>-1.8712547500197282E-2</v>
      </c>
      <c r="I4262" s="1">
        <v>3600</v>
      </c>
      <c r="J4262" s="1">
        <v>0</v>
      </c>
      <c r="K4262" s="1">
        <v>-4</v>
      </c>
      <c r="L4262">
        <v>24.2820613715277</v>
      </c>
    </row>
    <row r="4263" spans="1:12" x14ac:dyDescent="0.3">
      <c r="A4263" s="1">
        <v>4261</v>
      </c>
      <c r="B4263" s="1">
        <v>10.3081597222222</v>
      </c>
      <c r="C4263" s="1">
        <v>16.950000762939499</v>
      </c>
      <c r="D4263" s="1">
        <v>340.5</v>
      </c>
      <c r="E4263" s="1">
        <v>21.176477432251001</v>
      </c>
      <c r="F4263" s="1">
        <v>107.80200000000001</v>
      </c>
      <c r="G4263" s="1">
        <v>106.691738944722</v>
      </c>
      <c r="H4263">
        <v>-2.108270883313933E-2</v>
      </c>
      <c r="I4263" s="1">
        <v>3600</v>
      </c>
      <c r="J4263" s="1">
        <v>0</v>
      </c>
      <c r="K4263" s="1">
        <v>-4</v>
      </c>
      <c r="L4263">
        <v>23.058734809027701</v>
      </c>
    </row>
    <row r="4264" spans="1:12" x14ac:dyDescent="0.3">
      <c r="A4264" s="1">
        <v>4262</v>
      </c>
      <c r="B4264" s="1">
        <v>10.3081606162777</v>
      </c>
      <c r="C4264" s="1">
        <v>16.949826815493399</v>
      </c>
      <c r="D4264" s="1">
        <v>340.49998855608999</v>
      </c>
      <c r="E4264" s="1">
        <v>21.176477432251001</v>
      </c>
      <c r="F4264" s="1">
        <v>105.822</v>
      </c>
      <c r="G4264" s="1">
        <v>106.464650959899</v>
      </c>
      <c r="H4264">
        <v>-2.2031705324115719E-2</v>
      </c>
      <c r="I4264" s="1">
        <v>3599.9908372424402</v>
      </c>
      <c r="J4264" s="1">
        <v>0</v>
      </c>
      <c r="K4264" s="1">
        <v>-4</v>
      </c>
      <c r="L4264">
        <v>23.058736808976199</v>
      </c>
    </row>
    <row r="4265" spans="1:12" x14ac:dyDescent="0.3">
      <c r="A4265" s="1">
        <v>4263</v>
      </c>
      <c r="B4265" s="1">
        <v>10.4253463281667</v>
      </c>
      <c r="C4265" s="1">
        <v>-5.8498264340236004</v>
      </c>
      <c r="D4265" s="1">
        <v>339.00001144391001</v>
      </c>
      <c r="E4265" s="1">
        <v>21.176477432251001</v>
      </c>
      <c r="F4265" s="1">
        <v>105.822</v>
      </c>
      <c r="G4265" s="1">
        <v>106.239910026115</v>
      </c>
      <c r="H4265">
        <v>-2.1558837180527542E-2</v>
      </c>
      <c r="I4265" s="1">
        <v>2399.0091627575598</v>
      </c>
      <c r="J4265" s="1">
        <v>0</v>
      </c>
      <c r="K4265" s="1">
        <v>-4</v>
      </c>
      <c r="L4265">
        <v>23.320874215329201</v>
      </c>
    </row>
    <row r="4266" spans="1:12" x14ac:dyDescent="0.3">
      <c r="A4266" s="1">
        <v>4264</v>
      </c>
      <c r="B4266" s="1">
        <v>10.3428819444444</v>
      </c>
      <c r="C4266" s="1">
        <v>-6.9000000953674299</v>
      </c>
      <c r="D4266" s="1">
        <v>339.125</v>
      </c>
      <c r="E4266" s="1">
        <v>21.176477432251001</v>
      </c>
      <c r="F4266" s="1">
        <v>105.822</v>
      </c>
      <c r="G4266" s="1">
        <v>106.021812165707</v>
      </c>
      <c r="H4266">
        <v>-2.1088322165402976E-2</v>
      </c>
      <c r="I4266" s="1">
        <v>2399</v>
      </c>
      <c r="J4266" s="1">
        <v>0</v>
      </c>
      <c r="K4266" s="1">
        <v>-4</v>
      </c>
      <c r="L4266">
        <v>23.1364063368055</v>
      </c>
    </row>
    <row r="4267" spans="1:12" x14ac:dyDescent="0.3">
      <c r="A4267" s="1">
        <v>4265</v>
      </c>
      <c r="B4267" s="1">
        <v>10.151909093072</v>
      </c>
      <c r="C4267" s="1">
        <v>16.499816897430701</v>
      </c>
      <c r="D4267" s="1">
        <v>340.49998855608999</v>
      </c>
      <c r="E4267" s="1">
        <v>21.176477432251001</v>
      </c>
      <c r="F4267" s="1">
        <v>105.822</v>
      </c>
      <c r="G4267" s="1">
        <v>105.806890507821</v>
      </c>
      <c r="H4267">
        <v>-2.1172147380952536E-2</v>
      </c>
      <c r="I4267" s="1">
        <v>2399</v>
      </c>
      <c r="J4267" s="1">
        <v>0</v>
      </c>
      <c r="K4267" s="1">
        <v>-4</v>
      </c>
      <c r="L4267">
        <v>22.709211526656599</v>
      </c>
    </row>
    <row r="4268" spans="1:12" x14ac:dyDescent="0.3">
      <c r="A4268" s="1">
        <v>4266</v>
      </c>
      <c r="B4268" s="1">
        <v>10.069445073594601</v>
      </c>
      <c r="C4268" s="1">
        <v>-7.4998173742678302</v>
      </c>
      <c r="D4268" s="1">
        <v>339.00001144391001</v>
      </c>
      <c r="E4268" s="1">
        <v>21.176477432251001</v>
      </c>
      <c r="F4268" s="1">
        <v>105.822</v>
      </c>
      <c r="G4268" s="1">
        <v>105.591728670328</v>
      </c>
      <c r="H4268">
        <v>-2.1369421301705264E-2</v>
      </c>
      <c r="I4268" s="1">
        <v>2399</v>
      </c>
      <c r="J4268" s="1">
        <v>0</v>
      </c>
      <c r="K4268" s="1">
        <v>-4</v>
      </c>
      <c r="L4268">
        <v>22.524744462926598</v>
      </c>
    </row>
    <row r="4269" spans="1:12" x14ac:dyDescent="0.3">
      <c r="A4269" s="1">
        <v>4267</v>
      </c>
      <c r="B4269" s="1">
        <v>10.234375</v>
      </c>
      <c r="C4269" s="1">
        <v>-21.450000762939499</v>
      </c>
      <c r="D4269" s="1">
        <v>338</v>
      </c>
      <c r="E4269" s="1">
        <v>21.176477432251001</v>
      </c>
      <c r="F4269" s="1">
        <v>105.822</v>
      </c>
      <c r="G4269" s="1">
        <v>105.372906453223</v>
      </c>
      <c r="H4269">
        <v>-2.1382731531815906E-2</v>
      </c>
      <c r="I4269" s="1">
        <v>2399</v>
      </c>
      <c r="J4269" s="1">
        <v>0</v>
      </c>
      <c r="K4269" s="1">
        <v>-4</v>
      </c>
      <c r="L4269">
        <v>22.8936828125</v>
      </c>
    </row>
    <row r="4270" spans="1:12" x14ac:dyDescent="0.3">
      <c r="A4270" s="1">
        <v>4268</v>
      </c>
      <c r="B4270" s="1">
        <v>10.742198427352101</v>
      </c>
      <c r="C4270" s="1">
        <v>-36.599926758948897</v>
      </c>
      <c r="D4270" s="1">
        <v>336.12501716587701</v>
      </c>
      <c r="E4270" s="1">
        <v>21.176477432251001</v>
      </c>
      <c r="F4270" s="1">
        <v>105.822</v>
      </c>
      <c r="G4270" s="1">
        <v>105.146945471317</v>
      </c>
      <c r="H4270">
        <v>-2.1036443342610862E-2</v>
      </c>
      <c r="I4270" s="1">
        <v>2399</v>
      </c>
      <c r="J4270" s="1">
        <v>0</v>
      </c>
      <c r="K4270" s="1">
        <v>-4</v>
      </c>
      <c r="L4270">
        <v>24.029653350081102</v>
      </c>
    </row>
    <row r="4271" spans="1:12" x14ac:dyDescent="0.3">
      <c r="A4271" s="1">
        <v>4269</v>
      </c>
      <c r="B4271" s="1">
        <v>11.4583333333333</v>
      </c>
      <c r="C4271" s="1">
        <v>-31.650001525878899</v>
      </c>
      <c r="D4271" s="1">
        <v>337.25</v>
      </c>
      <c r="E4271" s="1">
        <v>21.176477432251001</v>
      </c>
      <c r="F4271" s="1">
        <v>105.822</v>
      </c>
      <c r="G4271" s="1">
        <v>104.910253862033</v>
      </c>
      <c r="H4271">
        <v>-2.0658191584767373E-2</v>
      </c>
      <c r="I4271" s="1">
        <v>2399</v>
      </c>
      <c r="J4271" s="1">
        <v>0</v>
      </c>
      <c r="K4271" s="1">
        <v>-4</v>
      </c>
      <c r="L4271">
        <v>25.631604166666602</v>
      </c>
    </row>
    <row r="4272" spans="1:12" x14ac:dyDescent="0.3">
      <c r="A4272" s="1">
        <v>4270</v>
      </c>
      <c r="B4272" s="1">
        <v>11.6623248325582</v>
      </c>
      <c r="C4272" s="1">
        <v>-20.100088500260501</v>
      </c>
      <c r="D4272" s="1">
        <v>337.999994278001</v>
      </c>
      <c r="E4272" s="1">
        <v>21.176477432251001</v>
      </c>
      <c r="F4272" s="1">
        <v>105.822</v>
      </c>
      <c r="G4272" s="1">
        <v>104.65906918937</v>
      </c>
      <c r="H4272">
        <v>-2.1539795942245161E-2</v>
      </c>
      <c r="I4272" s="1">
        <v>2399</v>
      </c>
      <c r="J4272" s="1">
        <v>0</v>
      </c>
      <c r="K4272" s="1">
        <v>-4</v>
      </c>
      <c r="L4272">
        <v>26.087920910942699</v>
      </c>
    </row>
    <row r="4273" spans="1:12" x14ac:dyDescent="0.3">
      <c r="A4273" s="1">
        <v>4271</v>
      </c>
      <c r="B4273" s="1">
        <v>11.6623263888889</v>
      </c>
      <c r="C4273" s="1">
        <v>-20.100000381469702</v>
      </c>
      <c r="D4273" s="1">
        <v>338</v>
      </c>
      <c r="E4273" s="1">
        <v>21.176477432251001</v>
      </c>
      <c r="F4273" s="1">
        <v>103.73399999999999</v>
      </c>
      <c r="G4273" s="1">
        <v>104.397696317959</v>
      </c>
      <c r="H4273">
        <v>-2.2413603279079687E-2</v>
      </c>
      <c r="I4273" s="1">
        <v>2399</v>
      </c>
      <c r="J4273" s="1">
        <v>0</v>
      </c>
      <c r="K4273" s="1">
        <v>-4</v>
      </c>
      <c r="L4273">
        <v>26.087924392361099</v>
      </c>
    </row>
    <row r="4274" spans="1:12" x14ac:dyDescent="0.3">
      <c r="A4274" s="1">
        <v>4272</v>
      </c>
      <c r="B4274" s="1">
        <v>13.025168412284501</v>
      </c>
      <c r="C4274" s="1">
        <v>-60.2248501784293</v>
      </c>
      <c r="D4274" s="1">
        <v>335.25001049037098</v>
      </c>
      <c r="E4274" s="1">
        <v>21.176477432251001</v>
      </c>
      <c r="F4274" s="1">
        <v>103.73399999999999</v>
      </c>
      <c r="G4274" s="1">
        <v>104.138575842946</v>
      </c>
      <c r="H4274">
        <v>-1.9895141593061157E-2</v>
      </c>
      <c r="I4274" s="1">
        <v>2399</v>
      </c>
      <c r="J4274" s="1">
        <v>0</v>
      </c>
      <c r="K4274" s="1">
        <v>-4</v>
      </c>
      <c r="L4274">
        <v>29.136520228175598</v>
      </c>
    </row>
    <row r="4275" spans="1:12" x14ac:dyDescent="0.3">
      <c r="A4275" s="1">
        <v>4273</v>
      </c>
      <c r="B4275" s="1">
        <v>14.38801043568</v>
      </c>
      <c r="C4275" s="1">
        <v>-100.349699975389</v>
      </c>
      <c r="D4275" s="1">
        <v>332.50002098074202</v>
      </c>
      <c r="E4275" s="1">
        <v>21.176477432251001</v>
      </c>
      <c r="F4275" s="1">
        <v>103.73399999999999</v>
      </c>
      <c r="G4275" s="1">
        <v>103.885886481913</v>
      </c>
      <c r="H4275">
        <v>-1.7563397937160195E-2</v>
      </c>
      <c r="I4275" s="1">
        <v>2399</v>
      </c>
      <c r="J4275" s="1">
        <v>0</v>
      </c>
      <c r="K4275" s="1">
        <v>-4</v>
      </c>
      <c r="L4275">
        <v>32.185116063990101</v>
      </c>
    </row>
    <row r="4276" spans="1:12" x14ac:dyDescent="0.3">
      <c r="A4276" s="1">
        <v>4274</v>
      </c>
      <c r="B4276" s="1">
        <v>15.4817708333333</v>
      </c>
      <c r="C4276" s="1">
        <v>-76.800003051757798</v>
      </c>
      <c r="D4276" s="1">
        <v>333.875</v>
      </c>
      <c r="E4276" s="1">
        <v>21.176477432251001</v>
      </c>
      <c r="F4276" s="1">
        <v>103.73399999999999</v>
      </c>
      <c r="G4276" s="1">
        <v>103.63561149952901</v>
      </c>
      <c r="H4276">
        <v>-1.6166489427880931E-2</v>
      </c>
      <c r="I4276" s="1">
        <v>2399</v>
      </c>
      <c r="J4276" s="1">
        <v>0</v>
      </c>
      <c r="K4276" s="1">
        <v>-4</v>
      </c>
      <c r="L4276">
        <v>34.631792447916602</v>
      </c>
    </row>
    <row r="4277" spans="1:12" x14ac:dyDescent="0.3">
      <c r="A4277" s="1">
        <v>4275</v>
      </c>
      <c r="B4277" s="1">
        <v>15.7986111111111</v>
      </c>
      <c r="C4277" s="1">
        <v>-5.7000002861022896</v>
      </c>
      <c r="D4277" s="1">
        <v>338.375</v>
      </c>
      <c r="E4277" s="1">
        <v>21.176477432251001</v>
      </c>
      <c r="F4277" s="1">
        <v>103.73399999999999</v>
      </c>
      <c r="G4277" s="1">
        <v>103.383772539285</v>
      </c>
      <c r="H4277">
        <v>-1.594125111092249E-2</v>
      </c>
      <c r="I4277" s="1">
        <v>2399</v>
      </c>
      <c r="J4277" s="1">
        <v>0</v>
      </c>
      <c r="K4277" s="1">
        <v>-4</v>
      </c>
      <c r="L4277">
        <v>35.340545138888899</v>
      </c>
    </row>
    <row r="4278" spans="1:12" x14ac:dyDescent="0.3">
      <c r="A4278" s="1">
        <v>4276</v>
      </c>
      <c r="B4278" s="1">
        <v>15.4036458333333</v>
      </c>
      <c r="C4278" s="1">
        <v>15.6000003814697</v>
      </c>
      <c r="D4278" s="1">
        <v>340.125</v>
      </c>
      <c r="E4278" s="1">
        <v>21.176477432251001</v>
      </c>
      <c r="F4278" s="1">
        <v>103.73399999999999</v>
      </c>
      <c r="G4278" s="1">
        <v>103.126366383773</v>
      </c>
      <c r="H4278">
        <v>-1.671150712298403E-2</v>
      </c>
      <c r="I4278" s="1">
        <v>2399</v>
      </c>
      <c r="J4278" s="1">
        <v>0</v>
      </c>
      <c r="K4278" s="1">
        <v>-4</v>
      </c>
      <c r="L4278">
        <v>34.457031510416599</v>
      </c>
    </row>
    <row r="4279" spans="1:12" x14ac:dyDescent="0.3">
      <c r="A4279" s="1">
        <v>4277</v>
      </c>
      <c r="B4279" s="1">
        <v>15.0868025422574</v>
      </c>
      <c r="C4279" s="1">
        <v>26.6999023453061</v>
      </c>
      <c r="D4279" s="1">
        <v>340.99999332438603</v>
      </c>
      <c r="E4279" s="1">
        <v>21.176477432251001</v>
      </c>
      <c r="F4279" s="1">
        <v>103.73399999999999</v>
      </c>
      <c r="G4279" s="1">
        <v>102.859301319772</v>
      </c>
      <c r="H4279">
        <v>-1.7702824240970982E-2</v>
      </c>
      <c r="I4279" s="1">
        <v>2399</v>
      </c>
      <c r="J4279" s="1">
        <v>0</v>
      </c>
      <c r="K4279" s="1">
        <v>-4</v>
      </c>
      <c r="L4279">
        <v>33.748272078877399</v>
      </c>
    </row>
    <row r="4280" spans="1:12" x14ac:dyDescent="0.3">
      <c r="A4280" s="1">
        <v>4278</v>
      </c>
      <c r="B4280" s="1">
        <v>14.691843291075999</v>
      </c>
      <c r="C4280" s="1">
        <v>13.8000986083683</v>
      </c>
      <c r="D4280" s="1">
        <v>340.12500667561397</v>
      </c>
      <c r="E4280" s="1">
        <v>21.176477432251001</v>
      </c>
      <c r="F4280" s="1">
        <v>103.73399999999999</v>
      </c>
      <c r="G4280" s="1">
        <v>102.57833209661599</v>
      </c>
      <c r="H4280">
        <v>-1.912533009361576E-2</v>
      </c>
      <c r="I4280" s="1">
        <v>2399</v>
      </c>
      <c r="J4280" s="1">
        <v>0</v>
      </c>
      <c r="K4280" s="1">
        <v>-4</v>
      </c>
      <c r="L4280">
        <v>32.864771931539501</v>
      </c>
    </row>
    <row r="4281" spans="1:12" x14ac:dyDescent="0.3">
      <c r="A4281" s="1">
        <v>4279</v>
      </c>
      <c r="B4281" s="1">
        <v>14.3836805555556</v>
      </c>
      <c r="C4281" s="1">
        <v>24.300001144409201</v>
      </c>
      <c r="D4281" s="1">
        <v>340.875</v>
      </c>
      <c r="E4281" s="1">
        <v>21.176477432251001</v>
      </c>
      <c r="F4281" s="1">
        <v>103.73399999999999</v>
      </c>
      <c r="G4281" s="1">
        <v>102.278992443937</v>
      </c>
      <c r="H4281">
        <v>-2.0812563452155382E-2</v>
      </c>
      <c r="I4281" s="1">
        <v>2399</v>
      </c>
      <c r="J4281" s="1">
        <v>0</v>
      </c>
      <c r="K4281" s="1">
        <v>-4</v>
      </c>
      <c r="L4281">
        <v>32.175430381944501</v>
      </c>
    </row>
    <row r="4282" spans="1:12" x14ac:dyDescent="0.3">
      <c r="A4282" s="1">
        <v>4280</v>
      </c>
      <c r="B4282" s="1">
        <v>14.431423246863501</v>
      </c>
      <c r="C4282" s="1">
        <v>-19.949663164993801</v>
      </c>
      <c r="D4282" s="1">
        <v>338.00002193432903</v>
      </c>
      <c r="E4282" s="1">
        <v>21.176477432251001</v>
      </c>
      <c r="F4282" s="1">
        <v>103.73399999999999</v>
      </c>
      <c r="G4282" s="1">
        <v>101.95652407609199</v>
      </c>
      <c r="H4282">
        <v>-2.2346736198687576E-2</v>
      </c>
      <c r="I4282" s="1">
        <v>2399</v>
      </c>
      <c r="J4282" s="1">
        <v>0</v>
      </c>
      <c r="K4282" s="1">
        <v>-4</v>
      </c>
      <c r="L4282">
        <v>32.282227917838803</v>
      </c>
    </row>
    <row r="4283" spans="1:12" x14ac:dyDescent="0.3">
      <c r="A4283" s="1">
        <v>4281</v>
      </c>
      <c r="B4283" s="1">
        <v>14.804692500126301</v>
      </c>
      <c r="C4283" s="1">
        <v>-65.399715425937302</v>
      </c>
      <c r="D4283" s="1">
        <v>334.87501716599701</v>
      </c>
      <c r="E4283" s="1">
        <v>21.176477432251001</v>
      </c>
      <c r="F4283" s="1">
        <v>103.73399999999999</v>
      </c>
      <c r="G4283" s="1">
        <v>101.60580105473301</v>
      </c>
      <c r="H4283">
        <v>-2.3692206700751183E-2</v>
      </c>
      <c r="I4283" s="1">
        <v>2399</v>
      </c>
      <c r="J4283" s="1">
        <v>0</v>
      </c>
      <c r="K4283" s="1">
        <v>-4</v>
      </c>
      <c r="L4283">
        <v>33.117208841232497</v>
      </c>
    </row>
    <row r="4284" spans="1:12" x14ac:dyDescent="0.3">
      <c r="A4284" s="1">
        <v>4282</v>
      </c>
      <c r="B4284" s="1">
        <v>15.4600694444444</v>
      </c>
      <c r="C4284" s="1">
        <v>-27.900001525878899</v>
      </c>
      <c r="D4284" s="1">
        <v>337.125</v>
      </c>
      <c r="E4284" s="1">
        <v>21.176477432251001</v>
      </c>
      <c r="F4284" s="1">
        <v>103.73399999999999</v>
      </c>
      <c r="G4284" s="1">
        <v>101.221248307187</v>
      </c>
      <c r="H4284">
        <v>-2.487649971932241E-2</v>
      </c>
      <c r="I4284" s="1">
        <v>2399</v>
      </c>
      <c r="J4284" s="1">
        <v>0</v>
      </c>
      <c r="K4284" s="1">
        <v>-4</v>
      </c>
      <c r="L4284">
        <v>34.583247743055502</v>
      </c>
    </row>
    <row r="4285" spans="1:12" x14ac:dyDescent="0.3">
      <c r="A4285" s="1">
        <v>4283</v>
      </c>
      <c r="B4285" s="1">
        <v>15.7335069444444</v>
      </c>
      <c r="C4285" s="1">
        <v>-50.700000762939503</v>
      </c>
      <c r="D4285" s="1">
        <v>335.75</v>
      </c>
      <c r="E4285" s="1">
        <v>21.176477432251001</v>
      </c>
      <c r="F4285" s="1">
        <v>99.816999999999993</v>
      </c>
      <c r="G4285" s="1">
        <v>100.81231910626001</v>
      </c>
      <c r="H4285">
        <v>-2.5993903144828124E-2</v>
      </c>
      <c r="I4285" s="1">
        <v>2399</v>
      </c>
      <c r="J4285" s="1">
        <v>0</v>
      </c>
      <c r="K4285" s="1">
        <v>-4</v>
      </c>
      <c r="L4285">
        <v>35.194911024305497</v>
      </c>
    </row>
    <row r="4286" spans="1:12" x14ac:dyDescent="0.3">
      <c r="A4286" s="1">
        <v>4284</v>
      </c>
      <c r="B4286" s="1">
        <v>15.2256944444444</v>
      </c>
      <c r="C4286" s="1">
        <v>25.800001144409201</v>
      </c>
      <c r="D4286" s="1">
        <v>340.875</v>
      </c>
      <c r="E4286" s="1">
        <v>21.176477432251001</v>
      </c>
      <c r="F4286" s="1">
        <v>99.816999999999993</v>
      </c>
      <c r="G4286" s="1">
        <v>100.403645338907</v>
      </c>
      <c r="H4286">
        <v>-2.6844283244305985E-2</v>
      </c>
      <c r="I4286" s="1">
        <v>2399</v>
      </c>
      <c r="J4286" s="1">
        <v>0</v>
      </c>
      <c r="K4286" s="1">
        <v>-4</v>
      </c>
      <c r="L4286">
        <v>34.058964930555497</v>
      </c>
    </row>
    <row r="4287" spans="1:12" x14ac:dyDescent="0.3">
      <c r="A4287" s="1">
        <v>4285</v>
      </c>
      <c r="B4287" s="1">
        <v>15.2387151784375</v>
      </c>
      <c r="C4287" s="1">
        <v>-16.949674608991501</v>
      </c>
      <c r="D4287" s="1">
        <v>338.12502098066199</v>
      </c>
      <c r="E4287" s="1">
        <v>21.176477432251001</v>
      </c>
      <c r="F4287" s="1">
        <v>99.816999999999993</v>
      </c>
      <c r="G4287" s="1">
        <v>100.00429685161301</v>
      </c>
      <c r="H4287">
        <v>-2.6209178820454069E-2</v>
      </c>
      <c r="I4287" s="1">
        <v>2399</v>
      </c>
      <c r="J4287" s="1">
        <v>0</v>
      </c>
      <c r="K4287" s="1">
        <v>-4</v>
      </c>
      <c r="L4287">
        <v>34.088091531254101</v>
      </c>
    </row>
    <row r="4288" spans="1:12" x14ac:dyDescent="0.3">
      <c r="A4288" s="1">
        <v>4286</v>
      </c>
      <c r="B4288" s="1">
        <v>14.8394097222222</v>
      </c>
      <c r="C4288" s="1">
        <v>14.8500003814697</v>
      </c>
      <c r="D4288" s="1">
        <v>340.25</v>
      </c>
      <c r="E4288" s="1">
        <v>21.176477432251001</v>
      </c>
      <c r="F4288" s="1">
        <v>99.816999999999993</v>
      </c>
      <c r="G4288" s="1">
        <v>99.607925624137806</v>
      </c>
      <c r="H4288">
        <v>-2.671389109707855E-2</v>
      </c>
      <c r="I4288" s="1">
        <v>2399</v>
      </c>
      <c r="J4288" s="1">
        <v>0</v>
      </c>
      <c r="K4288" s="1">
        <v>-4</v>
      </c>
      <c r="L4288">
        <v>33.194869184027702</v>
      </c>
    </row>
    <row r="4289" spans="1:12" x14ac:dyDescent="0.3">
      <c r="A4289" s="1">
        <v>4287</v>
      </c>
      <c r="B4289" s="1">
        <v>14.8220488760166</v>
      </c>
      <c r="C4289" s="1">
        <v>-14.3995542593936</v>
      </c>
      <c r="D4289" s="1">
        <v>338.37502860979498</v>
      </c>
      <c r="E4289" s="1">
        <v>21.176477432251001</v>
      </c>
      <c r="F4289" s="1">
        <v>99.816999999999993</v>
      </c>
      <c r="G4289" s="1">
        <v>99.208230962589596</v>
      </c>
      <c r="H4289">
        <v>-2.6969491344954858E-2</v>
      </c>
      <c r="I4289" s="1">
        <v>2399</v>
      </c>
      <c r="J4289" s="1">
        <v>0</v>
      </c>
      <c r="K4289" s="1">
        <v>-4</v>
      </c>
      <c r="L4289">
        <v>33.156034012716603</v>
      </c>
    </row>
    <row r="4290" spans="1:12" x14ac:dyDescent="0.3">
      <c r="A4290" s="1">
        <v>4288</v>
      </c>
      <c r="B4290" s="1">
        <v>14.9131930205674</v>
      </c>
      <c r="C4290" s="1">
        <v>20.699857712963201</v>
      </c>
      <c r="D4290" s="1">
        <v>340.62499141700198</v>
      </c>
      <c r="E4290" s="1">
        <v>21.176477432251001</v>
      </c>
      <c r="F4290" s="1">
        <v>99.816999999999993</v>
      </c>
      <c r="G4290" s="1">
        <v>98.798859343963599</v>
      </c>
      <c r="H4290">
        <v>-2.745374830512667E-2</v>
      </c>
      <c r="I4290" s="1">
        <v>2399</v>
      </c>
      <c r="J4290" s="1">
        <v>0</v>
      </c>
      <c r="K4290" s="1">
        <v>-4</v>
      </c>
      <c r="L4290">
        <v>33.359917995427999</v>
      </c>
    </row>
    <row r="4291" spans="1:12" x14ac:dyDescent="0.3">
      <c r="A4291" s="1">
        <v>4289</v>
      </c>
      <c r="B4291" s="1">
        <v>14.7265625</v>
      </c>
      <c r="C4291" s="1">
        <v>1.95000004768372</v>
      </c>
      <c r="D4291" s="1">
        <v>339.5</v>
      </c>
      <c r="E4291" s="1">
        <v>21.176477432251001</v>
      </c>
      <c r="F4291" s="1">
        <v>99.816999999999993</v>
      </c>
      <c r="G4291" s="1">
        <v>98.373303420909707</v>
      </c>
      <c r="H4291">
        <v>-2.8901189384646812E-2</v>
      </c>
      <c r="I4291" s="1">
        <v>2399</v>
      </c>
      <c r="J4291" s="1">
        <v>0</v>
      </c>
      <c r="K4291" s="1">
        <v>-4</v>
      </c>
      <c r="L4291">
        <v>32.942436718750002</v>
      </c>
    </row>
    <row r="4292" spans="1:12" x14ac:dyDescent="0.3">
      <c r="A4292" s="1">
        <v>4290</v>
      </c>
      <c r="B4292" s="1">
        <v>14.5052083333333</v>
      </c>
      <c r="C4292" s="1">
        <v>25.500001907348601</v>
      </c>
      <c r="D4292" s="1">
        <v>341</v>
      </c>
      <c r="E4292" s="1">
        <v>21.176477432251001</v>
      </c>
      <c r="F4292" s="1">
        <v>99.816999999999993</v>
      </c>
      <c r="G4292" s="1">
        <v>97.924798581319607</v>
      </c>
      <c r="H4292">
        <v>-3.0925190903569547E-2</v>
      </c>
      <c r="I4292" s="1">
        <v>2399</v>
      </c>
      <c r="J4292" s="1">
        <v>0</v>
      </c>
      <c r="K4292" s="1">
        <v>-4</v>
      </c>
      <c r="L4292">
        <v>32.4472807291666</v>
      </c>
    </row>
    <row r="4293" spans="1:12" x14ac:dyDescent="0.3">
      <c r="A4293" s="1">
        <v>4291</v>
      </c>
      <c r="B4293" s="1">
        <v>14.1666666666667</v>
      </c>
      <c r="C4293" s="1">
        <v>-27.150001525878899</v>
      </c>
      <c r="D4293" s="1">
        <v>337.625</v>
      </c>
      <c r="E4293" s="1">
        <v>21.176477432251001</v>
      </c>
      <c r="F4293" s="1">
        <v>99.816999999999993</v>
      </c>
      <c r="G4293" s="1">
        <v>97.446215418447593</v>
      </c>
      <c r="H4293">
        <v>-3.3788769874202255E-2</v>
      </c>
      <c r="I4293" s="1">
        <v>2399</v>
      </c>
      <c r="J4293" s="1">
        <v>0</v>
      </c>
      <c r="K4293" s="1">
        <v>-4</v>
      </c>
      <c r="L4293">
        <v>31.689983333333402</v>
      </c>
    </row>
    <row r="4294" spans="1:12" x14ac:dyDescent="0.3">
      <c r="A4294" s="1">
        <v>4292</v>
      </c>
      <c r="B4294" s="1">
        <v>14.1666728588288</v>
      </c>
      <c r="C4294" s="1">
        <v>-27.150125120116599</v>
      </c>
      <c r="D4294" s="1">
        <v>337.62499046340798</v>
      </c>
      <c r="E4294" s="1">
        <v>21.176477432251001</v>
      </c>
      <c r="F4294" s="1">
        <v>94.138000000000005</v>
      </c>
      <c r="G4294" s="1">
        <v>96.952514665389899</v>
      </c>
      <c r="H4294">
        <v>-3.4856507564520751E-2</v>
      </c>
      <c r="I4294" s="1">
        <v>2399</v>
      </c>
      <c r="J4294" s="1">
        <v>0</v>
      </c>
      <c r="K4294" s="1">
        <v>-4</v>
      </c>
      <c r="L4294">
        <v>31.689997184828599</v>
      </c>
    </row>
    <row r="4295" spans="1:12" x14ac:dyDescent="0.3">
      <c r="A4295" s="1">
        <v>4293</v>
      </c>
      <c r="B4295" s="1">
        <v>14.978292418949</v>
      </c>
      <c r="C4295" s="1">
        <v>-43.349878694580703</v>
      </c>
      <c r="D4295" s="1">
        <v>336.37500953659202</v>
      </c>
      <c r="E4295" s="1">
        <v>21.176477432251001</v>
      </c>
      <c r="F4295" s="1">
        <v>94.138000000000005</v>
      </c>
      <c r="G4295" s="1">
        <v>96.480985010024895</v>
      </c>
      <c r="H4295">
        <v>-3.1486070738464406E-2</v>
      </c>
      <c r="I4295" s="1">
        <v>2399</v>
      </c>
      <c r="J4295" s="1">
        <v>0</v>
      </c>
      <c r="K4295" s="1">
        <v>-4</v>
      </c>
      <c r="L4295">
        <v>33.5055414436437</v>
      </c>
    </row>
    <row r="4296" spans="1:12" x14ac:dyDescent="0.3">
      <c r="A4296" s="1">
        <v>4294</v>
      </c>
      <c r="B4296" s="1">
        <v>14.9348958333333</v>
      </c>
      <c r="C4296" s="1">
        <v>-8.4000005722045898</v>
      </c>
      <c r="D4296" s="1">
        <v>338.625</v>
      </c>
      <c r="E4296" s="1">
        <v>21.176477432251001</v>
      </c>
      <c r="F4296" s="1">
        <v>94.138000000000005</v>
      </c>
      <c r="G4296" s="1">
        <v>96.046699307592604</v>
      </c>
      <c r="H4296">
        <v>-2.9082688847032426E-2</v>
      </c>
      <c r="I4296" s="1">
        <v>2399</v>
      </c>
      <c r="J4296" s="1">
        <v>0</v>
      </c>
      <c r="K4296" s="1">
        <v>-4</v>
      </c>
      <c r="L4296">
        <v>33.408465885416597</v>
      </c>
    </row>
    <row r="4297" spans="1:12" x14ac:dyDescent="0.3">
      <c r="A4297" s="1">
        <v>4295</v>
      </c>
      <c r="B4297" s="1">
        <v>15.132377718889</v>
      </c>
      <c r="C4297" s="1">
        <v>-35.699898052668701</v>
      </c>
      <c r="D4297" s="1">
        <v>336.81250691410798</v>
      </c>
      <c r="E4297" s="1">
        <v>21.176477432251001</v>
      </c>
      <c r="F4297" s="1">
        <v>94.138000000000005</v>
      </c>
      <c r="G4297" s="1">
        <v>95.642754177921105</v>
      </c>
      <c r="H4297">
        <v>-2.6697266356955855E-2</v>
      </c>
      <c r="I4297" s="1">
        <v>2399</v>
      </c>
      <c r="J4297" s="1">
        <v>0</v>
      </c>
      <c r="K4297" s="1">
        <v>-4</v>
      </c>
      <c r="L4297">
        <v>33.850221014491702</v>
      </c>
    </row>
    <row r="4298" spans="1:12" x14ac:dyDescent="0.3">
      <c r="A4298" s="1">
        <v>4296</v>
      </c>
      <c r="B4298" s="1">
        <v>15.329859604444801</v>
      </c>
      <c r="C4298" s="1">
        <v>-62.999795533132897</v>
      </c>
      <c r="D4298" s="1">
        <v>335.00001382821699</v>
      </c>
      <c r="E4298" s="1">
        <v>21.176477432251001</v>
      </c>
      <c r="F4298" s="1">
        <v>94.138000000000005</v>
      </c>
      <c r="G4298" s="1">
        <v>95.262728532812304</v>
      </c>
      <c r="H4298">
        <v>-2.479243705513183E-2</v>
      </c>
      <c r="I4298" s="1">
        <v>2399</v>
      </c>
      <c r="J4298" s="1">
        <v>0</v>
      </c>
      <c r="K4298" s="1">
        <v>-4</v>
      </c>
      <c r="L4298">
        <v>34.2919761435667</v>
      </c>
    </row>
    <row r="4299" spans="1:12" x14ac:dyDescent="0.3">
      <c r="A4299" s="1">
        <v>4297</v>
      </c>
      <c r="B4299" s="1">
        <v>16.015625</v>
      </c>
      <c r="C4299" s="1">
        <v>-78.600006103515597</v>
      </c>
      <c r="D4299" s="1">
        <v>333.875</v>
      </c>
      <c r="E4299" s="1">
        <v>21.176477432251001</v>
      </c>
      <c r="F4299" s="1">
        <v>94.138000000000005</v>
      </c>
      <c r="G4299" s="1">
        <v>94.900581506797806</v>
      </c>
      <c r="H4299">
        <v>-2.2614034389885063E-2</v>
      </c>
      <c r="I4299" s="1">
        <v>2399</v>
      </c>
      <c r="J4299" s="1">
        <v>0</v>
      </c>
      <c r="K4299" s="1">
        <v>-4</v>
      </c>
      <c r="L4299">
        <v>35.825992187499999</v>
      </c>
    </row>
    <row r="4300" spans="1:12" x14ac:dyDescent="0.3">
      <c r="A4300" s="1">
        <v>4298</v>
      </c>
      <c r="B4300" s="1">
        <v>16.6796875</v>
      </c>
      <c r="C4300" s="1">
        <v>-82.200004577636705</v>
      </c>
      <c r="D4300" s="1">
        <v>333.5</v>
      </c>
      <c r="E4300" s="1">
        <v>21.176477432251001</v>
      </c>
      <c r="F4300" s="1">
        <v>94.138000000000005</v>
      </c>
      <c r="G4300" s="1">
        <v>94.550556431894705</v>
      </c>
      <c r="H4300">
        <v>-2.0986650401453151E-2</v>
      </c>
      <c r="I4300" s="1">
        <v>2399</v>
      </c>
      <c r="J4300" s="1">
        <v>0</v>
      </c>
      <c r="K4300" s="1">
        <v>-4</v>
      </c>
      <c r="L4300">
        <v>37.31146015625</v>
      </c>
    </row>
    <row r="4301" spans="1:12" x14ac:dyDescent="0.3">
      <c r="A4301" s="1">
        <v>4299</v>
      </c>
      <c r="B4301" s="1">
        <v>16.5972222222222</v>
      </c>
      <c r="C4301" s="1">
        <v>29.700000762939499</v>
      </c>
      <c r="D4301" s="1">
        <v>340.875</v>
      </c>
      <c r="E4301" s="1">
        <v>21.176477432251001</v>
      </c>
      <c r="F4301" s="1">
        <v>94.138000000000005</v>
      </c>
      <c r="G4301" s="1">
        <v>94.207089329947493</v>
      </c>
      <c r="H4301">
        <v>-2.06957295116501E-2</v>
      </c>
      <c r="I4301" s="1">
        <v>2399</v>
      </c>
      <c r="J4301" s="1">
        <v>0</v>
      </c>
      <c r="K4301" s="1">
        <v>-4</v>
      </c>
      <c r="L4301">
        <v>37.126990277777701</v>
      </c>
    </row>
    <row r="4302" spans="1:12" x14ac:dyDescent="0.3">
      <c r="A4302" s="1">
        <v>4300</v>
      </c>
      <c r="B4302" s="1">
        <v>16.1154550644784</v>
      </c>
      <c r="C4302" s="1">
        <v>28.050013732803698</v>
      </c>
      <c r="D4302" s="1">
        <v>340.875</v>
      </c>
      <c r="E4302" s="1">
        <v>21.176477432251001</v>
      </c>
      <c r="F4302" s="1">
        <v>94.138000000000005</v>
      </c>
      <c r="G4302" s="1">
        <v>93.864720467955493</v>
      </c>
      <c r="H4302">
        <v>-2.1246351403318455E-2</v>
      </c>
      <c r="I4302" s="1">
        <v>2399</v>
      </c>
      <c r="J4302" s="1">
        <v>0</v>
      </c>
      <c r="K4302" s="1">
        <v>-4</v>
      </c>
      <c r="L4302">
        <v>36.049306051934401</v>
      </c>
    </row>
    <row r="4303" spans="1:12" x14ac:dyDescent="0.3">
      <c r="A4303" s="1">
        <v>4301</v>
      </c>
      <c r="B4303" s="1">
        <v>15.9114583333333</v>
      </c>
      <c r="C4303" s="1">
        <v>-6.75000047683716</v>
      </c>
      <c r="D4303" s="1">
        <v>338.75</v>
      </c>
      <c r="E4303" s="1">
        <v>21.176477432251001</v>
      </c>
      <c r="F4303" s="1">
        <v>94.138000000000005</v>
      </c>
      <c r="G4303" s="1">
        <v>93.518007570476698</v>
      </c>
      <c r="H4303">
        <v>-2.1791864278840535E-2</v>
      </c>
      <c r="I4303" s="1">
        <v>2399</v>
      </c>
      <c r="J4303" s="1">
        <v>0</v>
      </c>
      <c r="K4303" s="1">
        <v>-4</v>
      </c>
      <c r="L4303">
        <v>35.592977604166599</v>
      </c>
    </row>
    <row r="4304" spans="1:12" x14ac:dyDescent="0.3">
      <c r="A4304" s="1">
        <v>4302</v>
      </c>
      <c r="B4304" s="1">
        <v>16.1371527777778</v>
      </c>
      <c r="C4304" s="1">
        <v>-88.350006103515597</v>
      </c>
      <c r="D4304" s="1">
        <v>333.375</v>
      </c>
      <c r="E4304" s="1">
        <v>21.176477432251001</v>
      </c>
      <c r="F4304" s="1">
        <v>94.138000000000005</v>
      </c>
      <c r="G4304" s="1">
        <v>93.161439309534103</v>
      </c>
      <c r="H4304">
        <v>-2.2097905823707513E-2</v>
      </c>
      <c r="I4304" s="1">
        <v>2399</v>
      </c>
      <c r="J4304" s="1">
        <v>0</v>
      </c>
      <c r="K4304" s="1">
        <v>-4</v>
      </c>
      <c r="L4304">
        <v>36.097842534722297</v>
      </c>
    </row>
    <row r="4305" spans="1:12" x14ac:dyDescent="0.3">
      <c r="A4305" s="1">
        <v>4303</v>
      </c>
      <c r="B4305" s="1">
        <v>16.848952902732599</v>
      </c>
      <c r="C4305" s="1">
        <v>-105.44987411607499</v>
      </c>
      <c r="D4305" s="1">
        <v>332.00001049033102</v>
      </c>
      <c r="E4305" s="1">
        <v>21.176477432251001</v>
      </c>
      <c r="F4305" s="1">
        <v>93.664003616303305</v>
      </c>
      <c r="G4305" s="1">
        <v>92.791231351579597</v>
      </c>
      <c r="H4305">
        <v>-2.197393241492911E-2</v>
      </c>
      <c r="I4305" s="1">
        <v>2399</v>
      </c>
      <c r="J4305" s="1">
        <v>0</v>
      </c>
      <c r="K4305" s="1">
        <v>-4</v>
      </c>
      <c r="L4305">
        <v>37.690096706238599</v>
      </c>
    </row>
    <row r="4306" spans="1:12" x14ac:dyDescent="0.3">
      <c r="A4306" s="1">
        <v>4304</v>
      </c>
      <c r="B4306" s="1">
        <v>16.9661458333333</v>
      </c>
      <c r="C4306" s="1">
        <v>-7.6500000953674299</v>
      </c>
      <c r="D4306" s="1">
        <v>338.25</v>
      </c>
      <c r="E4306" s="1">
        <v>21.176477432251001</v>
      </c>
      <c r="F4306" s="1">
        <v>93.664000000000001</v>
      </c>
      <c r="G4306" s="1">
        <v>92.405266216319106</v>
      </c>
      <c r="H4306">
        <v>-2.2751097260875694E-2</v>
      </c>
      <c r="I4306" s="1">
        <v>2399</v>
      </c>
      <c r="J4306" s="1">
        <v>0</v>
      </c>
      <c r="K4306" s="1">
        <v>-4</v>
      </c>
      <c r="L4306">
        <v>37.952250260416598</v>
      </c>
    </row>
    <row r="4307" spans="1:12" x14ac:dyDescent="0.3">
      <c r="A4307" s="1">
        <v>4305</v>
      </c>
      <c r="B4307" s="1">
        <v>16.9487847222222</v>
      </c>
      <c r="C4307" s="1">
        <v>-24.150001525878899</v>
      </c>
      <c r="D4307" s="1">
        <v>337.375</v>
      </c>
      <c r="E4307" s="1">
        <v>21.176477432251001</v>
      </c>
      <c r="F4307" s="1">
        <v>93.664000000000001</v>
      </c>
      <c r="G4307" s="1">
        <v>91.999292307948707</v>
      </c>
      <c r="H4307">
        <v>-2.3955271483238085E-2</v>
      </c>
      <c r="I4307" s="1">
        <v>2399</v>
      </c>
      <c r="J4307" s="1">
        <v>0</v>
      </c>
      <c r="K4307" s="1">
        <v>-4</v>
      </c>
      <c r="L4307">
        <v>37.9134144965277</v>
      </c>
    </row>
    <row r="4308" spans="1:12" x14ac:dyDescent="0.3">
      <c r="A4308" s="1">
        <v>4306</v>
      </c>
      <c r="B4308" s="1">
        <v>16.9618055555556</v>
      </c>
      <c r="C4308" s="1">
        <v>-30.600000381469702</v>
      </c>
      <c r="D4308" s="1">
        <v>336.875</v>
      </c>
      <c r="E4308" s="1">
        <v>21.176477432251001</v>
      </c>
      <c r="F4308" s="1">
        <v>93.664000000000001</v>
      </c>
      <c r="G4308" s="1">
        <v>91.566856303293505</v>
      </c>
      <c r="H4308">
        <v>-2.5497454424206065E-2</v>
      </c>
      <c r="I4308" s="1">
        <v>2399</v>
      </c>
      <c r="J4308" s="1">
        <v>0</v>
      </c>
      <c r="K4308" s="1">
        <v>-4</v>
      </c>
      <c r="L4308">
        <v>37.942541319444501</v>
      </c>
    </row>
    <row r="4309" spans="1:12" x14ac:dyDescent="0.3">
      <c r="A4309" s="1">
        <v>4307</v>
      </c>
      <c r="B4309" s="1">
        <v>16.918402082396</v>
      </c>
      <c r="C4309" s="1">
        <v>-15.3000333783383</v>
      </c>
      <c r="D4309" s="1">
        <v>337.874998092667</v>
      </c>
      <c r="E4309" s="1">
        <v>21.176477432251001</v>
      </c>
      <c r="F4309" s="1">
        <v>93.664000000000001</v>
      </c>
      <c r="G4309" s="1">
        <v>91.101084224869595</v>
      </c>
      <c r="H4309">
        <v>-2.7533979463164184E-2</v>
      </c>
      <c r="I4309" s="1">
        <v>2399</v>
      </c>
      <c r="J4309" s="1">
        <v>0</v>
      </c>
      <c r="K4309" s="1">
        <v>-4</v>
      </c>
      <c r="L4309">
        <v>37.845450354194902</v>
      </c>
    </row>
    <row r="4310" spans="1:12" x14ac:dyDescent="0.3">
      <c r="A4310" s="1">
        <v>4308</v>
      </c>
      <c r="B4310" s="1">
        <v>16.8272569444444</v>
      </c>
      <c r="C4310" s="1">
        <v>-19.650001525878899</v>
      </c>
      <c r="D4310" s="1">
        <v>337.625</v>
      </c>
      <c r="E4310" s="1">
        <v>21.176477432251001</v>
      </c>
      <c r="F4310" s="1">
        <v>93.664000000000001</v>
      </c>
      <c r="G4310" s="1">
        <v>90.594572186910895</v>
      </c>
      <c r="H4310">
        <v>-3.0105236908208117E-2</v>
      </c>
      <c r="I4310" s="1">
        <v>2399</v>
      </c>
      <c r="J4310" s="1">
        <v>0</v>
      </c>
      <c r="K4310" s="1">
        <v>-4</v>
      </c>
      <c r="L4310">
        <v>37.641564149305502</v>
      </c>
    </row>
    <row r="4311" spans="1:12" x14ac:dyDescent="0.3">
      <c r="A4311" s="1">
        <v>4309</v>
      </c>
      <c r="B4311" s="1">
        <v>16.6753472222222</v>
      </c>
      <c r="C4311" s="1">
        <v>30.300001144409201</v>
      </c>
      <c r="D4311" s="1">
        <v>340.875</v>
      </c>
      <c r="E4311" s="1">
        <v>21.176477432251001</v>
      </c>
      <c r="F4311" s="1">
        <v>93.664000000000001</v>
      </c>
      <c r="G4311" s="1">
        <v>90.0392687036328</v>
      </c>
      <c r="H4311">
        <v>-3.330702268871167E-2</v>
      </c>
      <c r="I4311" s="1">
        <v>2399</v>
      </c>
      <c r="J4311" s="1">
        <v>0</v>
      </c>
      <c r="K4311" s="1">
        <v>-4</v>
      </c>
      <c r="L4311">
        <v>37.301751215277697</v>
      </c>
    </row>
    <row r="4312" spans="1:12" x14ac:dyDescent="0.3">
      <c r="A4312" s="1">
        <v>4310</v>
      </c>
      <c r="B4312" s="1">
        <v>16.2760447131013</v>
      </c>
      <c r="C4312" s="1">
        <v>-7.6497105622170496</v>
      </c>
      <c r="D4312" s="1">
        <v>338.50001811966303</v>
      </c>
      <c r="E4312" s="1">
        <v>21.176477432251001</v>
      </c>
      <c r="F4312" s="1">
        <v>93.664000000000001</v>
      </c>
      <c r="G4312" s="1">
        <v>89.426346703284594</v>
      </c>
      <c r="H4312">
        <v>-3.7666826906298974E-2</v>
      </c>
      <c r="I4312" s="1">
        <v>2399</v>
      </c>
      <c r="J4312" s="1">
        <v>0</v>
      </c>
      <c r="K4312" s="1">
        <v>-4</v>
      </c>
      <c r="L4312">
        <v>36.408535460524703</v>
      </c>
    </row>
    <row r="4313" spans="1:12" x14ac:dyDescent="0.3">
      <c r="A4313" s="1">
        <v>4311</v>
      </c>
      <c r="B4313" s="1">
        <v>16.1328125</v>
      </c>
      <c r="C4313" s="1">
        <v>-11.400000572204601</v>
      </c>
      <c r="D4313" s="1">
        <v>338.25</v>
      </c>
      <c r="E4313" s="1">
        <v>21.176477432251001</v>
      </c>
      <c r="F4313" s="1">
        <v>93.664000000000001</v>
      </c>
      <c r="G4313" s="1">
        <v>88.746063213531997</v>
      </c>
      <c r="H4313">
        <v>-4.2180199818055902E-2</v>
      </c>
      <c r="I4313" s="1">
        <v>2399</v>
      </c>
      <c r="J4313" s="1">
        <v>0</v>
      </c>
      <c r="K4313" s="1">
        <v>-4</v>
      </c>
      <c r="L4313">
        <v>36.088133593750001</v>
      </c>
    </row>
    <row r="4314" spans="1:12" x14ac:dyDescent="0.3">
      <c r="A4314" s="1">
        <v>4312</v>
      </c>
      <c r="B4314" s="1">
        <v>16.1328125</v>
      </c>
      <c r="C4314" s="1">
        <v>-11.400000572204601</v>
      </c>
      <c r="D4314" s="1">
        <v>338.25</v>
      </c>
      <c r="E4314" s="1">
        <v>21.176477432251001</v>
      </c>
      <c r="F4314" s="1">
        <v>78.784999999999997</v>
      </c>
      <c r="G4314" s="1">
        <v>88.046733416573502</v>
      </c>
      <c r="H4314">
        <v>-4.3361874922499946E-2</v>
      </c>
      <c r="I4314" s="1">
        <v>2399</v>
      </c>
      <c r="J4314" s="1">
        <v>0</v>
      </c>
      <c r="K4314" s="1">
        <v>-4</v>
      </c>
      <c r="L4314">
        <v>36.088133593750001</v>
      </c>
    </row>
    <row r="4315" spans="1:12" x14ac:dyDescent="0.3">
      <c r="A4315" s="1">
        <v>4313</v>
      </c>
      <c r="B4315" s="1">
        <v>16.2282986111111</v>
      </c>
      <c r="C4315" s="1">
        <v>-16.650001525878899</v>
      </c>
      <c r="D4315" s="1">
        <v>337.875</v>
      </c>
      <c r="E4315" s="1">
        <v>21.176477432251001</v>
      </c>
      <c r="F4315" s="1">
        <v>78.784999999999997</v>
      </c>
      <c r="G4315" s="1">
        <v>87.435498664456105</v>
      </c>
      <c r="H4315">
        <v>-3.7673657525638095E-2</v>
      </c>
      <c r="I4315" s="1">
        <v>2399</v>
      </c>
      <c r="J4315" s="1">
        <v>0</v>
      </c>
      <c r="K4315" s="1">
        <v>-4</v>
      </c>
      <c r="L4315">
        <v>36.301730295138903</v>
      </c>
    </row>
    <row r="4316" spans="1:12" x14ac:dyDescent="0.3">
      <c r="A4316" s="1">
        <v>4314</v>
      </c>
      <c r="B4316" s="1">
        <v>15.868052277352101</v>
      </c>
      <c r="C4316" s="1">
        <v>-2.0999475010609698</v>
      </c>
      <c r="D4316" s="1">
        <v>339.00000381463701</v>
      </c>
      <c r="E4316" s="1">
        <v>21.176477432251001</v>
      </c>
      <c r="F4316" s="1">
        <v>78.784999999999997</v>
      </c>
      <c r="G4316" s="1">
        <v>86.9617717340805</v>
      </c>
      <c r="H4316">
        <v>-2.9858568653350782E-2</v>
      </c>
      <c r="I4316" s="1">
        <v>2399</v>
      </c>
      <c r="J4316" s="1">
        <v>0</v>
      </c>
      <c r="K4316" s="1">
        <v>-4</v>
      </c>
      <c r="L4316">
        <v>35.495880861300002</v>
      </c>
    </row>
    <row r="4317" spans="1:12" x14ac:dyDescent="0.3">
      <c r="A4317" s="1">
        <v>4315</v>
      </c>
      <c r="B4317" s="1">
        <v>15.4383713337591</v>
      </c>
      <c r="C4317" s="1">
        <v>4.7999475487446803</v>
      </c>
      <c r="D4317" s="1">
        <v>339.49999618536299</v>
      </c>
      <c r="E4317" s="1">
        <v>21.176477432251001</v>
      </c>
      <c r="F4317" s="1">
        <v>78.784999999999997</v>
      </c>
      <c r="G4317" s="1">
        <v>86.618022289818498</v>
      </c>
      <c r="H4317">
        <v>-2.2267753940139346E-2</v>
      </c>
      <c r="I4317" s="1">
        <v>2399</v>
      </c>
      <c r="J4317" s="1">
        <v>0</v>
      </c>
      <c r="K4317" s="1">
        <v>-4</v>
      </c>
      <c r="L4317">
        <v>34.534710371339102</v>
      </c>
    </row>
    <row r="4318" spans="1:12" x14ac:dyDescent="0.3">
      <c r="A4318" s="1">
        <v>4316</v>
      </c>
      <c r="B4318" s="1">
        <v>15.3211805555556</v>
      </c>
      <c r="C4318" s="1">
        <v>-64.050003051757798</v>
      </c>
      <c r="D4318" s="1">
        <v>334.75</v>
      </c>
      <c r="E4318" s="1">
        <v>21.176477432251001</v>
      </c>
      <c r="F4318" s="1">
        <v>78.784999999999997</v>
      </c>
      <c r="G4318" s="1">
        <v>86.398786110572601</v>
      </c>
      <c r="H4318">
        <v>-1.4309841258769166E-2</v>
      </c>
      <c r="I4318" s="1">
        <v>2399</v>
      </c>
      <c r="J4318" s="1">
        <v>0</v>
      </c>
      <c r="K4318" s="1">
        <v>-4</v>
      </c>
      <c r="L4318">
        <v>34.272561631944598</v>
      </c>
    </row>
    <row r="4319" spans="1:12" x14ac:dyDescent="0.3">
      <c r="A4319" s="1">
        <v>4317</v>
      </c>
      <c r="B4319" s="1">
        <v>15.9201343192371</v>
      </c>
      <c r="C4319" s="1">
        <v>18.299372868905401</v>
      </c>
      <c r="D4319" s="1">
        <v>340.12495899234199</v>
      </c>
      <c r="E4319" s="1">
        <v>21.176477432251001</v>
      </c>
      <c r="F4319" s="1">
        <v>78.784999999999997</v>
      </c>
      <c r="G4319" s="1">
        <v>86.300578230836905</v>
      </c>
      <c r="H4319">
        <v>-6.1688237449871938E-3</v>
      </c>
      <c r="I4319" s="1">
        <v>2399</v>
      </c>
      <c r="J4319" s="1">
        <v>0</v>
      </c>
      <c r="K4319" s="1">
        <v>-4</v>
      </c>
      <c r="L4319">
        <v>35.612385264074099</v>
      </c>
    </row>
    <row r="4320" spans="1:12" x14ac:dyDescent="0.3">
      <c r="A4320" s="1">
        <v>4318</v>
      </c>
      <c r="B4320" s="1">
        <v>15.251733130891999</v>
      </c>
      <c r="C4320" s="1">
        <v>27.749996757528599</v>
      </c>
      <c r="D4320" s="1">
        <v>340.87500095367</v>
      </c>
      <c r="E4320" s="1">
        <v>21.176477432251001</v>
      </c>
      <c r="F4320" s="1">
        <v>78.784999999999997</v>
      </c>
      <c r="G4320" s="1">
        <v>86.321837543888407</v>
      </c>
      <c r="H4320">
        <v>1.3938953529628571E-3</v>
      </c>
      <c r="I4320" s="1">
        <v>2399</v>
      </c>
      <c r="J4320" s="1">
        <v>0</v>
      </c>
      <c r="K4320" s="1">
        <v>-4</v>
      </c>
      <c r="L4320">
        <v>34.117211909817598</v>
      </c>
    </row>
    <row r="4321" spans="1:12" x14ac:dyDescent="0.3">
      <c r="A4321" s="1">
        <v>4319</v>
      </c>
      <c r="B4321" s="1">
        <v>14.861109621001599</v>
      </c>
      <c r="C4321" s="1">
        <v>27.074999141703699</v>
      </c>
      <c r="D4321" s="1">
        <v>341.000000476835</v>
      </c>
      <c r="E4321" s="1">
        <v>21.176477432251001</v>
      </c>
      <c r="F4321" s="1">
        <v>78.784999999999997</v>
      </c>
      <c r="G4321" s="1">
        <v>86.462901986526504</v>
      </c>
      <c r="H4321">
        <v>9.492330295486932E-3</v>
      </c>
      <c r="I4321" s="1">
        <v>2399</v>
      </c>
      <c r="J4321" s="1">
        <v>0</v>
      </c>
      <c r="K4321" s="1">
        <v>-4</v>
      </c>
      <c r="L4321">
        <v>33.243410555603198</v>
      </c>
    </row>
    <row r="4322" spans="1:12" x14ac:dyDescent="0.3">
      <c r="A4322" s="1">
        <v>4320</v>
      </c>
      <c r="B4322" s="1">
        <v>14.4704861111111</v>
      </c>
      <c r="C4322" s="1">
        <v>26.400001525878899</v>
      </c>
      <c r="D4322" s="1">
        <v>341.125</v>
      </c>
      <c r="E4322" s="1">
        <v>21.176477432251001</v>
      </c>
      <c r="F4322" s="1">
        <v>78.784999999999997</v>
      </c>
      <c r="G4322" s="1">
        <v>86.726013910895702</v>
      </c>
      <c r="H4322">
        <v>1.8183661721712849E-2</v>
      </c>
      <c r="I4322" s="1">
        <v>2399</v>
      </c>
      <c r="J4322" s="1">
        <v>0</v>
      </c>
      <c r="K4322" s="1">
        <v>-4</v>
      </c>
      <c r="L4322">
        <v>32.369609201388897</v>
      </c>
    </row>
    <row r="4323" spans="1:12" x14ac:dyDescent="0.3">
      <c r="A4323" s="1">
        <v>4321</v>
      </c>
      <c r="B4323" s="1">
        <v>13.6675347222222</v>
      </c>
      <c r="C4323" s="1">
        <v>24</v>
      </c>
      <c r="D4323" s="1">
        <v>340.875</v>
      </c>
      <c r="E4323" s="1">
        <v>21.176477432251001</v>
      </c>
      <c r="F4323" s="1">
        <v>78.784999999999997</v>
      </c>
      <c r="G4323" s="1">
        <v>87.115355728785005</v>
      </c>
      <c r="H4323">
        <v>2.8490470498082111E-2</v>
      </c>
      <c r="I4323" s="1">
        <v>2399</v>
      </c>
      <c r="J4323" s="1">
        <v>0</v>
      </c>
      <c r="K4323" s="1">
        <v>-4</v>
      </c>
      <c r="L4323">
        <v>30.573455121527701</v>
      </c>
    </row>
    <row r="4324" spans="1:12" x14ac:dyDescent="0.3">
      <c r="A4324" s="1">
        <v>4322</v>
      </c>
      <c r="B4324" s="1">
        <v>13.207468787800201</v>
      </c>
      <c r="C4324" s="1">
        <v>6.1501362789389198</v>
      </c>
      <c r="D4324" s="1">
        <v>339.625009536665</v>
      </c>
      <c r="E4324" s="1">
        <v>21.176477432251001</v>
      </c>
      <c r="F4324" s="1">
        <v>78.784999999999997</v>
      </c>
      <c r="G4324" s="1">
        <v>87.637116395001101</v>
      </c>
      <c r="H4324">
        <v>3.9515253351175034E-2</v>
      </c>
      <c r="I4324" s="1">
        <v>2399</v>
      </c>
      <c r="J4324" s="1">
        <v>0</v>
      </c>
      <c r="K4324" s="1">
        <v>-4</v>
      </c>
      <c r="L4324">
        <v>29.544315230181901</v>
      </c>
    </row>
    <row r="4325" spans="1:12" x14ac:dyDescent="0.3">
      <c r="A4325" s="1">
        <v>4323</v>
      </c>
      <c r="B4325" s="1">
        <v>12.4956597222222</v>
      </c>
      <c r="C4325" s="1">
        <v>22.5</v>
      </c>
      <c r="D4325" s="1">
        <v>340.875</v>
      </c>
      <c r="E4325" s="1">
        <v>21.176477432251001</v>
      </c>
      <c r="F4325" s="1">
        <v>92.158000000000001</v>
      </c>
      <c r="G4325" s="1">
        <v>88.246445679816802</v>
      </c>
      <c r="H4325">
        <v>4.8782620534331508E-2</v>
      </c>
      <c r="I4325" s="1">
        <v>1800</v>
      </c>
      <c r="J4325" s="1">
        <v>0</v>
      </c>
      <c r="K4325" s="1">
        <v>-4</v>
      </c>
      <c r="L4325">
        <v>27.9520410590277</v>
      </c>
    </row>
    <row r="4326" spans="1:12" x14ac:dyDescent="0.3">
      <c r="A4326" s="1">
        <v>4324</v>
      </c>
      <c r="B4326" s="1">
        <v>11.3107729288523</v>
      </c>
      <c r="C4326" s="1">
        <v>41.549857712964197</v>
      </c>
      <c r="D4326" s="1">
        <v>342.124990463335</v>
      </c>
      <c r="E4326" s="1">
        <v>21.176477432251001</v>
      </c>
      <c r="F4326" s="1">
        <v>92.158000000000001</v>
      </c>
      <c r="G4326" s="1">
        <v>88.846741232337294</v>
      </c>
      <c r="H4326">
        <v>5.3097849824560762E-2</v>
      </c>
      <c r="I4326" s="1">
        <v>1800</v>
      </c>
      <c r="J4326" s="1">
        <v>0</v>
      </c>
      <c r="K4326" s="1">
        <v>-4</v>
      </c>
      <c r="L4326">
        <v>25.301520395466898</v>
      </c>
    </row>
    <row r="4327" spans="1:12" x14ac:dyDescent="0.3">
      <c r="A4327" s="1">
        <v>4325</v>
      </c>
      <c r="B4327" s="1">
        <v>10.013010799967301</v>
      </c>
      <c r="C4327" s="1">
        <v>39.599969101207698</v>
      </c>
      <c r="D4327" s="1">
        <v>342.124998092667</v>
      </c>
      <c r="E4327" s="1">
        <v>21.176477432251001</v>
      </c>
      <c r="F4327" s="1">
        <v>92.158000000000001</v>
      </c>
      <c r="G4327" s="1">
        <v>89.394401208802904</v>
      </c>
      <c r="H4327">
        <v>5.4722142227917693E-2</v>
      </c>
      <c r="I4327" s="1">
        <v>1800</v>
      </c>
      <c r="J4327" s="1">
        <v>0</v>
      </c>
      <c r="K4327" s="1">
        <v>-4</v>
      </c>
      <c r="L4327">
        <v>22.398504378878801</v>
      </c>
    </row>
    <row r="4328" spans="1:12" x14ac:dyDescent="0.3">
      <c r="A4328" s="1">
        <v>4326</v>
      </c>
      <c r="B4328" s="1">
        <v>8.6979166666666696</v>
      </c>
      <c r="C4328" s="1">
        <v>35.25</v>
      </c>
      <c r="D4328" s="1">
        <v>341.875</v>
      </c>
      <c r="E4328" s="1">
        <v>21.176477432251001</v>
      </c>
      <c r="F4328" s="1">
        <v>92.158000000000001</v>
      </c>
      <c r="G4328" s="1">
        <v>89.8981311802265</v>
      </c>
      <c r="H4328">
        <v>5.794628794073884E-2</v>
      </c>
      <c r="I4328" s="1">
        <v>1800</v>
      </c>
      <c r="J4328" s="1">
        <v>0</v>
      </c>
      <c r="K4328" s="1">
        <v>-4</v>
      </c>
      <c r="L4328">
        <v>19.456717708333301</v>
      </c>
    </row>
    <row r="4329" spans="1:12" x14ac:dyDescent="0.3">
      <c r="A4329" s="1">
        <v>4327</v>
      </c>
      <c r="B4329" s="1">
        <v>7.3741319444444402</v>
      </c>
      <c r="C4329" s="1">
        <v>28.500001907348601</v>
      </c>
      <c r="D4329" s="1">
        <v>341.5</v>
      </c>
      <c r="E4329" s="1">
        <v>21.176477432251001</v>
      </c>
      <c r="F4329" s="1">
        <v>92.158000000000001</v>
      </c>
      <c r="G4329" s="1">
        <v>90.365938408825301</v>
      </c>
      <c r="H4329">
        <v>6.3481584482110234E-2</v>
      </c>
      <c r="I4329" s="1">
        <v>1800</v>
      </c>
      <c r="J4329" s="1">
        <v>0</v>
      </c>
      <c r="K4329" s="1">
        <v>-4</v>
      </c>
      <c r="L4329">
        <v>16.495490711805498</v>
      </c>
    </row>
    <row r="4330" spans="1:12" x14ac:dyDescent="0.3">
      <c r="A4330" s="1">
        <v>4328</v>
      </c>
      <c r="B4330" s="1">
        <v>6.1892361111111098</v>
      </c>
      <c r="C4330" s="1">
        <v>13.650000572204601</v>
      </c>
      <c r="D4330" s="1">
        <v>340.5</v>
      </c>
      <c r="E4330" s="1">
        <v>21.176477432251001</v>
      </c>
      <c r="F4330" s="1">
        <v>92.158000000000001</v>
      </c>
      <c r="G4330" s="1">
        <v>90.805259130993804</v>
      </c>
      <c r="H4330">
        <v>7.1041153156983658E-2</v>
      </c>
      <c r="I4330" s="1">
        <v>1800</v>
      </c>
      <c r="J4330" s="1">
        <v>0</v>
      </c>
      <c r="K4330" s="1">
        <v>-4</v>
      </c>
      <c r="L4330">
        <v>13.8449498263889</v>
      </c>
    </row>
    <row r="4331" spans="1:12" x14ac:dyDescent="0.3">
      <c r="A4331" s="1">
        <v>4329</v>
      </c>
      <c r="B4331" s="1">
        <v>5.36457796895942</v>
      </c>
      <c r="C4331" s="1">
        <v>-5.2499713900058396</v>
      </c>
      <c r="D4331" s="1">
        <v>339.37500095366698</v>
      </c>
      <c r="E4331" s="1">
        <v>21.176477432251001</v>
      </c>
      <c r="F4331" s="1">
        <v>92.158000000000001</v>
      </c>
      <c r="G4331" s="1">
        <v>91.223076763283601</v>
      </c>
      <c r="H4331">
        <v>7.7963486704291582E-2</v>
      </c>
      <c r="I4331" s="1">
        <v>1800</v>
      </c>
      <c r="J4331" s="1">
        <v>0</v>
      </c>
      <c r="K4331" s="1">
        <v>-4</v>
      </c>
      <c r="L4331">
        <v>12.0002390418841</v>
      </c>
    </row>
    <row r="4332" spans="1:12" x14ac:dyDescent="0.3">
      <c r="A4332" s="1">
        <v>4330</v>
      </c>
      <c r="B4332" s="1">
        <v>4.6614583333333304</v>
      </c>
      <c r="C4332" s="1">
        <v>-1.5</v>
      </c>
      <c r="D4332" s="1">
        <v>339.5</v>
      </c>
      <c r="E4332" s="1">
        <v>21.176477432251001</v>
      </c>
      <c r="F4332" s="1">
        <v>92.158000000000001</v>
      </c>
      <c r="G4332" s="1">
        <v>91.626032910384595</v>
      </c>
      <c r="H4332">
        <v>8.6552247954029896E-2</v>
      </c>
      <c r="I4332" s="1">
        <v>1800</v>
      </c>
      <c r="J4332" s="1">
        <v>0</v>
      </c>
      <c r="K4332" s="1">
        <v>-4</v>
      </c>
      <c r="L4332">
        <v>10.4274026041667</v>
      </c>
    </row>
    <row r="4333" spans="1:12" x14ac:dyDescent="0.3">
      <c r="A4333" s="1">
        <v>4331</v>
      </c>
      <c r="B4333" s="1">
        <v>4.3619791666666696</v>
      </c>
      <c r="C4333" s="1">
        <v>-23.700000762939499</v>
      </c>
      <c r="D4333" s="1">
        <v>338</v>
      </c>
      <c r="E4333" s="1">
        <v>21.176477432251001</v>
      </c>
      <c r="F4333" s="1">
        <v>92.158000000000001</v>
      </c>
      <c r="G4333" s="1">
        <v>92.020532939686106</v>
      </c>
      <c r="H4333">
        <v>9.0564352964253816E-2</v>
      </c>
      <c r="I4333" s="1">
        <v>1800</v>
      </c>
      <c r="J4333" s="1">
        <v>0</v>
      </c>
      <c r="K4333" s="1">
        <v>-4</v>
      </c>
      <c r="L4333">
        <v>9.7574856770833396</v>
      </c>
    </row>
    <row r="4334" spans="1:12" x14ac:dyDescent="0.3">
      <c r="A4334" s="1">
        <v>4332</v>
      </c>
      <c r="B4334" s="1">
        <v>4.7526097959479303</v>
      </c>
      <c r="C4334" s="1">
        <v>-35.400145720261101</v>
      </c>
      <c r="D4334" s="1">
        <v>337.12499141700198</v>
      </c>
      <c r="E4334" s="1">
        <v>21.176477432251001</v>
      </c>
      <c r="F4334" s="1">
        <v>95.02</v>
      </c>
      <c r="G4334" s="1">
        <v>92.401474254394202</v>
      </c>
      <c r="H4334">
        <v>8.0240208971884844E-2</v>
      </c>
      <c r="I4334" s="1">
        <v>1800</v>
      </c>
      <c r="J4334" s="1">
        <v>0</v>
      </c>
      <c r="K4334" s="1">
        <v>-4</v>
      </c>
      <c r="L4334">
        <v>10.631302956947801</v>
      </c>
    </row>
    <row r="4335" spans="1:12" x14ac:dyDescent="0.3">
      <c r="A4335" s="1">
        <v>4333</v>
      </c>
      <c r="B4335" s="1">
        <v>5.4904513888888902</v>
      </c>
      <c r="C4335" s="1">
        <v>-54.300003051757798</v>
      </c>
      <c r="D4335" s="1">
        <v>336</v>
      </c>
      <c r="E4335" s="1">
        <v>21.176477432251001</v>
      </c>
      <c r="F4335" s="1">
        <v>95.02</v>
      </c>
      <c r="G4335" s="1">
        <v>92.752165182951501</v>
      </c>
      <c r="H4335">
        <v>6.3916388187209003E-2</v>
      </c>
      <c r="I4335" s="1">
        <v>1800</v>
      </c>
      <c r="J4335" s="1">
        <v>0</v>
      </c>
      <c r="K4335" s="1">
        <v>-4</v>
      </c>
      <c r="L4335">
        <v>12.2818103298611</v>
      </c>
    </row>
    <row r="4336" spans="1:12" x14ac:dyDescent="0.3">
      <c r="A4336" s="1">
        <v>4334</v>
      </c>
      <c r="B4336" s="1">
        <v>6.4626736111111098</v>
      </c>
      <c r="C4336" s="1">
        <v>-60.600002288818402</v>
      </c>
      <c r="D4336" s="1">
        <v>335.375</v>
      </c>
      <c r="E4336" s="1">
        <v>21.176477432251001</v>
      </c>
      <c r="F4336" s="1">
        <v>95.02</v>
      </c>
      <c r="G4336" s="1">
        <v>93.066806741656407</v>
      </c>
      <c r="H4336">
        <v>4.8705228025870323E-2</v>
      </c>
      <c r="I4336" s="1">
        <v>1800</v>
      </c>
      <c r="J4336" s="1">
        <v>0</v>
      </c>
      <c r="K4336" s="1">
        <v>-4</v>
      </c>
      <c r="L4336">
        <v>14.4566131076389</v>
      </c>
    </row>
    <row r="4337" spans="1:12" x14ac:dyDescent="0.3">
      <c r="A4337" s="1">
        <v>4335</v>
      </c>
      <c r="B4337" s="1">
        <v>5.9592013888888902</v>
      </c>
      <c r="C4337" s="1">
        <v>-4.5</v>
      </c>
      <c r="D4337" s="1">
        <v>339.125</v>
      </c>
      <c r="E4337" s="1">
        <v>21.176477432251001</v>
      </c>
      <c r="F4337" s="1">
        <v>95.02</v>
      </c>
      <c r="G4337" s="1">
        <v>93.350400454356802</v>
      </c>
      <c r="H4337">
        <v>4.7607195569968605E-2</v>
      </c>
      <c r="I4337" s="1">
        <v>1800</v>
      </c>
      <c r="J4337" s="1">
        <v>0</v>
      </c>
      <c r="K4337" s="1">
        <v>-4</v>
      </c>
      <c r="L4337">
        <v>13.3303759548611</v>
      </c>
    </row>
    <row r="4338" spans="1:12" x14ac:dyDescent="0.3">
      <c r="A4338" s="1">
        <v>4336</v>
      </c>
      <c r="B4338" s="1">
        <v>5.78125228480849</v>
      </c>
      <c r="C4338" s="1">
        <v>-1.0503788649636101</v>
      </c>
      <c r="D4338" s="1">
        <v>339.37497520486102</v>
      </c>
      <c r="E4338" s="1">
        <v>21.176477432251001</v>
      </c>
      <c r="F4338" s="1">
        <v>95.02</v>
      </c>
      <c r="G4338" s="1">
        <v>93.607454310153202</v>
      </c>
      <c r="H4338">
        <v>4.4478015726116593E-2</v>
      </c>
      <c r="I4338" s="1">
        <v>1800</v>
      </c>
      <c r="J4338" s="1">
        <v>0</v>
      </c>
      <c r="K4338" s="1">
        <v>-4</v>
      </c>
      <c r="L4338">
        <v>12.9323144859795</v>
      </c>
    </row>
    <row r="4339" spans="1:12" x14ac:dyDescent="0.3">
      <c r="A4339" s="1">
        <v>4337</v>
      </c>
      <c r="B4339" s="1">
        <v>6.0807268818581797</v>
      </c>
      <c r="C4339" s="1">
        <v>-50.6996219695015</v>
      </c>
      <c r="D4339" s="1">
        <v>336.12502479513898</v>
      </c>
      <c r="E4339" s="1">
        <v>21.176477432251001</v>
      </c>
      <c r="F4339" s="1">
        <v>95.02</v>
      </c>
      <c r="G4339" s="1">
        <v>93.842054422130303</v>
      </c>
      <c r="H4339">
        <v>3.8590509897246716E-2</v>
      </c>
      <c r="I4339" s="1">
        <v>1800</v>
      </c>
      <c r="J4339" s="1">
        <v>0</v>
      </c>
      <c r="K4339" s="1">
        <v>-4</v>
      </c>
      <c r="L4339">
        <v>13.6022211911038</v>
      </c>
    </row>
    <row r="4340" spans="1:12" x14ac:dyDescent="0.3">
      <c r="A4340" s="1">
        <v>4338</v>
      </c>
      <c r="B4340" s="1">
        <v>7.0182291666666696</v>
      </c>
      <c r="C4340" s="1">
        <v>-61.800003051757798</v>
      </c>
      <c r="D4340" s="1">
        <v>335.25</v>
      </c>
      <c r="E4340" s="1">
        <v>21.176477432251001</v>
      </c>
      <c r="F4340" s="1">
        <v>95.02</v>
      </c>
      <c r="G4340" s="1">
        <v>94.057929979971604</v>
      </c>
      <c r="H4340">
        <v>3.0764115612934809E-2</v>
      </c>
      <c r="I4340" s="1">
        <v>1800</v>
      </c>
      <c r="J4340" s="1">
        <v>0</v>
      </c>
      <c r="K4340" s="1">
        <v>-4</v>
      </c>
      <c r="L4340">
        <v>15.699357552083301</v>
      </c>
    </row>
    <row r="4341" spans="1:12" x14ac:dyDescent="0.3">
      <c r="A4341" s="1">
        <v>4339</v>
      </c>
      <c r="B4341" s="1">
        <v>7.9166684878908304</v>
      </c>
      <c r="C4341" s="1">
        <v>-68.849439629905703</v>
      </c>
      <c r="D4341" s="1">
        <v>334.75003719270899</v>
      </c>
      <c r="E4341" s="1">
        <v>21.176477432251001</v>
      </c>
      <c r="F4341" s="1">
        <v>95.02</v>
      </c>
      <c r="G4341" s="1">
        <v>94.258512528941594</v>
      </c>
      <c r="H4341">
        <v>2.5339448803287187E-2</v>
      </c>
      <c r="I4341" s="1">
        <v>1800</v>
      </c>
      <c r="J4341" s="1">
        <v>0</v>
      </c>
      <c r="K4341" s="1">
        <v>-4</v>
      </c>
      <c r="L4341">
        <v>17.709112407302499</v>
      </c>
    </row>
    <row r="4342" spans="1:12" x14ac:dyDescent="0.3">
      <c r="A4342" s="1">
        <v>4340</v>
      </c>
      <c r="B4342" s="1">
        <v>8.1553801232202794</v>
      </c>
      <c r="C4342" s="1">
        <v>5.3994336217575398</v>
      </c>
      <c r="D4342" s="1">
        <v>339.62496280729101</v>
      </c>
      <c r="E4342" s="1">
        <v>21.176477432251001</v>
      </c>
      <c r="F4342" s="1">
        <v>95.02</v>
      </c>
      <c r="G4342" s="1">
        <v>94.446990517528306</v>
      </c>
      <c r="H4342">
        <v>2.3112935001452051E-2</v>
      </c>
      <c r="I4342" s="1">
        <v>1800</v>
      </c>
      <c r="J4342" s="1">
        <v>0</v>
      </c>
      <c r="K4342" s="1">
        <v>-4</v>
      </c>
      <c r="L4342">
        <v>18.2430960128364</v>
      </c>
    </row>
    <row r="4343" spans="1:12" x14ac:dyDescent="0.3">
      <c r="A4343" s="1">
        <v>4341</v>
      </c>
      <c r="B4343" s="1">
        <v>7.4175347222222197</v>
      </c>
      <c r="C4343" s="1">
        <v>-26.400001525878899</v>
      </c>
      <c r="D4343" s="1">
        <v>337.625</v>
      </c>
      <c r="E4343" s="1">
        <v>21.176477432251001</v>
      </c>
      <c r="F4343" s="1">
        <v>95.02</v>
      </c>
      <c r="G4343" s="1">
        <v>94.626359980834806</v>
      </c>
      <c r="H4343">
        <v>2.4184173850384141E-2</v>
      </c>
      <c r="I4343" s="1">
        <v>1800</v>
      </c>
      <c r="J4343" s="1">
        <v>0</v>
      </c>
      <c r="K4343" s="1">
        <v>-4</v>
      </c>
      <c r="L4343">
        <v>16.592580121527799</v>
      </c>
    </row>
    <row r="4344" spans="1:12" x14ac:dyDescent="0.3">
      <c r="A4344" s="1">
        <v>4342</v>
      </c>
      <c r="B4344" s="1">
        <v>7.4175408482047702</v>
      </c>
      <c r="C4344" s="1">
        <v>-26.400184629841501</v>
      </c>
      <c r="D4344" s="1">
        <v>337.62498664866899</v>
      </c>
      <c r="E4344" s="1">
        <v>21.176477432251001</v>
      </c>
      <c r="F4344" s="1">
        <v>95.837999999999994</v>
      </c>
      <c r="G4344" s="1">
        <v>94.796221445316903</v>
      </c>
      <c r="H4344">
        <v>2.290197217642968E-2</v>
      </c>
      <c r="I4344" s="1">
        <v>1800</v>
      </c>
      <c r="J4344" s="1">
        <v>0</v>
      </c>
      <c r="K4344" s="1">
        <v>-4</v>
      </c>
      <c r="L4344">
        <v>16.592593824983201</v>
      </c>
    </row>
    <row r="4345" spans="1:12" x14ac:dyDescent="0.3">
      <c r="A4345" s="1">
        <v>4343</v>
      </c>
      <c r="B4345" s="1">
        <v>8.2204861111111107</v>
      </c>
      <c r="C4345" s="1">
        <v>-50.400001525878899</v>
      </c>
      <c r="D4345" s="1">
        <v>335.875</v>
      </c>
      <c r="E4345" s="1">
        <v>21.176477432251001</v>
      </c>
      <c r="F4345" s="1">
        <v>95.837999999999994</v>
      </c>
      <c r="G4345" s="1">
        <v>94.952773578775194</v>
      </c>
      <c r="H4345">
        <v>1.9045296826476085E-2</v>
      </c>
      <c r="I4345" s="1">
        <v>1800</v>
      </c>
      <c r="J4345" s="1">
        <v>0</v>
      </c>
      <c r="K4345" s="1">
        <v>-4</v>
      </c>
      <c r="L4345">
        <v>18.3887342013889</v>
      </c>
    </row>
    <row r="4346" spans="1:12" x14ac:dyDescent="0.3">
      <c r="A4346" s="1">
        <v>4344</v>
      </c>
      <c r="B4346" s="1">
        <v>8.2486979166666607</v>
      </c>
      <c r="C4346" s="1">
        <v>-28.575001001358</v>
      </c>
      <c r="D4346" s="1">
        <v>337.3125</v>
      </c>
      <c r="E4346" s="1">
        <v>21.176477432251001</v>
      </c>
      <c r="F4346" s="1">
        <v>95.837999999999994</v>
      </c>
      <c r="G4346" s="1">
        <v>95.095254204722494</v>
      </c>
      <c r="H4346">
        <v>1.7273964136958614E-2</v>
      </c>
      <c r="I4346" s="1">
        <v>1800</v>
      </c>
      <c r="J4346" s="1">
        <v>0</v>
      </c>
      <c r="K4346" s="1">
        <v>-4</v>
      </c>
      <c r="L4346">
        <v>18.451842317708302</v>
      </c>
    </row>
    <row r="4347" spans="1:12" x14ac:dyDescent="0.3">
      <c r="A4347" s="1">
        <v>4345</v>
      </c>
      <c r="B4347" s="1">
        <v>8.2769097222222197</v>
      </c>
      <c r="C4347" s="1">
        <v>-6.75000047683716</v>
      </c>
      <c r="D4347" s="1">
        <v>338.75</v>
      </c>
      <c r="E4347" s="1">
        <v>21.176477432251001</v>
      </c>
      <c r="F4347" s="1">
        <v>95.837999999999994</v>
      </c>
      <c r="G4347" s="1">
        <v>95.225928186870703</v>
      </c>
      <c r="H4347">
        <v>1.5788430179978712E-2</v>
      </c>
      <c r="I4347" s="1">
        <v>1800</v>
      </c>
      <c r="J4347" s="1">
        <v>0</v>
      </c>
      <c r="K4347" s="1">
        <v>-4</v>
      </c>
      <c r="L4347">
        <v>18.514950434027799</v>
      </c>
    </row>
    <row r="4348" spans="1:12" x14ac:dyDescent="0.3">
      <c r="A4348" s="1">
        <v>4346</v>
      </c>
      <c r="B4348" s="1">
        <v>7.8645833333333304</v>
      </c>
      <c r="C4348" s="1">
        <v>-13.050000190734901</v>
      </c>
      <c r="D4348" s="1">
        <v>338.375</v>
      </c>
      <c r="E4348" s="1">
        <v>21.176477432251001</v>
      </c>
      <c r="F4348" s="1">
        <v>95.837999999999994</v>
      </c>
      <c r="G4348" s="1">
        <v>95.346872711210906</v>
      </c>
      <c r="H4348">
        <v>1.5378982819527192E-2</v>
      </c>
      <c r="I4348" s="1">
        <v>1800</v>
      </c>
      <c r="J4348" s="1">
        <v>0</v>
      </c>
      <c r="K4348" s="1">
        <v>-4</v>
      </c>
      <c r="L4348">
        <v>17.5926010416667</v>
      </c>
    </row>
    <row r="4349" spans="1:12" x14ac:dyDescent="0.3">
      <c r="A4349" s="1">
        <v>4347</v>
      </c>
      <c r="B4349" s="1">
        <v>8.1684004598384394</v>
      </c>
      <c r="C4349" s="1">
        <v>-38.249807740840701</v>
      </c>
      <c r="D4349" s="1">
        <v>336.75001239766402</v>
      </c>
      <c r="E4349" s="1">
        <v>21.176477432251001</v>
      </c>
      <c r="F4349" s="1">
        <v>95.837999999999994</v>
      </c>
      <c r="G4349" s="1">
        <v>95.460010304841205</v>
      </c>
      <c r="H4349">
        <v>1.3851085275562199E-2</v>
      </c>
      <c r="I4349" s="1">
        <v>1800</v>
      </c>
      <c r="J4349" s="1">
        <v>0</v>
      </c>
      <c r="K4349" s="1">
        <v>-4</v>
      </c>
      <c r="L4349">
        <v>18.272221724630999</v>
      </c>
    </row>
    <row r="4350" spans="1:12" x14ac:dyDescent="0.3">
      <c r="A4350" s="1">
        <v>4348</v>
      </c>
      <c r="B4350" s="1">
        <v>8.6111111111111107</v>
      </c>
      <c r="C4350" s="1">
        <v>-42.300003051757798</v>
      </c>
      <c r="D4350" s="1">
        <v>336.375</v>
      </c>
      <c r="E4350" s="1">
        <v>21.176477432251001</v>
      </c>
      <c r="F4350" s="1">
        <v>95.837999999999994</v>
      </c>
      <c r="G4350" s="1">
        <v>95.567139396344899</v>
      </c>
      <c r="H4350">
        <v>1.244111866288951E-2</v>
      </c>
      <c r="I4350" s="1">
        <v>1800</v>
      </c>
      <c r="J4350" s="1">
        <v>0</v>
      </c>
      <c r="K4350" s="1">
        <v>-4</v>
      </c>
      <c r="L4350">
        <v>19.262538888888901</v>
      </c>
    </row>
    <row r="4351" spans="1:12" x14ac:dyDescent="0.3">
      <c r="A4351" s="1">
        <v>4349</v>
      </c>
      <c r="B4351" s="1">
        <v>9.0755208333333304</v>
      </c>
      <c r="C4351" s="1">
        <v>-45.300003051757798</v>
      </c>
      <c r="D4351" s="1">
        <v>336.125</v>
      </c>
      <c r="E4351" s="1">
        <v>21.176477432251001</v>
      </c>
      <c r="F4351" s="1">
        <v>95.837999999999994</v>
      </c>
      <c r="G4351" s="1">
        <v>95.669962903506104</v>
      </c>
      <c r="H4351">
        <v>1.1330006175399582E-2</v>
      </c>
      <c r="I4351" s="1">
        <v>1800</v>
      </c>
      <c r="J4351" s="1">
        <v>0</v>
      </c>
      <c r="K4351" s="1">
        <v>-4</v>
      </c>
      <c r="L4351">
        <v>20.3013955729167</v>
      </c>
    </row>
    <row r="4352" spans="1:12" x14ac:dyDescent="0.3">
      <c r="A4352" s="1">
        <v>4350</v>
      </c>
      <c r="B4352" s="1">
        <v>9.0885416666666696</v>
      </c>
      <c r="C4352" s="1">
        <v>7.6500000953674299</v>
      </c>
      <c r="D4352" s="1">
        <v>339.625</v>
      </c>
      <c r="E4352" s="1">
        <v>21.176477432251001</v>
      </c>
      <c r="F4352" s="1">
        <v>95.837999999999994</v>
      </c>
      <c r="G4352" s="1">
        <v>95.770115302791595</v>
      </c>
      <c r="H4352">
        <v>1.1019856653135127E-2</v>
      </c>
      <c r="I4352" s="1">
        <v>1800</v>
      </c>
      <c r="J4352" s="1">
        <v>0</v>
      </c>
      <c r="K4352" s="1">
        <v>-4</v>
      </c>
      <c r="L4352">
        <v>20.330522395833299</v>
      </c>
    </row>
    <row r="4353" spans="1:12" x14ac:dyDescent="0.3">
      <c r="A4353" s="1">
        <v>4351</v>
      </c>
      <c r="B4353" s="1">
        <v>8.5199610061792992</v>
      </c>
      <c r="C4353" s="1">
        <v>8.0999282848313996</v>
      </c>
      <c r="D4353" s="1">
        <v>339.62499713902201</v>
      </c>
      <c r="E4353" s="1">
        <v>21.176477432251001</v>
      </c>
      <c r="F4353" s="1">
        <v>95.837999999999994</v>
      </c>
      <c r="G4353" s="1">
        <v>95.869188610893602</v>
      </c>
      <c r="H4353">
        <v>1.1628637846307096E-2</v>
      </c>
      <c r="I4353" s="1">
        <v>1800</v>
      </c>
      <c r="J4353" s="1">
        <v>0</v>
      </c>
      <c r="K4353" s="1">
        <v>-4</v>
      </c>
      <c r="L4353">
        <v>19.058641573162699</v>
      </c>
    </row>
    <row r="4354" spans="1:12" x14ac:dyDescent="0.3">
      <c r="A4354" s="1">
        <v>4352</v>
      </c>
      <c r="B4354" s="1">
        <v>7.9600737160429196</v>
      </c>
      <c r="C4354" s="1">
        <v>-1.3499279272035301</v>
      </c>
      <c r="D4354" s="1">
        <v>339.25000286097799</v>
      </c>
      <c r="E4354" s="1">
        <v>21.176477432251001</v>
      </c>
      <c r="F4354" s="1">
        <v>95.837999999999994</v>
      </c>
      <c r="G4354" s="1">
        <v>95.968757691333394</v>
      </c>
      <c r="H4354">
        <v>1.2508888821010004E-2</v>
      </c>
      <c r="I4354" s="1">
        <v>1800</v>
      </c>
      <c r="J4354" s="1">
        <v>0</v>
      </c>
      <c r="K4354" s="1">
        <v>-4</v>
      </c>
      <c r="L4354">
        <v>17.806207298365099</v>
      </c>
    </row>
    <row r="4355" spans="1:12" x14ac:dyDescent="0.3">
      <c r="A4355" s="1">
        <v>4353</v>
      </c>
      <c r="B4355" s="1">
        <v>8.2465277777777803</v>
      </c>
      <c r="C4355" s="1">
        <v>-35.700000762939503</v>
      </c>
      <c r="D4355" s="1">
        <v>336.75</v>
      </c>
      <c r="E4355" s="1">
        <v>21.176477432251001</v>
      </c>
      <c r="F4355" s="1">
        <v>96.804000000000002</v>
      </c>
      <c r="G4355" s="1">
        <v>96.066566418500102</v>
      </c>
      <c r="H4355">
        <v>1.1860873222504339E-2</v>
      </c>
      <c r="I4355" s="1">
        <v>1800</v>
      </c>
      <c r="J4355" s="1">
        <v>0</v>
      </c>
      <c r="K4355" s="1">
        <v>-4</v>
      </c>
      <c r="L4355">
        <v>18.4469878472222</v>
      </c>
    </row>
    <row r="4356" spans="1:12" x14ac:dyDescent="0.3">
      <c r="A4356" s="1">
        <v>4354</v>
      </c>
      <c r="B4356" s="1">
        <v>8.4678802556600594</v>
      </c>
      <c r="C4356" s="1">
        <v>-64.049786760184503</v>
      </c>
      <c r="D4356" s="1">
        <v>335.00001335133101</v>
      </c>
      <c r="E4356" s="1">
        <v>21.176477432251001</v>
      </c>
      <c r="F4356" s="1">
        <v>96.804000000000002</v>
      </c>
      <c r="G4356" s="1">
        <v>96.156491814408398</v>
      </c>
      <c r="H4356">
        <v>1.0619787185384285E-2</v>
      </c>
      <c r="I4356" s="1">
        <v>1800</v>
      </c>
      <c r="J4356" s="1">
        <v>0</v>
      </c>
      <c r="K4356" s="1">
        <v>-4</v>
      </c>
      <c r="L4356">
        <v>18.9421400590962</v>
      </c>
    </row>
    <row r="4357" spans="1:12" x14ac:dyDescent="0.3">
      <c r="A4357" s="1">
        <v>4355</v>
      </c>
      <c r="B4357" s="1">
        <v>9.6137260396390101</v>
      </c>
      <c r="C4357" s="1">
        <v>-80.400287625820496</v>
      </c>
      <c r="D4357" s="1">
        <v>333.74998092667101</v>
      </c>
      <c r="E4357" s="1">
        <v>21.176477432251001</v>
      </c>
      <c r="F4357" s="1">
        <v>96.804000000000002</v>
      </c>
      <c r="G4357" s="1">
        <v>96.2361244580011</v>
      </c>
      <c r="H4357">
        <v>8.2833184465194113E-3</v>
      </c>
      <c r="I4357" s="1">
        <v>1800</v>
      </c>
      <c r="J4357" s="1">
        <v>0</v>
      </c>
      <c r="K4357" s="1">
        <v>-4</v>
      </c>
      <c r="L4357">
        <v>21.505328327110099</v>
      </c>
    </row>
    <row r="4358" spans="1:12" x14ac:dyDescent="0.3">
      <c r="A4358" s="1">
        <v>4356</v>
      </c>
      <c r="B4358" s="1">
        <v>11.0243055555556</v>
      </c>
      <c r="C4358" s="1">
        <v>-117.90000152587901</v>
      </c>
      <c r="D4358" s="1">
        <v>331.25</v>
      </c>
      <c r="E4358" s="1">
        <v>21.176477432251001</v>
      </c>
      <c r="F4358" s="1">
        <v>96.804000000000002</v>
      </c>
      <c r="G4358" s="1">
        <v>96.306730185131499</v>
      </c>
      <c r="H4358">
        <v>6.4045947811407844E-3</v>
      </c>
      <c r="I4358" s="1">
        <v>1800</v>
      </c>
      <c r="J4358" s="1">
        <v>0</v>
      </c>
      <c r="K4358" s="1">
        <v>-4</v>
      </c>
      <c r="L4358">
        <v>24.660710069444502</v>
      </c>
    </row>
    <row r="4359" spans="1:12" x14ac:dyDescent="0.3">
      <c r="A4359" s="1">
        <v>4357</v>
      </c>
      <c r="B4359" s="1">
        <v>11.814237137627099</v>
      </c>
      <c r="C4359" s="1">
        <v>-21.600077056262801</v>
      </c>
      <c r="D4359" s="1">
        <v>337.37499523166798</v>
      </c>
      <c r="E4359" s="1">
        <v>21.176477432251001</v>
      </c>
      <c r="F4359" s="1">
        <v>96.804000000000002</v>
      </c>
      <c r="G4359" s="1">
        <v>96.369431340316098</v>
      </c>
      <c r="H4359">
        <v>5.3072787356375486E-3</v>
      </c>
      <c r="I4359" s="1">
        <v>1800</v>
      </c>
      <c r="J4359" s="1">
        <v>0</v>
      </c>
      <c r="K4359" s="1">
        <v>-4</v>
      </c>
      <c r="L4359">
        <v>26.4277396226436</v>
      </c>
    </row>
    <row r="4360" spans="1:12" x14ac:dyDescent="0.3">
      <c r="A4360" s="1">
        <v>4358</v>
      </c>
      <c r="B4360" s="1">
        <v>11.9487847222222</v>
      </c>
      <c r="C4360" s="1">
        <v>-31.650001525878899</v>
      </c>
      <c r="D4360" s="1">
        <v>336.75</v>
      </c>
      <c r="E4360" s="1">
        <v>21.176477432251001</v>
      </c>
      <c r="F4360" s="1">
        <v>96.804000000000002</v>
      </c>
      <c r="G4360" s="1">
        <v>96.425224617457005</v>
      </c>
      <c r="H4360">
        <v>4.6693853126845127E-3</v>
      </c>
      <c r="I4360" s="1">
        <v>1800</v>
      </c>
      <c r="J4360" s="1">
        <v>0</v>
      </c>
      <c r="K4360" s="1">
        <v>-4</v>
      </c>
      <c r="L4360">
        <v>26.728714496527701</v>
      </c>
    </row>
    <row r="4361" spans="1:12" x14ac:dyDescent="0.3">
      <c r="A4361" s="1">
        <v>4359</v>
      </c>
      <c r="B4361" s="1">
        <v>11.601565149073499</v>
      </c>
      <c r="C4361" s="1">
        <v>14.2496507673268</v>
      </c>
      <c r="D4361" s="1">
        <v>339.87497615833797</v>
      </c>
      <c r="E4361" s="1">
        <v>21.176477432251001</v>
      </c>
      <c r="F4361" s="1">
        <v>96.804000000000002</v>
      </c>
      <c r="G4361" s="1">
        <v>96.474996903230505</v>
      </c>
      <c r="H4361">
        <v>4.290148597527796E-3</v>
      </c>
      <c r="I4361" s="1">
        <v>1800</v>
      </c>
      <c r="J4361" s="1">
        <v>0</v>
      </c>
      <c r="K4361" s="1">
        <v>-4</v>
      </c>
      <c r="L4361">
        <v>25.952005144568599</v>
      </c>
    </row>
    <row r="4362" spans="1:12" x14ac:dyDescent="0.3">
      <c r="A4362" s="1">
        <v>4360</v>
      </c>
      <c r="B4362" s="1">
        <v>10.9809027777778</v>
      </c>
      <c r="C4362" s="1">
        <v>13.200000762939499</v>
      </c>
      <c r="D4362" s="1">
        <v>339.875</v>
      </c>
      <c r="E4362" s="1">
        <v>21.176477432251001</v>
      </c>
      <c r="F4362" s="1">
        <v>96.804000000000002</v>
      </c>
      <c r="G4362" s="1">
        <v>96.519539374985399</v>
      </c>
      <c r="H4362">
        <v>4.0563690261003144E-3</v>
      </c>
      <c r="I4362" s="1">
        <v>1800</v>
      </c>
      <c r="J4362" s="1">
        <v>0</v>
      </c>
      <c r="K4362" s="1">
        <v>-4</v>
      </c>
      <c r="L4362">
        <v>24.5636206597223</v>
      </c>
    </row>
    <row r="4363" spans="1:12" x14ac:dyDescent="0.3">
      <c r="A4363" s="1">
        <v>4361</v>
      </c>
      <c r="B4363" s="1">
        <v>9.7309218509742106</v>
      </c>
      <c r="C4363" s="1">
        <v>50.849427804118598</v>
      </c>
      <c r="D4363" s="1">
        <v>342.62495803896797</v>
      </c>
      <c r="E4363" s="1">
        <v>21.176477432251001</v>
      </c>
      <c r="F4363" s="1">
        <v>96.804000000000002</v>
      </c>
      <c r="G4363" s="1">
        <v>96.5595600772523</v>
      </c>
      <c r="H4363">
        <v>4.1127465314130564E-3</v>
      </c>
      <c r="I4363" s="1">
        <v>1800</v>
      </c>
      <c r="J4363" s="1">
        <v>0</v>
      </c>
      <c r="K4363" s="1">
        <v>-4</v>
      </c>
      <c r="L4363">
        <v>21.7674883253183</v>
      </c>
    </row>
    <row r="4364" spans="1:12" x14ac:dyDescent="0.3">
      <c r="A4364" s="1">
        <v>4362</v>
      </c>
      <c r="B4364" s="1">
        <v>9.7308390013324608</v>
      </c>
      <c r="C4364" s="1">
        <v>50.849545673294102</v>
      </c>
      <c r="D4364" s="1">
        <v>342.62496948267301</v>
      </c>
      <c r="E4364" s="1">
        <v>21.176477432251001</v>
      </c>
      <c r="F4364" s="1">
        <v>96.8</v>
      </c>
      <c r="G4364" s="1">
        <v>96.595711072719496</v>
      </c>
      <c r="H4364">
        <v>3.715103972196496E-3</v>
      </c>
      <c r="I4364" s="1">
        <v>1800</v>
      </c>
      <c r="J4364" s="1">
        <v>0</v>
      </c>
      <c r="K4364" s="1">
        <v>-4</v>
      </c>
      <c r="L4364">
        <v>21.767302995640598</v>
      </c>
    </row>
    <row r="4365" spans="1:12" x14ac:dyDescent="0.3">
      <c r="A4365" s="1">
        <v>4363</v>
      </c>
      <c r="B4365" s="1">
        <v>1.3715277777777799</v>
      </c>
      <c r="C4365" s="1">
        <v>-9</v>
      </c>
      <c r="D4365" s="1">
        <v>338.625</v>
      </c>
      <c r="E4365" s="1">
        <v>21.176477432251001</v>
      </c>
      <c r="F4365" s="1">
        <v>96.8</v>
      </c>
      <c r="G4365" s="1">
        <v>96.628598807383796</v>
      </c>
      <c r="H4365">
        <v>2.3981203799061285E-2</v>
      </c>
      <c r="I4365" s="1">
        <v>1800</v>
      </c>
      <c r="J4365" s="1">
        <v>0</v>
      </c>
      <c r="K4365" s="1">
        <v>-4</v>
      </c>
      <c r="L4365">
        <v>3.0680253472222301</v>
      </c>
    </row>
    <row r="4366" spans="1:12" x14ac:dyDescent="0.3">
      <c r="A4366" s="1">
        <v>4364</v>
      </c>
      <c r="B4366" s="1">
        <v>0.68576388888888995</v>
      </c>
      <c r="C4366" s="1">
        <v>-10.5</v>
      </c>
      <c r="D4366" s="1">
        <v>338.5625</v>
      </c>
      <c r="E4366" s="1">
        <v>21.176477432251001</v>
      </c>
      <c r="F4366" s="1">
        <v>96.8</v>
      </c>
      <c r="G4366" s="1">
        <v>96.6587619586968</v>
      </c>
      <c r="H4366">
        <v>4.39989421664174E-2</v>
      </c>
      <c r="I4366" s="1">
        <v>1800</v>
      </c>
      <c r="J4366" s="1">
        <v>0</v>
      </c>
      <c r="K4366" s="1">
        <v>-4</v>
      </c>
      <c r="L4366">
        <v>1.5340126736111099</v>
      </c>
    </row>
    <row r="4367" spans="1:12" x14ac:dyDescent="0.3">
      <c r="A4367" s="1">
        <v>4365</v>
      </c>
      <c r="B4367" s="1">
        <v>0</v>
      </c>
      <c r="C4367" s="1">
        <v>-12</v>
      </c>
      <c r="D4367" s="1">
        <v>338.5</v>
      </c>
      <c r="E4367" s="1">
        <v>21.176477432251001</v>
      </c>
      <c r="F4367" s="1">
        <v>96.8</v>
      </c>
      <c r="G4367" s="1">
        <v>96.686679998350996</v>
      </c>
      <c r="H4367">
        <v>0</v>
      </c>
      <c r="I4367" s="1">
        <v>1800</v>
      </c>
      <c r="J4367" s="1">
        <v>0</v>
      </c>
      <c r="K4367" s="1">
        <v>-4</v>
      </c>
      <c r="L4367">
        <v>0</v>
      </c>
    </row>
    <row r="4368" spans="1:12" x14ac:dyDescent="0.3">
      <c r="A4368" s="1">
        <v>4366</v>
      </c>
      <c r="B4368" s="1">
        <v>0</v>
      </c>
      <c r="C4368" s="1">
        <v>-11.940000244140199</v>
      </c>
      <c r="D4368" s="1">
        <v>338.5</v>
      </c>
      <c r="E4368" s="1">
        <v>21.176477432251001</v>
      </c>
      <c r="F4368" s="1">
        <v>96.8</v>
      </c>
      <c r="G4368" s="1">
        <v>96.712796709874794</v>
      </c>
      <c r="H4368">
        <v>0</v>
      </c>
      <c r="I4368" s="1">
        <v>1800</v>
      </c>
      <c r="J4368" s="1">
        <v>0</v>
      </c>
      <c r="K4368" s="1">
        <v>-4</v>
      </c>
      <c r="L4368">
        <v>0</v>
      </c>
    </row>
    <row r="4369" spans="1:12" x14ac:dyDescent="0.3">
      <c r="A4369" s="1">
        <v>4367</v>
      </c>
      <c r="B4369" s="1">
        <v>0</v>
      </c>
      <c r="C4369" s="1">
        <v>-11.8800004882804</v>
      </c>
      <c r="D4369" s="1">
        <v>338.5</v>
      </c>
      <c r="E4369" s="1">
        <v>21.176477432251001</v>
      </c>
      <c r="F4369" s="1">
        <v>96.8</v>
      </c>
      <c r="G4369" s="1">
        <v>96.7375272429897</v>
      </c>
      <c r="H4369">
        <v>0</v>
      </c>
      <c r="I4369" s="1">
        <v>1800</v>
      </c>
      <c r="J4369" s="1">
        <v>0</v>
      </c>
      <c r="K4369" s="1">
        <v>-4</v>
      </c>
      <c r="L4369">
        <v>0</v>
      </c>
    </row>
    <row r="4370" spans="1:12" x14ac:dyDescent="0.3">
      <c r="A4370" s="1">
        <v>4368</v>
      </c>
      <c r="B4370" s="1">
        <v>0</v>
      </c>
      <c r="C4370" s="1">
        <v>-11.820000732420599</v>
      </c>
      <c r="D4370" s="1">
        <v>338.5</v>
      </c>
      <c r="E4370" s="1">
        <v>21.176477432251001</v>
      </c>
      <c r="F4370" s="1">
        <v>96.8</v>
      </c>
      <c r="G4370" s="1">
        <v>96.761264712806494</v>
      </c>
      <c r="H4370">
        <v>0</v>
      </c>
      <c r="I4370" s="1">
        <v>1800</v>
      </c>
      <c r="J4370" s="1">
        <v>0</v>
      </c>
      <c r="K4370" s="1">
        <v>-4</v>
      </c>
      <c r="L4370">
        <v>0</v>
      </c>
    </row>
    <row r="4371" spans="1:12" x14ac:dyDescent="0.3">
      <c r="A4371" s="1">
        <v>4369</v>
      </c>
      <c r="B4371" s="1">
        <v>0</v>
      </c>
      <c r="C4371" s="1">
        <v>-11.7600009765608</v>
      </c>
      <c r="D4371" s="1">
        <v>338.5</v>
      </c>
      <c r="E4371" s="1">
        <v>21.176477432251001</v>
      </c>
      <c r="F4371" s="1">
        <v>96.8</v>
      </c>
      <c r="G4371" s="1">
        <v>96.784386448759506</v>
      </c>
      <c r="H4371">
        <v>0</v>
      </c>
      <c r="I4371" s="1">
        <v>1800</v>
      </c>
      <c r="J4371" s="1">
        <v>0</v>
      </c>
      <c r="K4371" s="1">
        <v>-4</v>
      </c>
      <c r="L4371">
        <v>0</v>
      </c>
    </row>
    <row r="4372" spans="1:12" x14ac:dyDescent="0.3">
      <c r="A4372" s="1">
        <v>4370</v>
      </c>
      <c r="B4372" s="1">
        <v>0</v>
      </c>
      <c r="C4372" s="1">
        <v>-11.700001220700999</v>
      </c>
      <c r="D4372" s="1">
        <v>338.5</v>
      </c>
      <c r="E4372" s="1">
        <v>21.176477432251001</v>
      </c>
      <c r="F4372" s="1">
        <v>96.8</v>
      </c>
      <c r="G4372" s="1">
        <v>96.807259992613496</v>
      </c>
      <c r="H4372">
        <v>0</v>
      </c>
      <c r="I4372" s="1">
        <v>1800</v>
      </c>
      <c r="J4372" s="1">
        <v>0</v>
      </c>
      <c r="K4372" s="1">
        <v>-4</v>
      </c>
      <c r="L4372">
        <v>0</v>
      </c>
    </row>
    <row r="4373" spans="1:12" x14ac:dyDescent="0.3">
      <c r="A4373" s="1">
        <v>4371</v>
      </c>
      <c r="B4373" s="1">
        <v>0</v>
      </c>
      <c r="C4373" s="1">
        <v>-11.700000762939499</v>
      </c>
      <c r="D4373" s="1">
        <v>338.5</v>
      </c>
      <c r="E4373" s="1">
        <v>21.176477432251001</v>
      </c>
      <c r="F4373" s="1">
        <v>96.8</v>
      </c>
      <c r="G4373" s="1">
        <v>96.830248940886193</v>
      </c>
      <c r="H4373">
        <v>0</v>
      </c>
      <c r="I4373" s="1">
        <v>1800</v>
      </c>
      <c r="J4373" s="1">
        <v>0</v>
      </c>
      <c r="K4373" s="1">
        <v>-4</v>
      </c>
      <c r="L4373">
        <v>0</v>
      </c>
    </row>
    <row r="4374" spans="1:12" x14ac:dyDescent="0.3">
      <c r="A4374" s="1">
        <v>4372</v>
      </c>
      <c r="B4374" s="1">
        <v>0</v>
      </c>
      <c r="C4374" s="1">
        <v>-11.700000762939499</v>
      </c>
      <c r="D4374" s="1">
        <v>338.5</v>
      </c>
      <c r="E4374" s="1">
        <v>21.176477432251001</v>
      </c>
      <c r="F4374" s="1">
        <v>96.8</v>
      </c>
      <c r="G4374" s="1">
        <v>96.853718724557297</v>
      </c>
      <c r="H4374">
        <v>0</v>
      </c>
      <c r="I4374" s="1">
        <v>1800</v>
      </c>
      <c r="J4374" s="1">
        <v>0</v>
      </c>
      <c r="K4374" s="1">
        <v>-4</v>
      </c>
      <c r="L4374">
        <v>0</v>
      </c>
    </row>
    <row r="4375" spans="1:12" x14ac:dyDescent="0.3">
      <c r="A4375" s="1">
        <v>4373</v>
      </c>
      <c r="B4375" s="1">
        <v>0</v>
      </c>
      <c r="C4375" s="1">
        <v>-11.700000762939499</v>
      </c>
      <c r="D4375" s="1">
        <v>338.5</v>
      </c>
      <c r="E4375" s="1">
        <v>21.176477432251001</v>
      </c>
      <c r="F4375" s="1">
        <v>96.8</v>
      </c>
      <c r="G4375" s="1">
        <v>96.878042417937806</v>
      </c>
      <c r="H4375">
        <v>0</v>
      </c>
      <c r="I4375" s="1">
        <v>1800</v>
      </c>
      <c r="J4375" s="1">
        <v>0</v>
      </c>
      <c r="K4375" s="1">
        <v>-4</v>
      </c>
      <c r="L4375">
        <v>0</v>
      </c>
    </row>
    <row r="4376" spans="1:12" x14ac:dyDescent="0.3">
      <c r="A4376" s="1">
        <v>4374</v>
      </c>
      <c r="B4376" s="1">
        <v>0</v>
      </c>
      <c r="C4376" s="1">
        <v>-11.700000762939499</v>
      </c>
      <c r="D4376" s="1">
        <v>338.5</v>
      </c>
      <c r="E4376" s="1">
        <v>21.176477432251001</v>
      </c>
      <c r="F4376" s="1">
        <v>96.8</v>
      </c>
      <c r="G4376" s="1">
        <v>96.9036066690376</v>
      </c>
      <c r="H4376">
        <v>0</v>
      </c>
      <c r="I4376" s="1">
        <v>1800</v>
      </c>
      <c r="J4376" s="1">
        <v>0</v>
      </c>
      <c r="K4376" s="1">
        <v>-4</v>
      </c>
      <c r="L4376">
        <v>0</v>
      </c>
    </row>
    <row r="4377" spans="1:12" x14ac:dyDescent="0.3">
      <c r="A4377" s="1">
        <v>4375</v>
      </c>
      <c r="B4377" s="1">
        <v>0.92447916666666696</v>
      </c>
      <c r="C4377" s="1">
        <v>-22.5</v>
      </c>
      <c r="D4377" s="1">
        <v>337.875</v>
      </c>
      <c r="E4377" s="1">
        <v>21.176477432251001</v>
      </c>
      <c r="F4377" s="1">
        <v>96.8</v>
      </c>
      <c r="G4377" s="1">
        <v>96.930817845699707</v>
      </c>
      <c r="H4377">
        <v>2.9438313275777339E-2</v>
      </c>
      <c r="I4377" s="1">
        <v>1800</v>
      </c>
      <c r="J4377" s="1">
        <v>0</v>
      </c>
      <c r="K4377" s="1">
        <v>-4</v>
      </c>
      <c r="L4377">
        <v>2.0680044270833302</v>
      </c>
    </row>
    <row r="4378" spans="1:12" x14ac:dyDescent="0.3">
      <c r="A4378" s="1">
        <v>4376</v>
      </c>
      <c r="B4378" s="1">
        <v>3.046875</v>
      </c>
      <c r="C4378" s="1">
        <v>-54.900001525878899</v>
      </c>
      <c r="D4378" s="1">
        <v>335.625</v>
      </c>
      <c r="E4378" s="1">
        <v>21.176477432251001</v>
      </c>
      <c r="F4378" s="1">
        <v>96.8</v>
      </c>
      <c r="G4378" s="1">
        <v>96.960108495199705</v>
      </c>
      <c r="H4378">
        <v>9.6134894521419413E-3</v>
      </c>
      <c r="I4378" s="1">
        <v>1800</v>
      </c>
      <c r="J4378" s="1">
        <v>0</v>
      </c>
      <c r="K4378" s="1">
        <v>-4</v>
      </c>
      <c r="L4378">
        <v>6.8156765625000002</v>
      </c>
    </row>
    <row r="4379" spans="1:12" x14ac:dyDescent="0.3">
      <c r="A4379" s="1">
        <v>4377</v>
      </c>
      <c r="B4379" s="1">
        <v>5.5728973946567102</v>
      </c>
      <c r="C4379" s="1">
        <v>-92.249715044469795</v>
      </c>
      <c r="D4379" s="1">
        <v>333.00002002699603</v>
      </c>
      <c r="E4379" s="1">
        <v>21.176477432251001</v>
      </c>
      <c r="F4379" s="1">
        <v>96.8</v>
      </c>
      <c r="G4379" s="1">
        <v>96.991944219992106</v>
      </c>
      <c r="H4379">
        <v>5.7126294804586376E-3</v>
      </c>
      <c r="I4379" s="1">
        <v>1800</v>
      </c>
      <c r="J4379" s="1">
        <v>0</v>
      </c>
      <c r="K4379" s="1">
        <v>-4</v>
      </c>
      <c r="L4379">
        <v>12.466237098003401</v>
      </c>
    </row>
    <row r="4380" spans="1:12" x14ac:dyDescent="0.3">
      <c r="A4380" s="1">
        <v>4378</v>
      </c>
      <c r="B4380" s="1">
        <v>7.8949652777777803</v>
      </c>
      <c r="C4380" s="1">
        <v>-117.60000610351599</v>
      </c>
      <c r="D4380" s="1">
        <v>331.25</v>
      </c>
      <c r="E4380" s="1">
        <v>21.176477432251001</v>
      </c>
      <c r="F4380" s="1">
        <v>96.8</v>
      </c>
      <c r="G4380" s="1">
        <v>97.026831078899505</v>
      </c>
      <c r="H4380">
        <v>4.4188886482727186E-3</v>
      </c>
      <c r="I4380" s="1">
        <v>1800</v>
      </c>
      <c r="J4380" s="1">
        <v>0</v>
      </c>
      <c r="K4380" s="1">
        <v>-4</v>
      </c>
      <c r="L4380">
        <v>17.6605636284722</v>
      </c>
    </row>
    <row r="4381" spans="1:12" x14ac:dyDescent="0.3">
      <c r="A4381" s="1">
        <v>4379</v>
      </c>
      <c r="B4381" s="1">
        <v>9.5442708333333304</v>
      </c>
      <c r="C4381" s="1">
        <v>-74.700004577636705</v>
      </c>
      <c r="D4381" s="1">
        <v>333.75</v>
      </c>
      <c r="E4381" s="1">
        <v>21.176477432251001</v>
      </c>
      <c r="F4381" s="1">
        <v>96.8</v>
      </c>
      <c r="G4381" s="1">
        <v>97.065323631394307</v>
      </c>
      <c r="H4381">
        <v>4.0330641824780208E-3</v>
      </c>
      <c r="I4381" s="1">
        <v>1800</v>
      </c>
      <c r="J4381" s="1">
        <v>0</v>
      </c>
      <c r="K4381" s="1">
        <v>-4</v>
      </c>
      <c r="L4381">
        <v>21.349961197916699</v>
      </c>
    </row>
    <row r="4382" spans="1:12" x14ac:dyDescent="0.3">
      <c r="A4382" s="1">
        <v>4380</v>
      </c>
      <c r="B4382" s="1">
        <v>10.5338541666667</v>
      </c>
      <c r="C4382" s="1">
        <v>-81.900001525878906</v>
      </c>
      <c r="D4382" s="1">
        <v>333.25</v>
      </c>
      <c r="E4382" s="1">
        <v>21.176477432251001</v>
      </c>
      <c r="F4382" s="1">
        <v>96.8</v>
      </c>
      <c r="G4382" s="1">
        <v>97.108033752843795</v>
      </c>
      <c r="H4382">
        <v>4.0545689921595825E-3</v>
      </c>
      <c r="I4382" s="1">
        <v>1800</v>
      </c>
      <c r="J4382" s="1">
        <v>0</v>
      </c>
      <c r="K4382" s="1">
        <v>-4</v>
      </c>
      <c r="L4382">
        <v>23.563599739583399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F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367.625</v>
      </c>
      <c r="E2" s="1">
        <v>57.254920959472699</v>
      </c>
      <c r="F2" s="1">
        <v>181.363</v>
      </c>
      <c r="G2" s="1">
        <v>181.36339841281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0.72238081610308003</v>
      </c>
    </row>
    <row r="3" spans="1:14" x14ac:dyDescent="0.3">
      <c r="A3" s="1">
        <v>1</v>
      </c>
      <c r="B3" s="1">
        <v>0</v>
      </c>
      <c r="C3" s="1">
        <v>-0.23999964332635099</v>
      </c>
      <c r="D3" s="1">
        <v>367.625</v>
      </c>
      <c r="E3" s="1">
        <v>57.254920959472699</v>
      </c>
      <c r="F3" s="1">
        <v>181.363</v>
      </c>
      <c r="G3" s="1">
        <v>181.363451910626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-0.28961068332659434</v>
      </c>
    </row>
    <row r="4" spans="1:14" x14ac:dyDescent="0.3">
      <c r="A4" s="1">
        <v>2</v>
      </c>
      <c r="B4" s="1">
        <v>0</v>
      </c>
      <c r="C4" s="1">
        <v>-0.47999928665270197</v>
      </c>
      <c r="D4" s="1">
        <v>367.625</v>
      </c>
      <c r="E4" s="1">
        <v>57.254920959472699</v>
      </c>
      <c r="F4" s="1">
        <v>181.363</v>
      </c>
      <c r="G4" s="1">
        <v>181.36351259198699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1.5307491102588739E-3</v>
      </c>
    </row>
    <row r="5" spans="1:14" x14ac:dyDescent="0.3">
      <c r="A5" s="1">
        <v>3</v>
      </c>
      <c r="B5" s="1">
        <v>0</v>
      </c>
      <c r="C5" s="1">
        <v>-0.71999892997905302</v>
      </c>
      <c r="D5" s="1">
        <v>367.625</v>
      </c>
      <c r="E5" s="1">
        <v>57.254920959472699</v>
      </c>
      <c r="F5" s="1">
        <v>181.363</v>
      </c>
      <c r="G5" s="1">
        <v>181.363581421481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-0.95999857330540295</v>
      </c>
      <c r="D6" s="1">
        <v>367.625</v>
      </c>
      <c r="E6" s="1">
        <v>57.254920959472699</v>
      </c>
      <c r="F6" s="1">
        <v>181.363</v>
      </c>
      <c r="G6" s="1">
        <v>181.36365949321601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-1.19999821663175</v>
      </c>
      <c r="D7" s="1">
        <v>367.625</v>
      </c>
      <c r="E7" s="1">
        <v>57.254920959472699</v>
      </c>
      <c r="F7" s="1">
        <v>181.363</v>
      </c>
      <c r="G7" s="1">
        <v>181.36374804821699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-1.20000004768372</v>
      </c>
      <c r="D8" s="1">
        <v>367.625</v>
      </c>
      <c r="E8" s="1">
        <v>57.254920959472699</v>
      </c>
      <c r="F8" s="1">
        <v>181.363</v>
      </c>
      <c r="G8" s="1">
        <v>181.36384849414799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-1.20000004768372</v>
      </c>
      <c r="D9" s="1">
        <v>367.625</v>
      </c>
      <c r="E9" s="1">
        <v>57.254920959472699</v>
      </c>
      <c r="F9" s="1">
        <v>181.363</v>
      </c>
      <c r="G9" s="1">
        <v>181.36396242769399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-1.20000004768372</v>
      </c>
      <c r="D10" s="1">
        <v>367.625</v>
      </c>
      <c r="E10" s="1">
        <v>57.254920959472699</v>
      </c>
      <c r="F10" s="1">
        <v>181.363</v>
      </c>
      <c r="G10" s="1">
        <v>181.364091659933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-1.20000004768372</v>
      </c>
      <c r="D11" s="1">
        <v>367.625</v>
      </c>
      <c r="E11" s="1">
        <v>57.254920959472699</v>
      </c>
      <c r="F11" s="1">
        <v>181.363</v>
      </c>
      <c r="G11" s="1">
        <v>181.364238245135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-1.20000004768372</v>
      </c>
      <c r="D12" s="1">
        <v>367.625</v>
      </c>
      <c r="E12" s="1">
        <v>57.254920959472699</v>
      </c>
      <c r="F12" s="1">
        <v>181.363</v>
      </c>
      <c r="G12" s="1">
        <v>181.36440451340999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-1.20000004768372</v>
      </c>
      <c r="D13" s="1">
        <v>367.625</v>
      </c>
      <c r="E13" s="1">
        <v>57.254920959472699</v>
      </c>
      <c r="F13" s="1">
        <v>181.363</v>
      </c>
      <c r="G13" s="1">
        <v>181.364593107747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-1.20000004768372</v>
      </c>
      <c r="D14" s="1">
        <v>367.625</v>
      </c>
      <c r="E14" s="1">
        <v>57.254920959472699</v>
      </c>
      <c r="F14" s="1">
        <v>181.357</v>
      </c>
      <c r="G14" s="1">
        <v>181.364830869945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0.7899245289097</v>
      </c>
      <c r="C15" s="1">
        <v>-2.9999862671950401</v>
      </c>
      <c r="D15" s="1">
        <v>364.37502479534299</v>
      </c>
      <c r="E15" s="1">
        <v>57.254920959472699</v>
      </c>
      <c r="F15" s="1">
        <v>181.357</v>
      </c>
      <c r="G15" s="1">
        <v>181.365169267282</v>
      </c>
      <c r="H15" s="4">
        <f t="shared" si="4"/>
        <v>0.7899245289097</v>
      </c>
      <c r="I15" s="4">
        <f t="shared" si="5"/>
        <v>0.7899245289097</v>
      </c>
      <c r="J15" s="5">
        <f t="shared" si="6"/>
        <v>4.2839198508058327E-4</v>
      </c>
      <c r="K15" s="4">
        <f t="shared" si="7"/>
        <v>4.2839198508058327E-4</v>
      </c>
      <c r="L15" s="4">
        <f t="shared" si="8"/>
        <v>4.2839198508058327E-4</v>
      </c>
      <c r="M15" s="4">
        <f t="shared" si="9"/>
        <v>4.2839199818364525E-4</v>
      </c>
    </row>
    <row r="16" spans="1:14" x14ac:dyDescent="0.3">
      <c r="A16" s="1">
        <v>14</v>
      </c>
      <c r="B16" s="1">
        <v>0.88975618282954205</v>
      </c>
      <c r="C16" s="1">
        <v>-2.7000023365016999</v>
      </c>
      <c r="D16" s="1">
        <v>364.43749952316301</v>
      </c>
      <c r="E16" s="1">
        <v>57.254920959472699</v>
      </c>
      <c r="F16" s="1">
        <v>181.357</v>
      </c>
      <c r="G16" s="1">
        <v>181.36563752281501</v>
      </c>
      <c r="H16" s="4">
        <f t="shared" si="4"/>
        <v>0.88975618282954205</v>
      </c>
      <c r="I16" s="4">
        <f t="shared" si="5"/>
        <v>1.679680711739242</v>
      </c>
      <c r="J16" s="5">
        <f t="shared" si="6"/>
        <v>5.262739861145591E-4</v>
      </c>
      <c r="K16" s="4">
        <f t="shared" si="7"/>
        <v>5.262739861145591E-4</v>
      </c>
      <c r="L16" s="4">
        <f t="shared" si="8"/>
        <v>5.262739861145591E-4</v>
      </c>
      <c r="M16" s="4">
        <f t="shared" si="9"/>
        <v>5.2627401040774722E-4</v>
      </c>
    </row>
    <row r="17" spans="1:13" x14ac:dyDescent="0.3">
      <c r="A17" s="1">
        <v>15</v>
      </c>
      <c r="B17" s="1">
        <v>0.989582571718431</v>
      </c>
      <c r="C17" s="1">
        <v>-2.4000023841854201</v>
      </c>
      <c r="D17" s="1">
        <v>364.49999952316301</v>
      </c>
      <c r="E17" s="1">
        <v>57.254920959472699</v>
      </c>
      <c r="F17" s="1">
        <v>181.357</v>
      </c>
      <c r="G17" s="1">
        <v>181.36624307990601</v>
      </c>
      <c r="H17" s="4">
        <f t="shared" si="4"/>
        <v>0.989582571718431</v>
      </c>
      <c r="I17" s="4">
        <f t="shared" si="5"/>
        <v>2.6692632834576733</v>
      </c>
      <c r="J17" s="5">
        <f t="shared" si="6"/>
        <v>6.1193184713716285E-4</v>
      </c>
      <c r="K17" s="4">
        <f t="shared" si="7"/>
        <v>6.1193184713716285E-4</v>
      </c>
      <c r="L17" s="4">
        <f t="shared" si="8"/>
        <v>6.1193184713716285E-4</v>
      </c>
      <c r="M17" s="4">
        <f t="shared" si="9"/>
        <v>6.1193188532789565E-4</v>
      </c>
    </row>
    <row r="18" spans="1:13" x14ac:dyDescent="0.3">
      <c r="A18" s="1">
        <v>16</v>
      </c>
      <c r="B18" s="1">
        <v>1.1111111111111101</v>
      </c>
      <c r="C18" s="1">
        <v>-2.4000000953674299</v>
      </c>
      <c r="D18" s="1">
        <v>364.5</v>
      </c>
      <c r="E18" s="1">
        <v>57.254920959472699</v>
      </c>
      <c r="F18" s="1">
        <v>181.357</v>
      </c>
      <c r="G18" s="1">
        <v>181.366995564456</v>
      </c>
      <c r="H18" s="4">
        <f t="shared" si="4"/>
        <v>1.1111111111111101</v>
      </c>
      <c r="I18" s="4">
        <f t="shared" si="5"/>
        <v>3.7803743945687831</v>
      </c>
      <c r="J18" s="5">
        <f t="shared" si="6"/>
        <v>6.7723609499239568E-4</v>
      </c>
      <c r="K18" s="4">
        <f t="shared" si="7"/>
        <v>6.7723609499239568E-4</v>
      </c>
      <c r="L18" s="4">
        <f t="shared" si="8"/>
        <v>6.7723609499239568E-4</v>
      </c>
      <c r="M18" s="4">
        <f t="shared" si="9"/>
        <v>6.772361467613186E-4</v>
      </c>
    </row>
    <row r="19" spans="1:13" x14ac:dyDescent="0.3">
      <c r="A19" s="1">
        <v>17</v>
      </c>
      <c r="B19" s="1">
        <v>1.1154499650218901</v>
      </c>
      <c r="C19" s="1">
        <v>-2.7000000476837198</v>
      </c>
      <c r="D19" s="1">
        <v>364.375</v>
      </c>
      <c r="E19" s="1">
        <v>57.254920959472699</v>
      </c>
      <c r="F19" s="1">
        <v>181.357</v>
      </c>
      <c r="G19" s="1">
        <v>181.367906937914</v>
      </c>
      <c r="H19" s="4">
        <f t="shared" si="4"/>
        <v>1.1154499650218901</v>
      </c>
      <c r="I19" s="4">
        <f t="shared" si="5"/>
        <v>4.895824359590673</v>
      </c>
      <c r="J19" s="5">
        <f t="shared" si="6"/>
        <v>8.1704557494664343E-4</v>
      </c>
      <c r="K19" s="4">
        <f t="shared" si="7"/>
        <v>8.1704557494664343E-4</v>
      </c>
      <c r="L19" s="4">
        <f t="shared" si="8"/>
        <v>8.1704557494664343E-4</v>
      </c>
      <c r="M19" s="4">
        <f t="shared" si="9"/>
        <v>8.1704566585163421E-4</v>
      </c>
    </row>
    <row r="20" spans="1:13" x14ac:dyDescent="0.3">
      <c r="A20" s="1">
        <v>18</v>
      </c>
      <c r="B20" s="1">
        <v>0.92882086831144794</v>
      </c>
      <c r="C20" s="1">
        <v>-2.7000000476837198</v>
      </c>
      <c r="D20" s="1">
        <v>364.375</v>
      </c>
      <c r="E20" s="1">
        <v>57.254920959472699</v>
      </c>
      <c r="F20" s="1">
        <v>181.357</v>
      </c>
      <c r="G20" s="1">
        <v>181.36899168742099</v>
      </c>
      <c r="H20" s="4">
        <f t="shared" si="4"/>
        <v>0.92882086831144794</v>
      </c>
      <c r="I20" s="4">
        <f t="shared" si="5"/>
        <v>5.8246452279021206</v>
      </c>
      <c r="J20" s="5">
        <f t="shared" si="6"/>
        <v>1.1678780526957848E-3</v>
      </c>
      <c r="K20" s="4">
        <f t="shared" si="7"/>
        <v>1.1678780526957848E-3</v>
      </c>
      <c r="L20" s="4">
        <f t="shared" si="8"/>
        <v>1.1678780526957848E-3</v>
      </c>
      <c r="M20" s="4">
        <f t="shared" si="9"/>
        <v>1.1678783181817134E-3</v>
      </c>
    </row>
    <row r="21" spans="1:13" x14ac:dyDescent="0.3">
      <c r="A21" s="1">
        <v>19</v>
      </c>
      <c r="B21" s="1">
        <v>1.0329861111111101</v>
      </c>
      <c r="C21" s="1">
        <v>-2.5500001907348602</v>
      </c>
      <c r="D21" s="1">
        <v>364.375</v>
      </c>
      <c r="E21" s="1">
        <v>57.254920959472699</v>
      </c>
      <c r="F21" s="1">
        <v>181.357</v>
      </c>
      <c r="G21" s="1">
        <v>181.370267056091</v>
      </c>
      <c r="H21" s="4">
        <f t="shared" si="4"/>
        <v>1.0329861111111101</v>
      </c>
      <c r="I21" s="4">
        <f t="shared" si="5"/>
        <v>6.8576313390132304</v>
      </c>
      <c r="J21" s="5">
        <f t="shared" si="6"/>
        <v>1.2346426116379907E-3</v>
      </c>
      <c r="K21" s="4">
        <f t="shared" si="7"/>
        <v>1.2346426116379907E-3</v>
      </c>
      <c r="L21" s="4">
        <f t="shared" si="8"/>
        <v>1.2346426116379907E-3</v>
      </c>
      <c r="M21" s="4">
        <f t="shared" si="9"/>
        <v>1.2346429253078817E-3</v>
      </c>
    </row>
    <row r="22" spans="1:13" x14ac:dyDescent="0.3">
      <c r="A22" s="1">
        <v>20</v>
      </c>
      <c r="B22" s="1">
        <v>1.04600684510412</v>
      </c>
      <c r="C22" s="1">
        <v>-2.4000012397686001</v>
      </c>
      <c r="D22" s="1">
        <v>364.375</v>
      </c>
      <c r="E22" s="1">
        <v>57.254920959472699</v>
      </c>
      <c r="F22" s="1">
        <v>181.357</v>
      </c>
      <c r="G22" s="1">
        <v>181.37175331711001</v>
      </c>
      <c r="H22" s="4">
        <f t="shared" si="4"/>
        <v>1.04600684510412</v>
      </c>
      <c r="I22" s="4">
        <f t="shared" si="5"/>
        <v>7.9036381841173506</v>
      </c>
      <c r="J22" s="5">
        <f t="shared" si="6"/>
        <v>1.4208903373503095E-3</v>
      </c>
      <c r="K22" s="4">
        <f t="shared" si="7"/>
        <v>1.4208903373503095E-3</v>
      </c>
      <c r="L22" s="4">
        <f t="shared" si="8"/>
        <v>1.4208903373503095E-3</v>
      </c>
      <c r="M22" s="4">
        <f t="shared" si="9"/>
        <v>1.4208908154636117E-3</v>
      </c>
    </row>
    <row r="23" spans="1:13" x14ac:dyDescent="0.3">
      <c r="A23" s="1">
        <v>21</v>
      </c>
      <c r="B23" s="1">
        <v>0.51215685076182105</v>
      </c>
      <c r="C23" s="1">
        <v>-1.05001037120833</v>
      </c>
      <c r="D23" s="1">
        <v>364.375</v>
      </c>
      <c r="E23" s="1">
        <v>57.254920959472699</v>
      </c>
      <c r="F23" s="1">
        <v>181.357</v>
      </c>
      <c r="G23" s="1">
        <v>181.37347409599701</v>
      </c>
      <c r="H23" s="4">
        <f t="shared" si="4"/>
        <v>0.51215685076182105</v>
      </c>
      <c r="I23" s="4">
        <f t="shared" si="5"/>
        <v>8.4157950348791708</v>
      </c>
      <c r="J23" s="5">
        <f t="shared" si="6"/>
        <v>3.3598669713109635E-3</v>
      </c>
      <c r="K23" s="4">
        <f t="shared" si="7"/>
        <v>3.3598669713109635E-3</v>
      </c>
      <c r="L23" s="4">
        <f t="shared" si="8"/>
        <v>3.3598669713109635E-3</v>
      </c>
      <c r="M23" s="4">
        <f t="shared" si="9"/>
        <v>3.3598732927681858E-3</v>
      </c>
    </row>
    <row r="24" spans="1:13" x14ac:dyDescent="0.3">
      <c r="A24" s="1">
        <v>22</v>
      </c>
      <c r="B24" s="2">
        <v>3.9074155855664899E-6</v>
      </c>
      <c r="C24" s="1">
        <v>-5.6999648094162296</v>
      </c>
      <c r="D24" s="1">
        <v>364.12500190734897</v>
      </c>
      <c r="E24" s="1">
        <v>57.254920959472699</v>
      </c>
      <c r="F24" s="1">
        <v>181.357</v>
      </c>
      <c r="G24" s="1">
        <v>181.375456746152</v>
      </c>
      <c r="H24" s="4">
        <f t="shared" si="4"/>
        <v>3.9074155855664899E-6</v>
      </c>
      <c r="I24" s="4">
        <f t="shared" si="5"/>
        <v>8.4157989422947566</v>
      </c>
      <c r="J24" s="5">
        <f t="shared" si="6"/>
        <v>507.40703453951539</v>
      </c>
      <c r="K24" s="4">
        <f t="shared" si="7"/>
        <v>3.3598669713109635E-3</v>
      </c>
      <c r="L24" s="4">
        <f t="shared" si="8"/>
        <v>3.3598669713109635E-3</v>
      </c>
      <c r="M24" s="4">
        <f t="shared" si="9"/>
        <v>3.3598732927681858E-3</v>
      </c>
    </row>
    <row r="25" spans="1:13" x14ac:dyDescent="0.3">
      <c r="A25" s="1">
        <v>23</v>
      </c>
      <c r="B25" s="1">
        <v>2.1180760857310998</v>
      </c>
      <c r="C25" s="1">
        <v>-21.900127408968199</v>
      </c>
      <c r="D25" s="1">
        <v>362.99999046340201</v>
      </c>
      <c r="E25" s="1">
        <v>57.254920959472699</v>
      </c>
      <c r="F25" s="1">
        <v>181.40899999999999</v>
      </c>
      <c r="G25" s="1">
        <v>181.37752613642499</v>
      </c>
      <c r="H25" s="4">
        <f t="shared" si="4"/>
        <v>2.1180760857310998</v>
      </c>
      <c r="I25" s="4">
        <f t="shared" si="5"/>
        <v>10.533875028025857</v>
      </c>
      <c r="J25" s="5">
        <f t="shared" si="6"/>
        <v>9.7701413416356915E-4</v>
      </c>
      <c r="K25" s="4">
        <f t="shared" si="7"/>
        <v>9.7701413416356915E-4</v>
      </c>
      <c r="L25" s="4">
        <f t="shared" si="8"/>
        <v>9.7701413416356915E-4</v>
      </c>
      <c r="M25" s="4">
        <f t="shared" si="9"/>
        <v>9.7701428959952037E-4</v>
      </c>
    </row>
    <row r="26" spans="1:13" x14ac:dyDescent="0.3">
      <c r="A26" s="1">
        <v>24</v>
      </c>
      <c r="B26" s="1">
        <v>3.4635416666666701</v>
      </c>
      <c r="C26" s="1">
        <v>-30.150001525878899</v>
      </c>
      <c r="D26" s="1">
        <v>362.375</v>
      </c>
      <c r="E26" s="1">
        <v>57.254920959472699</v>
      </c>
      <c r="F26" s="1">
        <v>181.40899999999999</v>
      </c>
      <c r="G26" s="1">
        <v>181.379301867241</v>
      </c>
      <c r="H26" s="4">
        <f t="shared" si="4"/>
        <v>3.4635416666666701</v>
      </c>
      <c r="I26" s="4">
        <f t="shared" si="5"/>
        <v>13.997416694692527</v>
      </c>
      <c r="J26" s="5">
        <f t="shared" si="6"/>
        <v>5.1269220552386152E-4</v>
      </c>
      <c r="K26" s="4">
        <f t="shared" si="7"/>
        <v>5.1269220552386152E-4</v>
      </c>
      <c r="L26" s="4">
        <f t="shared" si="8"/>
        <v>5.1269220552386152E-4</v>
      </c>
      <c r="M26" s="4">
        <f t="shared" si="9"/>
        <v>5.1269222798433695E-4</v>
      </c>
    </row>
    <row r="27" spans="1:13" x14ac:dyDescent="0.3">
      <c r="A27" s="1">
        <v>25</v>
      </c>
      <c r="B27" s="1">
        <v>4.5963599284050201</v>
      </c>
      <c r="C27" s="1">
        <v>-34.199919510510902</v>
      </c>
      <c r="D27" s="1">
        <v>362.00000476833497</v>
      </c>
      <c r="E27" s="1">
        <v>57.254920959472699</v>
      </c>
      <c r="F27" s="1">
        <v>181.40899999999999</v>
      </c>
      <c r="G27" s="1">
        <v>181.380605518273</v>
      </c>
      <c r="H27" s="4">
        <f t="shared" si="4"/>
        <v>4.5963599284050201</v>
      </c>
      <c r="I27" s="4">
        <f t="shared" si="5"/>
        <v>18.593776623097547</v>
      </c>
      <c r="J27" s="5">
        <f t="shared" si="6"/>
        <v>2.8362683782596012E-4</v>
      </c>
      <c r="K27" s="4">
        <f t="shared" si="7"/>
        <v>2.8362683782596012E-4</v>
      </c>
      <c r="L27" s="4">
        <f t="shared" si="8"/>
        <v>2.8362683782596012E-4</v>
      </c>
      <c r="M27" s="4">
        <f t="shared" si="9"/>
        <v>2.8362684162864843E-4</v>
      </c>
    </row>
    <row r="28" spans="1:13" x14ac:dyDescent="0.3">
      <c r="A28" s="1">
        <v>26</v>
      </c>
      <c r="B28" s="1">
        <v>5.3515625</v>
      </c>
      <c r="C28" s="1">
        <v>-23.550001144409201</v>
      </c>
      <c r="D28" s="1">
        <v>362.625</v>
      </c>
      <c r="E28" s="1">
        <v>57.254920959472699</v>
      </c>
      <c r="F28" s="1">
        <v>181.40899999999999</v>
      </c>
      <c r="G28" s="1">
        <v>181.38145781228101</v>
      </c>
      <c r="H28" s="4">
        <f t="shared" si="4"/>
        <v>5.3515625</v>
      </c>
      <c r="I28" s="4">
        <f t="shared" si="5"/>
        <v>23.945339123097547</v>
      </c>
      <c r="J28" s="5">
        <f t="shared" si="6"/>
        <v>1.5926077813959517E-4</v>
      </c>
      <c r="K28" s="4">
        <f t="shared" si="7"/>
        <v>1.5926077813959517E-4</v>
      </c>
      <c r="L28" s="4">
        <f t="shared" si="8"/>
        <v>1.5926077813959517E-4</v>
      </c>
      <c r="M28" s="4">
        <f t="shared" si="9"/>
        <v>1.5926077881284344E-4</v>
      </c>
    </row>
    <row r="29" spans="1:13" x14ac:dyDescent="0.3">
      <c r="A29" s="1">
        <v>27</v>
      </c>
      <c r="B29" s="1">
        <v>5.7682291666666696</v>
      </c>
      <c r="C29" s="1">
        <v>-15.450000762939499</v>
      </c>
      <c r="D29" s="1">
        <v>363.25</v>
      </c>
      <c r="E29" s="1">
        <v>57.254920959472699</v>
      </c>
      <c r="F29" s="1">
        <v>181.40899999999999</v>
      </c>
      <c r="G29" s="1">
        <v>181.38187229728101</v>
      </c>
      <c r="H29" s="4">
        <f t="shared" si="4"/>
        <v>5.7682291666666696</v>
      </c>
      <c r="I29" s="4">
        <f t="shared" si="5"/>
        <v>29.713568289764218</v>
      </c>
      <c r="J29" s="5">
        <f t="shared" si="6"/>
        <v>7.1856541759542065E-5</v>
      </c>
      <c r="K29" s="4">
        <f t="shared" si="7"/>
        <v>7.1856541759542065E-5</v>
      </c>
      <c r="L29" s="4">
        <f t="shared" si="8"/>
        <v>7.1856541759542065E-5</v>
      </c>
      <c r="M29" s="4">
        <f t="shared" si="9"/>
        <v>7.185654182137898E-5</v>
      </c>
    </row>
    <row r="30" spans="1:13" x14ac:dyDescent="0.3">
      <c r="A30" s="1">
        <v>28</v>
      </c>
      <c r="B30" s="1">
        <v>5.8289925919674204</v>
      </c>
      <c r="C30" s="1">
        <v>-8.4000543590268997</v>
      </c>
      <c r="D30" s="1">
        <v>363.62499713899899</v>
      </c>
      <c r="E30" s="1">
        <v>57.254920959472699</v>
      </c>
      <c r="F30" s="1">
        <v>181.40899999999999</v>
      </c>
      <c r="G30" s="1">
        <v>181.381855561902</v>
      </c>
      <c r="H30" s="4">
        <f t="shared" si="4"/>
        <v>5.8289925919674204</v>
      </c>
      <c r="I30" s="4">
        <f t="shared" si="5"/>
        <v>35.542560881731639</v>
      </c>
      <c r="J30" s="5">
        <f t="shared" si="6"/>
        <v>-2.8710585477860699E-6</v>
      </c>
      <c r="K30" s="4">
        <f t="shared" si="7"/>
        <v>-2.8710585477860699E-6</v>
      </c>
      <c r="L30" s="4">
        <f t="shared" si="8"/>
        <v>-2.8710585477860699E-6</v>
      </c>
      <c r="M30" s="4">
        <f t="shared" si="9"/>
        <v>-2.8710585477900141E-6</v>
      </c>
    </row>
    <row r="31" spans="1:13" x14ac:dyDescent="0.3">
      <c r="A31" s="1">
        <v>29</v>
      </c>
      <c r="B31" s="1">
        <v>5.7855909400465597</v>
      </c>
      <c r="C31" s="1">
        <v>-7.9500071525093601</v>
      </c>
      <c r="D31" s="1">
        <v>363.625</v>
      </c>
      <c r="E31" s="1">
        <v>57.254920959472699</v>
      </c>
      <c r="F31" s="1">
        <v>181.40899999999999</v>
      </c>
      <c r="G31" s="1">
        <v>181.38140734012001</v>
      </c>
      <c r="H31" s="4">
        <f t="shared" si="4"/>
        <v>5.7855909400465597</v>
      </c>
      <c r="I31" s="4">
        <f t="shared" si="5"/>
        <v>41.328151821778199</v>
      </c>
      <c r="J31" s="5">
        <f t="shared" si="6"/>
        <v>-7.7472083083443831E-5</v>
      </c>
      <c r="K31" s="4">
        <f t="shared" si="7"/>
        <v>-7.7472083083443831E-5</v>
      </c>
      <c r="L31" s="4">
        <f t="shared" si="8"/>
        <v>-7.7472083083443831E-5</v>
      </c>
      <c r="M31" s="4">
        <f t="shared" si="9"/>
        <v>-7.7472083160940746E-5</v>
      </c>
    </row>
    <row r="32" spans="1:13" x14ac:dyDescent="0.3">
      <c r="A32" s="1">
        <v>30</v>
      </c>
      <c r="B32" s="1">
        <v>5.8506944444444402</v>
      </c>
      <c r="C32" s="1">
        <v>-10.050000190734901</v>
      </c>
      <c r="D32" s="1">
        <v>363.625</v>
      </c>
      <c r="E32" s="1">
        <v>57.254920959472699</v>
      </c>
      <c r="F32" s="1">
        <v>181.40899999999999</v>
      </c>
      <c r="G32" s="1">
        <v>181.380520507028</v>
      </c>
      <c r="H32" s="4">
        <f t="shared" si="4"/>
        <v>5.8506944444444402</v>
      </c>
      <c r="I32" s="4">
        <f t="shared" si="5"/>
        <v>47.178846266222642</v>
      </c>
      <c r="J32" s="5">
        <f t="shared" si="6"/>
        <v>-1.5157740682441074E-4</v>
      </c>
      <c r="K32" s="4">
        <f t="shared" si="7"/>
        <v>-1.5157740682441074E-4</v>
      </c>
      <c r="L32" s="4">
        <f t="shared" si="8"/>
        <v>-1.5157740682441074E-4</v>
      </c>
      <c r="M32" s="4">
        <f t="shared" si="9"/>
        <v>-1.5157740740484384E-4</v>
      </c>
    </row>
    <row r="33" spans="1:13" x14ac:dyDescent="0.3">
      <c r="A33" s="1">
        <v>31</v>
      </c>
      <c r="B33" s="1">
        <v>6.0112847222222197</v>
      </c>
      <c r="C33" s="1">
        <v>-15.300000190734901</v>
      </c>
      <c r="D33" s="1">
        <v>363.125</v>
      </c>
      <c r="E33" s="1">
        <v>57.254920959472699</v>
      </c>
      <c r="F33" s="1">
        <v>181.40899999999999</v>
      </c>
      <c r="G33" s="1">
        <v>181.379180965578</v>
      </c>
      <c r="H33" s="4">
        <f t="shared" si="4"/>
        <v>6.0112847222222197</v>
      </c>
      <c r="I33" s="4">
        <f t="shared" si="5"/>
        <v>53.190130988444864</v>
      </c>
      <c r="J33" s="5">
        <f t="shared" si="6"/>
        <v>-2.2283779789068718E-4</v>
      </c>
      <c r="K33" s="4">
        <f t="shared" si="7"/>
        <v>-2.2283779789068718E-4</v>
      </c>
      <c r="L33" s="4">
        <f t="shared" si="8"/>
        <v>-2.2283779789068718E-4</v>
      </c>
      <c r="M33" s="4">
        <f t="shared" si="9"/>
        <v>-2.2283779973491824E-4</v>
      </c>
    </row>
    <row r="34" spans="1:13" x14ac:dyDescent="0.3">
      <c r="A34" s="1">
        <v>32</v>
      </c>
      <c r="B34" s="1">
        <v>6.0112889276289403</v>
      </c>
      <c r="C34" s="1">
        <v>-15.2999818803307</v>
      </c>
      <c r="D34" s="1">
        <v>363.12500095366698</v>
      </c>
      <c r="E34" s="1">
        <v>57.254920959472699</v>
      </c>
      <c r="F34" s="1">
        <v>181.36799999999999</v>
      </c>
      <c r="G34" s="1">
        <v>181.37753035589901</v>
      </c>
      <c r="H34" s="4">
        <f t="shared" si="4"/>
        <v>6.0112889276289403</v>
      </c>
      <c r="I34" s="4">
        <f t="shared" si="5"/>
        <v>59.201419916073803</v>
      </c>
      <c r="J34" s="5">
        <f t="shared" si="6"/>
        <v>-2.7458498482799175E-4</v>
      </c>
      <c r="K34" s="4">
        <f t="shared" si="7"/>
        <v>-2.7458498482799175E-4</v>
      </c>
      <c r="L34" s="4">
        <f t="shared" si="8"/>
        <v>-2.7458498482799175E-4</v>
      </c>
      <c r="M34" s="4">
        <f t="shared" si="9"/>
        <v>-2.7458498827846864E-4</v>
      </c>
    </row>
    <row r="35" spans="1:13" x14ac:dyDescent="0.3">
      <c r="A35" s="1">
        <v>33</v>
      </c>
      <c r="B35" s="1">
        <v>6.5625</v>
      </c>
      <c r="C35" s="1">
        <v>-12.900000572204601</v>
      </c>
      <c r="D35" s="1">
        <v>363.25</v>
      </c>
      <c r="E35" s="1">
        <v>57.254920959472699</v>
      </c>
      <c r="F35" s="1">
        <v>181.36799999999999</v>
      </c>
      <c r="G35" s="1">
        <v>181.37586830679899</v>
      </c>
      <c r="H35" s="4">
        <f t="shared" si="4"/>
        <v>6.5625</v>
      </c>
      <c r="I35" s="4">
        <f t="shared" si="5"/>
        <v>65.763919916073803</v>
      </c>
      <c r="J35" s="5">
        <f t="shared" si="6"/>
        <v>-2.5326462476490025E-4</v>
      </c>
      <c r="K35" s="4">
        <f t="shared" si="7"/>
        <v>-2.5326462476490025E-4</v>
      </c>
      <c r="L35" s="4">
        <f t="shared" si="8"/>
        <v>-2.5326462476490025E-4</v>
      </c>
      <c r="M35" s="4">
        <f t="shared" si="9"/>
        <v>-2.5326462747242456E-4</v>
      </c>
    </row>
    <row r="36" spans="1:13" x14ac:dyDescent="0.3">
      <c r="A36" s="1">
        <v>34</v>
      </c>
      <c r="B36" s="1">
        <v>6.6015625</v>
      </c>
      <c r="C36" s="1">
        <v>-10.800000190734901</v>
      </c>
      <c r="D36" s="1">
        <v>363.25</v>
      </c>
      <c r="E36" s="1">
        <v>57.254920959472699</v>
      </c>
      <c r="F36" s="1">
        <v>181.36799999999999</v>
      </c>
      <c r="G36" s="1">
        <v>181.37433133184501</v>
      </c>
      <c r="H36" s="4">
        <f t="shared" si="4"/>
        <v>6.6015625</v>
      </c>
      <c r="I36" s="4">
        <f t="shared" si="5"/>
        <v>72.365482416073803</v>
      </c>
      <c r="J36" s="5">
        <f t="shared" si="6"/>
        <v>-2.3281987468552219E-4</v>
      </c>
      <c r="K36" s="4">
        <f t="shared" si="7"/>
        <v>-2.3281987468552219E-4</v>
      </c>
      <c r="L36" s="4">
        <f t="shared" si="8"/>
        <v>-2.3281987468552219E-4</v>
      </c>
      <c r="M36" s="4">
        <f t="shared" si="9"/>
        <v>-2.3281987678885945E-4</v>
      </c>
    </row>
    <row r="37" spans="1:13" x14ac:dyDescent="0.3">
      <c r="A37" s="1">
        <v>35</v>
      </c>
      <c r="B37" s="1">
        <v>6.5277777777777803</v>
      </c>
      <c r="C37" s="1">
        <v>-9.2250001430511706</v>
      </c>
      <c r="D37" s="1">
        <v>363.375</v>
      </c>
      <c r="E37" s="1">
        <v>57.254920959472699</v>
      </c>
      <c r="F37" s="1">
        <v>181.36799999999999</v>
      </c>
      <c r="G37" s="1">
        <v>181.37289499937299</v>
      </c>
      <c r="H37" s="4">
        <f t="shared" si="4"/>
        <v>6.5277777777777803</v>
      </c>
      <c r="I37" s="4">
        <f t="shared" si="5"/>
        <v>78.893260193851589</v>
      </c>
      <c r="J37" s="5">
        <f t="shared" si="6"/>
        <v>-2.2003391060808729E-4</v>
      </c>
      <c r="K37" s="4">
        <f t="shared" si="7"/>
        <v>-2.2003391060808729E-4</v>
      </c>
      <c r="L37" s="4">
        <f t="shared" si="8"/>
        <v>-2.2003391060808729E-4</v>
      </c>
      <c r="M37" s="4">
        <f t="shared" si="9"/>
        <v>-2.2003391238357476E-4</v>
      </c>
    </row>
    <row r="38" spans="1:13" x14ac:dyDescent="0.3">
      <c r="A38" s="1">
        <v>36</v>
      </c>
      <c r="B38" s="1">
        <v>6.4539930555555598</v>
      </c>
      <c r="C38" s="1">
        <v>-7.6500000953674299</v>
      </c>
      <c r="D38" s="1">
        <v>363.5</v>
      </c>
      <c r="E38" s="1">
        <v>57.254920959472699</v>
      </c>
      <c r="F38" s="1">
        <v>181.36799999999999</v>
      </c>
      <c r="G38" s="1">
        <v>181.37153647752399</v>
      </c>
      <c r="H38" s="4">
        <f t="shared" si="4"/>
        <v>6.4539930555555598</v>
      </c>
      <c r="I38" s="4">
        <f t="shared" si="5"/>
        <v>85.347253249407146</v>
      </c>
      <c r="J38" s="5">
        <f t="shared" si="6"/>
        <v>-2.1049323067211996E-4</v>
      </c>
      <c r="K38" s="4">
        <f t="shared" si="7"/>
        <v>-2.1049323067211996E-4</v>
      </c>
      <c r="L38" s="4">
        <f t="shared" si="8"/>
        <v>-2.1049323067211996E-4</v>
      </c>
      <c r="M38" s="4">
        <f t="shared" si="9"/>
        <v>-2.1049323222652132E-4</v>
      </c>
    </row>
    <row r="39" spans="1:13" x14ac:dyDescent="0.3">
      <c r="A39" s="1">
        <v>37</v>
      </c>
      <c r="B39" s="1">
        <v>6.2673611111111098</v>
      </c>
      <c r="C39" s="1">
        <v>-9.6000003814697301</v>
      </c>
      <c r="D39" s="1">
        <v>363.375</v>
      </c>
      <c r="E39" s="1">
        <v>57.254920959472699</v>
      </c>
      <c r="F39" s="1">
        <v>181.36799999999999</v>
      </c>
      <c r="G39" s="1">
        <v>181.37023417131601</v>
      </c>
      <c r="H39" s="4">
        <f t="shared" si="4"/>
        <v>6.2673611111111098</v>
      </c>
      <c r="I39" s="4">
        <f t="shared" si="5"/>
        <v>91.61461436051826</v>
      </c>
      <c r="J39" s="5">
        <f t="shared" si="6"/>
        <v>-2.0779179384869607E-4</v>
      </c>
      <c r="K39" s="4">
        <f t="shared" si="7"/>
        <v>-2.0779179384869607E-4</v>
      </c>
      <c r="L39" s="4">
        <f t="shared" si="8"/>
        <v>-2.0779179384869607E-4</v>
      </c>
      <c r="M39" s="4">
        <f t="shared" si="9"/>
        <v>-2.0779179534401534E-4</v>
      </c>
    </row>
    <row r="40" spans="1:13" x14ac:dyDescent="0.3">
      <c r="A40" s="1">
        <v>38</v>
      </c>
      <c r="B40" s="1">
        <v>6.4105902777777803</v>
      </c>
      <c r="C40" s="1">
        <v>-24.450000762939499</v>
      </c>
      <c r="D40" s="1">
        <v>362.375</v>
      </c>
      <c r="E40" s="1">
        <v>57.254920959472699</v>
      </c>
      <c r="F40" s="1">
        <v>181.36799999999999</v>
      </c>
      <c r="G40" s="1">
        <v>181.36896737936499</v>
      </c>
      <c r="H40" s="4">
        <f t="shared" si="4"/>
        <v>6.4105902777777803</v>
      </c>
      <c r="I40" s="4">
        <f t="shared" si="5"/>
        <v>98.025204638296046</v>
      </c>
      <c r="J40" s="5">
        <f t="shared" si="6"/>
        <v>-1.9760925221134262E-4</v>
      </c>
      <c r="K40" s="4">
        <f t="shared" si="7"/>
        <v>-1.9760925221134262E-4</v>
      </c>
      <c r="L40" s="4">
        <f t="shared" si="8"/>
        <v>-1.9760925221134262E-4</v>
      </c>
      <c r="M40" s="4">
        <f t="shared" si="9"/>
        <v>-1.9760925349743031E-4</v>
      </c>
    </row>
    <row r="41" spans="1:13" x14ac:dyDescent="0.3">
      <c r="A41" s="1">
        <v>39</v>
      </c>
      <c r="B41" s="1">
        <v>7.7213578422864204</v>
      </c>
      <c r="C41" s="1">
        <v>-44.699831390375699</v>
      </c>
      <c r="D41" s="1">
        <v>360.87501049041703</v>
      </c>
      <c r="E41" s="1">
        <v>57.254920959472699</v>
      </c>
      <c r="F41" s="1">
        <v>181.36799999999999</v>
      </c>
      <c r="G41" s="1">
        <v>181.36771596482001</v>
      </c>
      <c r="H41" s="4">
        <f t="shared" si="4"/>
        <v>7.7213578422864204</v>
      </c>
      <c r="I41" s="4">
        <f t="shared" si="5"/>
        <v>105.74656248058247</v>
      </c>
      <c r="J41" s="5">
        <f t="shared" si="6"/>
        <v>-1.6207182344637713E-4</v>
      </c>
      <c r="K41" s="4">
        <f t="shared" si="7"/>
        <v>-1.6207182344637713E-4</v>
      </c>
      <c r="L41" s="4">
        <f t="shared" si="8"/>
        <v>-1.6207182344637713E-4</v>
      </c>
      <c r="M41" s="4">
        <f t="shared" si="9"/>
        <v>-1.62071824155908E-4</v>
      </c>
    </row>
    <row r="42" spans="1:13" x14ac:dyDescent="0.3">
      <c r="A42" s="1">
        <v>40</v>
      </c>
      <c r="B42" s="1">
        <v>8.2031273841675905</v>
      </c>
      <c r="C42" s="1">
        <v>-22.499973678798501</v>
      </c>
      <c r="D42" s="1">
        <v>362.25000190733402</v>
      </c>
      <c r="E42" s="1">
        <v>57.254920959472699</v>
      </c>
      <c r="F42" s="1">
        <v>181.36799999999999</v>
      </c>
      <c r="G42" s="1">
        <v>181.36646003526801</v>
      </c>
      <c r="H42" s="4">
        <f t="shared" si="4"/>
        <v>8.2031273841675905</v>
      </c>
      <c r="I42" s="4">
        <f t="shared" si="5"/>
        <v>113.94968986475006</v>
      </c>
      <c r="J42" s="5">
        <f t="shared" si="6"/>
        <v>-1.5310374850767834E-4</v>
      </c>
      <c r="K42" s="4">
        <f t="shared" si="7"/>
        <v>-1.5310374850767834E-4</v>
      </c>
      <c r="L42" s="4">
        <f t="shared" si="8"/>
        <v>-1.5310374850767834E-4</v>
      </c>
      <c r="M42" s="4">
        <f t="shared" si="9"/>
        <v>-1.53103749105823E-4</v>
      </c>
    </row>
    <row r="43" spans="1:13" x14ac:dyDescent="0.3">
      <c r="A43" s="1">
        <v>41</v>
      </c>
      <c r="B43" s="1">
        <v>8.515625</v>
      </c>
      <c r="C43" s="1">
        <v>-19.050001144409201</v>
      </c>
      <c r="D43" s="1">
        <v>362.5</v>
      </c>
      <c r="E43" s="1">
        <v>57.254920959472699</v>
      </c>
      <c r="F43" s="1">
        <v>181.36799999999999</v>
      </c>
      <c r="G43" s="1">
        <v>181.36517962652599</v>
      </c>
      <c r="H43" s="4">
        <f t="shared" si="4"/>
        <v>8.515625</v>
      </c>
      <c r="I43" s="4">
        <f t="shared" si="5"/>
        <v>122.46531486475006</v>
      </c>
      <c r="J43" s="5">
        <f t="shared" si="6"/>
        <v>-1.5035992566832029E-4</v>
      </c>
      <c r="K43" s="4">
        <f t="shared" si="7"/>
        <v>-1.5035992566832029E-4</v>
      </c>
      <c r="L43" s="4">
        <f t="shared" si="8"/>
        <v>-1.5035992566832029E-4</v>
      </c>
      <c r="M43" s="4">
        <f t="shared" si="9"/>
        <v>-1.5035992623487919E-4</v>
      </c>
    </row>
    <row r="44" spans="1:13" x14ac:dyDescent="0.3">
      <c r="A44" s="1">
        <v>42</v>
      </c>
      <c r="B44" s="1">
        <v>8.4288201067132196</v>
      </c>
      <c r="C44" s="1">
        <v>17.549721910683299</v>
      </c>
      <c r="D44" s="1">
        <v>364.99998092665902</v>
      </c>
      <c r="E44" s="1">
        <v>57.254920959472699</v>
      </c>
      <c r="F44" s="1">
        <v>181.36799999999999</v>
      </c>
      <c r="G44" s="1">
        <v>181.363854385293</v>
      </c>
      <c r="H44" s="4">
        <f t="shared" si="4"/>
        <v>8.4288201067132196</v>
      </c>
      <c r="I44" s="4">
        <f t="shared" si="5"/>
        <v>130.89413497146327</v>
      </c>
      <c r="J44" s="5">
        <f t="shared" si="6"/>
        <v>-1.5722737182811516E-4</v>
      </c>
      <c r="K44" s="4">
        <f t="shared" si="7"/>
        <v>-1.5722737182811516E-4</v>
      </c>
      <c r="L44" s="4">
        <f t="shared" si="8"/>
        <v>-1.5722737182811516E-4</v>
      </c>
      <c r="M44" s="4">
        <f t="shared" si="9"/>
        <v>-1.5722737247590363E-4</v>
      </c>
    </row>
    <row r="45" spans="1:13" x14ac:dyDescent="0.3">
      <c r="A45" s="1">
        <v>43</v>
      </c>
      <c r="B45" s="1">
        <v>8.04253766934076</v>
      </c>
      <c r="C45" s="1">
        <v>-3.5998387813475898</v>
      </c>
      <c r="D45" s="1">
        <v>363.50001144409202</v>
      </c>
      <c r="E45" s="1">
        <v>57.254920959472699</v>
      </c>
      <c r="F45" s="1">
        <v>181.24900090789799</v>
      </c>
      <c r="G45" s="1">
        <v>181.36293614626501</v>
      </c>
      <c r="H45" s="4">
        <f t="shared" si="4"/>
        <v>8.04253766934076</v>
      </c>
      <c r="I45" s="4">
        <f t="shared" si="5"/>
        <v>138.93667264080403</v>
      </c>
      <c r="J45" s="5">
        <f t="shared" si="6"/>
        <v>-1.1417279790709314E-4</v>
      </c>
      <c r="K45" s="4">
        <f t="shared" si="7"/>
        <v>-1.1417279790709314E-4</v>
      </c>
      <c r="L45" s="4">
        <f t="shared" si="8"/>
        <v>-1.1417279790709314E-4</v>
      </c>
      <c r="M45" s="4">
        <f t="shared" si="9"/>
        <v>-1.141727981551417E-4</v>
      </c>
    </row>
    <row r="46" spans="1:13" x14ac:dyDescent="0.3">
      <c r="A46" s="1">
        <v>44</v>
      </c>
      <c r="B46" s="1">
        <v>8.28125</v>
      </c>
      <c r="C46" s="1">
        <v>-20.550001144409201</v>
      </c>
      <c r="D46" s="1">
        <v>362.375</v>
      </c>
      <c r="E46" s="1">
        <v>57.254920959472699</v>
      </c>
      <c r="F46" s="1">
        <v>181.249</v>
      </c>
      <c r="G46" s="1">
        <v>181.36335611808701</v>
      </c>
      <c r="H46" s="4">
        <f t="shared" si="4"/>
        <v>8.28125</v>
      </c>
      <c r="I46" s="4">
        <f t="shared" si="5"/>
        <v>147.21792264080403</v>
      </c>
      <c r="J46" s="5">
        <f t="shared" si="6"/>
        <v>5.0713578505410792E-5</v>
      </c>
      <c r="K46" s="4">
        <f t="shared" si="7"/>
        <v>5.0713578505410792E-5</v>
      </c>
      <c r="L46" s="4">
        <f t="shared" si="8"/>
        <v>5.0713578505410792E-5</v>
      </c>
      <c r="M46" s="4">
        <f t="shared" si="9"/>
        <v>5.0713578527148883E-5</v>
      </c>
    </row>
    <row r="47" spans="1:13" x14ac:dyDescent="0.3">
      <c r="A47" s="1">
        <v>45</v>
      </c>
      <c r="B47" s="1">
        <v>8.125</v>
      </c>
      <c r="C47" s="1">
        <v>-5.5500001907348597</v>
      </c>
      <c r="D47" s="1">
        <v>363.5</v>
      </c>
      <c r="E47" s="1">
        <v>57.254920959472699</v>
      </c>
      <c r="F47" s="1">
        <v>181.249</v>
      </c>
      <c r="G47" s="1">
        <v>181.36559388447901</v>
      </c>
      <c r="H47" s="4">
        <f t="shared" si="4"/>
        <v>8.125</v>
      </c>
      <c r="I47" s="4">
        <f t="shared" si="5"/>
        <v>155.34292264080403</v>
      </c>
      <c r="J47" s="5">
        <f t="shared" si="6"/>
        <v>2.754174020922689E-4</v>
      </c>
      <c r="K47" s="4">
        <f t="shared" si="7"/>
        <v>2.754174020922689E-4</v>
      </c>
      <c r="L47" s="4">
        <f t="shared" si="8"/>
        <v>2.754174020922689E-4</v>
      </c>
      <c r="M47" s="4">
        <f t="shared" si="9"/>
        <v>2.754174055742218E-4</v>
      </c>
    </row>
    <row r="48" spans="1:13" x14ac:dyDescent="0.3">
      <c r="A48" s="1">
        <v>46</v>
      </c>
      <c r="B48" s="1">
        <v>8.2899305555555607</v>
      </c>
      <c r="C48" s="1">
        <v>-11.700000762939499</v>
      </c>
      <c r="D48" s="1">
        <v>363</v>
      </c>
      <c r="E48" s="1">
        <v>57.254920959472699</v>
      </c>
      <c r="F48" s="1">
        <v>181.249</v>
      </c>
      <c r="G48" s="1">
        <v>181.36968502045099</v>
      </c>
      <c r="H48" s="4">
        <f t="shared" si="4"/>
        <v>8.2899305555555607</v>
      </c>
      <c r="I48" s="4">
        <f t="shared" si="5"/>
        <v>163.6328531963596</v>
      </c>
      <c r="J48" s="5">
        <f t="shared" si="6"/>
        <v>4.9350666384461318E-4</v>
      </c>
      <c r="K48" s="4">
        <f t="shared" si="7"/>
        <v>4.9350666384461318E-4</v>
      </c>
      <c r="L48" s="4">
        <f t="shared" si="8"/>
        <v>4.9350666384461318E-4</v>
      </c>
      <c r="M48" s="4">
        <f t="shared" si="9"/>
        <v>4.9350668387677693E-4</v>
      </c>
    </row>
    <row r="49" spans="1:13" x14ac:dyDescent="0.3">
      <c r="A49" s="1">
        <v>47</v>
      </c>
      <c r="B49" s="1">
        <v>8.2118067145259204</v>
      </c>
      <c r="C49" s="1">
        <v>12.1498277677331</v>
      </c>
      <c r="D49" s="1">
        <v>364.49998855599603</v>
      </c>
      <c r="E49" s="1">
        <v>57.254920959472699</v>
      </c>
      <c r="F49" s="1">
        <v>181.249</v>
      </c>
      <c r="G49" s="1">
        <v>181.37569455846199</v>
      </c>
      <c r="H49" s="4">
        <f t="shared" si="4"/>
        <v>8.2118067145259204</v>
      </c>
      <c r="I49" s="4">
        <f t="shared" si="5"/>
        <v>171.84465991088553</v>
      </c>
      <c r="J49" s="5">
        <f t="shared" si="6"/>
        <v>7.3181678769540352E-4</v>
      </c>
      <c r="K49" s="4">
        <f t="shared" si="7"/>
        <v>7.3181678769540352E-4</v>
      </c>
      <c r="L49" s="4">
        <f t="shared" si="8"/>
        <v>7.3181678769540352E-4</v>
      </c>
      <c r="M49" s="4">
        <f t="shared" si="9"/>
        <v>7.3181685301687484E-4</v>
      </c>
    </row>
    <row r="50" spans="1:13" x14ac:dyDescent="0.3">
      <c r="A50" s="1">
        <v>48</v>
      </c>
      <c r="B50" s="1">
        <v>8.3637152777777803</v>
      </c>
      <c r="C50" s="1">
        <v>-10.5</v>
      </c>
      <c r="D50" s="1">
        <v>363</v>
      </c>
      <c r="E50" s="1">
        <v>57.254920959472699</v>
      </c>
      <c r="F50" s="1">
        <v>181.249</v>
      </c>
      <c r="G50" s="1">
        <v>181.38371802577799</v>
      </c>
      <c r="H50" s="4">
        <f t="shared" si="4"/>
        <v>8.3637152777777803</v>
      </c>
      <c r="I50" s="4">
        <f t="shared" si="5"/>
        <v>180.2083751886633</v>
      </c>
      <c r="J50" s="5">
        <f t="shared" si="6"/>
        <v>9.5931856232910864E-4</v>
      </c>
      <c r="K50" s="4">
        <f t="shared" si="7"/>
        <v>9.5931856232910864E-4</v>
      </c>
      <c r="L50" s="4">
        <f t="shared" si="8"/>
        <v>9.5931856232910864E-4</v>
      </c>
      <c r="M50" s="4">
        <f t="shared" si="9"/>
        <v>9.5931870947138596E-4</v>
      </c>
    </row>
    <row r="51" spans="1:13" x14ac:dyDescent="0.3">
      <c r="A51" s="1">
        <v>49</v>
      </c>
      <c r="B51" s="1">
        <v>8.4765625</v>
      </c>
      <c r="C51" s="1">
        <v>5.5500001907348597</v>
      </c>
      <c r="D51" s="1">
        <v>364</v>
      </c>
      <c r="E51" s="1">
        <v>57.254920959472699</v>
      </c>
      <c r="F51" s="1">
        <v>181.249</v>
      </c>
      <c r="G51" s="1">
        <v>181.39388296296701</v>
      </c>
      <c r="H51" s="4">
        <f t="shared" si="4"/>
        <v>8.4765625</v>
      </c>
      <c r="I51" s="4">
        <f t="shared" si="5"/>
        <v>188.6849376886633</v>
      </c>
      <c r="J51" s="5">
        <f t="shared" si="6"/>
        <v>1.1991815301329476E-3</v>
      </c>
      <c r="K51" s="4">
        <f t="shared" si="7"/>
        <v>1.1991815301329476E-3</v>
      </c>
      <c r="L51" s="4">
        <f t="shared" si="8"/>
        <v>1.1991815301329476E-3</v>
      </c>
      <c r="M51" s="4">
        <f t="shared" si="9"/>
        <v>1.1991818175442373E-3</v>
      </c>
    </row>
    <row r="52" spans="1:13" x14ac:dyDescent="0.3">
      <c r="A52" s="1">
        <v>50</v>
      </c>
      <c r="B52" s="1">
        <v>7.9817746082653498</v>
      </c>
      <c r="C52" s="1">
        <v>31.649802400191401</v>
      </c>
      <c r="D52" s="1">
        <v>365.874985694994</v>
      </c>
      <c r="E52" s="1">
        <v>57.254920959472699</v>
      </c>
      <c r="F52" s="1">
        <v>181.249</v>
      </c>
      <c r="G52" s="1">
        <v>181.40635095127601</v>
      </c>
      <c r="H52" s="4">
        <f t="shared" si="4"/>
        <v>7.9817746082653498</v>
      </c>
      <c r="I52" s="4">
        <f t="shared" si="5"/>
        <v>196.66671229692864</v>
      </c>
      <c r="J52" s="5">
        <f t="shared" si="6"/>
        <v>1.5620571766192511E-3</v>
      </c>
      <c r="K52" s="4">
        <f t="shared" si="7"/>
        <v>1.5620571766192511E-3</v>
      </c>
      <c r="L52" s="4">
        <f t="shared" si="8"/>
        <v>1.5620571766192511E-3</v>
      </c>
      <c r="M52" s="4">
        <f t="shared" si="9"/>
        <v>1.5620578118624236E-3</v>
      </c>
    </row>
    <row r="53" spans="1:13" x14ac:dyDescent="0.3">
      <c r="A53" s="1">
        <v>51</v>
      </c>
      <c r="B53" s="1">
        <v>6.4019097222222197</v>
      </c>
      <c r="C53" s="1">
        <v>42</v>
      </c>
      <c r="D53" s="1">
        <v>366.625</v>
      </c>
      <c r="E53" s="1">
        <v>57.254920959472699</v>
      </c>
      <c r="F53" s="1">
        <v>181.249</v>
      </c>
      <c r="G53" s="1">
        <v>181.42132018112099</v>
      </c>
      <c r="H53" s="4">
        <f t="shared" si="4"/>
        <v>6.4019097222222197</v>
      </c>
      <c r="I53" s="4">
        <f t="shared" si="5"/>
        <v>203.06862201915087</v>
      </c>
      <c r="J53" s="5">
        <f t="shared" si="6"/>
        <v>2.3382444449377817E-3</v>
      </c>
      <c r="K53" s="4">
        <f t="shared" si="7"/>
        <v>2.3382444449377817E-3</v>
      </c>
      <c r="L53" s="4">
        <f t="shared" si="8"/>
        <v>2.3382444449377817E-3</v>
      </c>
      <c r="M53" s="4">
        <f t="shared" si="9"/>
        <v>2.33824657562427E-3</v>
      </c>
    </row>
    <row r="54" spans="1:13" x14ac:dyDescent="0.3">
      <c r="A54" s="1">
        <v>52</v>
      </c>
      <c r="B54" s="1">
        <v>4.7309027777777803</v>
      </c>
      <c r="C54" s="1">
        <v>25.950000762939499</v>
      </c>
      <c r="D54" s="1">
        <v>365.75</v>
      </c>
      <c r="E54" s="1">
        <v>57.254920959472699</v>
      </c>
      <c r="F54" s="1">
        <v>181.249</v>
      </c>
      <c r="G54" s="1">
        <v>181.439028602505</v>
      </c>
      <c r="H54" s="4">
        <f t="shared" si="4"/>
        <v>4.7309027777777803</v>
      </c>
      <c r="I54" s="4">
        <f t="shared" si="5"/>
        <v>207.79952479692864</v>
      </c>
      <c r="J54" s="5">
        <f t="shared" si="6"/>
        <v>3.7431378778687778E-3</v>
      </c>
      <c r="K54" s="4">
        <f t="shared" si="7"/>
        <v>3.7431378778687778E-3</v>
      </c>
      <c r="L54" s="4">
        <f t="shared" si="8"/>
        <v>3.7431378778687778E-3</v>
      </c>
      <c r="M54" s="4">
        <f t="shared" si="9"/>
        <v>3.743146618825331E-3</v>
      </c>
    </row>
    <row r="55" spans="1:13" x14ac:dyDescent="0.3">
      <c r="A55" s="1">
        <v>53</v>
      </c>
      <c r="B55" s="1">
        <v>4.7308846978401</v>
      </c>
      <c r="C55" s="1">
        <v>25.949739839630801</v>
      </c>
      <c r="D55" s="1">
        <v>365.74998283399299</v>
      </c>
      <c r="E55" s="1">
        <v>57.254920959472699</v>
      </c>
      <c r="F55" s="1">
        <v>181.55500000000001</v>
      </c>
      <c r="G55" s="1">
        <v>181.458541667926</v>
      </c>
      <c r="H55" s="4">
        <f t="shared" si="4"/>
        <v>4.7308846978401</v>
      </c>
      <c r="I55" s="4">
        <f t="shared" si="5"/>
        <v>212.53040949476875</v>
      </c>
      <c r="J55" s="5">
        <f t="shared" si="6"/>
        <v>4.1246123436285576E-3</v>
      </c>
      <c r="K55" s="4">
        <f t="shared" si="7"/>
        <v>4.1246123436285576E-3</v>
      </c>
      <c r="L55" s="4">
        <f t="shared" si="8"/>
        <v>4.1246123436285576E-3</v>
      </c>
      <c r="M55" s="4">
        <f t="shared" si="9"/>
        <v>4.1246240386624798E-3</v>
      </c>
    </row>
    <row r="56" spans="1:13" x14ac:dyDescent="0.3">
      <c r="A56" s="1">
        <v>54</v>
      </c>
      <c r="B56" s="1">
        <v>3.5460178056523599</v>
      </c>
      <c r="C56" s="1">
        <v>8.8495849640880593</v>
      </c>
      <c r="D56" s="1">
        <v>364.62497138998901</v>
      </c>
      <c r="E56" s="1">
        <v>57.254920959472699</v>
      </c>
      <c r="F56" s="1">
        <v>181.55500000000001</v>
      </c>
      <c r="G56" s="1">
        <v>181.477737476865</v>
      </c>
      <c r="H56" s="4">
        <f t="shared" si="4"/>
        <v>3.5460178056523599</v>
      </c>
      <c r="I56" s="4">
        <f t="shared" si="5"/>
        <v>216.0764273004211</v>
      </c>
      <c r="J56" s="5">
        <f t="shared" si="6"/>
        <v>5.4133425129463779E-3</v>
      </c>
      <c r="K56" s="4">
        <f t="shared" si="7"/>
        <v>5.4133425129463779E-3</v>
      </c>
      <c r="L56" s="4">
        <f t="shared" si="8"/>
        <v>5.4133425129463779E-3</v>
      </c>
      <c r="M56" s="4">
        <f t="shared" si="9"/>
        <v>5.4133689523099297E-3</v>
      </c>
    </row>
    <row r="57" spans="1:13" x14ac:dyDescent="0.3">
      <c r="A57" s="1">
        <v>55</v>
      </c>
      <c r="B57" s="1">
        <v>4.9696180555555598</v>
      </c>
      <c r="C57" s="1">
        <v>-45.600002288818402</v>
      </c>
      <c r="D57" s="1">
        <v>360.875</v>
      </c>
      <c r="E57" s="1">
        <v>57.254920959472699</v>
      </c>
      <c r="F57" s="1">
        <v>181.55500000000001</v>
      </c>
      <c r="G57" s="1">
        <v>181.49570512524801</v>
      </c>
      <c r="H57" s="4">
        <f t="shared" si="4"/>
        <v>4.9696180555555598</v>
      </c>
      <c r="I57" s="4">
        <f t="shared" si="5"/>
        <v>221.04604535597667</v>
      </c>
      <c r="J57" s="5">
        <f t="shared" si="6"/>
        <v>3.6154988536634806E-3</v>
      </c>
      <c r="K57" s="4">
        <f t="shared" si="7"/>
        <v>3.6154988536634806E-3</v>
      </c>
      <c r="L57" s="4">
        <f t="shared" si="8"/>
        <v>3.6154988536634806E-3</v>
      </c>
      <c r="M57" s="4">
        <f t="shared" si="9"/>
        <v>3.6155067305753933E-3</v>
      </c>
    </row>
    <row r="58" spans="1:13" x14ac:dyDescent="0.3">
      <c r="A58" s="1">
        <v>56</v>
      </c>
      <c r="B58" s="1">
        <v>6.4322916666666696</v>
      </c>
      <c r="C58" s="1">
        <v>-67.5</v>
      </c>
      <c r="D58" s="1">
        <v>359.375</v>
      </c>
      <c r="E58" s="1">
        <v>57.254920959472699</v>
      </c>
      <c r="F58" s="1">
        <v>181.55500000000001</v>
      </c>
      <c r="G58" s="1">
        <v>181.51273022576299</v>
      </c>
      <c r="H58" s="4">
        <f t="shared" si="4"/>
        <v>6.4322916666666696</v>
      </c>
      <c r="I58" s="4">
        <f t="shared" si="5"/>
        <v>227.47833702264333</v>
      </c>
      <c r="J58" s="5">
        <f t="shared" si="6"/>
        <v>2.646817246054358E-3</v>
      </c>
      <c r="K58" s="4">
        <f t="shared" si="7"/>
        <v>2.646817246054358E-3</v>
      </c>
      <c r="L58" s="4">
        <f t="shared" si="8"/>
        <v>2.646817246054358E-3</v>
      </c>
      <c r="M58" s="4">
        <f t="shared" si="9"/>
        <v>2.6468203365062394E-3</v>
      </c>
    </row>
    <row r="59" spans="1:13" x14ac:dyDescent="0.3">
      <c r="A59" s="1">
        <v>57</v>
      </c>
      <c r="B59" s="1">
        <v>8.1683895324022693</v>
      </c>
      <c r="C59" s="1">
        <v>-89.699835206336004</v>
      </c>
      <c r="D59" s="1">
        <v>357.75001239767101</v>
      </c>
      <c r="E59" s="1">
        <v>57.254920959472699</v>
      </c>
      <c r="F59" s="1">
        <v>181.55500000000001</v>
      </c>
      <c r="G59" s="1">
        <v>181.529083408415</v>
      </c>
      <c r="H59" s="4">
        <f t="shared" si="4"/>
        <v>8.1683895324022693</v>
      </c>
      <c r="I59" s="4">
        <f t="shared" si="5"/>
        <v>235.6467265550456</v>
      </c>
      <c r="J59" s="5">
        <f t="shared" si="6"/>
        <v>2.002008178863379E-3</v>
      </c>
      <c r="K59" s="4">
        <f t="shared" si="7"/>
        <v>2.002008178863379E-3</v>
      </c>
      <c r="L59" s="4">
        <f t="shared" si="8"/>
        <v>2.002008178863379E-3</v>
      </c>
      <c r="M59" s="4">
        <f t="shared" si="9"/>
        <v>2.0020095162195163E-3</v>
      </c>
    </row>
    <row r="60" spans="1:13" x14ac:dyDescent="0.3">
      <c r="A60" s="1">
        <v>58</v>
      </c>
      <c r="B60" s="1">
        <v>9.1124023911437799</v>
      </c>
      <c r="C60" s="1">
        <v>-103.574845791469</v>
      </c>
      <c r="D60" s="1">
        <v>356.75001144404803</v>
      </c>
      <c r="E60" s="1">
        <v>57.254920959472699</v>
      </c>
      <c r="F60" s="1">
        <v>181.55500000000001</v>
      </c>
      <c r="G60" s="1">
        <v>181.54502462244</v>
      </c>
      <c r="H60" s="4">
        <f t="shared" si="4"/>
        <v>9.1124023911437799</v>
      </c>
      <c r="I60" s="4">
        <f t="shared" si="5"/>
        <v>244.75912894618938</v>
      </c>
      <c r="J60" s="5">
        <f t="shared" si="6"/>
        <v>1.7493975069060074E-3</v>
      </c>
      <c r="K60" s="4">
        <f t="shared" si="7"/>
        <v>1.7493975069060074E-3</v>
      </c>
      <c r="L60" s="4">
        <f t="shared" si="8"/>
        <v>1.7493975069060074E-3</v>
      </c>
      <c r="M60" s="4">
        <f t="shared" si="9"/>
        <v>1.7493983992141532E-3</v>
      </c>
    </row>
    <row r="61" spans="1:13" x14ac:dyDescent="0.3">
      <c r="A61" s="1">
        <v>59</v>
      </c>
      <c r="B61" s="1">
        <v>10.0564092067102</v>
      </c>
      <c r="C61" s="1">
        <v>-117.44979286274599</v>
      </c>
      <c r="D61" s="1">
        <v>355.75001525873103</v>
      </c>
      <c r="E61" s="1">
        <v>57.254920959472699</v>
      </c>
      <c r="F61" s="1">
        <v>181.55500000000001</v>
      </c>
      <c r="G61" s="1">
        <v>181.56080726844499</v>
      </c>
      <c r="H61" s="4">
        <f t="shared" si="4"/>
        <v>10.0564092067102</v>
      </c>
      <c r="I61" s="4">
        <f t="shared" si="5"/>
        <v>254.81553815289959</v>
      </c>
      <c r="J61" s="5">
        <f t="shared" si="6"/>
        <v>1.5694116737475414E-3</v>
      </c>
      <c r="K61" s="4">
        <f t="shared" si="7"/>
        <v>1.5694116737475414E-3</v>
      </c>
      <c r="L61" s="4">
        <f t="shared" si="8"/>
        <v>1.5694116737475414E-3</v>
      </c>
      <c r="M61" s="4">
        <f t="shared" si="9"/>
        <v>1.5694123180056113E-3</v>
      </c>
    </row>
    <row r="62" spans="1:13" x14ac:dyDescent="0.3">
      <c r="A62" s="1">
        <v>60</v>
      </c>
      <c r="B62" s="1">
        <v>11.857649121019501</v>
      </c>
      <c r="C62" s="1">
        <v>-127.049394226053</v>
      </c>
      <c r="D62" s="1">
        <v>354.87503623962402</v>
      </c>
      <c r="E62" s="1">
        <v>57.254920959472699</v>
      </c>
      <c r="F62" s="1">
        <v>181.55500000000001</v>
      </c>
      <c r="G62" s="1">
        <v>181.576682226451</v>
      </c>
      <c r="H62" s="4">
        <f t="shared" si="4"/>
        <v>11.857649121019501</v>
      </c>
      <c r="I62" s="4">
        <f t="shared" si="5"/>
        <v>266.6731872739191</v>
      </c>
      <c r="J62" s="5">
        <f t="shared" si="6"/>
        <v>1.3387947175691102E-3</v>
      </c>
      <c r="K62" s="4">
        <f t="shared" si="7"/>
        <v>1.3387947175691102E-3</v>
      </c>
      <c r="L62" s="4">
        <f t="shared" si="8"/>
        <v>1.3387947175691102E-3</v>
      </c>
      <c r="M62" s="4">
        <f t="shared" si="9"/>
        <v>1.3387951175056366E-3</v>
      </c>
    </row>
    <row r="63" spans="1:13" x14ac:dyDescent="0.3">
      <c r="A63" s="1">
        <v>61</v>
      </c>
      <c r="B63" s="1">
        <v>13.1987942258516</v>
      </c>
      <c r="C63" s="1">
        <v>-47.249998855608297</v>
      </c>
      <c r="D63" s="1">
        <v>359.62500190734897</v>
      </c>
      <c r="E63" s="1">
        <v>57.254920959472699</v>
      </c>
      <c r="F63" s="1">
        <v>181.55500000000001</v>
      </c>
      <c r="G63" s="1">
        <v>181.59290184386199</v>
      </c>
      <c r="H63" s="4">
        <f t="shared" si="4"/>
        <v>13.1987942258516</v>
      </c>
      <c r="I63" s="4">
        <f t="shared" si="5"/>
        <v>279.8719814997707</v>
      </c>
      <c r="J63" s="5">
        <f t="shared" si="6"/>
        <v>1.2288711478832097E-3</v>
      </c>
      <c r="K63" s="4">
        <f t="shared" si="7"/>
        <v>1.2288711478832097E-3</v>
      </c>
      <c r="L63" s="4">
        <f t="shared" si="8"/>
        <v>1.2288711478832097E-3</v>
      </c>
      <c r="M63" s="4">
        <f t="shared" si="9"/>
        <v>1.2288714571747831E-3</v>
      </c>
    </row>
    <row r="64" spans="1:13" x14ac:dyDescent="0.3">
      <c r="A64" s="1">
        <v>62</v>
      </c>
      <c r="B64" s="1">
        <v>14.4444441464235</v>
      </c>
      <c r="C64" s="1">
        <v>-47.099424366564897</v>
      </c>
      <c r="D64" s="1">
        <v>359.87503623934703</v>
      </c>
      <c r="E64" s="1">
        <v>57.254920959472699</v>
      </c>
      <c r="F64" s="1">
        <v>181.55500000000001</v>
      </c>
      <c r="G64" s="1">
        <v>181.609723946771</v>
      </c>
      <c r="H64" s="4">
        <f t="shared" si="4"/>
        <v>14.4444441464235</v>
      </c>
      <c r="I64" s="4">
        <f t="shared" si="5"/>
        <v>294.3164256461942</v>
      </c>
      <c r="J64" s="5">
        <f t="shared" si="6"/>
        <v>1.1646071484978985E-3</v>
      </c>
      <c r="K64" s="4">
        <f t="shared" si="7"/>
        <v>1.1646071484978985E-3</v>
      </c>
      <c r="L64" s="4">
        <f t="shared" si="8"/>
        <v>1.1646071484978985E-3</v>
      </c>
      <c r="M64" s="4">
        <f t="shared" si="9"/>
        <v>1.1646074117594093E-3</v>
      </c>
    </row>
    <row r="65" spans="1:13" x14ac:dyDescent="0.3">
      <c r="A65" s="1">
        <v>63</v>
      </c>
      <c r="B65" s="1">
        <v>14.4053819444444</v>
      </c>
      <c r="C65" s="1">
        <v>28.650001525878899</v>
      </c>
      <c r="D65" s="1">
        <v>364.625</v>
      </c>
      <c r="E65" s="1">
        <v>57.254920959472699</v>
      </c>
      <c r="F65" s="1">
        <v>181.55500000000001</v>
      </c>
      <c r="G65" s="1">
        <v>181.62741593834301</v>
      </c>
      <c r="H65" s="4">
        <f t="shared" si="4"/>
        <v>14.4053819444444</v>
      </c>
      <c r="I65" s="4">
        <f t="shared" si="5"/>
        <v>308.7218075906386</v>
      </c>
      <c r="J65" s="5">
        <f t="shared" si="6"/>
        <v>1.2281515089456448E-3</v>
      </c>
      <c r="K65" s="4">
        <f t="shared" si="7"/>
        <v>1.2281515089456448E-3</v>
      </c>
      <c r="L65" s="4">
        <f t="shared" si="8"/>
        <v>1.2281515089456448E-3</v>
      </c>
      <c r="M65" s="4">
        <f t="shared" si="9"/>
        <v>1.2281518176941637E-3</v>
      </c>
    </row>
    <row r="66" spans="1:13" x14ac:dyDescent="0.3">
      <c r="A66" s="1">
        <v>64</v>
      </c>
      <c r="B66" s="1">
        <v>13.663186894638001</v>
      </c>
      <c r="C66" s="1">
        <v>31.800138471429399</v>
      </c>
      <c r="D66" s="1">
        <v>365.12501049025701</v>
      </c>
      <c r="E66" s="1">
        <v>57.254920959472699</v>
      </c>
      <c r="F66" s="1">
        <v>181.684</v>
      </c>
      <c r="G66" s="1">
        <v>181.64574640532601</v>
      </c>
      <c r="H66" s="4">
        <f t="shared" si="4"/>
        <v>13.663186894638001</v>
      </c>
      <c r="I66" s="4">
        <f t="shared" si="5"/>
        <v>322.38499448527659</v>
      </c>
      <c r="J66" s="5">
        <f t="shared" si="6"/>
        <v>1.3415952752718224E-3</v>
      </c>
      <c r="K66" s="4">
        <f t="shared" si="7"/>
        <v>1.3415952752718224E-3</v>
      </c>
      <c r="L66" s="4">
        <f t="shared" si="8"/>
        <v>1.3415952752718224E-3</v>
      </c>
      <c r="M66" s="4">
        <f t="shared" si="9"/>
        <v>1.3415956777234255E-3</v>
      </c>
    </row>
    <row r="67" spans="1:13" x14ac:dyDescent="0.3">
      <c r="A67" s="1">
        <v>65</v>
      </c>
      <c r="B67" s="1">
        <v>12.6736186609175</v>
      </c>
      <c r="C67" s="1">
        <v>49.7998657247376</v>
      </c>
      <c r="D67" s="1">
        <v>366.49998950974299</v>
      </c>
      <c r="E67" s="1">
        <v>57.254920959472699</v>
      </c>
      <c r="F67" s="1">
        <v>181.684</v>
      </c>
      <c r="G67" s="1">
        <v>181.66398143951801</v>
      </c>
      <c r="H67" s="4">
        <f t="shared" si="4"/>
        <v>12.6736186609175</v>
      </c>
      <c r="I67" s="4">
        <f t="shared" si="5"/>
        <v>335.05861314619409</v>
      </c>
      <c r="J67" s="5">
        <f t="shared" si="6"/>
        <v>1.4388182791261821E-3</v>
      </c>
      <c r="K67" s="4">
        <f t="shared" si="7"/>
        <v>1.4388182791261821E-3</v>
      </c>
      <c r="L67" s="4">
        <f t="shared" si="8"/>
        <v>1.4388182791261821E-3</v>
      </c>
      <c r="M67" s="4">
        <f t="shared" si="9"/>
        <v>1.4388187755664417E-3</v>
      </c>
    </row>
    <row r="68" spans="1:13" x14ac:dyDescent="0.3">
      <c r="A68" s="1">
        <v>66</v>
      </c>
      <c r="B68" s="1">
        <v>11.3020833333333</v>
      </c>
      <c r="C68" s="1">
        <v>66.900001525878906</v>
      </c>
      <c r="D68" s="1">
        <v>367.625</v>
      </c>
      <c r="E68" s="1">
        <v>57.254920959472699</v>
      </c>
      <c r="F68" s="1">
        <v>181.684</v>
      </c>
      <c r="G68" s="1">
        <v>181.681898259842</v>
      </c>
      <c r="H68" s="4">
        <f t="shared" ref="H68:H131" si="10">(A68-A67)*B68</f>
        <v>11.3020833333333</v>
      </c>
      <c r="I68" s="4">
        <f t="shared" ref="I68:I131" si="11">H68+I67</f>
        <v>346.36069647952741</v>
      </c>
      <c r="J68" s="5">
        <f t="shared" ref="J68:J131" si="12">IF(H68=0,0,(G68-G67)/H68)</f>
        <v>1.5852670517078464E-3</v>
      </c>
      <c r="K68" s="4">
        <f t="shared" ref="K68:K131" si="13">IF(J68&gt;1,K67,J68)</f>
        <v>1.5852670517078464E-3</v>
      </c>
      <c r="L68" s="4">
        <f t="shared" ref="L68:L131" si="14">IF(K68&lt;-1,L67,K68)</f>
        <v>1.5852670517078464E-3</v>
      </c>
      <c r="M68" s="4">
        <f t="shared" ref="M68:M131" si="15">ASIN(L68)</f>
        <v>1.5852677156902048E-3</v>
      </c>
    </row>
    <row r="69" spans="1:13" x14ac:dyDescent="0.3">
      <c r="A69" s="1">
        <v>67</v>
      </c>
      <c r="B69" s="1">
        <v>9.2664751411851807</v>
      </c>
      <c r="C69" s="1">
        <v>64.799876023296804</v>
      </c>
      <c r="D69" s="1">
        <v>367.624993324331</v>
      </c>
      <c r="E69" s="1">
        <v>57.254920959472699</v>
      </c>
      <c r="F69" s="1">
        <v>181.684</v>
      </c>
      <c r="G69" s="1">
        <v>181.69978167102701</v>
      </c>
      <c r="H69" s="4">
        <f t="shared" si="10"/>
        <v>9.2664751411851807</v>
      </c>
      <c r="I69" s="4">
        <f t="shared" si="11"/>
        <v>355.6271716207126</v>
      </c>
      <c r="J69" s="5">
        <f t="shared" si="12"/>
        <v>1.9299044040519072E-3</v>
      </c>
      <c r="K69" s="4">
        <f t="shared" si="13"/>
        <v>1.9299044040519072E-3</v>
      </c>
      <c r="L69" s="4">
        <f t="shared" si="14"/>
        <v>1.9299044040519072E-3</v>
      </c>
      <c r="M69" s="4">
        <f t="shared" si="15"/>
        <v>1.929905602052048E-3</v>
      </c>
    </row>
    <row r="70" spans="1:13" x14ac:dyDescent="0.3">
      <c r="A70" s="1">
        <v>68</v>
      </c>
      <c r="B70" s="1">
        <v>6.9184027777777803</v>
      </c>
      <c r="C70" s="1">
        <v>48.150001525878899</v>
      </c>
      <c r="D70" s="1">
        <v>366.75</v>
      </c>
      <c r="E70" s="1">
        <v>57.254920959472699</v>
      </c>
      <c r="F70" s="1">
        <v>181.684</v>
      </c>
      <c r="G70" s="1">
        <v>181.717915946733</v>
      </c>
      <c r="H70" s="4">
        <f t="shared" si="10"/>
        <v>6.9184027777777803</v>
      </c>
      <c r="I70" s="4">
        <f t="shared" si="11"/>
        <v>362.54557439849037</v>
      </c>
      <c r="J70" s="5">
        <f t="shared" si="12"/>
        <v>2.6211650706775228E-3</v>
      </c>
      <c r="K70" s="4">
        <f t="shared" si="13"/>
        <v>2.6211650706775228E-3</v>
      </c>
      <c r="L70" s="4">
        <f t="shared" si="14"/>
        <v>2.6211650706775228E-3</v>
      </c>
      <c r="M70" s="4">
        <f t="shared" si="15"/>
        <v>2.6211680721420034E-3</v>
      </c>
    </row>
    <row r="71" spans="1:13" x14ac:dyDescent="0.3">
      <c r="A71" s="1">
        <v>69</v>
      </c>
      <c r="B71" s="1">
        <v>5.7334956858752504</v>
      </c>
      <c r="C71" s="1">
        <v>11.400041770625</v>
      </c>
      <c r="D71" s="1">
        <v>364.5</v>
      </c>
      <c r="E71" s="1">
        <v>57.254920959472699</v>
      </c>
      <c r="F71" s="1">
        <v>181.684</v>
      </c>
      <c r="G71" s="1">
        <v>181.73658934834799</v>
      </c>
      <c r="H71" s="4">
        <f t="shared" si="10"/>
        <v>5.7334956858752504</v>
      </c>
      <c r="I71" s="4">
        <f t="shared" si="11"/>
        <v>368.27907008436563</v>
      </c>
      <c r="J71" s="5">
        <f t="shared" si="12"/>
        <v>3.2568964272516533E-3</v>
      </c>
      <c r="K71" s="4">
        <f t="shared" si="13"/>
        <v>3.2568964272516533E-3</v>
      </c>
      <c r="L71" s="4">
        <f t="shared" si="14"/>
        <v>3.2568964272516533E-3</v>
      </c>
      <c r="M71" s="4">
        <f t="shared" si="15"/>
        <v>3.2569021851324015E-3</v>
      </c>
    </row>
    <row r="72" spans="1:13" x14ac:dyDescent="0.3">
      <c r="A72" s="1">
        <v>70</v>
      </c>
      <c r="B72" s="1">
        <v>4.2578125</v>
      </c>
      <c r="C72" s="1">
        <v>16.800001144409201</v>
      </c>
      <c r="D72" s="1">
        <v>364.5</v>
      </c>
      <c r="E72" s="1">
        <v>57.254920959472699</v>
      </c>
      <c r="F72" s="1">
        <v>181.684</v>
      </c>
      <c r="G72" s="1">
        <v>181.756098707175</v>
      </c>
      <c r="H72" s="4">
        <f t="shared" si="10"/>
        <v>4.2578125</v>
      </c>
      <c r="I72" s="4">
        <f t="shared" si="11"/>
        <v>372.53688258436563</v>
      </c>
      <c r="J72" s="5">
        <f t="shared" si="12"/>
        <v>4.5820145501964515E-3</v>
      </c>
      <c r="K72" s="4">
        <f t="shared" si="13"/>
        <v>4.5820145501964515E-3</v>
      </c>
      <c r="L72" s="4">
        <f t="shared" si="14"/>
        <v>4.5820145501964515E-3</v>
      </c>
      <c r="M72" s="4">
        <f t="shared" si="15"/>
        <v>4.5820305834715636E-3</v>
      </c>
    </row>
    <row r="73" spans="1:13" x14ac:dyDescent="0.3">
      <c r="A73" s="1">
        <v>71</v>
      </c>
      <c r="B73" s="1">
        <v>2.9774305555555598</v>
      </c>
      <c r="C73" s="1">
        <v>-1.80000007152557</v>
      </c>
      <c r="D73" s="1">
        <v>363.375</v>
      </c>
      <c r="E73" s="1">
        <v>57.254920959472699</v>
      </c>
      <c r="F73" s="1">
        <v>181.684</v>
      </c>
      <c r="G73" s="1">
        <v>181.77675414284101</v>
      </c>
      <c r="H73" s="4">
        <f t="shared" si="10"/>
        <v>2.9774305555555598</v>
      </c>
      <c r="I73" s="4">
        <f t="shared" si="11"/>
        <v>375.51431313992117</v>
      </c>
      <c r="J73" s="5">
        <f t="shared" si="12"/>
        <v>6.9373358271863387E-3</v>
      </c>
      <c r="K73" s="4">
        <f t="shared" si="13"/>
        <v>6.9373358271863387E-3</v>
      </c>
      <c r="L73" s="4">
        <f t="shared" si="14"/>
        <v>6.9373358271863387E-3</v>
      </c>
      <c r="M73" s="4">
        <f t="shared" si="15"/>
        <v>6.9373914734886947E-3</v>
      </c>
    </row>
    <row r="74" spans="1:13" x14ac:dyDescent="0.3">
      <c r="A74" s="1">
        <v>72</v>
      </c>
      <c r="B74" s="1">
        <v>3.9887075623465398</v>
      </c>
      <c r="C74" s="1">
        <v>-62.999536899287499</v>
      </c>
      <c r="D74" s="1">
        <v>359.50002956367803</v>
      </c>
      <c r="E74" s="1">
        <v>57.254920959472699</v>
      </c>
      <c r="F74" s="1">
        <v>181.684</v>
      </c>
      <c r="G74" s="1">
        <v>181.798883992947</v>
      </c>
      <c r="H74" s="4">
        <f t="shared" si="10"/>
        <v>3.9887075623465398</v>
      </c>
      <c r="I74" s="4">
        <f t="shared" si="11"/>
        <v>379.50302070226769</v>
      </c>
      <c r="J74" s="5">
        <f t="shared" si="12"/>
        <v>5.5481254917982888E-3</v>
      </c>
      <c r="K74" s="4">
        <f t="shared" si="13"/>
        <v>5.5481254917982888E-3</v>
      </c>
      <c r="L74" s="4">
        <f t="shared" si="14"/>
        <v>5.5481254917982888E-3</v>
      </c>
      <c r="M74" s="4">
        <f t="shared" si="15"/>
        <v>5.548153955645045E-3</v>
      </c>
    </row>
    <row r="75" spans="1:13" x14ac:dyDescent="0.3">
      <c r="A75" s="1">
        <v>73</v>
      </c>
      <c r="B75" s="1">
        <v>5.6336805555555598</v>
      </c>
      <c r="C75" s="1">
        <v>-80.700004577636705</v>
      </c>
      <c r="D75" s="1">
        <v>358</v>
      </c>
      <c r="E75" s="1">
        <v>57.254920959472699</v>
      </c>
      <c r="F75" s="1">
        <v>181.19300000000001</v>
      </c>
      <c r="G75" s="1">
        <v>181.82479125913099</v>
      </c>
      <c r="H75" s="4">
        <f t="shared" si="10"/>
        <v>5.6336805555555598</v>
      </c>
      <c r="I75" s="4">
        <f t="shared" si="11"/>
        <v>385.13670125782323</v>
      </c>
      <c r="J75" s="5">
        <f t="shared" si="12"/>
        <v>4.5986395445237463E-3</v>
      </c>
      <c r="K75" s="4">
        <f t="shared" si="13"/>
        <v>4.5986395445237463E-3</v>
      </c>
      <c r="L75" s="4">
        <f t="shared" si="14"/>
        <v>4.5986395445237463E-3</v>
      </c>
      <c r="M75" s="4">
        <f t="shared" si="15"/>
        <v>4.5986557529552972E-3</v>
      </c>
    </row>
    <row r="76" spans="1:13" x14ac:dyDescent="0.3">
      <c r="A76" s="1">
        <v>74</v>
      </c>
      <c r="B76" s="1">
        <v>7.1440972222222197</v>
      </c>
      <c r="C76" s="1">
        <v>-91.800003051757798</v>
      </c>
      <c r="D76" s="1">
        <v>357.125</v>
      </c>
      <c r="E76" s="1">
        <v>57.254920959472699</v>
      </c>
      <c r="F76" s="1">
        <v>181.19300000000001</v>
      </c>
      <c r="G76" s="1">
        <v>181.85879021545199</v>
      </c>
      <c r="H76" s="4">
        <f t="shared" si="10"/>
        <v>7.1440972222222197</v>
      </c>
      <c r="I76" s="4">
        <f t="shared" si="11"/>
        <v>392.28079848004546</v>
      </c>
      <c r="J76" s="5">
        <f t="shared" si="12"/>
        <v>4.7590276648592543E-3</v>
      </c>
      <c r="K76" s="4">
        <f t="shared" si="13"/>
        <v>4.7590276648592543E-3</v>
      </c>
      <c r="L76" s="4">
        <f t="shared" si="14"/>
        <v>4.7590276648592543E-3</v>
      </c>
      <c r="M76" s="4">
        <f t="shared" si="15"/>
        <v>4.7590456290585344E-3</v>
      </c>
    </row>
    <row r="77" spans="1:13" x14ac:dyDescent="0.3">
      <c r="A77" s="1">
        <v>75</v>
      </c>
      <c r="B77" s="1">
        <v>8.5894097222222197</v>
      </c>
      <c r="C77" s="1">
        <v>-103.200004577637</v>
      </c>
      <c r="D77" s="1">
        <v>356.375</v>
      </c>
      <c r="E77" s="1">
        <v>57.254920959472699</v>
      </c>
      <c r="F77" s="1">
        <v>181.19300000000001</v>
      </c>
      <c r="G77" s="1">
        <v>181.903372534168</v>
      </c>
      <c r="H77" s="4">
        <f t="shared" si="10"/>
        <v>8.5894097222222197</v>
      </c>
      <c r="I77" s="4">
        <f t="shared" si="11"/>
        <v>400.87020820226769</v>
      </c>
      <c r="J77" s="5">
        <f t="shared" si="12"/>
        <v>5.1903821284329165E-3</v>
      </c>
      <c r="K77" s="4">
        <f t="shared" si="13"/>
        <v>5.1903821284329165E-3</v>
      </c>
      <c r="L77" s="4">
        <f t="shared" si="14"/>
        <v>5.1903821284329165E-3</v>
      </c>
      <c r="M77" s="4">
        <f t="shared" si="15"/>
        <v>5.190405433588851E-3</v>
      </c>
    </row>
    <row r="78" spans="1:13" x14ac:dyDescent="0.3">
      <c r="A78" s="1">
        <v>76</v>
      </c>
      <c r="B78" s="1">
        <v>9.9522620108392292</v>
      </c>
      <c r="C78" s="1">
        <v>-104.699765396131</v>
      </c>
      <c r="D78" s="1">
        <v>355.87501525878901</v>
      </c>
      <c r="E78" s="1">
        <v>57.254920959472699</v>
      </c>
      <c r="F78" s="1">
        <v>181.19300000000001</v>
      </c>
      <c r="G78" s="1">
        <v>181.95924689321501</v>
      </c>
      <c r="H78" s="4">
        <f t="shared" si="10"/>
        <v>9.9522620108392292</v>
      </c>
      <c r="I78" s="4">
        <f t="shared" si="11"/>
        <v>410.8224702131069</v>
      </c>
      <c r="J78" s="5">
        <f t="shared" si="12"/>
        <v>5.6142371438931268E-3</v>
      </c>
      <c r="K78" s="4">
        <f t="shared" si="13"/>
        <v>5.6142371438931268E-3</v>
      </c>
      <c r="L78" s="4">
        <f t="shared" si="14"/>
        <v>5.6142371438931268E-3</v>
      </c>
      <c r="M78" s="4">
        <f t="shared" si="15"/>
        <v>5.6142666374512417E-3</v>
      </c>
    </row>
    <row r="79" spans="1:13" x14ac:dyDescent="0.3">
      <c r="A79" s="1">
        <v>77</v>
      </c>
      <c r="B79" s="1">
        <v>10.6163218617254</v>
      </c>
      <c r="C79" s="1">
        <v>-73.349988937508897</v>
      </c>
      <c r="D79" s="1">
        <v>357.87500095366698</v>
      </c>
      <c r="E79" s="1">
        <v>57.254920959472699</v>
      </c>
      <c r="F79" s="1">
        <v>181.19300000000001</v>
      </c>
      <c r="G79" s="1">
        <v>182.02730146814099</v>
      </c>
      <c r="H79" s="4">
        <f t="shared" si="10"/>
        <v>10.6163218617254</v>
      </c>
      <c r="I79" s="4">
        <f t="shared" si="11"/>
        <v>421.43879207483229</v>
      </c>
      <c r="J79" s="5">
        <f t="shared" si="12"/>
        <v>6.4103722374257597E-3</v>
      </c>
      <c r="K79" s="4">
        <f t="shared" si="13"/>
        <v>6.4103722374257597E-3</v>
      </c>
      <c r="L79" s="4">
        <f t="shared" si="14"/>
        <v>6.4103722374257597E-3</v>
      </c>
      <c r="M79" s="4">
        <f t="shared" si="15"/>
        <v>6.4104161416721744E-3</v>
      </c>
    </row>
    <row r="80" spans="1:13" x14ac:dyDescent="0.3">
      <c r="A80" s="1">
        <v>78</v>
      </c>
      <c r="B80" s="1">
        <v>10.9331597222222</v>
      </c>
      <c r="C80" s="1">
        <v>-71.100006103515597</v>
      </c>
      <c r="D80" s="1">
        <v>358</v>
      </c>
      <c r="E80" s="1">
        <v>57.254920959472699</v>
      </c>
      <c r="F80" s="1">
        <v>181.19300000000001</v>
      </c>
      <c r="G80" s="1">
        <v>182.108618050498</v>
      </c>
      <c r="H80" s="4">
        <f t="shared" si="10"/>
        <v>10.9331597222222</v>
      </c>
      <c r="I80" s="4">
        <f t="shared" si="11"/>
        <v>432.37195179705452</v>
      </c>
      <c r="J80" s="5">
        <f t="shared" si="12"/>
        <v>7.4376103910495789E-3</v>
      </c>
      <c r="K80" s="4">
        <f t="shared" si="13"/>
        <v>7.4376103910495789E-3</v>
      </c>
      <c r="L80" s="4">
        <f t="shared" si="14"/>
        <v>7.4376103910495789E-3</v>
      </c>
      <c r="M80" s="4">
        <f t="shared" si="15"/>
        <v>7.4376789651051257E-3</v>
      </c>
    </row>
    <row r="81" spans="1:13" x14ac:dyDescent="0.3">
      <c r="A81" s="1">
        <v>79</v>
      </c>
      <c r="B81" s="1">
        <v>11.2152798307953</v>
      </c>
      <c r="C81" s="1">
        <v>-70.950002288830007</v>
      </c>
      <c r="D81" s="1">
        <v>357.99999904634001</v>
      </c>
      <c r="E81" s="1">
        <v>57.254920959472699</v>
      </c>
      <c r="F81" s="1">
        <v>181.19300000000001</v>
      </c>
      <c r="G81" s="1">
        <v>182.20448924393</v>
      </c>
      <c r="H81" s="4">
        <f t="shared" si="10"/>
        <v>11.2152798307953</v>
      </c>
      <c r="I81" s="4">
        <f t="shared" si="11"/>
        <v>443.5872316278498</v>
      </c>
      <c r="J81" s="5">
        <f t="shared" si="12"/>
        <v>8.5482658371801978E-3</v>
      </c>
      <c r="K81" s="4">
        <f t="shared" si="13"/>
        <v>8.5482658371801978E-3</v>
      </c>
      <c r="L81" s="4">
        <f t="shared" si="14"/>
        <v>8.5482658371801978E-3</v>
      </c>
      <c r="M81" s="4">
        <f t="shared" si="15"/>
        <v>8.5483699482932322E-3</v>
      </c>
    </row>
    <row r="82" spans="1:13" x14ac:dyDescent="0.3">
      <c r="A82" s="1">
        <v>80</v>
      </c>
      <c r="B82" s="1">
        <v>11.4843729469825</v>
      </c>
      <c r="C82" s="1">
        <v>-70.650003814685604</v>
      </c>
      <c r="D82" s="1">
        <v>357.87500095365999</v>
      </c>
      <c r="E82" s="1">
        <v>57.254920959472699</v>
      </c>
      <c r="F82" s="1">
        <v>181.19300000000001</v>
      </c>
      <c r="G82" s="1">
        <v>182.316439011331</v>
      </c>
      <c r="H82" s="4">
        <f t="shared" si="10"/>
        <v>11.4843729469825</v>
      </c>
      <c r="I82" s="4">
        <f t="shared" si="11"/>
        <v>455.07160457483229</v>
      </c>
      <c r="J82" s="5">
        <f t="shared" si="12"/>
        <v>9.7480086999800208E-3</v>
      </c>
      <c r="K82" s="4">
        <f t="shared" si="13"/>
        <v>9.7480086999800208E-3</v>
      </c>
      <c r="L82" s="4">
        <f t="shared" si="14"/>
        <v>9.7480086999800208E-3</v>
      </c>
      <c r="M82" s="4">
        <f t="shared" si="15"/>
        <v>9.7481630885147188E-3</v>
      </c>
    </row>
    <row r="83" spans="1:13" x14ac:dyDescent="0.3">
      <c r="A83" s="1">
        <v>81</v>
      </c>
      <c r="B83" s="1">
        <v>11.328125</v>
      </c>
      <c r="C83" s="1">
        <v>-47.700000762939503</v>
      </c>
      <c r="D83" s="1">
        <v>359.25</v>
      </c>
      <c r="E83" s="1">
        <v>57.254920959472699</v>
      </c>
      <c r="F83" s="1">
        <v>181.19300000000001</v>
      </c>
      <c r="G83" s="1">
        <v>182.44624689966901</v>
      </c>
      <c r="H83" s="4">
        <f t="shared" si="10"/>
        <v>11.328125</v>
      </c>
      <c r="I83" s="4">
        <f t="shared" si="11"/>
        <v>466.39972957483229</v>
      </c>
      <c r="J83" s="5">
        <f t="shared" si="12"/>
        <v>1.1458903246389597E-2</v>
      </c>
      <c r="K83" s="4">
        <f t="shared" si="13"/>
        <v>1.1458903246389597E-2</v>
      </c>
      <c r="L83" s="4">
        <f t="shared" si="14"/>
        <v>1.1458903246389597E-2</v>
      </c>
      <c r="M83" s="4">
        <f t="shared" si="15"/>
        <v>1.1459154032552E-2</v>
      </c>
    </row>
    <row r="84" spans="1:13" x14ac:dyDescent="0.3">
      <c r="A84" s="1">
        <v>82</v>
      </c>
      <c r="B84" s="1">
        <v>11.4670138888889</v>
      </c>
      <c r="C84" s="1">
        <v>-83.100006103515597</v>
      </c>
      <c r="D84" s="1">
        <v>357</v>
      </c>
      <c r="E84" s="1">
        <v>57.254920959472699</v>
      </c>
      <c r="F84" s="1">
        <v>181.19300000000001</v>
      </c>
      <c r="G84" s="1">
        <v>182.59597632755799</v>
      </c>
      <c r="H84" s="4">
        <f t="shared" si="10"/>
        <v>11.4670138888889</v>
      </c>
      <c r="I84" s="4">
        <f t="shared" si="11"/>
        <v>477.86674346372121</v>
      </c>
      <c r="J84" s="5">
        <f t="shared" si="12"/>
        <v>1.3057403552468658E-2</v>
      </c>
      <c r="K84" s="4">
        <f t="shared" si="13"/>
        <v>1.3057403552468658E-2</v>
      </c>
      <c r="L84" s="4">
        <f t="shared" si="14"/>
        <v>1.3057403552468658E-2</v>
      </c>
      <c r="M84" s="4">
        <f t="shared" si="15"/>
        <v>1.3057774619655757E-2</v>
      </c>
    </row>
    <row r="85" spans="1:13" x14ac:dyDescent="0.3">
      <c r="A85" s="1">
        <v>83</v>
      </c>
      <c r="B85" s="1">
        <v>11.4670138888889</v>
      </c>
      <c r="C85" s="1">
        <v>-83.100006103515597</v>
      </c>
      <c r="D85" s="1">
        <v>357</v>
      </c>
      <c r="E85" s="1">
        <v>57.254920959472699</v>
      </c>
      <c r="F85" s="1">
        <v>184.38</v>
      </c>
      <c r="G85" s="1">
        <v>182.755342293756</v>
      </c>
      <c r="H85" s="4">
        <f t="shared" si="10"/>
        <v>11.4670138888889</v>
      </c>
      <c r="I85" s="4">
        <f t="shared" si="11"/>
        <v>489.33375735261012</v>
      </c>
      <c r="J85" s="5">
        <f t="shared" si="12"/>
        <v>1.3897773887971773E-2</v>
      </c>
      <c r="K85" s="4">
        <f t="shared" si="13"/>
        <v>1.3897773887971773E-2</v>
      </c>
      <c r="L85" s="4">
        <f t="shared" si="14"/>
        <v>1.3897773887971773E-2</v>
      </c>
      <c r="M85" s="4">
        <f t="shared" si="15"/>
        <v>1.3898221315009278E-2</v>
      </c>
    </row>
    <row r="86" spans="1:13" x14ac:dyDescent="0.3">
      <c r="A86" s="1">
        <v>84</v>
      </c>
      <c r="B86" s="1">
        <v>12.28515625</v>
      </c>
      <c r="C86" s="1">
        <v>-115.800003051758</v>
      </c>
      <c r="D86" s="1">
        <v>354.75</v>
      </c>
      <c r="E86" s="1">
        <v>57.254920959472699</v>
      </c>
      <c r="F86" s="1">
        <v>184.38</v>
      </c>
      <c r="G86" s="1">
        <v>182.90154788739099</v>
      </c>
      <c r="H86" s="4">
        <f t="shared" si="10"/>
        <v>12.28515625</v>
      </c>
      <c r="I86" s="4">
        <f t="shared" si="11"/>
        <v>501.61891360261012</v>
      </c>
      <c r="J86" s="5">
        <f t="shared" si="12"/>
        <v>1.1900995857092856E-2</v>
      </c>
      <c r="K86" s="4">
        <f t="shared" si="13"/>
        <v>1.1900995857092856E-2</v>
      </c>
      <c r="L86" s="4">
        <f t="shared" si="14"/>
        <v>1.1900995857092856E-2</v>
      </c>
      <c r="M86" s="4">
        <f t="shared" si="15"/>
        <v>1.1901276805350405E-2</v>
      </c>
    </row>
    <row r="87" spans="1:13" x14ac:dyDescent="0.3">
      <c r="A87" s="1">
        <v>85</v>
      </c>
      <c r="B87" s="1">
        <v>13.1032986111111</v>
      </c>
      <c r="C87" s="1">
        <v>-148.5</v>
      </c>
      <c r="D87" s="1">
        <v>352.5</v>
      </c>
      <c r="E87" s="1">
        <v>57.254920959472699</v>
      </c>
      <c r="F87" s="1">
        <v>184.38</v>
      </c>
      <c r="G87" s="1">
        <v>183.02425209255799</v>
      </c>
      <c r="H87" s="4">
        <f t="shared" si="10"/>
        <v>13.1032986111111</v>
      </c>
      <c r="I87" s="4">
        <f t="shared" si="11"/>
        <v>514.72221221372126</v>
      </c>
      <c r="J87" s="5">
        <f t="shared" si="12"/>
        <v>9.3643752469281562E-3</v>
      </c>
      <c r="K87" s="4">
        <f t="shared" si="13"/>
        <v>9.3643752469281562E-3</v>
      </c>
      <c r="L87" s="4">
        <f t="shared" si="14"/>
        <v>9.3643752469281562E-3</v>
      </c>
      <c r="M87" s="4">
        <f t="shared" si="15"/>
        <v>9.3645121150516212E-3</v>
      </c>
    </row>
    <row r="88" spans="1:13" x14ac:dyDescent="0.3">
      <c r="A88" s="1">
        <v>86</v>
      </c>
      <c r="B88" s="1">
        <v>14.1189236111111</v>
      </c>
      <c r="C88" s="1">
        <v>-122.550003051758</v>
      </c>
      <c r="D88" s="1">
        <v>353.875</v>
      </c>
      <c r="E88" s="1">
        <v>57.254920959472699</v>
      </c>
      <c r="F88" s="1">
        <v>184.38</v>
      </c>
      <c r="G88" s="1">
        <v>183.12540540813899</v>
      </c>
      <c r="H88" s="4">
        <f t="shared" si="10"/>
        <v>14.1189236111111</v>
      </c>
      <c r="I88" s="4">
        <f t="shared" si="11"/>
        <v>528.84113582483235</v>
      </c>
      <c r="J88" s="5">
        <f t="shared" si="12"/>
        <v>7.1643786996196546E-3</v>
      </c>
      <c r="K88" s="4">
        <f t="shared" si="13"/>
        <v>7.1643786996196546E-3</v>
      </c>
      <c r="L88" s="4">
        <f t="shared" si="14"/>
        <v>7.1643786996196546E-3</v>
      </c>
      <c r="M88" s="4">
        <f t="shared" si="15"/>
        <v>7.1644399902916593E-3</v>
      </c>
    </row>
    <row r="89" spans="1:13" x14ac:dyDescent="0.3">
      <c r="A89" s="1">
        <v>87</v>
      </c>
      <c r="B89" s="1">
        <v>14.9131883846851</v>
      </c>
      <c r="C89" s="1">
        <v>11.098980720647599</v>
      </c>
      <c r="D89" s="1">
        <v>362.24993610430897</v>
      </c>
      <c r="E89" s="1">
        <v>57.254920959472699</v>
      </c>
      <c r="F89" s="1">
        <v>184.38</v>
      </c>
      <c r="G89" s="1">
        <v>183.20661576133301</v>
      </c>
      <c r="H89" s="4">
        <f t="shared" si="10"/>
        <v>14.9131883846851</v>
      </c>
      <c r="I89" s="4">
        <f t="shared" si="11"/>
        <v>543.75432420951745</v>
      </c>
      <c r="J89" s="5">
        <f t="shared" si="12"/>
        <v>5.4455392837001711E-3</v>
      </c>
      <c r="K89" s="4">
        <f t="shared" si="13"/>
        <v>5.4455392837001711E-3</v>
      </c>
      <c r="L89" s="4">
        <f t="shared" si="14"/>
        <v>5.4455392837001711E-3</v>
      </c>
      <c r="M89" s="4">
        <f t="shared" si="15"/>
        <v>5.445566197637146E-3</v>
      </c>
    </row>
    <row r="90" spans="1:13" x14ac:dyDescent="0.3">
      <c r="A90" s="1">
        <v>88</v>
      </c>
      <c r="B90" s="1">
        <v>13.3333333333333</v>
      </c>
      <c r="C90" s="1">
        <v>32.25</v>
      </c>
      <c r="D90" s="1">
        <v>364.125</v>
      </c>
      <c r="E90" s="1">
        <v>57.254920959472699</v>
      </c>
      <c r="F90" s="1">
        <v>184.38</v>
      </c>
      <c r="G90" s="1">
        <v>183.269174067172</v>
      </c>
      <c r="H90" s="4">
        <f t="shared" si="10"/>
        <v>13.3333333333333</v>
      </c>
      <c r="I90" s="4">
        <f t="shared" si="11"/>
        <v>557.08765754285071</v>
      </c>
      <c r="J90" s="5">
        <f t="shared" si="12"/>
        <v>4.6918729379243134E-3</v>
      </c>
      <c r="K90" s="4">
        <f t="shared" si="13"/>
        <v>4.6918729379243134E-3</v>
      </c>
      <c r="L90" s="4">
        <f t="shared" si="14"/>
        <v>4.6918729379243134E-3</v>
      </c>
      <c r="M90" s="4">
        <f t="shared" si="15"/>
        <v>4.6918901523199004E-3</v>
      </c>
    </row>
    <row r="91" spans="1:13" x14ac:dyDescent="0.3">
      <c r="A91" s="1">
        <v>89</v>
      </c>
      <c r="B91" s="1">
        <v>12.391507426678499</v>
      </c>
      <c r="C91" s="1">
        <v>6.7503895700149696</v>
      </c>
      <c r="D91" s="1">
        <v>362.37502670247397</v>
      </c>
      <c r="E91" s="1">
        <v>57.254920959472699</v>
      </c>
      <c r="F91" s="1">
        <v>184.38</v>
      </c>
      <c r="G91" s="1">
        <v>183.314074748835</v>
      </c>
      <c r="H91" s="4">
        <f t="shared" si="10"/>
        <v>12.391507426678499</v>
      </c>
      <c r="I91" s="4">
        <f t="shared" si="11"/>
        <v>569.47916496952917</v>
      </c>
      <c r="J91" s="5">
        <f t="shared" si="12"/>
        <v>3.6235043983692409E-3</v>
      </c>
      <c r="K91" s="4">
        <f t="shared" si="13"/>
        <v>3.6235043983692409E-3</v>
      </c>
      <c r="L91" s="4">
        <f t="shared" si="14"/>
        <v>3.6235043983692409E-3</v>
      </c>
      <c r="M91" s="4">
        <f t="shared" si="15"/>
        <v>3.6235123277211785E-3</v>
      </c>
    </row>
    <row r="92" spans="1:13" x14ac:dyDescent="0.3">
      <c r="A92" s="1">
        <v>90</v>
      </c>
      <c r="B92" s="1">
        <v>11.4756939146253</v>
      </c>
      <c r="C92" s="1">
        <v>4.4995628356717097</v>
      </c>
      <c r="D92" s="1">
        <v>362.37497138977102</v>
      </c>
      <c r="E92" s="1">
        <v>57.254920959472699</v>
      </c>
      <c r="F92" s="1">
        <v>184.38</v>
      </c>
      <c r="G92" s="1">
        <v>183.34203154493599</v>
      </c>
      <c r="H92" s="4">
        <f t="shared" si="10"/>
        <v>11.4756939146253</v>
      </c>
      <c r="I92" s="4">
        <f t="shared" si="11"/>
        <v>580.95485888415442</v>
      </c>
      <c r="J92" s="5">
        <f t="shared" si="12"/>
        <v>2.4361747802775363E-3</v>
      </c>
      <c r="K92" s="4">
        <f t="shared" si="13"/>
        <v>2.4361747802775363E-3</v>
      </c>
      <c r="L92" s="4">
        <f t="shared" si="14"/>
        <v>2.4361747802775363E-3</v>
      </c>
      <c r="M92" s="4">
        <f t="shared" si="15"/>
        <v>2.4361771900455668E-3</v>
      </c>
    </row>
    <row r="93" spans="1:13" x14ac:dyDescent="0.3">
      <c r="A93" s="1">
        <v>91</v>
      </c>
      <c r="B93" s="1">
        <v>11.406254404053801</v>
      </c>
      <c r="C93" s="1">
        <v>-52.800253673531401</v>
      </c>
      <c r="D93" s="1">
        <v>358.624983787784</v>
      </c>
      <c r="E93" s="1">
        <v>57.254920959472699</v>
      </c>
      <c r="F93" s="1">
        <v>184.38</v>
      </c>
      <c r="G93" s="1">
        <v>183.35348885507301</v>
      </c>
      <c r="H93" s="4">
        <f t="shared" si="10"/>
        <v>11.406254404053801</v>
      </c>
      <c r="I93" s="4">
        <f t="shared" si="11"/>
        <v>592.36111328820823</v>
      </c>
      <c r="J93" s="5">
        <f t="shared" si="12"/>
        <v>1.0044761173261568E-3</v>
      </c>
      <c r="K93" s="4">
        <f t="shared" si="13"/>
        <v>1.0044761173261568E-3</v>
      </c>
      <c r="L93" s="4">
        <f t="shared" si="14"/>
        <v>1.0044761173261568E-3</v>
      </c>
      <c r="M93" s="4">
        <f t="shared" si="15"/>
        <v>1.0044762862409917E-3</v>
      </c>
    </row>
    <row r="94" spans="1:13" x14ac:dyDescent="0.3">
      <c r="A94" s="1">
        <v>92</v>
      </c>
      <c r="B94" s="1">
        <v>11.983502540390599</v>
      </c>
      <c r="C94" s="1">
        <v>-85.649750904105304</v>
      </c>
      <c r="D94" s="1">
        <v>356.500016212216</v>
      </c>
      <c r="E94" s="1">
        <v>57.254920959472699</v>
      </c>
      <c r="F94" s="1">
        <v>184.38</v>
      </c>
      <c r="G94" s="1">
        <v>183.34862880397901</v>
      </c>
      <c r="H94" s="4">
        <f t="shared" si="10"/>
        <v>11.983502540390599</v>
      </c>
      <c r="I94" s="4">
        <f t="shared" si="11"/>
        <v>604.34461582859888</v>
      </c>
      <c r="J94" s="5">
        <f t="shared" si="12"/>
        <v>-4.0556181947792251E-4</v>
      </c>
      <c r="K94" s="4">
        <f t="shared" si="13"/>
        <v>-4.0556181947792251E-4</v>
      </c>
      <c r="L94" s="4">
        <f t="shared" si="14"/>
        <v>-4.0556181947792251E-4</v>
      </c>
      <c r="M94" s="4">
        <f t="shared" si="15"/>
        <v>-4.0556183059575101E-4</v>
      </c>
    </row>
    <row r="95" spans="1:13" x14ac:dyDescent="0.3">
      <c r="A95" s="1">
        <v>93</v>
      </c>
      <c r="B95" s="1">
        <v>12.3177083333333</v>
      </c>
      <c r="C95" s="1">
        <v>-36.900001525878899</v>
      </c>
      <c r="D95" s="1">
        <v>359.375</v>
      </c>
      <c r="E95" s="1">
        <v>57.254920959472699</v>
      </c>
      <c r="F95" s="1">
        <v>184.38</v>
      </c>
      <c r="G95" s="1">
        <v>183.32737413656699</v>
      </c>
      <c r="H95" s="4">
        <f t="shared" si="10"/>
        <v>12.3177083333333</v>
      </c>
      <c r="I95" s="4">
        <f t="shared" si="11"/>
        <v>616.66232416193213</v>
      </c>
      <c r="J95" s="5">
        <f t="shared" si="12"/>
        <v>-1.7255374812298039E-3</v>
      </c>
      <c r="K95" s="4">
        <f t="shared" si="13"/>
        <v>-1.7255374812298039E-3</v>
      </c>
      <c r="L95" s="4">
        <f t="shared" si="14"/>
        <v>-1.7255374812298039E-3</v>
      </c>
      <c r="M95" s="4">
        <f t="shared" si="15"/>
        <v>-1.7255383375230594E-3</v>
      </c>
    </row>
    <row r="96" spans="1:13" x14ac:dyDescent="0.3">
      <c r="A96" s="1">
        <v>94</v>
      </c>
      <c r="B96" s="1">
        <v>11.579866740395699</v>
      </c>
      <c r="C96" s="1">
        <v>19.3495712312885</v>
      </c>
      <c r="D96" s="1">
        <v>362.999972343656</v>
      </c>
      <c r="E96" s="1">
        <v>57.254920959472699</v>
      </c>
      <c r="F96" s="1">
        <v>181.993018211226</v>
      </c>
      <c r="G96" s="1">
        <v>183.29887282067199</v>
      </c>
      <c r="H96" s="4">
        <f t="shared" si="10"/>
        <v>11.579866740395699</v>
      </c>
      <c r="I96" s="4">
        <f t="shared" si="11"/>
        <v>628.24219090232782</v>
      </c>
      <c r="J96" s="5">
        <f t="shared" si="12"/>
        <v>-2.4612818553061736E-3</v>
      </c>
      <c r="K96" s="4">
        <f t="shared" si="13"/>
        <v>-2.4612818553061736E-3</v>
      </c>
      <c r="L96" s="4">
        <f t="shared" si="14"/>
        <v>-2.4612818553061736E-3</v>
      </c>
      <c r="M96" s="4">
        <f t="shared" si="15"/>
        <v>-2.4612843403496072E-3</v>
      </c>
    </row>
    <row r="97" spans="1:13" x14ac:dyDescent="0.3">
      <c r="A97" s="1">
        <v>95</v>
      </c>
      <c r="B97" s="1">
        <v>10.403654807143701</v>
      </c>
      <c r="C97" s="1">
        <v>25.199956130978698</v>
      </c>
      <c r="D97" s="1">
        <v>363.74999427795399</v>
      </c>
      <c r="E97" s="1">
        <v>57.254920959472699</v>
      </c>
      <c r="F97" s="1">
        <v>181.99299999999999</v>
      </c>
      <c r="G97" s="1">
        <v>183.28164353499301</v>
      </c>
      <c r="H97" s="4">
        <f t="shared" si="10"/>
        <v>10.403654807143701</v>
      </c>
      <c r="I97" s="4">
        <f t="shared" si="11"/>
        <v>638.64584570947147</v>
      </c>
      <c r="J97" s="5">
        <f t="shared" si="12"/>
        <v>-1.6560800986158231E-3</v>
      </c>
      <c r="K97" s="4">
        <f t="shared" si="13"/>
        <v>-1.6560800986158231E-3</v>
      </c>
      <c r="L97" s="4">
        <f t="shared" si="14"/>
        <v>-1.6560800986158231E-3</v>
      </c>
      <c r="M97" s="4">
        <f t="shared" si="15"/>
        <v>-1.6560808556113273E-3</v>
      </c>
    </row>
    <row r="98" spans="1:13" x14ac:dyDescent="0.3">
      <c r="A98" s="1">
        <v>96</v>
      </c>
      <c r="B98" s="1">
        <v>9.6744902927821705</v>
      </c>
      <c r="C98" s="1">
        <v>1.2003662558392101</v>
      </c>
      <c r="D98" s="1">
        <v>362.12502479534299</v>
      </c>
      <c r="E98" s="1">
        <v>57.254920959472699</v>
      </c>
      <c r="F98" s="1">
        <v>181.99299999999999</v>
      </c>
      <c r="G98" s="1">
        <v>183.28489837934299</v>
      </c>
      <c r="H98" s="4">
        <f t="shared" si="10"/>
        <v>9.6744902927821705</v>
      </c>
      <c r="I98" s="4">
        <f t="shared" si="11"/>
        <v>648.32033600225361</v>
      </c>
      <c r="J98" s="5">
        <f t="shared" si="12"/>
        <v>3.364357450862665E-4</v>
      </c>
      <c r="K98" s="4">
        <f t="shared" si="13"/>
        <v>3.364357450862665E-4</v>
      </c>
      <c r="L98" s="4">
        <f t="shared" si="14"/>
        <v>3.364357450862665E-4</v>
      </c>
      <c r="M98" s="4">
        <f t="shared" si="15"/>
        <v>3.3643575143307175E-4</v>
      </c>
    </row>
    <row r="99" spans="1:13" x14ac:dyDescent="0.3">
      <c r="A99" s="1">
        <v>97</v>
      </c>
      <c r="B99" s="1">
        <v>8.6241178381195205</v>
      </c>
      <c r="C99" s="1">
        <v>26.999972152925402</v>
      </c>
      <c r="D99" s="1">
        <v>363.99999809266598</v>
      </c>
      <c r="E99" s="1">
        <v>57.254920959472699</v>
      </c>
      <c r="F99" s="1">
        <v>181.99299999999999</v>
      </c>
      <c r="G99" s="1">
        <v>183.308689164908</v>
      </c>
      <c r="H99" s="4">
        <f t="shared" si="10"/>
        <v>8.6241178381195205</v>
      </c>
      <c r="I99" s="4">
        <f t="shared" si="11"/>
        <v>656.94445384037317</v>
      </c>
      <c r="J99" s="5">
        <f t="shared" si="12"/>
        <v>2.7586341016647893E-3</v>
      </c>
      <c r="K99" s="4">
        <f t="shared" si="13"/>
        <v>2.7586341016647893E-3</v>
      </c>
      <c r="L99" s="4">
        <f t="shared" si="14"/>
        <v>2.7586341016647893E-3</v>
      </c>
      <c r="M99" s="4">
        <f t="shared" si="15"/>
        <v>2.7586376005729121E-3</v>
      </c>
    </row>
    <row r="100" spans="1:13" x14ac:dyDescent="0.3">
      <c r="A100" s="1">
        <v>98</v>
      </c>
      <c r="B100" s="1">
        <v>6.7751736111111098</v>
      </c>
      <c r="C100" s="1">
        <v>23.100000381469702</v>
      </c>
      <c r="D100" s="1">
        <v>363.75</v>
      </c>
      <c r="E100" s="1">
        <v>57.254920959472699</v>
      </c>
      <c r="F100" s="1">
        <v>181.99299999999999</v>
      </c>
      <c r="G100" s="1">
        <v>183.35339406862599</v>
      </c>
      <c r="H100" s="4">
        <f t="shared" si="10"/>
        <v>6.7751736111111098</v>
      </c>
      <c r="I100" s="4">
        <f t="shared" si="11"/>
        <v>663.71962745148426</v>
      </c>
      <c r="J100" s="5">
        <f t="shared" si="12"/>
        <v>6.5983406897013389E-3</v>
      </c>
      <c r="K100" s="4">
        <f t="shared" si="13"/>
        <v>6.5983406897013389E-3</v>
      </c>
      <c r="L100" s="4">
        <f t="shared" si="14"/>
        <v>6.5983406897013389E-3</v>
      </c>
      <c r="M100" s="4">
        <f t="shared" si="15"/>
        <v>6.5983885705087394E-3</v>
      </c>
    </row>
    <row r="101" spans="1:13" x14ac:dyDescent="0.3">
      <c r="A101" s="1">
        <v>99</v>
      </c>
      <c r="B101" s="1">
        <v>4.8654439714785997</v>
      </c>
      <c r="C101" s="1">
        <v>10.499816895921599</v>
      </c>
      <c r="D101" s="1">
        <v>362.87498950966301</v>
      </c>
      <c r="E101" s="1">
        <v>57.254920959472699</v>
      </c>
      <c r="F101" s="1">
        <v>181.99299999999999</v>
      </c>
      <c r="G101" s="1">
        <v>183.41972371703699</v>
      </c>
      <c r="H101" s="4">
        <f t="shared" si="10"/>
        <v>4.8654439714785997</v>
      </c>
      <c r="I101" s="4">
        <f t="shared" si="11"/>
        <v>668.58507142296287</v>
      </c>
      <c r="J101" s="5">
        <f t="shared" si="12"/>
        <v>1.3632804899167657E-2</v>
      </c>
      <c r="K101" s="4">
        <f t="shared" si="13"/>
        <v>1.3632804899167657E-2</v>
      </c>
      <c r="L101" s="4">
        <f t="shared" si="14"/>
        <v>1.3632804899167657E-2</v>
      </c>
      <c r="M101" s="4">
        <f t="shared" si="15"/>
        <v>1.3633227218276377E-2</v>
      </c>
    </row>
    <row r="102" spans="1:13" x14ac:dyDescent="0.3">
      <c r="A102" s="1">
        <v>100</v>
      </c>
      <c r="B102" s="1">
        <v>3.8932291666666701</v>
      </c>
      <c r="C102" s="1">
        <v>-13.5000009536743</v>
      </c>
      <c r="D102" s="1">
        <v>361.5</v>
      </c>
      <c r="E102" s="1">
        <v>57.254920959472699</v>
      </c>
      <c r="F102" s="1">
        <v>181.99299999999999</v>
      </c>
      <c r="G102" s="1">
        <v>183.50873248236101</v>
      </c>
      <c r="H102" s="4">
        <f t="shared" si="10"/>
        <v>3.8932291666666701</v>
      </c>
      <c r="I102" s="4">
        <f t="shared" si="11"/>
        <v>672.4783005896295</v>
      </c>
      <c r="J102" s="5">
        <f t="shared" si="12"/>
        <v>2.2862452096605566E-2</v>
      </c>
      <c r="K102" s="4">
        <f t="shared" si="13"/>
        <v>2.2862452096605566E-2</v>
      </c>
      <c r="L102" s="4">
        <f t="shared" si="14"/>
        <v>2.2862452096605566E-2</v>
      </c>
      <c r="M102" s="4">
        <f t="shared" si="15"/>
        <v>2.2864444234266944E-2</v>
      </c>
    </row>
    <row r="103" spans="1:13" x14ac:dyDescent="0.3">
      <c r="A103" s="1">
        <v>101</v>
      </c>
      <c r="B103" s="1">
        <v>4.5399305555555598</v>
      </c>
      <c r="C103" s="1">
        <v>-54.300003051757798</v>
      </c>
      <c r="D103" s="1">
        <v>358.625</v>
      </c>
      <c r="E103" s="1">
        <v>57.254920959472699</v>
      </c>
      <c r="F103" s="1">
        <v>181.99299999999999</v>
      </c>
      <c r="G103" s="1">
        <v>183.621835242733</v>
      </c>
      <c r="H103" s="4">
        <f t="shared" si="10"/>
        <v>4.5399305555555598</v>
      </c>
      <c r="I103" s="4">
        <f t="shared" si="11"/>
        <v>677.01823114518504</v>
      </c>
      <c r="J103" s="5">
        <f t="shared" si="12"/>
        <v>2.4912883355359298E-2</v>
      </c>
      <c r="K103" s="4">
        <f t="shared" si="13"/>
        <v>2.4912883355359298E-2</v>
      </c>
      <c r="L103" s="4">
        <f t="shared" si="14"/>
        <v>2.4912883355359298E-2</v>
      </c>
      <c r="M103" s="4">
        <f t="shared" si="15"/>
        <v>2.4915461112845982E-2</v>
      </c>
    </row>
    <row r="104" spans="1:13" x14ac:dyDescent="0.3">
      <c r="A104" s="1">
        <v>102</v>
      </c>
      <c r="B104" s="1">
        <v>5.6770746576117999</v>
      </c>
      <c r="C104" s="1">
        <v>-56.699982452548703</v>
      </c>
      <c r="D104" s="1">
        <v>358.50000095366698</v>
      </c>
      <c r="E104" s="1">
        <v>57.254920959472699</v>
      </c>
      <c r="F104" s="1">
        <v>181.99299999999999</v>
      </c>
      <c r="G104" s="1">
        <v>183.76082987302999</v>
      </c>
      <c r="H104" s="4">
        <f t="shared" si="10"/>
        <v>5.6770746576117999</v>
      </c>
      <c r="I104" s="4">
        <f t="shared" si="11"/>
        <v>682.69530580279684</v>
      </c>
      <c r="J104" s="5">
        <f t="shared" si="12"/>
        <v>2.448349522947145E-2</v>
      </c>
      <c r="K104" s="4">
        <f t="shared" si="13"/>
        <v>2.448349522947145E-2</v>
      </c>
      <c r="L104" s="4">
        <f t="shared" si="14"/>
        <v>2.448349522947145E-2</v>
      </c>
      <c r="M104" s="4">
        <f t="shared" si="15"/>
        <v>2.4485941960206668E-2</v>
      </c>
    </row>
    <row r="105" spans="1:13" x14ac:dyDescent="0.3">
      <c r="A105" s="1">
        <v>103</v>
      </c>
      <c r="B105" s="1">
        <v>5.6770833333333304</v>
      </c>
      <c r="C105" s="1">
        <v>-56.700000762939503</v>
      </c>
      <c r="D105" s="1">
        <v>358.5</v>
      </c>
      <c r="E105" s="1">
        <v>57.254920959472699</v>
      </c>
      <c r="F105" s="1">
        <v>186.00899999999999</v>
      </c>
      <c r="G105" s="1">
        <v>183.91196629839601</v>
      </c>
      <c r="H105" s="4">
        <f t="shared" si="10"/>
        <v>5.6770833333333304</v>
      </c>
      <c r="I105" s="4">
        <f t="shared" si="11"/>
        <v>688.37238913613021</v>
      </c>
      <c r="J105" s="5">
        <f t="shared" si="12"/>
        <v>2.6622196027775841E-2</v>
      </c>
      <c r="K105" s="4">
        <f t="shared" si="13"/>
        <v>2.6622196027775841E-2</v>
      </c>
      <c r="L105" s="4">
        <f t="shared" si="14"/>
        <v>2.6622196027775841E-2</v>
      </c>
      <c r="M105" s="4">
        <f t="shared" si="15"/>
        <v>2.6625341739550602E-2</v>
      </c>
    </row>
    <row r="106" spans="1:13" x14ac:dyDescent="0.3">
      <c r="A106" s="1">
        <v>104</v>
      </c>
      <c r="B106" s="1">
        <v>8.7282986111111107</v>
      </c>
      <c r="C106" s="1">
        <v>-74.400001525878906</v>
      </c>
      <c r="D106" s="1">
        <v>356.875</v>
      </c>
      <c r="E106" s="1">
        <v>57.254920959472699</v>
      </c>
      <c r="F106" s="1">
        <v>186.00899999999999</v>
      </c>
      <c r="G106" s="1">
        <v>184.04572792385301</v>
      </c>
      <c r="H106" s="4">
        <f t="shared" si="10"/>
        <v>8.7282986111111107</v>
      </c>
      <c r="I106" s="4">
        <f t="shared" si="11"/>
        <v>697.1006877472413</v>
      </c>
      <c r="J106" s="5">
        <f t="shared" si="12"/>
        <v>1.532505146956357E-2</v>
      </c>
      <c r="K106" s="4">
        <f t="shared" si="13"/>
        <v>1.532505146956357E-2</v>
      </c>
      <c r="L106" s="4">
        <f t="shared" si="14"/>
        <v>1.532505146956357E-2</v>
      </c>
      <c r="M106" s="4">
        <f t="shared" si="15"/>
        <v>1.5325651399422597E-2</v>
      </c>
    </row>
    <row r="107" spans="1:13" x14ac:dyDescent="0.3">
      <c r="A107" s="1">
        <v>105</v>
      </c>
      <c r="B107" s="1">
        <v>9.8871527777777803</v>
      </c>
      <c r="C107" s="1">
        <v>-97.650001525878906</v>
      </c>
      <c r="D107" s="1">
        <v>355.375</v>
      </c>
      <c r="E107" s="1">
        <v>57.254920959472699</v>
      </c>
      <c r="F107" s="1">
        <v>186.00899999999999</v>
      </c>
      <c r="G107" s="1">
        <v>184.148281491007</v>
      </c>
      <c r="H107" s="4">
        <f t="shared" si="10"/>
        <v>9.8871527777777803</v>
      </c>
      <c r="I107" s="4">
        <f t="shared" si="11"/>
        <v>706.98784052501912</v>
      </c>
      <c r="J107" s="5">
        <f t="shared" si="12"/>
        <v>1.037240644086008E-2</v>
      </c>
      <c r="K107" s="4">
        <f t="shared" si="13"/>
        <v>1.037240644086008E-2</v>
      </c>
      <c r="L107" s="4">
        <f t="shared" si="14"/>
        <v>1.037240644086008E-2</v>
      </c>
      <c r="M107" s="4">
        <f t="shared" si="15"/>
        <v>1.0372592438894599E-2</v>
      </c>
    </row>
    <row r="108" spans="1:13" x14ac:dyDescent="0.3">
      <c r="A108" s="1">
        <v>106</v>
      </c>
      <c r="B108" s="1">
        <v>11.532128585629801</v>
      </c>
      <c r="C108" s="1">
        <v>-127.199700167087</v>
      </c>
      <c r="D108" s="1">
        <v>353.25001811967502</v>
      </c>
      <c r="E108" s="1">
        <v>57.254920959472699</v>
      </c>
      <c r="F108" s="1">
        <v>186.00899999999999</v>
      </c>
      <c r="G108" s="1">
        <v>184.22125718537299</v>
      </c>
      <c r="H108" s="4">
        <f t="shared" si="10"/>
        <v>11.532128585629801</v>
      </c>
      <c r="I108" s="4">
        <f t="shared" si="11"/>
        <v>718.51996911064896</v>
      </c>
      <c r="J108" s="5">
        <f t="shared" si="12"/>
        <v>6.3280333569059148E-3</v>
      </c>
      <c r="K108" s="4">
        <f t="shared" si="13"/>
        <v>6.3280333569059148E-3</v>
      </c>
      <c r="L108" s="4">
        <f t="shared" si="14"/>
        <v>6.3280333569059148E-3</v>
      </c>
      <c r="M108" s="4">
        <f t="shared" si="15"/>
        <v>6.3280755909680946E-3</v>
      </c>
    </row>
    <row r="109" spans="1:13" x14ac:dyDescent="0.3">
      <c r="A109" s="1">
        <v>107</v>
      </c>
      <c r="B109" s="1">
        <v>12.9123263888889</v>
      </c>
      <c r="C109" s="1">
        <v>-87.300003051757798</v>
      </c>
      <c r="D109" s="1">
        <v>355.625</v>
      </c>
      <c r="E109" s="1">
        <v>57.254920959472699</v>
      </c>
      <c r="F109" s="1">
        <v>186.00899999999999</v>
      </c>
      <c r="G109" s="1">
        <v>184.26581502432899</v>
      </c>
      <c r="H109" s="4">
        <f t="shared" si="10"/>
        <v>12.9123263888889</v>
      </c>
      <c r="I109" s="4">
        <f t="shared" si="11"/>
        <v>731.43229549953787</v>
      </c>
      <c r="J109" s="5">
        <f t="shared" si="12"/>
        <v>3.4507986875500366E-3</v>
      </c>
      <c r="K109" s="4">
        <f t="shared" si="13"/>
        <v>3.4507986875500366E-3</v>
      </c>
      <c r="L109" s="4">
        <f t="shared" si="14"/>
        <v>3.4507986875500366E-3</v>
      </c>
      <c r="M109" s="4">
        <f t="shared" si="15"/>
        <v>3.4508055362785263E-3</v>
      </c>
    </row>
    <row r="110" spans="1:13" x14ac:dyDescent="0.3">
      <c r="A110" s="1">
        <v>108</v>
      </c>
      <c r="B110" s="1">
        <v>13.9453125</v>
      </c>
      <c r="C110" s="1">
        <v>-87.900001525878906</v>
      </c>
      <c r="D110" s="1">
        <v>355.625</v>
      </c>
      <c r="E110" s="1">
        <v>57.254920959472699</v>
      </c>
      <c r="F110" s="1">
        <v>186.00899999999999</v>
      </c>
      <c r="G110" s="1">
        <v>184.28266329668099</v>
      </c>
      <c r="H110" s="4">
        <f t="shared" si="10"/>
        <v>13.9453125</v>
      </c>
      <c r="I110" s="4">
        <f t="shared" si="11"/>
        <v>745.37760799953787</v>
      </c>
      <c r="J110" s="5">
        <f t="shared" si="12"/>
        <v>1.2081674291635374E-3</v>
      </c>
      <c r="K110" s="4">
        <f t="shared" si="13"/>
        <v>1.2081674291635374E-3</v>
      </c>
      <c r="L110" s="4">
        <f t="shared" si="14"/>
        <v>1.2081674291635374E-3</v>
      </c>
      <c r="M110" s="4">
        <f t="shared" si="15"/>
        <v>1.2081677230843945E-3</v>
      </c>
    </row>
    <row r="111" spans="1:13" x14ac:dyDescent="0.3">
      <c r="A111" s="1">
        <v>109</v>
      </c>
      <c r="B111" s="1">
        <v>14.4639756944445</v>
      </c>
      <c r="C111" s="1">
        <v>-90.225002288818402</v>
      </c>
      <c r="D111" s="1">
        <v>355.375</v>
      </c>
      <c r="E111" s="1">
        <v>57.254920959472699</v>
      </c>
      <c r="F111" s="1">
        <v>186.00899999999999</v>
      </c>
      <c r="G111" s="1">
        <v>184.27206982158299</v>
      </c>
      <c r="H111" s="4">
        <f t="shared" si="10"/>
        <v>14.4639756944445</v>
      </c>
      <c r="I111" s="4">
        <f t="shared" si="11"/>
        <v>759.84158369398233</v>
      </c>
      <c r="J111" s="5">
        <f t="shared" si="12"/>
        <v>-7.3240409979908412E-4</v>
      </c>
      <c r="K111" s="4">
        <f t="shared" si="13"/>
        <v>-7.3240409979908412E-4</v>
      </c>
      <c r="L111" s="4">
        <f t="shared" si="14"/>
        <v>-7.3240409979908412E-4</v>
      </c>
      <c r="M111" s="4">
        <f t="shared" si="15"/>
        <v>-7.3240416527795092E-4</v>
      </c>
    </row>
    <row r="112" spans="1:13" x14ac:dyDescent="0.3">
      <c r="A112" s="1">
        <v>110</v>
      </c>
      <c r="B112" s="1">
        <v>14.9826388888889</v>
      </c>
      <c r="C112" s="1">
        <v>-92.550003051757798</v>
      </c>
      <c r="D112" s="1">
        <v>355.125</v>
      </c>
      <c r="E112" s="1">
        <v>57.254920959472699</v>
      </c>
      <c r="F112" s="1">
        <v>186.00899999999999</v>
      </c>
      <c r="G112" s="1">
        <v>184.23386620577301</v>
      </c>
      <c r="H112" s="4">
        <f t="shared" si="10"/>
        <v>14.9826388888889</v>
      </c>
      <c r="I112" s="4">
        <f t="shared" si="11"/>
        <v>774.82422258287124</v>
      </c>
      <c r="J112" s="5">
        <f t="shared" si="12"/>
        <v>-2.5498589462973906E-3</v>
      </c>
      <c r="K112" s="4">
        <f t="shared" si="13"/>
        <v>-2.5498589462973906E-3</v>
      </c>
      <c r="L112" s="4">
        <f t="shared" si="14"/>
        <v>-2.5498589462973906E-3</v>
      </c>
      <c r="M112" s="4">
        <f t="shared" si="15"/>
        <v>-2.5498617094093993E-3</v>
      </c>
    </row>
    <row r="113" spans="1:13" x14ac:dyDescent="0.3">
      <c r="A113" s="1">
        <v>111</v>
      </c>
      <c r="B113" s="1">
        <v>15.9418402777778</v>
      </c>
      <c r="C113" s="1">
        <v>-94.800003051757798</v>
      </c>
      <c r="D113" s="1">
        <v>354.875</v>
      </c>
      <c r="E113" s="1">
        <v>57.254920959472699</v>
      </c>
      <c r="F113" s="1">
        <v>186.00899999999999</v>
      </c>
      <c r="G113" s="1">
        <v>184.16744516680501</v>
      </c>
      <c r="H113" s="4">
        <f t="shared" si="10"/>
        <v>15.9418402777778</v>
      </c>
      <c r="I113" s="4">
        <f t="shared" si="11"/>
        <v>790.76606286064907</v>
      </c>
      <c r="J113" s="5">
        <f t="shared" si="12"/>
        <v>-4.166459945066074E-3</v>
      </c>
      <c r="K113" s="4">
        <f t="shared" si="13"/>
        <v>-4.166459945066074E-3</v>
      </c>
      <c r="L113" s="4">
        <f t="shared" si="14"/>
        <v>-4.166459945066074E-3</v>
      </c>
      <c r="M113" s="4">
        <f t="shared" si="15"/>
        <v>-4.1664719996930329E-3</v>
      </c>
    </row>
    <row r="114" spans="1:13" x14ac:dyDescent="0.3">
      <c r="A114" s="1">
        <v>112</v>
      </c>
      <c r="B114" s="1">
        <v>17.1354166666667</v>
      </c>
      <c r="C114" s="1">
        <v>-90.300003051757798</v>
      </c>
      <c r="D114" s="1">
        <v>354.875</v>
      </c>
      <c r="E114" s="1">
        <v>57.254920959472699</v>
      </c>
      <c r="F114" s="1">
        <v>186.00899999999999</v>
      </c>
      <c r="G114" s="1">
        <v>184.07175087972101</v>
      </c>
      <c r="H114" s="4">
        <f t="shared" si="10"/>
        <v>17.1354166666667</v>
      </c>
      <c r="I114" s="4">
        <f t="shared" si="11"/>
        <v>807.90147952731581</v>
      </c>
      <c r="J114" s="5">
        <f t="shared" si="12"/>
        <v>-5.584590614020714E-3</v>
      </c>
      <c r="K114" s="4">
        <f t="shared" si="13"/>
        <v>-5.584590614020714E-3</v>
      </c>
      <c r="L114" s="4">
        <f t="shared" si="14"/>
        <v>-5.584590614020714E-3</v>
      </c>
      <c r="M114" s="4">
        <f t="shared" si="15"/>
        <v>-5.5846196428065284E-3</v>
      </c>
    </row>
    <row r="115" spans="1:13" x14ac:dyDescent="0.3">
      <c r="A115" s="1">
        <v>113</v>
      </c>
      <c r="B115" s="1">
        <v>18.3723981512919</v>
      </c>
      <c r="C115" s="1">
        <v>-39.6003227234375</v>
      </c>
      <c r="D115" s="1">
        <v>358.12497997283799</v>
      </c>
      <c r="E115" s="1">
        <v>57.254920959472699</v>
      </c>
      <c r="F115" s="1">
        <v>186.008979385375</v>
      </c>
      <c r="G115" s="1">
        <v>183.94526227564299</v>
      </c>
      <c r="H115" s="4">
        <f t="shared" si="10"/>
        <v>18.3723981512919</v>
      </c>
      <c r="I115" s="4">
        <f t="shared" si="11"/>
        <v>826.27387767860773</v>
      </c>
      <c r="J115" s="5">
        <f t="shared" si="12"/>
        <v>-6.8847084107593976E-3</v>
      </c>
      <c r="K115" s="4">
        <f t="shared" si="13"/>
        <v>-6.8847084107593976E-3</v>
      </c>
      <c r="L115" s="4">
        <f t="shared" si="14"/>
        <v>-6.8847084107593976E-3</v>
      </c>
      <c r="M115" s="4">
        <f t="shared" si="15"/>
        <v>-6.884762800209358E-3</v>
      </c>
    </row>
    <row r="116" spans="1:13" x14ac:dyDescent="0.3">
      <c r="A116" s="1">
        <v>114</v>
      </c>
      <c r="B116" s="1">
        <v>18.676217628832099</v>
      </c>
      <c r="C116" s="1">
        <v>-81.599850465004295</v>
      </c>
      <c r="D116" s="1">
        <v>355.50000953667097</v>
      </c>
      <c r="E116" s="1">
        <v>57.254920959472699</v>
      </c>
      <c r="F116" s="1">
        <v>183.30699999999999</v>
      </c>
      <c r="G116" s="1">
        <v>183.79670648959001</v>
      </c>
      <c r="H116" s="4">
        <f t="shared" si="10"/>
        <v>18.676217628832099</v>
      </c>
      <c r="I116" s="4">
        <f t="shared" si="11"/>
        <v>844.95009530743982</v>
      </c>
      <c r="J116" s="5">
        <f t="shared" si="12"/>
        <v>-7.9542758070907486E-3</v>
      </c>
      <c r="K116" s="4">
        <f t="shared" si="13"/>
        <v>-7.9542758070907486E-3</v>
      </c>
      <c r="L116" s="4">
        <f t="shared" si="14"/>
        <v>-7.9542758070907486E-3</v>
      </c>
      <c r="M116" s="4">
        <f t="shared" si="15"/>
        <v>-7.9543596879850399E-3</v>
      </c>
    </row>
    <row r="117" spans="1:13" x14ac:dyDescent="0.3">
      <c r="A117" s="1">
        <v>115</v>
      </c>
      <c r="B117" s="1">
        <v>18.984375</v>
      </c>
      <c r="C117" s="1">
        <v>-61.200000762939503</v>
      </c>
      <c r="D117" s="1">
        <v>356.75</v>
      </c>
      <c r="E117" s="1">
        <v>57.254920959472699</v>
      </c>
      <c r="F117" s="1">
        <v>183.30699999999999</v>
      </c>
      <c r="G117" s="1">
        <v>183.64519742266501</v>
      </c>
      <c r="H117" s="4">
        <f t="shared" si="10"/>
        <v>18.984375</v>
      </c>
      <c r="I117" s="4">
        <f t="shared" si="11"/>
        <v>863.93447030743982</v>
      </c>
      <c r="J117" s="5">
        <f t="shared" si="12"/>
        <v>-7.9807245129218871E-3</v>
      </c>
      <c r="K117" s="4">
        <f t="shared" si="13"/>
        <v>-7.9807245129218871E-3</v>
      </c>
      <c r="L117" s="4">
        <f t="shared" si="14"/>
        <v>-7.9807245129218871E-3</v>
      </c>
      <c r="M117" s="4">
        <f t="shared" si="15"/>
        <v>-7.9808092333528442E-3</v>
      </c>
    </row>
    <row r="118" spans="1:13" x14ac:dyDescent="0.3">
      <c r="A118" s="1">
        <v>116</v>
      </c>
      <c r="B118" s="1">
        <v>18.797739909802701</v>
      </c>
      <c r="C118" s="1">
        <v>0.89992908346729295</v>
      </c>
      <c r="D118" s="1">
        <v>360.62499713902099</v>
      </c>
      <c r="E118" s="1">
        <v>57.254920959472699</v>
      </c>
      <c r="F118" s="1">
        <v>183.30699999999999</v>
      </c>
      <c r="G118" s="1">
        <v>183.49906432222599</v>
      </c>
      <c r="H118" s="4">
        <f t="shared" si="10"/>
        <v>18.797739909802701</v>
      </c>
      <c r="I118" s="4">
        <f t="shared" si="11"/>
        <v>882.73221021724248</v>
      </c>
      <c r="J118" s="5">
        <f t="shared" si="12"/>
        <v>-7.7739718253474789E-3</v>
      </c>
      <c r="K118" s="4">
        <f t="shared" si="13"/>
        <v>-7.7739718253474789E-3</v>
      </c>
      <c r="L118" s="4">
        <f t="shared" si="14"/>
        <v>-7.7739718253474789E-3</v>
      </c>
      <c r="M118" s="4">
        <f t="shared" si="15"/>
        <v>-7.7740501303391529E-3</v>
      </c>
    </row>
    <row r="119" spans="1:13" x14ac:dyDescent="0.3">
      <c r="A119" s="1">
        <v>117</v>
      </c>
      <c r="B119" s="1">
        <v>18.385419812419599</v>
      </c>
      <c r="C119" s="1">
        <v>-8.3999296199091003</v>
      </c>
      <c r="D119" s="1">
        <v>360.25000286097901</v>
      </c>
      <c r="E119" s="1">
        <v>57.254920959472699</v>
      </c>
      <c r="F119" s="1">
        <v>183.30699999999999</v>
      </c>
      <c r="G119" s="1">
        <v>183.35598426504001</v>
      </c>
      <c r="H119" s="4">
        <f t="shared" si="10"/>
        <v>18.385419812419599</v>
      </c>
      <c r="I119" s="4">
        <f t="shared" si="11"/>
        <v>901.11763002966211</v>
      </c>
      <c r="J119" s="5">
        <f t="shared" si="12"/>
        <v>-7.7822567363586047E-3</v>
      </c>
      <c r="K119" s="4">
        <f t="shared" si="13"/>
        <v>-7.7822567363586047E-3</v>
      </c>
      <c r="L119" s="4">
        <f t="shared" si="14"/>
        <v>-7.7822567363586047E-3</v>
      </c>
      <c r="M119" s="4">
        <f t="shared" si="15"/>
        <v>-7.7823352919763463E-3</v>
      </c>
    </row>
    <row r="120" spans="1:13" x14ac:dyDescent="0.3">
      <c r="A120" s="1">
        <v>118</v>
      </c>
      <c r="B120" s="1">
        <v>18.3854166666667</v>
      </c>
      <c r="C120" s="1">
        <v>-62.250003814697301</v>
      </c>
      <c r="D120" s="1">
        <v>356.875</v>
      </c>
      <c r="E120" s="1">
        <v>57.254920959472699</v>
      </c>
      <c r="F120" s="1">
        <v>183.30699999999999</v>
      </c>
      <c r="G120" s="1">
        <v>183.21368285887101</v>
      </c>
      <c r="H120" s="4">
        <f t="shared" si="10"/>
        <v>18.3854166666667</v>
      </c>
      <c r="I120" s="4">
        <f t="shared" si="11"/>
        <v>919.50304669632885</v>
      </c>
      <c r="J120" s="5">
        <f t="shared" si="12"/>
        <v>-7.7399065111748875E-3</v>
      </c>
      <c r="K120" s="4">
        <f t="shared" si="13"/>
        <v>-7.7399065111748875E-3</v>
      </c>
      <c r="L120" s="4">
        <f t="shared" si="14"/>
        <v>-7.7399065111748875E-3</v>
      </c>
      <c r="M120" s="4">
        <f t="shared" si="15"/>
        <v>-7.7399837912618926E-3</v>
      </c>
    </row>
    <row r="121" spans="1:13" x14ac:dyDescent="0.3">
      <c r="A121" s="1">
        <v>119</v>
      </c>
      <c r="B121" s="1">
        <v>18.749997218471002</v>
      </c>
      <c r="C121" s="1">
        <v>-74.999902725984995</v>
      </c>
      <c r="D121" s="1">
        <v>356.00000667567002</v>
      </c>
      <c r="E121" s="1">
        <v>57.254920959472699</v>
      </c>
      <c r="F121" s="1">
        <v>183.30699999999999</v>
      </c>
      <c r="G121" s="1">
        <v>183.06989808887499</v>
      </c>
      <c r="H121" s="4">
        <f t="shared" si="10"/>
        <v>18.749997218471002</v>
      </c>
      <c r="I121" s="4">
        <f t="shared" si="11"/>
        <v>938.25304391479983</v>
      </c>
      <c r="J121" s="5">
        <f t="shared" si="12"/>
        <v>-7.6685222040658229E-3</v>
      </c>
      <c r="K121" s="4">
        <f t="shared" si="13"/>
        <v>-7.6685222040658229E-3</v>
      </c>
      <c r="L121" s="4">
        <f t="shared" si="14"/>
        <v>-7.6685222040658229E-3</v>
      </c>
      <c r="M121" s="4">
        <f t="shared" si="15"/>
        <v>-7.6685973655384763E-3</v>
      </c>
    </row>
    <row r="122" spans="1:13" x14ac:dyDescent="0.3">
      <c r="A122" s="1">
        <v>120</v>
      </c>
      <c r="B122" s="1">
        <v>18.8932291666667</v>
      </c>
      <c r="C122" s="1">
        <v>-19.5</v>
      </c>
      <c r="D122" s="1">
        <v>359.375</v>
      </c>
      <c r="E122" s="1">
        <v>57.254920959472699</v>
      </c>
      <c r="F122" s="1">
        <v>183.30699999999999</v>
      </c>
      <c r="G122" s="1">
        <v>182.92234436074199</v>
      </c>
      <c r="H122" s="4">
        <f t="shared" si="10"/>
        <v>18.8932291666667</v>
      </c>
      <c r="I122" s="4">
        <f t="shared" si="11"/>
        <v>957.14627308146657</v>
      </c>
      <c r="J122" s="5">
        <f t="shared" si="12"/>
        <v>-7.8098734118640595E-3</v>
      </c>
      <c r="K122" s="4">
        <f t="shared" si="13"/>
        <v>-7.8098734118640595E-3</v>
      </c>
      <c r="L122" s="4">
        <f t="shared" si="14"/>
        <v>-7.8098734118640595E-3</v>
      </c>
      <c r="M122" s="4">
        <f t="shared" si="15"/>
        <v>-7.8099528067727972E-3</v>
      </c>
    </row>
    <row r="123" spans="1:13" x14ac:dyDescent="0.3">
      <c r="A123" s="1">
        <v>121</v>
      </c>
      <c r="B123" s="1">
        <v>18.441841337407901</v>
      </c>
      <c r="C123" s="1">
        <v>-17.100400921695002</v>
      </c>
      <c r="D123" s="1">
        <v>359.74997520465502</v>
      </c>
      <c r="E123" s="1">
        <v>57.254920959472699</v>
      </c>
      <c r="F123" s="1">
        <v>183.30699999999999</v>
      </c>
      <c r="G123" s="1">
        <v>182.76867616902399</v>
      </c>
      <c r="H123" s="4">
        <f t="shared" si="10"/>
        <v>18.441841337407901</v>
      </c>
      <c r="I123" s="4">
        <f t="shared" si="11"/>
        <v>975.58811441887451</v>
      </c>
      <c r="J123" s="5">
        <f t="shared" si="12"/>
        <v>-8.3325839815297145E-3</v>
      </c>
      <c r="K123" s="4">
        <f t="shared" si="13"/>
        <v>-8.3325839815297145E-3</v>
      </c>
      <c r="L123" s="4">
        <f t="shared" si="14"/>
        <v>-8.3325839815297145E-3</v>
      </c>
      <c r="M123" s="4">
        <f t="shared" si="15"/>
        <v>-8.3326804091430288E-3</v>
      </c>
    </row>
    <row r="124" spans="1:13" x14ac:dyDescent="0.3">
      <c r="A124" s="1">
        <v>122</v>
      </c>
      <c r="B124" s="1">
        <v>18.5807291666667</v>
      </c>
      <c r="C124" s="1">
        <v>-69.600006103515597</v>
      </c>
      <c r="D124" s="1">
        <v>356.5</v>
      </c>
      <c r="E124" s="1">
        <v>57.254920959472699</v>
      </c>
      <c r="F124" s="1">
        <v>183.30699999999999</v>
      </c>
      <c r="G124" s="1">
        <v>182.60645081311699</v>
      </c>
      <c r="H124" s="4">
        <f t="shared" si="10"/>
        <v>18.5807291666667</v>
      </c>
      <c r="I124" s="4">
        <f t="shared" si="11"/>
        <v>994.16884358554125</v>
      </c>
      <c r="J124" s="5">
        <f t="shared" si="12"/>
        <v>-8.7308390565223448E-3</v>
      </c>
      <c r="K124" s="4">
        <f t="shared" si="13"/>
        <v>-8.7308390565223448E-3</v>
      </c>
      <c r="L124" s="4">
        <f t="shared" si="14"/>
        <v>-8.7308390565223448E-3</v>
      </c>
      <c r="M124" s="4">
        <f t="shared" si="15"/>
        <v>-8.7309499820734365E-3</v>
      </c>
    </row>
    <row r="125" spans="1:13" x14ac:dyDescent="0.3">
      <c r="A125" s="1">
        <v>123</v>
      </c>
      <c r="B125" s="1">
        <v>18.8888888888889</v>
      </c>
      <c r="C125" s="1">
        <v>-94.350006103515597</v>
      </c>
      <c r="D125" s="1">
        <v>354.625</v>
      </c>
      <c r="E125" s="1">
        <v>57.254920959472699</v>
      </c>
      <c r="F125" s="1">
        <v>181.161</v>
      </c>
      <c r="G125" s="1">
        <v>182.44161774091299</v>
      </c>
      <c r="H125" s="4">
        <f t="shared" si="10"/>
        <v>18.8888888888889</v>
      </c>
      <c r="I125" s="4">
        <f t="shared" si="11"/>
        <v>1013.0577324744302</v>
      </c>
      <c r="J125" s="5">
        <f t="shared" si="12"/>
        <v>-8.7264567637414005E-3</v>
      </c>
      <c r="K125" s="4">
        <f t="shared" si="13"/>
        <v>-8.7264567637414005E-3</v>
      </c>
      <c r="L125" s="4">
        <f t="shared" si="14"/>
        <v>-8.7264567637414005E-3</v>
      </c>
      <c r="M125" s="4">
        <f t="shared" si="15"/>
        <v>-8.7265675223410534E-3</v>
      </c>
    </row>
    <row r="126" spans="1:13" x14ac:dyDescent="0.3">
      <c r="A126" s="1">
        <v>124</v>
      </c>
      <c r="B126" s="1">
        <v>19.7178756197772</v>
      </c>
      <c r="C126" s="1">
        <v>-153.14956055024601</v>
      </c>
      <c r="D126" s="1">
        <v>350.625030517347</v>
      </c>
      <c r="E126" s="1">
        <v>57.254920959472699</v>
      </c>
      <c r="F126" s="1">
        <v>181.161</v>
      </c>
      <c r="G126" s="1">
        <v>182.28861312087599</v>
      </c>
      <c r="H126" s="4">
        <f t="shared" si="10"/>
        <v>19.7178756197772</v>
      </c>
      <c r="I126" s="4">
        <f t="shared" si="11"/>
        <v>1032.7756080942074</v>
      </c>
      <c r="J126" s="5">
        <f t="shared" si="12"/>
        <v>-7.759690901160278E-3</v>
      </c>
      <c r="K126" s="4">
        <f t="shared" si="13"/>
        <v>-7.759690901160278E-3</v>
      </c>
      <c r="L126" s="4">
        <f t="shared" si="14"/>
        <v>-7.759690901160278E-3</v>
      </c>
      <c r="M126" s="4">
        <f t="shared" si="15"/>
        <v>-7.7597687753934675E-3</v>
      </c>
    </row>
    <row r="127" spans="1:13" x14ac:dyDescent="0.3">
      <c r="A127" s="1">
        <v>125</v>
      </c>
      <c r="B127" s="1">
        <v>19.7178819444444</v>
      </c>
      <c r="C127" s="1">
        <v>-153.15000915527301</v>
      </c>
      <c r="D127" s="1">
        <v>350.625</v>
      </c>
      <c r="E127" s="1">
        <v>57.254920959472699</v>
      </c>
      <c r="F127" s="1">
        <v>181.161</v>
      </c>
      <c r="G127" s="1">
        <v>182.153532973176</v>
      </c>
      <c r="H127" s="4">
        <f t="shared" si="10"/>
        <v>19.7178819444444</v>
      </c>
      <c r="I127" s="4">
        <f t="shared" si="11"/>
        <v>1052.4934900386518</v>
      </c>
      <c r="J127" s="5">
        <f t="shared" si="12"/>
        <v>-6.8506418732288939E-3</v>
      </c>
      <c r="K127" s="4">
        <f t="shared" si="13"/>
        <v>-6.8506418732288939E-3</v>
      </c>
      <c r="L127" s="4">
        <f t="shared" si="14"/>
        <v>-6.8506418732288939E-3</v>
      </c>
      <c r="M127" s="4">
        <f t="shared" si="15"/>
        <v>-6.8506954592753161E-3</v>
      </c>
    </row>
    <row r="128" spans="1:13" x14ac:dyDescent="0.3">
      <c r="A128" s="1">
        <v>126</v>
      </c>
      <c r="B128" s="1">
        <v>21.553805437458902</v>
      </c>
      <c r="C128" s="1">
        <v>-155.399991989265</v>
      </c>
      <c r="D128" s="1">
        <v>350.000004768336</v>
      </c>
      <c r="E128" s="1">
        <v>57.254920959472699</v>
      </c>
      <c r="F128" s="1">
        <v>181.161</v>
      </c>
      <c r="G128" s="1">
        <v>182.03423007167299</v>
      </c>
      <c r="H128" s="4">
        <f t="shared" si="10"/>
        <v>21.553805437458902</v>
      </c>
      <c r="I128" s="4">
        <f t="shared" si="11"/>
        <v>1074.0472954761108</v>
      </c>
      <c r="J128" s="5">
        <f t="shared" si="12"/>
        <v>-5.535120090472071E-3</v>
      </c>
      <c r="K128" s="4">
        <f t="shared" si="13"/>
        <v>-5.535120090472071E-3</v>
      </c>
      <c r="L128" s="4">
        <f t="shared" si="14"/>
        <v>-5.535120090472071E-3</v>
      </c>
      <c r="M128" s="4">
        <f t="shared" si="15"/>
        <v>-5.5351483546189099E-3</v>
      </c>
    </row>
    <row r="129" spans="1:13" x14ac:dyDescent="0.3">
      <c r="A129" s="1">
        <v>127</v>
      </c>
      <c r="B129" s="1">
        <v>22.335073616769801</v>
      </c>
      <c r="C129" s="1">
        <v>-158.39961891170699</v>
      </c>
      <c r="D129" s="1">
        <v>349.62502384185899</v>
      </c>
      <c r="E129" s="1">
        <v>57.254920959472699</v>
      </c>
      <c r="F129" s="1">
        <v>181.161</v>
      </c>
      <c r="G129" s="1">
        <v>181.92880798440899</v>
      </c>
      <c r="H129" s="4">
        <f t="shared" si="10"/>
        <v>22.335073616769801</v>
      </c>
      <c r="I129" s="4">
        <f t="shared" si="11"/>
        <v>1096.3823690928805</v>
      </c>
      <c r="J129" s="5">
        <f t="shared" si="12"/>
        <v>-4.7200241679458436E-3</v>
      </c>
      <c r="K129" s="4">
        <f t="shared" si="13"/>
        <v>-4.7200241679458436E-3</v>
      </c>
      <c r="L129" s="4">
        <f t="shared" si="14"/>
        <v>-4.7200241679458436E-3</v>
      </c>
      <c r="M129" s="4">
        <f t="shared" si="15"/>
        <v>-4.7200416940654296E-3</v>
      </c>
    </row>
    <row r="130" spans="1:13" x14ac:dyDescent="0.3">
      <c r="A130" s="1">
        <v>128</v>
      </c>
      <c r="B130" s="1">
        <v>22.8819461994702</v>
      </c>
      <c r="C130" s="1">
        <v>-107.249921798643</v>
      </c>
      <c r="D130" s="1">
        <v>352.75000667572101</v>
      </c>
      <c r="E130" s="1">
        <v>57.254920959472699</v>
      </c>
      <c r="F130" s="1">
        <v>181.161</v>
      </c>
      <c r="G130" s="1">
        <v>181.83559092803901</v>
      </c>
      <c r="H130" s="4">
        <f t="shared" si="10"/>
        <v>22.8819461994702</v>
      </c>
      <c r="I130" s="4">
        <f t="shared" si="11"/>
        <v>1119.2643152923506</v>
      </c>
      <c r="J130" s="5">
        <f t="shared" si="12"/>
        <v>-4.0738255197950868E-3</v>
      </c>
      <c r="K130" s="4">
        <f t="shared" si="13"/>
        <v>-4.0738255197950868E-3</v>
      </c>
      <c r="L130" s="4">
        <f t="shared" si="14"/>
        <v>-4.0738255197950868E-3</v>
      </c>
      <c r="M130" s="4">
        <f t="shared" si="15"/>
        <v>-4.0738367881175417E-3</v>
      </c>
    </row>
    <row r="131" spans="1:13" x14ac:dyDescent="0.3">
      <c r="A131" s="1">
        <v>129</v>
      </c>
      <c r="B131" s="1">
        <v>23.1119779083559</v>
      </c>
      <c r="C131" s="1">
        <v>-95.999626925448993</v>
      </c>
      <c r="D131" s="1">
        <v>353.62502288800999</v>
      </c>
      <c r="E131" s="1">
        <v>57.254920959472699</v>
      </c>
      <c r="F131" s="1">
        <v>181.161</v>
      </c>
      <c r="G131" s="1">
        <v>181.753097129677</v>
      </c>
      <c r="H131" s="4">
        <f t="shared" si="10"/>
        <v>23.1119779083559</v>
      </c>
      <c r="I131" s="4">
        <f t="shared" si="11"/>
        <v>1142.3762932007064</v>
      </c>
      <c r="J131" s="5">
        <f t="shared" si="12"/>
        <v>-3.5693093290896614E-3</v>
      </c>
      <c r="K131" s="4">
        <f t="shared" si="13"/>
        <v>-3.5693093290896614E-3</v>
      </c>
      <c r="L131" s="4">
        <f t="shared" si="14"/>
        <v>-3.5693093290896614E-3</v>
      </c>
      <c r="M131" s="4">
        <f t="shared" si="15"/>
        <v>-3.5693169079481966E-3</v>
      </c>
    </row>
    <row r="132" spans="1:13" x14ac:dyDescent="0.3">
      <c r="A132" s="1">
        <v>130</v>
      </c>
      <c r="B132" s="1">
        <v>22.9470486111111</v>
      </c>
      <c r="C132" s="1">
        <v>-47.100002288818402</v>
      </c>
      <c r="D132" s="1">
        <v>356.625</v>
      </c>
      <c r="E132" s="1">
        <v>57.254920959472699</v>
      </c>
      <c r="F132" s="1">
        <v>181.161</v>
      </c>
      <c r="G132" s="1">
        <v>181.68001527272199</v>
      </c>
      <c r="H132" s="4">
        <f t="shared" ref="H132:H195" si="16">(A132-A131)*B132</f>
        <v>22.9470486111111</v>
      </c>
      <c r="I132" s="4">
        <f t="shared" ref="I132:I195" si="17">H132+I131</f>
        <v>1165.3233418118175</v>
      </c>
      <c r="J132" s="5">
        <f t="shared" ref="J132:J195" si="18">IF(H132=0,0,(G132-G131)/H132)</f>
        <v>-3.184804207004953E-3</v>
      </c>
      <c r="K132" s="4">
        <f t="shared" ref="K132:K195" si="19">IF(J132&gt;1,K131,J132)</f>
        <v>-3.184804207004953E-3</v>
      </c>
      <c r="L132" s="4">
        <f t="shared" ref="L132:L195" si="20">IF(K132&lt;-1,L131,K132)</f>
        <v>-3.184804207004953E-3</v>
      </c>
      <c r="M132" s="4">
        <f t="shared" ref="M132:M195" si="21">ASIN(L132)</f>
        <v>-3.1848095909292749E-3</v>
      </c>
    </row>
    <row r="133" spans="1:13" x14ac:dyDescent="0.3">
      <c r="A133" s="1">
        <v>131</v>
      </c>
      <c r="B133" s="1">
        <v>23.077255951041199</v>
      </c>
      <c r="C133" s="1">
        <v>-99.299604800372094</v>
      </c>
      <c r="D133" s="1">
        <v>353.25002574901202</v>
      </c>
      <c r="E133" s="1">
        <v>57.254920959472699</v>
      </c>
      <c r="F133" s="1">
        <v>181.161</v>
      </c>
      <c r="G133" s="1">
        <v>181.615183652241</v>
      </c>
      <c r="H133" s="4">
        <f t="shared" si="16"/>
        <v>23.077255951041199</v>
      </c>
      <c r="I133" s="4">
        <f t="shared" si="17"/>
        <v>1188.4005977628588</v>
      </c>
      <c r="J133" s="5">
        <f t="shared" si="18"/>
        <v>-2.8093296975398095E-3</v>
      </c>
      <c r="K133" s="4">
        <f t="shared" si="19"/>
        <v>-2.8093296975398095E-3</v>
      </c>
      <c r="L133" s="4">
        <f t="shared" si="20"/>
        <v>-2.8093296975398095E-3</v>
      </c>
      <c r="M133" s="4">
        <f t="shared" si="21"/>
        <v>-2.809333392914011E-3</v>
      </c>
    </row>
    <row r="134" spans="1:13" x14ac:dyDescent="0.3">
      <c r="A134" s="1">
        <v>132</v>
      </c>
      <c r="B134" s="1">
        <v>23.2834177795473</v>
      </c>
      <c r="C134" s="1">
        <v>-109.049891472287</v>
      </c>
      <c r="D134" s="1">
        <v>352.56250786778298</v>
      </c>
      <c r="E134" s="1">
        <v>57.254920959472699</v>
      </c>
      <c r="F134" s="1">
        <v>181.161</v>
      </c>
      <c r="G134" s="1">
        <v>181.55757170858001</v>
      </c>
      <c r="H134" s="4">
        <f t="shared" si="16"/>
        <v>23.2834177795473</v>
      </c>
      <c r="I134" s="4">
        <f t="shared" si="17"/>
        <v>1211.6840155424061</v>
      </c>
      <c r="J134" s="5">
        <f t="shared" si="18"/>
        <v>-2.4743765802112991E-3</v>
      </c>
      <c r="K134" s="4">
        <f t="shared" si="19"/>
        <v>-2.4743765802112991E-3</v>
      </c>
      <c r="L134" s="4">
        <f t="shared" si="20"/>
        <v>-2.4743765802112991E-3</v>
      </c>
      <c r="M134" s="4">
        <f t="shared" si="21"/>
        <v>-2.4743791051296312E-3</v>
      </c>
    </row>
    <row r="135" spans="1:13" x14ac:dyDescent="0.3">
      <c r="A135" s="1">
        <v>133</v>
      </c>
      <c r="B135" s="1">
        <v>23.4895801875446</v>
      </c>
      <c r="C135" s="1">
        <v>-118.799854279133</v>
      </c>
      <c r="D135" s="1">
        <v>351.87501049037701</v>
      </c>
      <c r="E135" s="1">
        <v>57.254920959472699</v>
      </c>
      <c r="F135" s="1">
        <v>181.161</v>
      </c>
      <c r="G135" s="1">
        <v>181.50626364564599</v>
      </c>
      <c r="H135" s="4">
        <f t="shared" si="16"/>
        <v>23.4895801875446</v>
      </c>
      <c r="I135" s="4">
        <f t="shared" si="17"/>
        <v>1235.1735957299506</v>
      </c>
      <c r="J135" s="5">
        <f t="shared" si="18"/>
        <v>-2.1842903331764428E-3</v>
      </c>
      <c r="K135" s="4">
        <f t="shared" si="19"/>
        <v>-2.1842903331764428E-3</v>
      </c>
      <c r="L135" s="4">
        <f t="shared" si="20"/>
        <v>-2.1842903331764428E-3</v>
      </c>
      <c r="M135" s="4">
        <f t="shared" si="21"/>
        <v>-2.1842920701002715E-3</v>
      </c>
    </row>
    <row r="136" spans="1:13" x14ac:dyDescent="0.3">
      <c r="A136" s="1">
        <v>134</v>
      </c>
      <c r="B136" s="1">
        <v>24.0191011627217</v>
      </c>
      <c r="C136" s="1">
        <v>-140.700003051734</v>
      </c>
      <c r="D136" s="1">
        <v>350.25</v>
      </c>
      <c r="E136" s="1">
        <v>57.254920959472699</v>
      </c>
      <c r="F136" s="1">
        <v>180.636</v>
      </c>
      <c r="G136" s="1">
        <v>181.46253021580301</v>
      </c>
      <c r="H136" s="4">
        <f t="shared" si="16"/>
        <v>24.0191011627217</v>
      </c>
      <c r="I136" s="4">
        <f t="shared" si="17"/>
        <v>1259.1926968926723</v>
      </c>
      <c r="J136" s="5">
        <f t="shared" si="18"/>
        <v>-1.8207771201217435E-3</v>
      </c>
      <c r="K136" s="4">
        <f t="shared" si="19"/>
        <v>-1.8207771201217435E-3</v>
      </c>
      <c r="L136" s="4">
        <f t="shared" si="20"/>
        <v>-1.8207771201217435E-3</v>
      </c>
      <c r="M136" s="4">
        <f t="shared" si="21"/>
        <v>-1.8207781261721937E-3</v>
      </c>
    </row>
    <row r="137" spans="1:13" x14ac:dyDescent="0.3">
      <c r="A137" s="1">
        <v>135</v>
      </c>
      <c r="B137" s="1">
        <v>24.5355902777778</v>
      </c>
      <c r="C137" s="1">
        <v>-139.5</v>
      </c>
      <c r="D137" s="1">
        <v>350.25</v>
      </c>
      <c r="E137" s="1">
        <v>57.254920959472699</v>
      </c>
      <c r="F137" s="1">
        <v>180.636</v>
      </c>
      <c r="G137" s="1">
        <v>181.42984891968001</v>
      </c>
      <c r="H137" s="4">
        <f t="shared" si="16"/>
        <v>24.5355902777778</v>
      </c>
      <c r="I137" s="4">
        <f t="shared" si="17"/>
        <v>1283.7282871704501</v>
      </c>
      <c r="J137" s="5">
        <f t="shared" si="18"/>
        <v>-1.3319955115407079E-3</v>
      </c>
      <c r="K137" s="4">
        <f t="shared" si="19"/>
        <v>-1.3319955115407079E-3</v>
      </c>
      <c r="L137" s="4">
        <f t="shared" si="20"/>
        <v>-1.3319955115407079E-3</v>
      </c>
      <c r="M137" s="4">
        <f t="shared" si="21"/>
        <v>-1.3319959054147686E-3</v>
      </c>
    </row>
    <row r="138" spans="1:13" x14ac:dyDescent="0.3">
      <c r="A138" s="1">
        <v>136</v>
      </c>
      <c r="B138" s="1">
        <v>25.525175597917599</v>
      </c>
      <c r="C138" s="1">
        <v>-137.39978485276001</v>
      </c>
      <c r="D138" s="1">
        <v>350.12501335133902</v>
      </c>
      <c r="E138" s="1">
        <v>57.254920959472699</v>
      </c>
      <c r="F138" s="1">
        <v>180.636</v>
      </c>
      <c r="G138" s="1">
        <v>181.40978659963801</v>
      </c>
      <c r="H138" s="4">
        <f t="shared" si="16"/>
        <v>25.525175597917599</v>
      </c>
      <c r="I138" s="4">
        <f t="shared" si="17"/>
        <v>1309.2534627683676</v>
      </c>
      <c r="J138" s="5">
        <f t="shared" si="18"/>
        <v>-7.8598166602379324E-4</v>
      </c>
      <c r="K138" s="4">
        <f t="shared" si="19"/>
        <v>-7.8598166602379324E-4</v>
      </c>
      <c r="L138" s="4">
        <f t="shared" si="20"/>
        <v>-7.8598166602379324E-4</v>
      </c>
      <c r="M138" s="4">
        <f t="shared" si="21"/>
        <v>-7.8598174694942857E-4</v>
      </c>
    </row>
    <row r="139" spans="1:13" x14ac:dyDescent="0.3">
      <c r="A139" s="1">
        <v>137</v>
      </c>
      <c r="B139" s="1">
        <v>25.7855902777778</v>
      </c>
      <c r="C139" s="1">
        <v>-108.000007629395</v>
      </c>
      <c r="D139" s="1">
        <v>351.875</v>
      </c>
      <c r="E139" s="1">
        <v>57.254920959472699</v>
      </c>
      <c r="F139" s="1">
        <v>180.636</v>
      </c>
      <c r="G139" s="1">
        <v>181.402024346209</v>
      </c>
      <c r="H139" s="4">
        <f t="shared" si="16"/>
        <v>25.7855902777778</v>
      </c>
      <c r="I139" s="4">
        <f t="shared" si="17"/>
        <v>1335.0390530461455</v>
      </c>
      <c r="J139" s="5">
        <f t="shared" si="18"/>
        <v>-3.0103066656173174E-4</v>
      </c>
      <c r="K139" s="4">
        <f t="shared" si="19"/>
        <v>-3.0103066656173174E-4</v>
      </c>
      <c r="L139" s="4">
        <f t="shared" si="20"/>
        <v>-3.0103066656173174E-4</v>
      </c>
      <c r="M139" s="4">
        <f t="shared" si="21"/>
        <v>-3.0103067110827142E-4</v>
      </c>
    </row>
    <row r="140" spans="1:13" x14ac:dyDescent="0.3">
      <c r="A140" s="1">
        <v>138</v>
      </c>
      <c r="B140" s="1">
        <v>26.0069461001038</v>
      </c>
      <c r="C140" s="1">
        <v>-110.100014114224</v>
      </c>
      <c r="D140" s="1">
        <v>351.74999809268002</v>
      </c>
      <c r="E140" s="1">
        <v>57.254920959472699</v>
      </c>
      <c r="F140" s="1">
        <v>180.636</v>
      </c>
      <c r="G140" s="1">
        <v>181.40643877106601</v>
      </c>
      <c r="H140" s="4">
        <f t="shared" si="16"/>
        <v>26.0069461001038</v>
      </c>
      <c r="I140" s="4">
        <f t="shared" si="17"/>
        <v>1361.0459991462492</v>
      </c>
      <c r="J140" s="5">
        <f t="shared" si="18"/>
        <v>1.6974022401599384E-4</v>
      </c>
      <c r="K140" s="4">
        <f t="shared" si="19"/>
        <v>1.6974022401599384E-4</v>
      </c>
      <c r="L140" s="4">
        <f t="shared" si="20"/>
        <v>1.6974022401599384E-4</v>
      </c>
      <c r="M140" s="4">
        <f t="shared" si="21"/>
        <v>1.6974022483107914E-4</v>
      </c>
    </row>
    <row r="141" spans="1:13" x14ac:dyDescent="0.3">
      <c r="A141" s="1">
        <v>139</v>
      </c>
      <c r="B141" s="1">
        <v>26.2239566776739</v>
      </c>
      <c r="C141" s="1">
        <v>-111.149993515171</v>
      </c>
      <c r="D141" s="1">
        <v>351.50000190731998</v>
      </c>
      <c r="E141" s="1">
        <v>57.254920959472699</v>
      </c>
      <c r="F141" s="1">
        <v>180.636</v>
      </c>
      <c r="G141" s="1">
        <v>181.423100045648</v>
      </c>
      <c r="H141" s="4">
        <f t="shared" si="16"/>
        <v>26.2239566776739</v>
      </c>
      <c r="I141" s="4">
        <f t="shared" si="17"/>
        <v>1387.2699558239231</v>
      </c>
      <c r="J141" s="5">
        <f t="shared" si="18"/>
        <v>6.3534556538436611E-4</v>
      </c>
      <c r="K141" s="4">
        <f t="shared" si="19"/>
        <v>6.3534556538436611E-4</v>
      </c>
      <c r="L141" s="4">
        <f t="shared" si="20"/>
        <v>6.3534556538436611E-4</v>
      </c>
      <c r="M141" s="4">
        <f t="shared" si="21"/>
        <v>6.3534560812872798E-4</v>
      </c>
    </row>
    <row r="142" spans="1:13" x14ac:dyDescent="0.3">
      <c r="A142" s="1">
        <v>140</v>
      </c>
      <c r="B142" s="1">
        <v>26.4539930555556</v>
      </c>
      <c r="C142" s="1">
        <v>-109.65000152587901</v>
      </c>
      <c r="D142" s="1">
        <v>351.625</v>
      </c>
      <c r="E142" s="1">
        <v>57.254920959472699</v>
      </c>
      <c r="F142" s="1">
        <v>180.636</v>
      </c>
      <c r="G142" s="1">
        <v>181.45227301660401</v>
      </c>
      <c r="H142" s="4">
        <f t="shared" si="16"/>
        <v>26.4539930555556</v>
      </c>
      <c r="I142" s="4">
        <f t="shared" si="17"/>
        <v>1413.7239488794787</v>
      </c>
      <c r="J142" s="5">
        <f t="shared" si="18"/>
        <v>1.1027813795348735E-3</v>
      </c>
      <c r="K142" s="4">
        <f t="shared" si="19"/>
        <v>1.1027813795348735E-3</v>
      </c>
      <c r="L142" s="4">
        <f t="shared" si="20"/>
        <v>1.1027813795348735E-3</v>
      </c>
      <c r="M142" s="4">
        <f t="shared" si="21"/>
        <v>1.1027816030553224E-3</v>
      </c>
    </row>
    <row r="143" spans="1:13" x14ac:dyDescent="0.3">
      <c r="A143" s="1">
        <v>141</v>
      </c>
      <c r="B143" s="1">
        <v>26.4973958333333</v>
      </c>
      <c r="C143" s="1">
        <v>-87.149911118249705</v>
      </c>
      <c r="D143" s="1">
        <v>353.00000667567002</v>
      </c>
      <c r="E143" s="1">
        <v>57.254920959472699</v>
      </c>
      <c r="F143" s="1">
        <v>180.636</v>
      </c>
      <c r="G143" s="1">
        <v>181.494421415777</v>
      </c>
      <c r="H143" s="4">
        <f t="shared" si="16"/>
        <v>26.4973958333333</v>
      </c>
      <c r="I143" s="4">
        <f t="shared" si="17"/>
        <v>1440.221344712812</v>
      </c>
      <c r="J143" s="5">
        <f t="shared" si="18"/>
        <v>1.5906619442188795E-3</v>
      </c>
      <c r="K143" s="4">
        <f t="shared" si="19"/>
        <v>1.5906619442188795E-3</v>
      </c>
      <c r="L143" s="4">
        <f t="shared" si="20"/>
        <v>1.5906619442188795E-3</v>
      </c>
      <c r="M143" s="4">
        <f t="shared" si="21"/>
        <v>1.5906626150032222E-3</v>
      </c>
    </row>
    <row r="144" spans="1:13" x14ac:dyDescent="0.3">
      <c r="A144" s="1">
        <v>142</v>
      </c>
      <c r="B144" s="1">
        <v>26.4973958333333</v>
      </c>
      <c r="C144" s="1">
        <v>-75.300003051757798</v>
      </c>
      <c r="D144" s="1">
        <v>353.875</v>
      </c>
      <c r="E144" s="1">
        <v>57.254920959472699</v>
      </c>
      <c r="F144" s="1">
        <v>180.636</v>
      </c>
      <c r="G144" s="1">
        <v>181.550215231659</v>
      </c>
      <c r="H144" s="4">
        <f t="shared" si="16"/>
        <v>26.4973958333333</v>
      </c>
      <c r="I144" s="4">
        <f t="shared" si="17"/>
        <v>1466.7187405461452</v>
      </c>
      <c r="J144" s="5">
        <f t="shared" si="18"/>
        <v>2.1056339359889179E-3</v>
      </c>
      <c r="K144" s="4">
        <f t="shared" si="19"/>
        <v>2.1056339359889179E-3</v>
      </c>
      <c r="L144" s="4">
        <f t="shared" si="20"/>
        <v>2.1056339359889179E-3</v>
      </c>
      <c r="M144" s="4">
        <f t="shared" si="21"/>
        <v>2.105635491948209E-3</v>
      </c>
    </row>
    <row r="145" spans="1:13" x14ac:dyDescent="0.3">
      <c r="A145" s="1">
        <v>143</v>
      </c>
      <c r="B145" s="1">
        <v>26.397569543784702</v>
      </c>
      <c r="C145" s="1">
        <v>-63.000231550417602</v>
      </c>
      <c r="D145" s="1">
        <v>354.49998664866098</v>
      </c>
      <c r="E145" s="1">
        <v>57.254920959472699</v>
      </c>
      <c r="F145" s="1">
        <v>180.636013488667</v>
      </c>
      <c r="G145" s="1">
        <v>181.620541305887</v>
      </c>
      <c r="H145" s="4">
        <f t="shared" si="16"/>
        <v>26.397569543784702</v>
      </c>
      <c r="I145" s="4">
        <f t="shared" si="17"/>
        <v>1493.11631008993</v>
      </c>
      <c r="J145" s="5">
        <f t="shared" si="18"/>
        <v>2.6641117134423753E-3</v>
      </c>
      <c r="K145" s="4">
        <f t="shared" si="19"/>
        <v>2.6641117134423753E-3</v>
      </c>
      <c r="L145" s="4">
        <f t="shared" si="20"/>
        <v>2.6641117134423753E-3</v>
      </c>
      <c r="M145" s="4">
        <f t="shared" si="21"/>
        <v>2.6641148648706911E-3</v>
      </c>
    </row>
    <row r="146" spans="1:13" x14ac:dyDescent="0.3">
      <c r="A146" s="1">
        <v>144</v>
      </c>
      <c r="B146" s="1">
        <v>26.4105902777778</v>
      </c>
      <c r="C146" s="1">
        <v>-92.850006103515597</v>
      </c>
      <c r="D146" s="1">
        <v>352.75</v>
      </c>
      <c r="E146" s="1">
        <v>57.254920959472699</v>
      </c>
      <c r="F146" s="1">
        <v>182.404</v>
      </c>
      <c r="G146" s="1">
        <v>181.699491477831</v>
      </c>
      <c r="H146" s="4">
        <f t="shared" si="16"/>
        <v>26.4105902777778</v>
      </c>
      <c r="I146" s="4">
        <f t="shared" si="17"/>
        <v>1519.5269003677079</v>
      </c>
      <c r="J146" s="5">
        <f t="shared" si="18"/>
        <v>2.9893376525715431E-3</v>
      </c>
      <c r="K146" s="4">
        <f t="shared" si="19"/>
        <v>2.9893376525715431E-3</v>
      </c>
      <c r="L146" s="4">
        <f t="shared" si="20"/>
        <v>2.9893376525715431E-3</v>
      </c>
      <c r="M146" s="4">
        <f t="shared" si="21"/>
        <v>2.9893421047792095E-3</v>
      </c>
    </row>
    <row r="147" spans="1:13" x14ac:dyDescent="0.3">
      <c r="A147" s="1">
        <v>145</v>
      </c>
      <c r="B147" s="1">
        <v>26.5538194444444</v>
      </c>
      <c r="C147" s="1">
        <v>-96.450004577636705</v>
      </c>
      <c r="D147" s="1">
        <v>352.125</v>
      </c>
      <c r="E147" s="1">
        <v>57.254920959472699</v>
      </c>
      <c r="F147" s="1">
        <v>182.404</v>
      </c>
      <c r="G147" s="1">
        <v>181.774268776029</v>
      </c>
      <c r="H147" s="4">
        <f t="shared" si="16"/>
        <v>26.5538194444444</v>
      </c>
      <c r="I147" s="4">
        <f t="shared" si="17"/>
        <v>1546.0807198121522</v>
      </c>
      <c r="J147" s="5">
        <f t="shared" si="18"/>
        <v>2.8160656268093115E-3</v>
      </c>
      <c r="K147" s="4">
        <f t="shared" si="19"/>
        <v>2.8160656268093115E-3</v>
      </c>
      <c r="L147" s="4">
        <f t="shared" si="20"/>
        <v>2.8160656268093115E-3</v>
      </c>
      <c r="M147" s="4">
        <f t="shared" si="21"/>
        <v>2.8160693488285546E-3</v>
      </c>
    </row>
    <row r="148" spans="1:13" x14ac:dyDescent="0.3">
      <c r="A148" s="1">
        <v>146</v>
      </c>
      <c r="B148" s="1">
        <v>26.644964582395499</v>
      </c>
      <c r="C148" s="1">
        <v>-100.049975586157</v>
      </c>
      <c r="D148" s="1">
        <v>352.00000095366698</v>
      </c>
      <c r="E148" s="1">
        <v>57.254920959472699</v>
      </c>
      <c r="F148" s="1">
        <v>182.404</v>
      </c>
      <c r="G148" s="1">
        <v>181.839035903455</v>
      </c>
      <c r="H148" s="4">
        <f t="shared" si="16"/>
        <v>26.644964582395499</v>
      </c>
      <c r="I148" s="4">
        <f t="shared" si="17"/>
        <v>1572.7256843945477</v>
      </c>
      <c r="J148" s="5">
        <f t="shared" si="18"/>
        <v>2.4307454876028225E-3</v>
      </c>
      <c r="K148" s="4">
        <f t="shared" si="19"/>
        <v>2.4307454876028225E-3</v>
      </c>
      <c r="L148" s="4">
        <f t="shared" si="20"/>
        <v>2.4307454876028225E-3</v>
      </c>
      <c r="M148" s="4">
        <f t="shared" si="21"/>
        <v>2.4307478812953774E-3</v>
      </c>
    </row>
    <row r="149" spans="1:13" x14ac:dyDescent="0.3">
      <c r="A149" s="1">
        <v>147</v>
      </c>
      <c r="B149" s="1">
        <v>26.7664930555556</v>
      </c>
      <c r="C149" s="1">
        <v>-75.150001525878906</v>
      </c>
      <c r="D149" s="1">
        <v>353.375</v>
      </c>
      <c r="E149" s="1">
        <v>57.254920959472699</v>
      </c>
      <c r="F149" s="1">
        <v>182.404</v>
      </c>
      <c r="G149" s="1">
        <v>181.89482239458599</v>
      </c>
      <c r="H149" s="4">
        <f t="shared" si="16"/>
        <v>26.7664930555556</v>
      </c>
      <c r="I149" s="4">
        <f t="shared" si="17"/>
        <v>1599.4921774501033</v>
      </c>
      <c r="J149" s="5">
        <f t="shared" si="18"/>
        <v>2.0841912691064637E-3</v>
      </c>
      <c r="K149" s="4">
        <f t="shared" si="19"/>
        <v>2.0841912691064637E-3</v>
      </c>
      <c r="L149" s="4">
        <f t="shared" si="20"/>
        <v>2.0841912691064637E-3</v>
      </c>
      <c r="M149" s="4">
        <f t="shared" si="21"/>
        <v>2.0841927780129148E-3</v>
      </c>
    </row>
    <row r="150" spans="1:13" x14ac:dyDescent="0.3">
      <c r="A150" s="1">
        <v>148</v>
      </c>
      <c r="B150" s="1">
        <v>26.7361111111111</v>
      </c>
      <c r="C150" s="1">
        <v>-85.200004577636705</v>
      </c>
      <c r="D150" s="1">
        <v>352.875</v>
      </c>
      <c r="E150" s="1">
        <v>57.254920959472699</v>
      </c>
      <c r="F150" s="1">
        <v>182.404</v>
      </c>
      <c r="G150" s="1">
        <v>181.94251502822701</v>
      </c>
      <c r="H150" s="4">
        <f t="shared" si="16"/>
        <v>26.7361111111111</v>
      </c>
      <c r="I150" s="4">
        <f t="shared" si="17"/>
        <v>1626.2282885612144</v>
      </c>
      <c r="J150" s="5">
        <f t="shared" si="18"/>
        <v>1.7838283751446511E-3</v>
      </c>
      <c r="K150" s="4">
        <f t="shared" si="19"/>
        <v>1.7838283751446511E-3</v>
      </c>
      <c r="L150" s="4">
        <f t="shared" si="20"/>
        <v>1.7838283751446511E-3</v>
      </c>
      <c r="M150" s="4">
        <f t="shared" si="21"/>
        <v>1.783829321182638E-3</v>
      </c>
    </row>
    <row r="151" spans="1:13" x14ac:dyDescent="0.3">
      <c r="A151" s="1">
        <v>149</v>
      </c>
      <c r="B151" s="1">
        <v>26.7751733130901</v>
      </c>
      <c r="C151" s="1">
        <v>-86.099999237100903</v>
      </c>
      <c r="D151" s="1">
        <v>352.75000095366698</v>
      </c>
      <c r="E151" s="1">
        <v>57.254920959472699</v>
      </c>
      <c r="F151" s="1">
        <v>182.404</v>
      </c>
      <c r="G151" s="1">
        <v>181.9828719237</v>
      </c>
      <c r="H151" s="4">
        <f t="shared" si="16"/>
        <v>26.7751733130901</v>
      </c>
      <c r="I151" s="4">
        <f t="shared" si="17"/>
        <v>1653.0034618743045</v>
      </c>
      <c r="J151" s="5">
        <f t="shared" si="18"/>
        <v>1.5072505787765041E-3</v>
      </c>
      <c r="K151" s="4">
        <f t="shared" si="19"/>
        <v>1.5072505787765041E-3</v>
      </c>
      <c r="L151" s="4">
        <f t="shared" si="20"/>
        <v>1.5072505787765041E-3</v>
      </c>
      <c r="M151" s="4">
        <f t="shared" si="21"/>
        <v>1.5072511494734803E-3</v>
      </c>
    </row>
    <row r="152" spans="1:13" x14ac:dyDescent="0.3">
      <c r="A152" s="1">
        <v>150</v>
      </c>
      <c r="B152" s="1">
        <v>26.7708333333333</v>
      </c>
      <c r="C152" s="1">
        <v>-73.800003051757798</v>
      </c>
      <c r="D152" s="1">
        <v>353.5</v>
      </c>
      <c r="E152" s="1">
        <v>57.254920959472699</v>
      </c>
      <c r="F152" s="1">
        <v>182.404</v>
      </c>
      <c r="G152" s="1">
        <v>182.01653459185701</v>
      </c>
      <c r="H152" s="4">
        <f t="shared" si="16"/>
        <v>26.7708333333333</v>
      </c>
      <c r="I152" s="4">
        <f t="shared" si="17"/>
        <v>1679.7742952076378</v>
      </c>
      <c r="J152" s="5">
        <f t="shared" si="18"/>
        <v>1.2574381879660102E-3</v>
      </c>
      <c r="K152" s="4">
        <f t="shared" si="19"/>
        <v>1.2574381879660102E-3</v>
      </c>
      <c r="L152" s="4">
        <f t="shared" si="20"/>
        <v>1.2574381879660102E-3</v>
      </c>
      <c r="M152" s="4">
        <f t="shared" si="21"/>
        <v>1.2574385193328114E-3</v>
      </c>
    </row>
    <row r="153" spans="1:13" x14ac:dyDescent="0.3">
      <c r="A153" s="1">
        <v>151</v>
      </c>
      <c r="B153" s="1">
        <v>26.731771098240799</v>
      </c>
      <c r="C153" s="1">
        <v>-77.400001525878906</v>
      </c>
      <c r="D153" s="1">
        <v>353.25</v>
      </c>
      <c r="E153" s="1">
        <v>57.254920959472699</v>
      </c>
      <c r="F153" s="1">
        <v>182.404</v>
      </c>
      <c r="G153" s="1">
        <v>182.04403813250801</v>
      </c>
      <c r="H153" s="4">
        <f t="shared" si="16"/>
        <v>26.731771098240799</v>
      </c>
      <c r="I153" s="4">
        <f t="shared" si="17"/>
        <v>1706.5060663058787</v>
      </c>
      <c r="J153" s="5">
        <f t="shared" si="18"/>
        <v>1.028870872413206E-3</v>
      </c>
      <c r="K153" s="4">
        <f t="shared" si="19"/>
        <v>1.028870872413206E-3</v>
      </c>
      <c r="L153" s="4">
        <f t="shared" si="20"/>
        <v>1.028870872413206E-3</v>
      </c>
      <c r="M153" s="4">
        <f t="shared" si="21"/>
        <v>1.0288710539361698E-3</v>
      </c>
    </row>
    <row r="154" spans="1:13" x14ac:dyDescent="0.3">
      <c r="A154" s="1">
        <v>152</v>
      </c>
      <c r="B154" s="1">
        <v>26.7664930555556</v>
      </c>
      <c r="C154" s="1">
        <v>-77.400001525878906</v>
      </c>
      <c r="D154" s="1">
        <v>353.25</v>
      </c>
      <c r="E154" s="1">
        <v>57.254920959472699</v>
      </c>
      <c r="F154" s="1">
        <v>182.404</v>
      </c>
      <c r="G154" s="1">
        <v>182.06581974032801</v>
      </c>
      <c r="H154" s="4">
        <f t="shared" si="16"/>
        <v>26.7664930555556</v>
      </c>
      <c r="I154" s="4">
        <f t="shared" si="17"/>
        <v>1733.2725593614343</v>
      </c>
      <c r="J154" s="5">
        <f t="shared" si="18"/>
        <v>8.1376397628161079E-4</v>
      </c>
      <c r="K154" s="4">
        <f t="shared" si="19"/>
        <v>8.1376397628161079E-4</v>
      </c>
      <c r="L154" s="4">
        <f t="shared" si="20"/>
        <v>8.1376397628161079E-4</v>
      </c>
      <c r="M154" s="4">
        <f t="shared" si="21"/>
        <v>8.1376406609565664E-4</v>
      </c>
    </row>
    <row r="155" spans="1:13" x14ac:dyDescent="0.3">
      <c r="A155" s="1">
        <v>153</v>
      </c>
      <c r="B155" s="1">
        <v>26.7664922939523</v>
      </c>
      <c r="C155" s="1">
        <v>-77.399966049721897</v>
      </c>
      <c r="D155" s="1">
        <v>353.25000190731998</v>
      </c>
      <c r="E155" s="1">
        <v>57.254920959472699</v>
      </c>
      <c r="F155" s="1">
        <v>182.67400000000001</v>
      </c>
      <c r="G155" s="1">
        <v>182.08115267842399</v>
      </c>
      <c r="H155" s="4">
        <f t="shared" si="16"/>
        <v>26.7664922939523</v>
      </c>
      <c r="I155" s="4">
        <f t="shared" si="17"/>
        <v>1760.0390516553866</v>
      </c>
      <c r="J155" s="5">
        <f t="shared" si="18"/>
        <v>5.7284077149865177E-4</v>
      </c>
      <c r="K155" s="4">
        <f t="shared" si="19"/>
        <v>5.7284077149865177E-4</v>
      </c>
      <c r="L155" s="4">
        <f t="shared" si="20"/>
        <v>5.7284077149865177E-4</v>
      </c>
      <c r="M155" s="4">
        <f t="shared" si="21"/>
        <v>5.7284080282794347E-4</v>
      </c>
    </row>
    <row r="156" spans="1:13" x14ac:dyDescent="0.3">
      <c r="A156" s="1">
        <v>154</v>
      </c>
      <c r="B156" s="1">
        <v>26.666667428269999</v>
      </c>
      <c r="C156" s="1">
        <v>-72.750035476156995</v>
      </c>
      <c r="D156" s="1">
        <v>353.49999809268002</v>
      </c>
      <c r="E156" s="1">
        <v>57.254920959472699</v>
      </c>
      <c r="F156" s="1">
        <v>182.67400000000001</v>
      </c>
      <c r="G156" s="1">
        <v>182.088134726167</v>
      </c>
      <c r="H156" s="4">
        <f t="shared" si="16"/>
        <v>26.666667428269999</v>
      </c>
      <c r="I156" s="4">
        <f t="shared" si="17"/>
        <v>1786.7057190836567</v>
      </c>
      <c r="J156" s="5">
        <f t="shared" si="18"/>
        <v>2.6182678288501235E-4</v>
      </c>
      <c r="K156" s="4">
        <f t="shared" si="19"/>
        <v>2.6182678288501235E-4</v>
      </c>
      <c r="L156" s="4">
        <f t="shared" si="20"/>
        <v>2.6182678288501235E-4</v>
      </c>
      <c r="M156" s="4">
        <f t="shared" si="21"/>
        <v>2.6182678587652591E-4</v>
      </c>
    </row>
    <row r="157" spans="1:13" x14ac:dyDescent="0.3">
      <c r="A157" s="1">
        <v>155</v>
      </c>
      <c r="B157" s="1">
        <v>26.6579861111111</v>
      </c>
      <c r="C157" s="1">
        <v>-72.900001525878906</v>
      </c>
      <c r="D157" s="1">
        <v>353.5</v>
      </c>
      <c r="E157" s="1">
        <v>57.254920959472699</v>
      </c>
      <c r="F157" s="1">
        <v>182.67400000000001</v>
      </c>
      <c r="G157" s="1">
        <v>182.08580389372099</v>
      </c>
      <c r="H157" s="4">
        <f t="shared" si="16"/>
        <v>26.6579861111111</v>
      </c>
      <c r="I157" s="4">
        <f t="shared" si="17"/>
        <v>1813.3637051947678</v>
      </c>
      <c r="J157" s="5">
        <f t="shared" si="18"/>
        <v>-8.743467853464651E-5</v>
      </c>
      <c r="K157" s="4">
        <f t="shared" si="19"/>
        <v>-8.743467853464651E-5</v>
      </c>
      <c r="L157" s="4">
        <f t="shared" si="20"/>
        <v>-8.743467853464651E-5</v>
      </c>
      <c r="M157" s="4">
        <f t="shared" si="21"/>
        <v>-8.7434678646050289E-5</v>
      </c>
    </row>
    <row r="158" spans="1:13" x14ac:dyDescent="0.3">
      <c r="A158" s="1">
        <v>156</v>
      </c>
      <c r="B158" s="1">
        <v>26.5190972222222</v>
      </c>
      <c r="C158" s="1">
        <v>-59.625001907348697</v>
      </c>
      <c r="D158" s="1">
        <v>354.375</v>
      </c>
      <c r="E158" s="1">
        <v>57.254920959472699</v>
      </c>
      <c r="F158" s="1">
        <v>182.67400000000001</v>
      </c>
      <c r="G158" s="1">
        <v>182.074123130309</v>
      </c>
      <c r="H158" s="4">
        <f t="shared" si="16"/>
        <v>26.5190972222222</v>
      </c>
      <c r="I158" s="4">
        <f t="shared" si="17"/>
        <v>1839.88280241699</v>
      </c>
      <c r="J158" s="5">
        <f t="shared" si="18"/>
        <v>-4.40466103129629E-4</v>
      </c>
      <c r="K158" s="4">
        <f t="shared" si="19"/>
        <v>-4.40466103129629E-4</v>
      </c>
      <c r="L158" s="4">
        <f t="shared" si="20"/>
        <v>-4.40466103129629E-4</v>
      </c>
      <c r="M158" s="4">
        <f t="shared" si="21"/>
        <v>-4.4046611737213017E-4</v>
      </c>
    </row>
    <row r="159" spans="1:13" x14ac:dyDescent="0.3">
      <c r="A159" s="1">
        <v>157</v>
      </c>
      <c r="B159" s="1">
        <v>26.3802083333333</v>
      </c>
      <c r="C159" s="1">
        <v>-46.350002288818402</v>
      </c>
      <c r="D159" s="1">
        <v>355.25</v>
      </c>
      <c r="E159" s="1">
        <v>57.254920959472699</v>
      </c>
      <c r="F159" s="1">
        <v>182.67400000000001</v>
      </c>
      <c r="G159" s="1">
        <v>182.052906759199</v>
      </c>
      <c r="H159" s="4">
        <f t="shared" si="16"/>
        <v>26.3802083333333</v>
      </c>
      <c r="I159" s="4">
        <f t="shared" si="17"/>
        <v>1866.2630107503232</v>
      </c>
      <c r="J159" s="5">
        <f t="shared" si="18"/>
        <v>-8.0425335698323464E-4</v>
      </c>
      <c r="K159" s="4">
        <f t="shared" si="19"/>
        <v>-8.0425335698323464E-4</v>
      </c>
      <c r="L159" s="4">
        <f t="shared" si="20"/>
        <v>-8.0425335698323464E-4</v>
      </c>
      <c r="M159" s="4">
        <f t="shared" si="21"/>
        <v>-8.0425344368491671E-4</v>
      </c>
    </row>
    <row r="160" spans="1:13" x14ac:dyDescent="0.3">
      <c r="A160" s="1">
        <v>158</v>
      </c>
      <c r="B160" s="1">
        <v>26.267362634329402</v>
      </c>
      <c r="C160" s="1">
        <v>-74.3999889374616</v>
      </c>
      <c r="D160" s="1">
        <v>353.375</v>
      </c>
      <c r="E160" s="1">
        <v>57.254920959472699</v>
      </c>
      <c r="F160" s="1">
        <v>182.67400000000001</v>
      </c>
      <c r="G160" s="1">
        <v>182.021817526192</v>
      </c>
      <c r="H160" s="4">
        <f t="shared" si="16"/>
        <v>26.267362634329402</v>
      </c>
      <c r="I160" s="4">
        <f t="shared" si="17"/>
        <v>1892.5303733846526</v>
      </c>
      <c r="J160" s="5">
        <f t="shared" si="18"/>
        <v>-1.1835688812693258E-3</v>
      </c>
      <c r="K160" s="4">
        <f t="shared" si="19"/>
        <v>-1.1835688812693258E-3</v>
      </c>
      <c r="L160" s="4">
        <f t="shared" si="20"/>
        <v>-1.1835688812693258E-3</v>
      </c>
      <c r="M160" s="4">
        <f t="shared" si="21"/>
        <v>-1.1835691576003442E-3</v>
      </c>
    </row>
    <row r="161" spans="1:13" x14ac:dyDescent="0.3">
      <c r="A161" s="1">
        <v>159</v>
      </c>
      <c r="B161" s="1">
        <v>26.4670138888889</v>
      </c>
      <c r="C161" s="1">
        <v>-72.75</v>
      </c>
      <c r="D161" s="1">
        <v>353.375</v>
      </c>
      <c r="E161" s="1">
        <v>57.254920959472699</v>
      </c>
      <c r="F161" s="1">
        <v>182.67400000000001</v>
      </c>
      <c r="G161" s="1">
        <v>181.98036123865799</v>
      </c>
      <c r="H161" s="4">
        <f t="shared" si="16"/>
        <v>26.4670138888889</v>
      </c>
      <c r="I161" s="4">
        <f t="shared" si="17"/>
        <v>1918.9973872735416</v>
      </c>
      <c r="J161" s="5">
        <f t="shared" si="18"/>
        <v>-1.5663379219144785E-3</v>
      </c>
      <c r="K161" s="4">
        <f t="shared" si="19"/>
        <v>-1.5663379219144785E-3</v>
      </c>
      <c r="L161" s="4">
        <f t="shared" si="20"/>
        <v>-1.5663379219144785E-3</v>
      </c>
      <c r="M161" s="4">
        <f t="shared" si="21"/>
        <v>-1.5663385623945435E-3</v>
      </c>
    </row>
    <row r="162" spans="1:13" x14ac:dyDescent="0.3">
      <c r="A162" s="1">
        <v>160</v>
      </c>
      <c r="B162" s="1">
        <v>26.5104166666667</v>
      </c>
      <c r="C162" s="1">
        <v>-87</v>
      </c>
      <c r="D162" s="1">
        <v>352.5</v>
      </c>
      <c r="E162" s="1">
        <v>57.254920959472699</v>
      </c>
      <c r="F162" s="1">
        <v>182.67400000000001</v>
      </c>
      <c r="G162" s="1">
        <v>181.92787890986901</v>
      </c>
      <c r="H162" s="4">
        <f t="shared" si="16"/>
        <v>26.5104166666667</v>
      </c>
      <c r="I162" s="4">
        <f t="shared" si="17"/>
        <v>1945.5078039402083</v>
      </c>
      <c r="J162" s="5">
        <f t="shared" si="18"/>
        <v>-1.9796870584449385E-3</v>
      </c>
      <c r="K162" s="4">
        <f t="shared" si="19"/>
        <v>-1.9796870584449385E-3</v>
      </c>
      <c r="L162" s="4">
        <f t="shared" si="20"/>
        <v>-1.9796870584449385E-3</v>
      </c>
      <c r="M162" s="4">
        <f t="shared" si="21"/>
        <v>-1.9796883515658882E-3</v>
      </c>
    </row>
    <row r="163" spans="1:13" x14ac:dyDescent="0.3">
      <c r="A163" s="1">
        <v>161</v>
      </c>
      <c r="B163" s="1">
        <v>26.640624006596799</v>
      </c>
      <c r="C163" s="1">
        <v>-81.600047301887599</v>
      </c>
      <c r="D163" s="1">
        <v>352.74999809266598</v>
      </c>
      <c r="E163" s="1">
        <v>57.254920959472699</v>
      </c>
      <c r="F163" s="1">
        <v>182.67400000000001</v>
      </c>
      <c r="G163" s="1">
        <v>181.86353628379001</v>
      </c>
      <c r="H163" s="4">
        <f t="shared" si="16"/>
        <v>26.640624006596799</v>
      </c>
      <c r="I163" s="4">
        <f t="shared" si="17"/>
        <v>1972.1484279468052</v>
      </c>
      <c r="J163" s="5">
        <f t="shared" si="18"/>
        <v>-2.4152071686858352E-3</v>
      </c>
      <c r="K163" s="4">
        <f t="shared" si="19"/>
        <v>-2.4152071686858352E-3</v>
      </c>
      <c r="L163" s="4">
        <f t="shared" si="20"/>
        <v>-2.4152071686858352E-3</v>
      </c>
      <c r="M163" s="4">
        <f t="shared" si="21"/>
        <v>-2.4152095167667403E-3</v>
      </c>
    </row>
    <row r="164" spans="1:13" x14ac:dyDescent="0.3">
      <c r="A164" s="1">
        <v>162</v>
      </c>
      <c r="B164" s="1">
        <v>26.7881944444444</v>
      </c>
      <c r="C164" s="1">
        <v>-82.200004577636705</v>
      </c>
      <c r="D164" s="1">
        <v>352.75</v>
      </c>
      <c r="E164" s="1">
        <v>57.254920959472699</v>
      </c>
      <c r="F164" s="1">
        <v>182.67400000000001</v>
      </c>
      <c r="G164" s="1">
        <v>181.78631057379499</v>
      </c>
      <c r="H164" s="4">
        <f t="shared" si="16"/>
        <v>26.7881944444444</v>
      </c>
      <c r="I164" s="4">
        <f t="shared" si="17"/>
        <v>1998.9366223912496</v>
      </c>
      <c r="J164" s="5">
        <f t="shared" si="18"/>
        <v>-2.8828262447914018E-3</v>
      </c>
      <c r="K164" s="4">
        <f t="shared" si="19"/>
        <v>-2.8828262447914018E-3</v>
      </c>
      <c r="L164" s="4">
        <f t="shared" si="20"/>
        <v>-2.8828262447914018E-3</v>
      </c>
      <c r="M164" s="4">
        <f t="shared" si="21"/>
        <v>-2.8828302378508435E-3</v>
      </c>
    </row>
    <row r="165" spans="1:13" x14ac:dyDescent="0.3">
      <c r="A165" s="1">
        <v>163</v>
      </c>
      <c r="B165" s="1">
        <v>26.901039944781001</v>
      </c>
      <c r="C165" s="1">
        <v>-82.949993133719602</v>
      </c>
      <c r="D165" s="1">
        <v>352.500003814639</v>
      </c>
      <c r="E165" s="1">
        <v>57.254920959472699</v>
      </c>
      <c r="F165" s="1">
        <v>182.67400000000001</v>
      </c>
      <c r="G165" s="1">
        <v>181.694974204505</v>
      </c>
      <c r="H165" s="4">
        <f t="shared" si="16"/>
        <v>26.901039944781001</v>
      </c>
      <c r="I165" s="4">
        <f t="shared" si="17"/>
        <v>2025.8376623360305</v>
      </c>
      <c r="J165" s="5">
        <f t="shared" si="18"/>
        <v>-3.3952728027419844E-3</v>
      </c>
      <c r="K165" s="4">
        <f t="shared" si="19"/>
        <v>-3.3952728027419844E-3</v>
      </c>
      <c r="L165" s="4">
        <f t="shared" si="20"/>
        <v>-3.3952728027419844E-3</v>
      </c>
      <c r="M165" s="4">
        <f t="shared" si="21"/>
        <v>-3.3952793261572624E-3</v>
      </c>
    </row>
    <row r="166" spans="1:13" x14ac:dyDescent="0.3">
      <c r="A166" s="1">
        <v>164</v>
      </c>
      <c r="B166" s="1">
        <v>27.044271561828999</v>
      </c>
      <c r="C166" s="1">
        <v>-83.399999237112795</v>
      </c>
      <c r="D166" s="1">
        <v>352.49999904633302</v>
      </c>
      <c r="E166" s="1">
        <v>57.254920959472699</v>
      </c>
      <c r="F166" s="1">
        <v>182.67398892983201</v>
      </c>
      <c r="G166" s="1">
        <v>181.58807534232</v>
      </c>
      <c r="H166" s="4">
        <f t="shared" si="16"/>
        <v>27.044271561828999</v>
      </c>
      <c r="I166" s="4">
        <f t="shared" si="17"/>
        <v>2052.8819338978597</v>
      </c>
      <c r="J166" s="5">
        <f t="shared" si="18"/>
        <v>-3.9527358664703397E-3</v>
      </c>
      <c r="K166" s="4">
        <f t="shared" si="19"/>
        <v>-3.9527358664703397E-3</v>
      </c>
      <c r="L166" s="4">
        <f t="shared" si="20"/>
        <v>-3.9527358664703397E-3</v>
      </c>
      <c r="M166" s="4">
        <f t="shared" si="21"/>
        <v>-3.9527461595465071E-3</v>
      </c>
    </row>
    <row r="167" spans="1:13" x14ac:dyDescent="0.3">
      <c r="A167" s="1">
        <v>165</v>
      </c>
      <c r="B167" s="1">
        <v>27.1397569444444</v>
      </c>
      <c r="C167" s="1">
        <v>-83.100006103515597</v>
      </c>
      <c r="D167" s="1">
        <v>352.375</v>
      </c>
      <c r="E167" s="1">
        <v>57.254920959472699</v>
      </c>
      <c r="F167" s="1">
        <v>181.22300000000001</v>
      </c>
      <c r="G167" s="1">
        <v>181.469681025982</v>
      </c>
      <c r="H167" s="4">
        <f t="shared" si="16"/>
        <v>27.1397569444444</v>
      </c>
      <c r="I167" s="4">
        <f t="shared" si="17"/>
        <v>2080.021690842304</v>
      </c>
      <c r="J167" s="5">
        <f t="shared" si="18"/>
        <v>-4.3623941283023769E-3</v>
      </c>
      <c r="K167" s="4">
        <f t="shared" si="19"/>
        <v>-4.3623941283023769E-3</v>
      </c>
      <c r="L167" s="4">
        <f t="shared" si="20"/>
        <v>-4.3623941283023769E-3</v>
      </c>
      <c r="M167" s="4">
        <f t="shared" si="21"/>
        <v>-4.3624079648317445E-3</v>
      </c>
    </row>
    <row r="168" spans="1:13" x14ac:dyDescent="0.3">
      <c r="A168" s="1">
        <v>166</v>
      </c>
      <c r="B168" s="1">
        <v>27.2569448749191</v>
      </c>
      <c r="C168" s="1">
        <v>-84.149940872674804</v>
      </c>
      <c r="D168" s="1">
        <v>352.50000190733402</v>
      </c>
      <c r="E168" s="1">
        <v>57.254920959472699</v>
      </c>
      <c r="F168" s="1">
        <v>181.22300000000001</v>
      </c>
      <c r="G168" s="1">
        <v>181.34944172800201</v>
      </c>
      <c r="H168" s="4">
        <f t="shared" si="16"/>
        <v>27.2569448749191</v>
      </c>
      <c r="I168" s="4">
        <f t="shared" si="17"/>
        <v>2107.2786357172231</v>
      </c>
      <c r="J168" s="5">
        <f t="shared" si="18"/>
        <v>-4.4113270409345288E-3</v>
      </c>
      <c r="K168" s="4">
        <f t="shared" si="19"/>
        <v>-4.4113270409345288E-3</v>
      </c>
      <c r="L168" s="4">
        <f t="shared" si="20"/>
        <v>-4.4113270409345288E-3</v>
      </c>
      <c r="M168" s="4">
        <f t="shared" si="21"/>
        <v>-4.4113413483214134E-3</v>
      </c>
    </row>
    <row r="169" spans="1:13" x14ac:dyDescent="0.3">
      <c r="A169" s="1">
        <v>167</v>
      </c>
      <c r="B169" s="1">
        <v>27.3133680555556</v>
      </c>
      <c r="C169" s="1">
        <v>-76.200004577636705</v>
      </c>
      <c r="D169" s="1">
        <v>352.75</v>
      </c>
      <c r="E169" s="1">
        <v>57.254920959472699</v>
      </c>
      <c r="F169" s="1">
        <v>181.22300000000001</v>
      </c>
      <c r="G169" s="1">
        <v>181.23121234034801</v>
      </c>
      <c r="H169" s="4">
        <f t="shared" si="16"/>
        <v>27.3133680555556</v>
      </c>
      <c r="I169" s="4">
        <f t="shared" si="17"/>
        <v>2134.5920037727788</v>
      </c>
      <c r="J169" s="5">
        <f t="shared" si="18"/>
        <v>-4.3286271914001152E-3</v>
      </c>
      <c r="K169" s="4">
        <f t="shared" si="19"/>
        <v>-4.3286271914001152E-3</v>
      </c>
      <c r="L169" s="4">
        <f t="shared" si="20"/>
        <v>-4.3286271914001152E-3</v>
      </c>
      <c r="M169" s="4">
        <f t="shared" si="21"/>
        <v>-4.3286407091050125E-3</v>
      </c>
    </row>
    <row r="170" spans="1:13" x14ac:dyDescent="0.3">
      <c r="A170" s="1">
        <v>168</v>
      </c>
      <c r="B170" s="1">
        <v>27.282985481960502</v>
      </c>
      <c r="C170" s="1">
        <v>-55.499976349276999</v>
      </c>
      <c r="D170" s="1">
        <v>354.12500190731998</v>
      </c>
      <c r="E170" s="1">
        <v>57.254920959472699</v>
      </c>
      <c r="F170" s="1">
        <v>181.22300000000001</v>
      </c>
      <c r="G170" s="1">
        <v>181.11311349557599</v>
      </c>
      <c r="H170" s="4">
        <f t="shared" si="16"/>
        <v>27.282985481960502</v>
      </c>
      <c r="I170" s="4">
        <f t="shared" si="17"/>
        <v>2161.8749892547394</v>
      </c>
      <c r="J170" s="5">
        <f t="shared" si="18"/>
        <v>-4.3286628162489014E-3</v>
      </c>
      <c r="K170" s="4">
        <f t="shared" si="19"/>
        <v>-4.3286628162489014E-3</v>
      </c>
      <c r="L170" s="4">
        <f t="shared" si="20"/>
        <v>-4.3286628162489014E-3</v>
      </c>
      <c r="M170" s="4">
        <f t="shared" si="21"/>
        <v>-4.3286763342875586E-3</v>
      </c>
    </row>
    <row r="171" spans="1:13" x14ac:dyDescent="0.3">
      <c r="A171" s="1">
        <v>169</v>
      </c>
      <c r="B171" s="1">
        <v>27.200521462483898</v>
      </c>
      <c r="C171" s="1">
        <v>-51.900028991299202</v>
      </c>
      <c r="D171" s="1">
        <v>354.37499809268002</v>
      </c>
      <c r="E171" s="1">
        <v>57.254920959472699</v>
      </c>
      <c r="F171" s="1">
        <v>181.22300000000001</v>
      </c>
      <c r="G171" s="1">
        <v>180.993267901346</v>
      </c>
      <c r="H171" s="4">
        <f t="shared" si="16"/>
        <v>27.200521462483898</v>
      </c>
      <c r="I171" s="4">
        <f t="shared" si="17"/>
        <v>2189.0755107172231</v>
      </c>
      <c r="J171" s="5">
        <f t="shared" si="18"/>
        <v>-4.4060035538392873E-3</v>
      </c>
      <c r="K171" s="4">
        <f t="shared" si="19"/>
        <v>-4.4060035538392873E-3</v>
      </c>
      <c r="L171" s="4">
        <f t="shared" si="20"/>
        <v>-4.4060035538392873E-3</v>
      </c>
      <c r="M171" s="4">
        <f t="shared" si="21"/>
        <v>-4.4060178094908866E-3</v>
      </c>
    </row>
    <row r="172" spans="1:13" x14ac:dyDescent="0.3">
      <c r="A172" s="1">
        <v>170</v>
      </c>
      <c r="B172" s="1">
        <v>27.0399330059501</v>
      </c>
      <c r="C172" s="1">
        <v>-51.300012206938099</v>
      </c>
      <c r="D172" s="1">
        <v>354.49999809266598</v>
      </c>
      <c r="E172" s="1">
        <v>57.254920959472699</v>
      </c>
      <c r="F172" s="1">
        <v>181.22300000000001</v>
      </c>
      <c r="G172" s="1">
        <v>180.86977049908799</v>
      </c>
      <c r="H172" s="4">
        <f t="shared" si="16"/>
        <v>27.0399330059501</v>
      </c>
      <c r="I172" s="4">
        <f t="shared" si="17"/>
        <v>2216.115443723173</v>
      </c>
      <c r="J172" s="5">
        <f t="shared" si="18"/>
        <v>-4.5672229376764722E-3</v>
      </c>
      <c r="K172" s="4">
        <f t="shared" si="19"/>
        <v>-4.5672229376764722E-3</v>
      </c>
      <c r="L172" s="4">
        <f t="shared" si="20"/>
        <v>-4.5672229376764722E-3</v>
      </c>
      <c r="M172" s="4">
        <f t="shared" si="21"/>
        <v>-4.5672388161759718E-3</v>
      </c>
    </row>
    <row r="173" spans="1:13" x14ac:dyDescent="0.3">
      <c r="A173" s="1">
        <v>171</v>
      </c>
      <c r="B173" s="1">
        <v>26.770831081619299</v>
      </c>
      <c r="C173" s="1">
        <v>-24.300081252459901</v>
      </c>
      <c r="D173" s="1">
        <v>356.37499523166503</v>
      </c>
      <c r="E173" s="1">
        <v>57.254920959472699</v>
      </c>
      <c r="F173" s="1">
        <v>181.22300000000001</v>
      </c>
      <c r="G173" s="1">
        <v>180.74065818130501</v>
      </c>
      <c r="H173" s="4">
        <f t="shared" si="16"/>
        <v>26.770831081619299</v>
      </c>
      <c r="I173" s="4">
        <f t="shared" si="17"/>
        <v>2242.8862748047923</v>
      </c>
      <c r="J173" s="5">
        <f t="shared" si="18"/>
        <v>-4.8228729765371738E-3</v>
      </c>
      <c r="K173" s="4">
        <f t="shared" si="19"/>
        <v>-4.8228729765371738E-3</v>
      </c>
      <c r="L173" s="4">
        <f t="shared" si="20"/>
        <v>-4.8228729765371738E-3</v>
      </c>
      <c r="M173" s="4">
        <f t="shared" si="21"/>
        <v>-4.8228916734871759E-3</v>
      </c>
    </row>
    <row r="174" spans="1:13" x14ac:dyDescent="0.3">
      <c r="A174" s="1">
        <v>172</v>
      </c>
      <c r="B174" s="1">
        <v>26.4756944444444</v>
      </c>
      <c r="C174" s="1">
        <v>-34.800003051757798</v>
      </c>
      <c r="D174" s="1">
        <v>355.75</v>
      </c>
      <c r="E174" s="1">
        <v>57.254920959472699</v>
      </c>
      <c r="F174" s="1">
        <v>181.22300000000001</v>
      </c>
      <c r="G174" s="1">
        <v>180.603878586132</v>
      </c>
      <c r="H174" s="4">
        <f t="shared" si="16"/>
        <v>26.4756944444444</v>
      </c>
      <c r="I174" s="4">
        <f t="shared" si="17"/>
        <v>2269.3619692492366</v>
      </c>
      <c r="J174" s="5">
        <f t="shared" si="18"/>
        <v>-5.1662325783379676E-3</v>
      </c>
      <c r="K174" s="4">
        <f t="shared" si="19"/>
        <v>-5.1662325783379676E-3</v>
      </c>
      <c r="L174" s="4">
        <f t="shared" si="20"/>
        <v>-5.1662325783379676E-3</v>
      </c>
      <c r="M174" s="4">
        <f t="shared" si="21"/>
        <v>-5.1662555597033156E-3</v>
      </c>
    </row>
    <row r="175" spans="1:13" x14ac:dyDescent="0.3">
      <c r="A175" s="1">
        <v>173</v>
      </c>
      <c r="B175" s="1">
        <v>26.4322916666667</v>
      </c>
      <c r="C175" s="1">
        <v>-60.000003814697301</v>
      </c>
      <c r="D175" s="1">
        <v>354</v>
      </c>
      <c r="E175" s="1">
        <v>57.254920959472699</v>
      </c>
      <c r="F175" s="1">
        <v>181.22298631296999</v>
      </c>
      <c r="G175" s="1">
        <v>180.45725752750101</v>
      </c>
      <c r="H175" s="4">
        <f t="shared" si="16"/>
        <v>26.4322916666667</v>
      </c>
      <c r="I175" s="4">
        <f t="shared" si="17"/>
        <v>2295.7942609159031</v>
      </c>
      <c r="J175" s="5">
        <f t="shared" si="18"/>
        <v>-5.5470430063347641E-3</v>
      </c>
      <c r="K175" s="4">
        <f t="shared" si="19"/>
        <v>-5.5470430063347641E-3</v>
      </c>
      <c r="L175" s="4">
        <f t="shared" si="20"/>
        <v>-5.5470430063347641E-3</v>
      </c>
      <c r="M175" s="4">
        <f t="shared" si="21"/>
        <v>-5.5470714535240167E-3</v>
      </c>
    </row>
    <row r="176" spans="1:13" x14ac:dyDescent="0.3">
      <c r="A176" s="1">
        <v>174</v>
      </c>
      <c r="B176" s="1">
        <v>26.4322916666667</v>
      </c>
      <c r="C176" s="1">
        <v>-60.000003814697301</v>
      </c>
      <c r="D176" s="1">
        <v>354</v>
      </c>
      <c r="E176" s="1">
        <v>57.254920959472699</v>
      </c>
      <c r="F176" s="1">
        <v>179.429</v>
      </c>
      <c r="G176" s="1">
        <v>180.305593709833</v>
      </c>
      <c r="H176" s="4">
        <f t="shared" si="16"/>
        <v>26.4322916666667</v>
      </c>
      <c r="I176" s="4">
        <f t="shared" si="17"/>
        <v>2322.2265525825696</v>
      </c>
      <c r="J176" s="5">
        <f t="shared" si="18"/>
        <v>-5.7378232497059473E-3</v>
      </c>
      <c r="K176" s="4">
        <f t="shared" si="19"/>
        <v>-5.7378232497059473E-3</v>
      </c>
      <c r="L176" s="4">
        <f t="shared" si="20"/>
        <v>-5.7378232497059473E-3</v>
      </c>
      <c r="M176" s="4">
        <f t="shared" si="21"/>
        <v>-5.7378547341973129E-3</v>
      </c>
    </row>
    <row r="177" spans="1:13" x14ac:dyDescent="0.3">
      <c r="A177" s="1">
        <v>175</v>
      </c>
      <c r="B177" s="1">
        <v>26.4149305555556</v>
      </c>
      <c r="C177" s="1">
        <v>-57.450000762939503</v>
      </c>
      <c r="D177" s="1">
        <v>354</v>
      </c>
      <c r="E177" s="1">
        <v>57.254920959472699</v>
      </c>
      <c r="F177" s="1">
        <v>179.429</v>
      </c>
      <c r="G177" s="1">
        <v>180.16073489917599</v>
      </c>
      <c r="H177" s="4">
        <f t="shared" si="16"/>
        <v>26.4149305555556</v>
      </c>
      <c r="I177" s="4">
        <f t="shared" si="17"/>
        <v>2348.6414831381253</v>
      </c>
      <c r="J177" s="5">
        <f t="shared" si="18"/>
        <v>-5.4839746919776028E-3</v>
      </c>
      <c r="K177" s="4">
        <f t="shared" si="19"/>
        <v>-5.4839746919776028E-3</v>
      </c>
      <c r="L177" s="4">
        <f t="shared" si="20"/>
        <v>-5.4839746919776028E-3</v>
      </c>
      <c r="M177" s="4">
        <f t="shared" si="21"/>
        <v>-5.4840021798390317E-3</v>
      </c>
    </row>
    <row r="178" spans="1:13" x14ac:dyDescent="0.3">
      <c r="A178" s="1">
        <v>176</v>
      </c>
      <c r="B178" s="1">
        <v>26.371528108912202</v>
      </c>
      <c r="C178" s="1">
        <v>-58.649992370668997</v>
      </c>
      <c r="D178" s="1">
        <v>353.87500095366698</v>
      </c>
      <c r="E178" s="1">
        <v>57.254920959472699</v>
      </c>
      <c r="F178" s="1">
        <v>179.429</v>
      </c>
      <c r="G178" s="1">
        <v>180.02750770375599</v>
      </c>
      <c r="H178" s="4">
        <f t="shared" si="16"/>
        <v>26.371528108912202</v>
      </c>
      <c r="I178" s="4">
        <f t="shared" si="17"/>
        <v>2375.0130112470374</v>
      </c>
      <c r="J178" s="5">
        <f t="shared" si="18"/>
        <v>-5.0519330874490139E-3</v>
      </c>
      <c r="K178" s="4">
        <f t="shared" si="19"/>
        <v>-5.0519330874490139E-3</v>
      </c>
      <c r="L178" s="4">
        <f t="shared" si="20"/>
        <v>-5.0519330874490139E-3</v>
      </c>
      <c r="M178" s="4">
        <f t="shared" si="21"/>
        <v>-5.0519545769587048E-3</v>
      </c>
    </row>
    <row r="179" spans="1:13" x14ac:dyDescent="0.3">
      <c r="A179" s="1">
        <v>177</v>
      </c>
      <c r="B179" s="1">
        <v>26.3064236111111</v>
      </c>
      <c r="C179" s="1">
        <v>-59.700000762939503</v>
      </c>
      <c r="D179" s="1">
        <v>354</v>
      </c>
      <c r="E179" s="1">
        <v>57.254920959472699</v>
      </c>
      <c r="F179" s="1">
        <v>179.429</v>
      </c>
      <c r="G179" s="1">
        <v>179.90379435185301</v>
      </c>
      <c r="H179" s="4">
        <f t="shared" si="16"/>
        <v>26.3064236111111</v>
      </c>
      <c r="I179" s="4">
        <f t="shared" si="17"/>
        <v>2401.3194348581487</v>
      </c>
      <c r="J179" s="5">
        <f t="shared" si="18"/>
        <v>-4.7027811051717876E-3</v>
      </c>
      <c r="K179" s="4">
        <f t="shared" si="19"/>
        <v>-4.7027811051717876E-3</v>
      </c>
      <c r="L179" s="4">
        <f t="shared" si="20"/>
        <v>-4.7027811051717876E-3</v>
      </c>
      <c r="M179" s="4">
        <f t="shared" si="21"/>
        <v>-4.7027984399131278E-3</v>
      </c>
    </row>
    <row r="180" spans="1:13" x14ac:dyDescent="0.3">
      <c r="A180" s="1">
        <v>178</v>
      </c>
      <c r="B180" s="1">
        <v>26.2673611111111</v>
      </c>
      <c r="C180" s="1">
        <v>-59.400001525878899</v>
      </c>
      <c r="D180" s="1">
        <v>353.875</v>
      </c>
      <c r="E180" s="1">
        <v>57.254920959472699</v>
      </c>
      <c r="F180" s="1">
        <v>179.429</v>
      </c>
      <c r="G180" s="1">
        <v>179.78762830324899</v>
      </c>
      <c r="H180" s="4">
        <f t="shared" si="16"/>
        <v>26.2673611111111</v>
      </c>
      <c r="I180" s="4">
        <f t="shared" si="17"/>
        <v>2427.58679596926</v>
      </c>
      <c r="J180" s="5">
        <f t="shared" si="18"/>
        <v>-4.4224483804304396E-3</v>
      </c>
      <c r="K180" s="4">
        <f t="shared" si="19"/>
        <v>-4.4224483804304396E-3</v>
      </c>
      <c r="L180" s="4">
        <f t="shared" si="20"/>
        <v>-4.4224483804304396E-3</v>
      </c>
      <c r="M180" s="4">
        <f t="shared" si="21"/>
        <v>-4.4224627963015024E-3</v>
      </c>
    </row>
    <row r="181" spans="1:13" x14ac:dyDescent="0.3">
      <c r="A181" s="1">
        <v>179</v>
      </c>
      <c r="B181" s="1">
        <v>25.807295176691401</v>
      </c>
      <c r="C181" s="1">
        <v>7.1994921722590002</v>
      </c>
      <c r="D181" s="1">
        <v>358.24996662165199</v>
      </c>
      <c r="E181" s="1">
        <v>57.254920959472699</v>
      </c>
      <c r="F181" s="1">
        <v>179.429</v>
      </c>
      <c r="G181" s="1">
        <v>179.67716298921499</v>
      </c>
      <c r="H181" s="4">
        <f t="shared" si="16"/>
        <v>25.807295176691401</v>
      </c>
      <c r="I181" s="4">
        <f t="shared" si="17"/>
        <v>2453.3940911459513</v>
      </c>
      <c r="J181" s="5">
        <f t="shared" si="18"/>
        <v>-4.2803910009822288E-3</v>
      </c>
      <c r="K181" s="4">
        <f t="shared" si="19"/>
        <v>-4.2803910009822288E-3</v>
      </c>
      <c r="L181" s="4">
        <f t="shared" si="20"/>
        <v>-4.2803910009822288E-3</v>
      </c>
      <c r="M181" s="4">
        <f t="shared" si="21"/>
        <v>-4.280404071796912E-3</v>
      </c>
    </row>
    <row r="182" spans="1:13" x14ac:dyDescent="0.3">
      <c r="A182" s="1">
        <v>180</v>
      </c>
      <c r="B182" s="1">
        <v>25.6814236111111</v>
      </c>
      <c r="C182" s="1">
        <v>-87</v>
      </c>
      <c r="D182" s="1">
        <v>352.375</v>
      </c>
      <c r="E182" s="1">
        <v>57.254920959472699</v>
      </c>
      <c r="F182" s="1">
        <v>179.429</v>
      </c>
      <c r="G182" s="1">
        <v>179.57064245957</v>
      </c>
      <c r="H182" s="4">
        <f t="shared" si="16"/>
        <v>25.6814236111111</v>
      </c>
      <c r="I182" s="4">
        <f t="shared" si="17"/>
        <v>2479.0755147570626</v>
      </c>
      <c r="J182" s="5">
        <f t="shared" si="18"/>
        <v>-4.147765764780648E-3</v>
      </c>
      <c r="K182" s="4">
        <f t="shared" si="19"/>
        <v>-4.147765764780648E-3</v>
      </c>
      <c r="L182" s="4">
        <f t="shared" si="20"/>
        <v>-4.147765764780648E-3</v>
      </c>
      <c r="M182" s="4">
        <f t="shared" si="21"/>
        <v>-4.1477776578726869E-3</v>
      </c>
    </row>
    <row r="183" spans="1:13" x14ac:dyDescent="0.3">
      <c r="A183" s="1">
        <v>181</v>
      </c>
      <c r="B183" s="1">
        <v>25.8962673611111</v>
      </c>
      <c r="C183" s="1">
        <v>-101.625003814698</v>
      </c>
      <c r="D183" s="1">
        <v>351.25</v>
      </c>
      <c r="E183" s="1">
        <v>57.254920959472699</v>
      </c>
      <c r="F183" s="1">
        <v>179.429</v>
      </c>
      <c r="G183" s="1">
        <v>179.46637347019299</v>
      </c>
      <c r="H183" s="4">
        <f t="shared" si="16"/>
        <v>25.8962673611111</v>
      </c>
      <c r="I183" s="4">
        <f t="shared" si="17"/>
        <v>2504.9717821181739</v>
      </c>
      <c r="J183" s="5">
        <f t="shared" si="18"/>
        <v>-4.0264099811383328E-3</v>
      </c>
      <c r="K183" s="4">
        <f t="shared" si="19"/>
        <v>-4.0264099811383328E-3</v>
      </c>
      <c r="L183" s="4">
        <f t="shared" si="20"/>
        <v>-4.0264099811383328E-3</v>
      </c>
      <c r="M183" s="4">
        <f t="shared" si="21"/>
        <v>-4.0264208605622631E-3</v>
      </c>
    </row>
    <row r="184" spans="1:13" x14ac:dyDescent="0.3">
      <c r="A184" s="1">
        <v>182</v>
      </c>
      <c r="B184" s="1">
        <v>26.1111111111111</v>
      </c>
      <c r="C184" s="1">
        <v>-116.250007629395</v>
      </c>
      <c r="D184" s="1">
        <v>350.125</v>
      </c>
      <c r="E184" s="1">
        <v>57.254920959472699</v>
      </c>
      <c r="F184" s="1">
        <v>179.429</v>
      </c>
      <c r="G184" s="1">
        <v>179.36269856731599</v>
      </c>
      <c r="H184" s="4">
        <f t="shared" si="16"/>
        <v>26.1111111111111</v>
      </c>
      <c r="I184" s="4">
        <f t="shared" si="17"/>
        <v>2531.0828932292852</v>
      </c>
      <c r="J184" s="5">
        <f t="shared" si="18"/>
        <v>-3.970528195289486E-3</v>
      </c>
      <c r="K184" s="4">
        <f t="shared" si="19"/>
        <v>-3.970528195289486E-3</v>
      </c>
      <c r="L184" s="4">
        <f t="shared" si="20"/>
        <v>-3.970528195289486E-3</v>
      </c>
      <c r="M184" s="4">
        <f t="shared" si="21"/>
        <v>-3.9705386279886359E-3</v>
      </c>
    </row>
    <row r="185" spans="1:13" x14ac:dyDescent="0.3">
      <c r="A185" s="1">
        <v>183</v>
      </c>
      <c r="B185" s="1">
        <v>26.614579492174201</v>
      </c>
      <c r="C185" s="1">
        <v>-130.499891282009</v>
      </c>
      <c r="D185" s="1">
        <v>349.12500762933701</v>
      </c>
      <c r="E185" s="1">
        <v>57.254920959472699</v>
      </c>
      <c r="F185" s="1">
        <v>179.429</v>
      </c>
      <c r="G185" s="1">
        <v>179.257969740736</v>
      </c>
      <c r="H185" s="4">
        <f t="shared" si="16"/>
        <v>26.614579492174201</v>
      </c>
      <c r="I185" s="4">
        <f t="shared" si="17"/>
        <v>2557.6974727214592</v>
      </c>
      <c r="J185" s="5">
        <f t="shared" si="18"/>
        <v>-3.9350171439222264E-3</v>
      </c>
      <c r="K185" s="4">
        <f t="shared" si="19"/>
        <v>-3.9350171439222264E-3</v>
      </c>
      <c r="L185" s="4">
        <f t="shared" si="20"/>
        <v>-3.9350171439222264E-3</v>
      </c>
      <c r="M185" s="4">
        <f t="shared" si="21"/>
        <v>-3.9350272991966143E-3</v>
      </c>
    </row>
    <row r="186" spans="1:13" x14ac:dyDescent="0.3">
      <c r="A186" s="1">
        <v>184</v>
      </c>
      <c r="B186" s="1">
        <v>26.9618055555556</v>
      </c>
      <c r="C186" s="1">
        <v>-97.800003051757798</v>
      </c>
      <c r="D186" s="1">
        <v>351</v>
      </c>
      <c r="E186" s="1">
        <v>57.254920959472699</v>
      </c>
      <c r="F186" s="1">
        <v>179.429</v>
      </c>
      <c r="G186" s="1">
        <v>179.15052222713999</v>
      </c>
      <c r="H186" s="4">
        <f t="shared" si="16"/>
        <v>26.9618055555556</v>
      </c>
      <c r="I186" s="4">
        <f t="shared" si="17"/>
        <v>2584.6592782770149</v>
      </c>
      <c r="J186" s="5">
        <f t="shared" si="18"/>
        <v>-3.9851750052352928E-3</v>
      </c>
      <c r="K186" s="4">
        <f t="shared" si="19"/>
        <v>-3.9851750052352928E-3</v>
      </c>
      <c r="L186" s="4">
        <f t="shared" si="20"/>
        <v>-3.9851750052352928E-3</v>
      </c>
      <c r="M186" s="4">
        <f t="shared" si="21"/>
        <v>-3.9851855538164064E-3</v>
      </c>
    </row>
    <row r="187" spans="1:13" x14ac:dyDescent="0.3">
      <c r="A187" s="1">
        <v>185</v>
      </c>
      <c r="B187" s="1">
        <v>27.2699652777778</v>
      </c>
      <c r="C187" s="1">
        <v>-89.25</v>
      </c>
      <c r="D187" s="1">
        <v>351.375</v>
      </c>
      <c r="E187" s="1">
        <v>57.254920959472699</v>
      </c>
      <c r="F187" s="1">
        <v>178.32</v>
      </c>
      <c r="G187" s="1">
        <v>179.04305519693801</v>
      </c>
      <c r="H187" s="4">
        <f t="shared" si="16"/>
        <v>27.2699652777778</v>
      </c>
      <c r="I187" s="4">
        <f t="shared" si="17"/>
        <v>2611.9292435547927</v>
      </c>
      <c r="J187" s="5">
        <f t="shared" si="18"/>
        <v>-3.9408568770547174E-3</v>
      </c>
      <c r="K187" s="4">
        <f t="shared" si="19"/>
        <v>-3.9408568770547174E-3</v>
      </c>
      <c r="L187" s="4">
        <f t="shared" si="20"/>
        <v>-3.9408568770547174E-3</v>
      </c>
      <c r="M187" s="4">
        <f t="shared" si="21"/>
        <v>-3.9408670776090275E-3</v>
      </c>
    </row>
    <row r="188" spans="1:13" x14ac:dyDescent="0.3">
      <c r="A188" s="1">
        <v>186</v>
      </c>
      <c r="B188" s="1">
        <v>27.400172617707899</v>
      </c>
      <c r="C188" s="1">
        <v>-92.849978637856594</v>
      </c>
      <c r="D188" s="1">
        <v>351.25000095366698</v>
      </c>
      <c r="E188" s="1">
        <v>57.254920959472699</v>
      </c>
      <c r="F188" s="1">
        <v>178.32</v>
      </c>
      <c r="G188" s="1">
        <v>178.94267466011999</v>
      </c>
      <c r="H188" s="4">
        <f t="shared" si="16"/>
        <v>27.400172617707899</v>
      </c>
      <c r="I188" s="4">
        <f t="shared" si="17"/>
        <v>2639.3294161725007</v>
      </c>
      <c r="J188" s="5">
        <f t="shared" si="18"/>
        <v>-3.6635001617891087E-3</v>
      </c>
      <c r="K188" s="4">
        <f t="shared" si="19"/>
        <v>-3.6635001617891087E-3</v>
      </c>
      <c r="L188" s="4">
        <f t="shared" si="20"/>
        <v>-3.6635001617891087E-3</v>
      </c>
      <c r="M188" s="4">
        <f t="shared" si="21"/>
        <v>-3.6635083566204122E-3</v>
      </c>
    </row>
    <row r="189" spans="1:13" x14ac:dyDescent="0.3">
      <c r="A189" s="1">
        <v>187</v>
      </c>
      <c r="B189" s="1">
        <v>27.4262152777778</v>
      </c>
      <c r="C189" s="1">
        <v>-93.600006103515597</v>
      </c>
      <c r="D189" s="1">
        <v>351</v>
      </c>
      <c r="E189" s="1">
        <v>57.254920959472699</v>
      </c>
      <c r="F189" s="1">
        <v>178.32</v>
      </c>
      <c r="G189" s="1">
        <v>178.85219212334701</v>
      </c>
      <c r="H189" s="4">
        <f t="shared" si="16"/>
        <v>27.4262152777778</v>
      </c>
      <c r="I189" s="4">
        <f t="shared" si="17"/>
        <v>2666.7556314502785</v>
      </c>
      <c r="J189" s="5">
        <f t="shared" si="18"/>
        <v>-3.2991258858197318E-3</v>
      </c>
      <c r="K189" s="4">
        <f t="shared" si="19"/>
        <v>-3.2991258858197318E-3</v>
      </c>
      <c r="L189" s="4">
        <f t="shared" si="20"/>
        <v>-3.2991258858197318E-3</v>
      </c>
      <c r="M189" s="4">
        <f t="shared" si="21"/>
        <v>-3.2991318705907534E-3</v>
      </c>
    </row>
    <row r="190" spans="1:13" x14ac:dyDescent="0.3">
      <c r="A190" s="1">
        <v>188</v>
      </c>
      <c r="B190" s="1">
        <v>27.352430091967399</v>
      </c>
      <c r="C190" s="1">
        <v>-69.1499786378686</v>
      </c>
      <c r="D190" s="1">
        <v>352.62500190733402</v>
      </c>
      <c r="E190" s="1">
        <v>57.254920959472699</v>
      </c>
      <c r="F190" s="1">
        <v>178.32</v>
      </c>
      <c r="G190" s="1">
        <v>178.77016928149601</v>
      </c>
      <c r="H190" s="4">
        <f t="shared" si="16"/>
        <v>27.352430091967399</v>
      </c>
      <c r="I190" s="4">
        <f t="shared" si="17"/>
        <v>2694.1080615422461</v>
      </c>
      <c r="J190" s="5">
        <f t="shared" si="18"/>
        <v>-2.9987405716864449E-3</v>
      </c>
      <c r="K190" s="4">
        <f t="shared" si="19"/>
        <v>-2.9987405716864449E-3</v>
      </c>
      <c r="L190" s="4">
        <f t="shared" si="20"/>
        <v>-2.9987405716864449E-3</v>
      </c>
      <c r="M190" s="4">
        <f t="shared" si="21"/>
        <v>-2.9987450660395832E-3</v>
      </c>
    </row>
    <row r="191" spans="1:13" x14ac:dyDescent="0.3">
      <c r="A191" s="1">
        <v>189</v>
      </c>
      <c r="B191" s="1">
        <v>27.2916666666667</v>
      </c>
      <c r="C191" s="1">
        <v>-66.150001525878906</v>
      </c>
      <c r="D191" s="1">
        <v>352.875</v>
      </c>
      <c r="E191" s="1">
        <v>57.254920959472699</v>
      </c>
      <c r="F191" s="1">
        <v>178.32</v>
      </c>
      <c r="G191" s="1">
        <v>178.69530230426301</v>
      </c>
      <c r="H191" s="4">
        <f t="shared" si="16"/>
        <v>27.2916666666667</v>
      </c>
      <c r="I191" s="4">
        <f t="shared" si="17"/>
        <v>2721.3997282089126</v>
      </c>
      <c r="J191" s="5">
        <f t="shared" si="18"/>
        <v>-2.7432174864000115E-3</v>
      </c>
      <c r="K191" s="4">
        <f t="shared" si="19"/>
        <v>-2.7432174864000115E-3</v>
      </c>
      <c r="L191" s="4">
        <f t="shared" si="20"/>
        <v>-2.7432174864000115E-3</v>
      </c>
      <c r="M191" s="4">
        <f t="shared" si="21"/>
        <v>-2.7432209269743178E-3</v>
      </c>
    </row>
    <row r="192" spans="1:13" x14ac:dyDescent="0.3">
      <c r="A192" s="1">
        <v>190</v>
      </c>
      <c r="B192" s="1">
        <v>27.1223940452211</v>
      </c>
      <c r="C192" s="1">
        <v>-50.100050353267598</v>
      </c>
      <c r="D192" s="1">
        <v>353.74999713902099</v>
      </c>
      <c r="E192" s="1">
        <v>57.254920959472699</v>
      </c>
      <c r="F192" s="1">
        <v>178.32</v>
      </c>
      <c r="G192" s="1">
        <v>178.62640111054699</v>
      </c>
      <c r="H192" s="4">
        <f t="shared" si="16"/>
        <v>27.1223940452211</v>
      </c>
      <c r="I192" s="4">
        <f t="shared" si="17"/>
        <v>2748.5221222541336</v>
      </c>
      <c r="J192" s="5">
        <f t="shared" si="18"/>
        <v>-2.5403802334387298E-3</v>
      </c>
      <c r="K192" s="4">
        <f t="shared" si="19"/>
        <v>-2.5403802334387298E-3</v>
      </c>
      <c r="L192" s="4">
        <f t="shared" si="20"/>
        <v>-2.5403802334387298E-3</v>
      </c>
      <c r="M192" s="4">
        <f t="shared" si="21"/>
        <v>-2.5403829658507387E-3</v>
      </c>
    </row>
    <row r="193" spans="1:13" x14ac:dyDescent="0.3">
      <c r="A193" s="1">
        <v>191</v>
      </c>
      <c r="B193" s="1">
        <v>26.888022621445501</v>
      </c>
      <c r="C193" s="1">
        <v>-56.399953461429703</v>
      </c>
      <c r="D193" s="1">
        <v>353.37500286097901</v>
      </c>
      <c r="E193" s="1">
        <v>57.254920959472699</v>
      </c>
      <c r="F193" s="1">
        <v>178.32</v>
      </c>
      <c r="G193" s="1">
        <v>178.56237045099601</v>
      </c>
      <c r="H193" s="4">
        <f t="shared" si="16"/>
        <v>26.888022621445501</v>
      </c>
      <c r="I193" s="4">
        <f t="shared" si="17"/>
        <v>2775.4101448755791</v>
      </c>
      <c r="J193" s="5">
        <f t="shared" si="18"/>
        <v>-2.3813822404296077E-3</v>
      </c>
      <c r="K193" s="4">
        <f t="shared" si="19"/>
        <v>-2.3813822404296077E-3</v>
      </c>
      <c r="L193" s="4">
        <f t="shared" si="20"/>
        <v>-2.3813822404296077E-3</v>
      </c>
      <c r="M193" s="4">
        <f t="shared" si="21"/>
        <v>-2.3813844912310739E-3</v>
      </c>
    </row>
    <row r="194" spans="1:13" x14ac:dyDescent="0.3">
      <c r="A194" s="1">
        <v>192</v>
      </c>
      <c r="B194" s="1">
        <v>26.7274305555556</v>
      </c>
      <c r="C194" s="1">
        <v>-60.900001525878899</v>
      </c>
      <c r="D194" s="1">
        <v>353.125</v>
      </c>
      <c r="E194" s="1">
        <v>57.254920959472699</v>
      </c>
      <c r="F194" s="1">
        <v>178.32</v>
      </c>
      <c r="G194" s="1">
        <v>178.50219249798499</v>
      </c>
      <c r="H194" s="4">
        <f t="shared" si="16"/>
        <v>26.7274305555556</v>
      </c>
      <c r="I194" s="4">
        <f t="shared" si="17"/>
        <v>2802.1375754311348</v>
      </c>
      <c r="J194" s="5">
        <f t="shared" si="18"/>
        <v>-2.2515427693632906E-3</v>
      </c>
      <c r="K194" s="4">
        <f t="shared" si="19"/>
        <v>-2.2515427693632906E-3</v>
      </c>
      <c r="L194" s="4">
        <f t="shared" si="20"/>
        <v>-2.2515427693632906E-3</v>
      </c>
      <c r="M194" s="4">
        <f t="shared" si="21"/>
        <v>-2.2515446717129434E-3</v>
      </c>
    </row>
    <row r="195" spans="1:13" x14ac:dyDescent="0.3">
      <c r="A195" s="1">
        <v>193</v>
      </c>
      <c r="B195" s="1">
        <v>26.519098811667401</v>
      </c>
      <c r="C195" s="1">
        <v>-24.000281522538799</v>
      </c>
      <c r="D195" s="1">
        <v>355.49998188032498</v>
      </c>
      <c r="E195" s="1">
        <v>57.254920959472699</v>
      </c>
      <c r="F195" s="1">
        <v>178.32</v>
      </c>
      <c r="G195" s="1">
        <v>178.44491066628399</v>
      </c>
      <c r="H195" s="4">
        <f t="shared" si="16"/>
        <v>26.519098811667401</v>
      </c>
      <c r="I195" s="4">
        <f t="shared" si="17"/>
        <v>2828.6566742428022</v>
      </c>
      <c r="J195" s="5">
        <f t="shared" si="18"/>
        <v>-2.1600218057109396E-3</v>
      </c>
      <c r="K195" s="4">
        <f t="shared" si="19"/>
        <v>-2.1600218057109396E-3</v>
      </c>
      <c r="L195" s="4">
        <f t="shared" si="20"/>
        <v>-2.1600218057109396E-3</v>
      </c>
      <c r="M195" s="4">
        <f t="shared" si="21"/>
        <v>-2.160023485381335E-3</v>
      </c>
    </row>
    <row r="196" spans="1:13" x14ac:dyDescent="0.3">
      <c r="A196" s="1">
        <v>194</v>
      </c>
      <c r="B196" s="1">
        <v>26.024302608459401</v>
      </c>
      <c r="C196" s="1">
        <v>-11.550098609183699</v>
      </c>
      <c r="D196" s="1">
        <v>356.49999523166503</v>
      </c>
      <c r="E196" s="1">
        <v>57.254920959472699</v>
      </c>
      <c r="F196" s="1">
        <v>178.1</v>
      </c>
      <c r="G196" s="1">
        <v>178.39048868403199</v>
      </c>
      <c r="H196" s="4">
        <f t="shared" ref="H196:H259" si="22">(A196-A195)*B196</f>
        <v>26.024302608459401</v>
      </c>
      <c r="I196" s="4">
        <f t="shared" ref="I196:I259" si="23">H196+I195</f>
        <v>2854.6809768512617</v>
      </c>
      <c r="J196" s="5">
        <f t="shared" ref="J196:J259" si="24">IF(H196=0,0,(G196-G195)/H196)</f>
        <v>-2.0911984874593574E-3</v>
      </c>
      <c r="K196" s="4">
        <f t="shared" ref="K196:K259" si="25">IF(J196&gt;1,K195,J196)</f>
        <v>-2.0911984874593574E-3</v>
      </c>
      <c r="L196" s="4">
        <f t="shared" ref="L196:L259" si="26">IF(K196&lt;-1,L195,K196)</f>
        <v>-2.0911984874593574E-3</v>
      </c>
      <c r="M196" s="4">
        <f t="shared" ref="M196:M259" si="27">ASIN(L196)</f>
        <v>-2.091200011636248E-3</v>
      </c>
    </row>
    <row r="197" spans="1:13" x14ac:dyDescent="0.3">
      <c r="A197" s="1">
        <v>195</v>
      </c>
      <c r="B197" s="1">
        <v>25.6380208333333</v>
      </c>
      <c r="C197" s="1">
        <v>-24.450000762939499</v>
      </c>
      <c r="D197" s="1">
        <v>355.875</v>
      </c>
      <c r="E197" s="1">
        <v>57.254920959472699</v>
      </c>
      <c r="F197" s="1">
        <v>178.1</v>
      </c>
      <c r="G197" s="1">
        <v>178.339810016153</v>
      </c>
      <c r="H197" s="4">
        <f t="shared" si="22"/>
        <v>25.6380208333333</v>
      </c>
      <c r="I197" s="4">
        <f t="shared" si="23"/>
        <v>2880.3189976845952</v>
      </c>
      <c r="J197" s="5">
        <f t="shared" si="24"/>
        <v>-1.9766996917760502E-3</v>
      </c>
      <c r="K197" s="4">
        <f t="shared" si="25"/>
        <v>-1.9766996917760502E-3</v>
      </c>
      <c r="L197" s="4">
        <f t="shared" si="26"/>
        <v>-1.9766996917760502E-3</v>
      </c>
      <c r="M197" s="4">
        <f t="shared" si="27"/>
        <v>-1.9767009790518267E-3</v>
      </c>
    </row>
    <row r="198" spans="1:13" x14ac:dyDescent="0.3">
      <c r="A198" s="1">
        <v>196</v>
      </c>
      <c r="B198" s="1">
        <v>25.2951388888889</v>
      </c>
      <c r="C198" s="1">
        <v>-35.400001525878899</v>
      </c>
      <c r="D198" s="1">
        <v>355.125</v>
      </c>
      <c r="E198" s="1">
        <v>57.254920959472699</v>
      </c>
      <c r="F198" s="1">
        <v>178.1</v>
      </c>
      <c r="G198" s="1">
        <v>178.29294335429</v>
      </c>
      <c r="H198" s="4">
        <f t="shared" si="22"/>
        <v>25.2951388888889</v>
      </c>
      <c r="I198" s="4">
        <f t="shared" si="23"/>
        <v>2905.6141365734838</v>
      </c>
      <c r="J198" s="5">
        <f t="shared" si="24"/>
        <v>-1.8527932212137035E-3</v>
      </c>
      <c r="K198" s="4">
        <f t="shared" si="25"/>
        <v>-1.8527932212137035E-3</v>
      </c>
      <c r="L198" s="4">
        <f t="shared" si="26"/>
        <v>-1.8527932212137035E-3</v>
      </c>
      <c r="M198" s="4">
        <f t="shared" si="27"/>
        <v>-1.8527942812732949E-3</v>
      </c>
    </row>
    <row r="199" spans="1:13" x14ac:dyDescent="0.3">
      <c r="A199" s="1">
        <v>197</v>
      </c>
      <c r="B199" s="1">
        <v>24.9956597222222</v>
      </c>
      <c r="C199" s="1">
        <v>-32.550003051757798</v>
      </c>
      <c r="D199" s="1">
        <v>355.25</v>
      </c>
      <c r="E199" s="1">
        <v>57.254920959472699</v>
      </c>
      <c r="F199" s="1">
        <v>178.1</v>
      </c>
      <c r="G199" s="1">
        <v>178.24914370872301</v>
      </c>
      <c r="H199" s="4">
        <f t="shared" si="22"/>
        <v>24.9956597222222</v>
      </c>
      <c r="I199" s="4">
        <f t="shared" si="23"/>
        <v>2930.609796295706</v>
      </c>
      <c r="J199" s="5">
        <f t="shared" si="24"/>
        <v>-1.7522900397004542E-3</v>
      </c>
      <c r="K199" s="4">
        <f t="shared" si="25"/>
        <v>-1.7522900397004542E-3</v>
      </c>
      <c r="L199" s="4">
        <f t="shared" si="26"/>
        <v>-1.7522900397004542E-3</v>
      </c>
      <c r="M199" s="4">
        <f t="shared" si="27"/>
        <v>-1.7522909364420739E-3</v>
      </c>
    </row>
    <row r="200" spans="1:13" x14ac:dyDescent="0.3">
      <c r="A200" s="1">
        <v>198</v>
      </c>
      <c r="B200" s="1">
        <v>25.008680456215298</v>
      </c>
      <c r="C200" s="1">
        <v>-84.899602130110196</v>
      </c>
      <c r="D200" s="1">
        <v>351.87502574901202</v>
      </c>
      <c r="E200" s="1">
        <v>57.254920959472699</v>
      </c>
      <c r="F200" s="1">
        <v>178.1</v>
      </c>
      <c r="G200" s="1">
        <v>178.20771484284199</v>
      </c>
      <c r="H200" s="4">
        <f t="shared" si="22"/>
        <v>25.008680456215298</v>
      </c>
      <c r="I200" s="4">
        <f t="shared" si="23"/>
        <v>2955.6184767519212</v>
      </c>
      <c r="J200" s="5">
        <f t="shared" si="24"/>
        <v>-1.656579440628597E-3</v>
      </c>
      <c r="K200" s="4">
        <f t="shared" si="25"/>
        <v>-1.656579440628597E-3</v>
      </c>
      <c r="L200" s="4">
        <f t="shared" si="26"/>
        <v>-1.656579440628597E-3</v>
      </c>
      <c r="M200" s="4">
        <f t="shared" si="27"/>
        <v>-1.6565801983090573E-3</v>
      </c>
    </row>
    <row r="201" spans="1:13" x14ac:dyDescent="0.3">
      <c r="A201" s="1">
        <v>199</v>
      </c>
      <c r="B201" s="1">
        <v>25.2907986111111</v>
      </c>
      <c r="C201" s="1">
        <v>-98.250007629394503</v>
      </c>
      <c r="D201" s="1">
        <v>350.75</v>
      </c>
      <c r="E201" s="1">
        <v>57.254920959472699</v>
      </c>
      <c r="F201" s="1">
        <v>178.1</v>
      </c>
      <c r="G201" s="1">
        <v>178.167998205815</v>
      </c>
      <c r="H201" s="4">
        <f t="shared" si="22"/>
        <v>25.2907986111111</v>
      </c>
      <c r="I201" s="4">
        <f t="shared" si="23"/>
        <v>2980.9092753630325</v>
      </c>
      <c r="J201" s="5">
        <f t="shared" si="24"/>
        <v>-1.5703986907534709E-3</v>
      </c>
      <c r="K201" s="4">
        <f t="shared" si="25"/>
        <v>-1.5703986907534709E-3</v>
      </c>
      <c r="L201" s="4">
        <f t="shared" si="26"/>
        <v>-1.5703986907534709E-3</v>
      </c>
      <c r="M201" s="4">
        <f t="shared" si="27"/>
        <v>-1.5703993362278454E-3</v>
      </c>
    </row>
    <row r="202" spans="1:13" x14ac:dyDescent="0.3">
      <c r="A202" s="1">
        <v>200</v>
      </c>
      <c r="B202" s="1">
        <v>25.629337694929401</v>
      </c>
      <c r="C202" s="1">
        <v>-93.300040817009801</v>
      </c>
      <c r="D202" s="1">
        <v>351.12499713899899</v>
      </c>
      <c r="E202" s="1">
        <v>57.254920959472699</v>
      </c>
      <c r="F202" s="1">
        <v>178.1</v>
      </c>
      <c r="G202" s="1">
        <v>178.129362464297</v>
      </c>
      <c r="H202" s="4">
        <f t="shared" si="22"/>
        <v>25.629337694929401</v>
      </c>
      <c r="I202" s="4">
        <f t="shared" si="23"/>
        <v>3006.5386130579618</v>
      </c>
      <c r="J202" s="5">
        <f t="shared" si="24"/>
        <v>-1.5074810741456193E-3</v>
      </c>
      <c r="K202" s="4">
        <f t="shared" si="25"/>
        <v>-1.5074810741456193E-3</v>
      </c>
      <c r="L202" s="4">
        <f t="shared" si="26"/>
        <v>-1.5074810741456193E-3</v>
      </c>
      <c r="M202" s="4">
        <f t="shared" si="27"/>
        <v>-1.5074816451044564E-3</v>
      </c>
    </row>
    <row r="203" spans="1:13" x14ac:dyDescent="0.3">
      <c r="A203" s="1">
        <v>201</v>
      </c>
      <c r="B203" s="1">
        <v>25.8289932873497</v>
      </c>
      <c r="C203" s="1">
        <v>-76.199805451929294</v>
      </c>
      <c r="D203" s="1">
        <v>352.00001335133902</v>
      </c>
      <c r="E203" s="1">
        <v>57.254920959472699</v>
      </c>
      <c r="F203" s="1">
        <v>178.1</v>
      </c>
      <c r="G203" s="1">
        <v>178.09119346679699</v>
      </c>
      <c r="H203" s="4">
        <f t="shared" si="22"/>
        <v>25.8289932873497</v>
      </c>
      <c r="I203" s="4">
        <f t="shared" si="23"/>
        <v>3032.3676063453113</v>
      </c>
      <c r="J203" s="5">
        <f t="shared" si="24"/>
        <v>-1.4777578465941471E-3</v>
      </c>
      <c r="K203" s="4">
        <f t="shared" si="25"/>
        <v>-1.4777578465941471E-3</v>
      </c>
      <c r="L203" s="4">
        <f t="shared" si="26"/>
        <v>-1.4777578465941471E-3</v>
      </c>
      <c r="M203" s="4">
        <f t="shared" si="27"/>
        <v>-1.4777583844414542E-3</v>
      </c>
    </row>
    <row r="204" spans="1:13" x14ac:dyDescent="0.3">
      <c r="A204" s="1">
        <v>202</v>
      </c>
      <c r="B204" s="1">
        <v>25.859375</v>
      </c>
      <c r="C204" s="1">
        <v>-50.100002288818402</v>
      </c>
      <c r="D204" s="1">
        <v>353.75</v>
      </c>
      <c r="E204" s="1">
        <v>57.254920959472699</v>
      </c>
      <c r="F204" s="1">
        <v>178.1</v>
      </c>
      <c r="G204" s="1">
        <v>178.05288448115999</v>
      </c>
      <c r="H204" s="4">
        <f t="shared" si="22"/>
        <v>25.859375</v>
      </c>
      <c r="I204" s="4">
        <f t="shared" si="23"/>
        <v>3058.2269813453113</v>
      </c>
      <c r="J204" s="5">
        <f t="shared" si="24"/>
        <v>-1.4814350941197158E-3</v>
      </c>
      <c r="K204" s="4">
        <f t="shared" si="25"/>
        <v>-1.4814350941197158E-3</v>
      </c>
      <c r="L204" s="4">
        <f t="shared" si="26"/>
        <v>-1.4814350941197158E-3</v>
      </c>
      <c r="M204" s="4">
        <f t="shared" si="27"/>
        <v>-1.4814356359921571E-3</v>
      </c>
    </row>
    <row r="205" spans="1:13" x14ac:dyDescent="0.3">
      <c r="A205" s="1">
        <v>203</v>
      </c>
      <c r="B205" s="1">
        <v>25.859375298021</v>
      </c>
      <c r="C205" s="1">
        <v>-50.100066375258997</v>
      </c>
      <c r="D205" s="1">
        <v>353.74999713899899</v>
      </c>
      <c r="E205" s="1">
        <v>57.254920959472699</v>
      </c>
      <c r="F205" s="1">
        <v>178.1</v>
      </c>
      <c r="G205" s="1">
        <v>178.01382654998699</v>
      </c>
      <c r="H205" s="4">
        <f t="shared" si="22"/>
        <v>25.859375298021</v>
      </c>
      <c r="I205" s="4">
        <f t="shared" si="23"/>
        <v>3084.0863566433322</v>
      </c>
      <c r="J205" s="5">
        <f t="shared" si="24"/>
        <v>-1.5103973210054353E-3</v>
      </c>
      <c r="K205" s="4">
        <f t="shared" si="25"/>
        <v>-1.5103973210054353E-3</v>
      </c>
      <c r="L205" s="4">
        <f t="shared" si="26"/>
        <v>-1.5103973210054353E-3</v>
      </c>
      <c r="M205" s="4">
        <f t="shared" si="27"/>
        <v>-1.5103978952842765E-3</v>
      </c>
    </row>
    <row r="206" spans="1:13" x14ac:dyDescent="0.3">
      <c r="A206" s="1">
        <v>204</v>
      </c>
      <c r="B206" s="1">
        <v>25.8984375</v>
      </c>
      <c r="C206" s="1">
        <v>-58.500003814697301</v>
      </c>
      <c r="D206" s="1">
        <v>353.375</v>
      </c>
      <c r="E206" s="1">
        <v>57.254920959472699</v>
      </c>
      <c r="F206" s="1">
        <v>178.1</v>
      </c>
      <c r="G206" s="1">
        <v>177.973398810682</v>
      </c>
      <c r="H206" s="4">
        <f t="shared" si="22"/>
        <v>25.8984375</v>
      </c>
      <c r="I206" s="4">
        <f t="shared" si="23"/>
        <v>3109.9847941433322</v>
      </c>
      <c r="J206" s="5">
        <f t="shared" si="24"/>
        <v>-1.5610107484278967E-3</v>
      </c>
      <c r="K206" s="4">
        <f t="shared" si="25"/>
        <v>-1.5610107484278967E-3</v>
      </c>
      <c r="L206" s="4">
        <f t="shared" si="26"/>
        <v>-1.5610107484278967E-3</v>
      </c>
      <c r="M206" s="4">
        <f t="shared" si="27"/>
        <v>-1.5610113823952675E-3</v>
      </c>
    </row>
    <row r="207" spans="1:13" x14ac:dyDescent="0.3">
      <c r="A207" s="1">
        <v>205</v>
      </c>
      <c r="B207" s="1">
        <v>26.059029698357399</v>
      </c>
      <c r="C207" s="1">
        <v>-76.200034332061804</v>
      </c>
      <c r="D207" s="1">
        <v>351.99999713899899</v>
      </c>
      <c r="E207" s="1">
        <v>57.254920959472699</v>
      </c>
      <c r="F207" s="1">
        <v>178.1</v>
      </c>
      <c r="G207" s="1">
        <v>177.93095862626399</v>
      </c>
      <c r="H207" s="4">
        <f t="shared" si="22"/>
        <v>26.059029698357399</v>
      </c>
      <c r="I207" s="4">
        <f t="shared" si="23"/>
        <v>3136.0438238416896</v>
      </c>
      <c r="J207" s="5">
        <f t="shared" si="24"/>
        <v>-1.6286172167295861E-3</v>
      </c>
      <c r="K207" s="4">
        <f t="shared" si="25"/>
        <v>-1.6286172167295861E-3</v>
      </c>
      <c r="L207" s="4">
        <f t="shared" si="26"/>
        <v>-1.6286172167295861E-3</v>
      </c>
      <c r="M207" s="4">
        <f t="shared" si="27"/>
        <v>-1.6286179366862116E-3</v>
      </c>
    </row>
    <row r="208" spans="1:13" x14ac:dyDescent="0.3">
      <c r="A208" s="1">
        <v>206</v>
      </c>
      <c r="B208" s="1">
        <v>26.3107638888889</v>
      </c>
      <c r="C208" s="1">
        <v>-80.100006103515597</v>
      </c>
      <c r="D208" s="1">
        <v>351.625</v>
      </c>
      <c r="E208" s="1">
        <v>57.254920959472699</v>
      </c>
      <c r="F208" s="1">
        <v>178.1</v>
      </c>
      <c r="G208" s="1">
        <v>177.88583137003701</v>
      </c>
      <c r="H208" s="4">
        <f t="shared" si="22"/>
        <v>26.3107638888889</v>
      </c>
      <c r="I208" s="4">
        <f t="shared" si="23"/>
        <v>3162.3545877305783</v>
      </c>
      <c r="J208" s="5">
        <f t="shared" si="24"/>
        <v>-1.7151632851691468E-3</v>
      </c>
      <c r="K208" s="4">
        <f t="shared" si="25"/>
        <v>-1.7151632851691468E-3</v>
      </c>
      <c r="L208" s="4">
        <f t="shared" si="26"/>
        <v>-1.7151632851691468E-3</v>
      </c>
      <c r="M208" s="4">
        <f t="shared" si="27"/>
        <v>-1.7151641261105579E-3</v>
      </c>
    </row>
    <row r="209" spans="1:13" x14ac:dyDescent="0.3">
      <c r="A209" s="1">
        <v>207</v>
      </c>
      <c r="B209" s="1">
        <v>26.4322898123283</v>
      </c>
      <c r="C209" s="1">
        <v>-57.000356287380001</v>
      </c>
      <c r="D209" s="1">
        <v>353.24997520484601</v>
      </c>
      <c r="E209" s="1">
        <v>57.254920959472699</v>
      </c>
      <c r="F209" s="1">
        <v>178.1</v>
      </c>
      <c r="G209" s="1">
        <v>177.837299701772</v>
      </c>
      <c r="H209" s="4">
        <f t="shared" si="22"/>
        <v>26.4322898123283</v>
      </c>
      <c r="I209" s="4">
        <f t="shared" si="23"/>
        <v>3188.7868775429065</v>
      </c>
      <c r="J209" s="5">
        <f t="shared" si="24"/>
        <v>-1.8360750661252953E-3</v>
      </c>
      <c r="K209" s="4">
        <f t="shared" si="25"/>
        <v>-1.8360750661252953E-3</v>
      </c>
      <c r="L209" s="4">
        <f t="shared" si="26"/>
        <v>-1.8360750661252953E-3</v>
      </c>
      <c r="M209" s="4">
        <f t="shared" si="27"/>
        <v>-1.8360760977475616E-3</v>
      </c>
    </row>
    <row r="210" spans="1:13" x14ac:dyDescent="0.3">
      <c r="A210" s="1">
        <v>208</v>
      </c>
      <c r="B210" s="1">
        <v>26.5364596578709</v>
      </c>
      <c r="C210" s="1">
        <v>-55.500229261593297</v>
      </c>
      <c r="D210" s="1">
        <v>353.24998474132599</v>
      </c>
      <c r="E210" s="1">
        <v>57.254920959472699</v>
      </c>
      <c r="F210" s="1">
        <v>178.1</v>
      </c>
      <c r="G210" s="1">
        <v>177.78459216490299</v>
      </c>
      <c r="H210" s="4">
        <f t="shared" si="22"/>
        <v>26.5364596578709</v>
      </c>
      <c r="I210" s="4">
        <f t="shared" si="23"/>
        <v>3215.3233372007776</v>
      </c>
      <c r="J210" s="5">
        <f t="shared" si="24"/>
        <v>-1.9862309271302635E-3</v>
      </c>
      <c r="K210" s="4">
        <f t="shared" si="25"/>
        <v>-1.9862309271302635E-3</v>
      </c>
      <c r="L210" s="4">
        <f t="shared" si="26"/>
        <v>-1.9862309271302635E-3</v>
      </c>
      <c r="M210" s="4">
        <f t="shared" si="27"/>
        <v>-1.9862322331169221E-3</v>
      </c>
    </row>
    <row r="211" spans="1:13" x14ac:dyDescent="0.3">
      <c r="A211" s="1">
        <v>209</v>
      </c>
      <c r="B211" s="1">
        <v>26.7100694444444</v>
      </c>
      <c r="C211" s="1">
        <v>-85.050003051757798</v>
      </c>
      <c r="D211" s="1">
        <v>351.25</v>
      </c>
      <c r="E211" s="1">
        <v>57.254920959472699</v>
      </c>
      <c r="F211" s="1">
        <v>178.1</v>
      </c>
      <c r="G211" s="1">
        <v>177.72687092350199</v>
      </c>
      <c r="H211" s="4">
        <f t="shared" si="22"/>
        <v>26.7100694444444</v>
      </c>
      <c r="I211" s="4">
        <f t="shared" si="23"/>
        <v>3242.0334066452219</v>
      </c>
      <c r="J211" s="5">
        <f t="shared" si="24"/>
        <v>-2.1610292523220522E-3</v>
      </c>
      <c r="K211" s="4">
        <f t="shared" si="25"/>
        <v>-2.1610292523220522E-3</v>
      </c>
      <c r="L211" s="4">
        <f t="shared" si="26"/>
        <v>-2.1610292523220522E-3</v>
      </c>
      <c r="M211" s="4">
        <f t="shared" si="27"/>
        <v>-2.1610309343437712E-3</v>
      </c>
    </row>
    <row r="212" spans="1:13" x14ac:dyDescent="0.3">
      <c r="A212" s="1">
        <v>210</v>
      </c>
      <c r="B212" s="1">
        <v>26.9661458333333</v>
      </c>
      <c r="C212" s="1">
        <v>-95.100006103515597</v>
      </c>
      <c r="D212" s="1">
        <v>350.5</v>
      </c>
      <c r="E212" s="1">
        <v>57.254920959472699</v>
      </c>
      <c r="F212" s="1">
        <v>178.1</v>
      </c>
      <c r="G212" s="1">
        <v>177.66321844408401</v>
      </c>
      <c r="H212" s="4">
        <f t="shared" si="22"/>
        <v>26.9661458333333</v>
      </c>
      <c r="I212" s="4">
        <f t="shared" si="23"/>
        <v>3268.9995524785554</v>
      </c>
      <c r="J212" s="5">
        <f t="shared" si="24"/>
        <v>-2.3604589180594038E-3</v>
      </c>
      <c r="K212" s="4">
        <f t="shared" si="25"/>
        <v>-2.3604589180594038E-3</v>
      </c>
      <c r="L212" s="4">
        <f t="shared" si="26"/>
        <v>-2.3604589180594038E-3</v>
      </c>
      <c r="M212" s="4">
        <f t="shared" si="27"/>
        <v>-2.360461110052477E-3</v>
      </c>
    </row>
    <row r="213" spans="1:13" x14ac:dyDescent="0.3">
      <c r="A213" s="1">
        <v>211</v>
      </c>
      <c r="B213" s="1">
        <v>27.2005208333333</v>
      </c>
      <c r="C213" s="1">
        <v>-65.700004577636705</v>
      </c>
      <c r="D213" s="1">
        <v>352.25</v>
      </c>
      <c r="E213" s="1">
        <v>57.254920959472699</v>
      </c>
      <c r="F213" s="1">
        <v>178.1</v>
      </c>
      <c r="G213" s="1">
        <v>177.59262291055299</v>
      </c>
      <c r="H213" s="4">
        <f t="shared" si="22"/>
        <v>27.2005208333333</v>
      </c>
      <c r="I213" s="4">
        <f t="shared" si="23"/>
        <v>3296.2000733118889</v>
      </c>
      <c r="J213" s="5">
        <f t="shared" si="24"/>
        <v>-2.595374329910144E-3</v>
      </c>
      <c r="K213" s="4">
        <f t="shared" si="25"/>
        <v>-2.595374329910144E-3</v>
      </c>
      <c r="L213" s="4">
        <f t="shared" si="26"/>
        <v>-2.595374329910144E-3</v>
      </c>
      <c r="M213" s="4">
        <f t="shared" si="27"/>
        <v>-2.5953772436453438E-3</v>
      </c>
    </row>
    <row r="214" spans="1:13" x14ac:dyDescent="0.3">
      <c r="A214" s="1">
        <v>212</v>
      </c>
      <c r="B214" s="1">
        <v>27.1918360724029</v>
      </c>
      <c r="C214" s="1">
        <v>-47.999439248010397</v>
      </c>
      <c r="D214" s="1">
        <v>353.62503719273298</v>
      </c>
      <c r="E214" s="1">
        <v>57.254920959472699</v>
      </c>
      <c r="F214" s="1">
        <v>178.1</v>
      </c>
      <c r="G214" s="1">
        <v>177.51396214043001</v>
      </c>
      <c r="H214" s="4">
        <f t="shared" si="22"/>
        <v>27.1918360724029</v>
      </c>
      <c r="I214" s="4">
        <f t="shared" si="23"/>
        <v>3323.3919093842919</v>
      </c>
      <c r="J214" s="5">
        <f t="shared" si="24"/>
        <v>-2.8928083382649141E-3</v>
      </c>
      <c r="K214" s="4">
        <f t="shared" si="25"/>
        <v>-2.8928083382649141E-3</v>
      </c>
      <c r="L214" s="4">
        <f t="shared" si="26"/>
        <v>-2.8928083382649141E-3</v>
      </c>
      <c r="M214" s="4">
        <f t="shared" si="27"/>
        <v>-2.8928123729474358E-3</v>
      </c>
    </row>
    <row r="215" spans="1:13" x14ac:dyDescent="0.3">
      <c r="A215" s="1">
        <v>213</v>
      </c>
      <c r="B215" s="1">
        <v>26.6406292053749</v>
      </c>
      <c r="C215" s="1">
        <v>25.499441155359001</v>
      </c>
      <c r="D215" s="1">
        <v>358.49996280726702</v>
      </c>
      <c r="E215" s="1">
        <v>57.254920959472699</v>
      </c>
      <c r="F215" s="1">
        <v>178.1</v>
      </c>
      <c r="G215" s="1">
        <v>177.42598574670501</v>
      </c>
      <c r="H215" s="4">
        <f t="shared" si="22"/>
        <v>26.6406292053749</v>
      </c>
      <c r="I215" s="4">
        <f t="shared" si="23"/>
        <v>3350.0325385896667</v>
      </c>
      <c r="J215" s="5">
        <f t="shared" si="24"/>
        <v>-3.3023391845133556E-3</v>
      </c>
      <c r="K215" s="4">
        <f t="shared" si="25"/>
        <v>-3.3023391845133556E-3</v>
      </c>
      <c r="L215" s="4">
        <f t="shared" si="26"/>
        <v>-3.3023391845133556E-3</v>
      </c>
      <c r="M215" s="4">
        <f t="shared" si="27"/>
        <v>-3.3023451867887021E-3</v>
      </c>
    </row>
    <row r="216" spans="1:13" x14ac:dyDescent="0.3">
      <c r="A216" s="1">
        <v>214</v>
      </c>
      <c r="B216" s="1">
        <v>26.09375</v>
      </c>
      <c r="C216" s="1">
        <v>23.100000381469702</v>
      </c>
      <c r="D216" s="1">
        <v>358.5</v>
      </c>
      <c r="E216" s="1">
        <v>57.254920959472699</v>
      </c>
      <c r="F216" s="1">
        <v>178.1</v>
      </c>
      <c r="G216" s="1">
        <v>177.32729526175899</v>
      </c>
      <c r="H216" s="4">
        <f t="shared" si="22"/>
        <v>26.09375</v>
      </c>
      <c r="I216" s="4">
        <f t="shared" si="23"/>
        <v>3376.1262885896667</v>
      </c>
      <c r="J216" s="5">
        <f t="shared" si="24"/>
        <v>-3.7821503212845543E-3</v>
      </c>
      <c r="K216" s="4">
        <f t="shared" si="25"/>
        <v>-3.7821503212845543E-3</v>
      </c>
      <c r="L216" s="4">
        <f t="shared" si="26"/>
        <v>-3.7821503212845543E-3</v>
      </c>
      <c r="M216" s="4">
        <f t="shared" si="27"/>
        <v>-3.7821593384056644E-3</v>
      </c>
    </row>
    <row r="217" spans="1:13" x14ac:dyDescent="0.3">
      <c r="A217" s="1">
        <v>215</v>
      </c>
      <c r="B217" s="1">
        <v>26.050347685806798</v>
      </c>
      <c r="C217" s="1">
        <v>-47.5500728596393</v>
      </c>
      <c r="D217" s="1">
        <v>353.87499523170101</v>
      </c>
      <c r="E217" s="1">
        <v>57.254920959472699</v>
      </c>
      <c r="F217" s="1">
        <v>176.80799999999999</v>
      </c>
      <c r="G217" s="1">
        <v>177.22145629654901</v>
      </c>
      <c r="H217" s="4">
        <f t="shared" si="22"/>
        <v>26.050347685806798</v>
      </c>
      <c r="I217" s="4">
        <f t="shared" si="23"/>
        <v>3402.1766362754734</v>
      </c>
      <c r="J217" s="5">
        <f t="shared" si="24"/>
        <v>-4.0628619044362465E-3</v>
      </c>
      <c r="K217" s="4">
        <f t="shared" si="25"/>
        <v>-4.0628619044362465E-3</v>
      </c>
      <c r="L217" s="4">
        <f t="shared" si="26"/>
        <v>-4.0628619044362465E-3</v>
      </c>
      <c r="M217" s="4">
        <f t="shared" si="27"/>
        <v>-4.0628730820258157E-3</v>
      </c>
    </row>
    <row r="218" spans="1:13" x14ac:dyDescent="0.3">
      <c r="A218" s="1">
        <v>216</v>
      </c>
      <c r="B218" s="1">
        <v>26.111110647526498</v>
      </c>
      <c r="C218" s="1">
        <v>-56.699930955058001</v>
      </c>
      <c r="D218" s="1">
        <v>353.25000476829899</v>
      </c>
      <c r="E218" s="1">
        <v>57.254920959472699</v>
      </c>
      <c r="F218" s="1">
        <v>176.80799999999999</v>
      </c>
      <c r="G218" s="1">
        <v>177.11705521934701</v>
      </c>
      <c r="H218" s="4">
        <f t="shared" si="22"/>
        <v>26.111110647526498</v>
      </c>
      <c r="I218" s="4">
        <f t="shared" si="23"/>
        <v>3428.2877469229998</v>
      </c>
      <c r="J218" s="5">
        <f t="shared" si="24"/>
        <v>-3.9983391978727894E-3</v>
      </c>
      <c r="K218" s="4">
        <f t="shared" si="25"/>
        <v>-3.9983391978727894E-3</v>
      </c>
      <c r="L218" s="4">
        <f t="shared" si="26"/>
        <v>-3.9983391978727894E-3</v>
      </c>
      <c r="M218" s="4">
        <f t="shared" si="27"/>
        <v>-3.9983498513351959E-3</v>
      </c>
    </row>
    <row r="219" spans="1:13" x14ac:dyDescent="0.3">
      <c r="A219" s="1">
        <v>217</v>
      </c>
      <c r="B219" s="1">
        <v>26.0546875</v>
      </c>
      <c r="C219" s="1">
        <v>-33.300003051757798</v>
      </c>
      <c r="D219" s="1">
        <v>354.75</v>
      </c>
      <c r="E219" s="1">
        <v>57.254920959472699</v>
      </c>
      <c r="F219" s="1">
        <v>176.80799999999999</v>
      </c>
      <c r="G219" s="1">
        <v>177.01756686587001</v>
      </c>
      <c r="H219" s="4">
        <f t="shared" si="22"/>
        <v>26.0546875</v>
      </c>
      <c r="I219" s="4">
        <f t="shared" si="23"/>
        <v>3454.3424344229998</v>
      </c>
      <c r="J219" s="5">
        <f t="shared" si="24"/>
        <v>-3.8184435517409176E-3</v>
      </c>
      <c r="K219" s="4">
        <f t="shared" si="25"/>
        <v>-3.8184435517409176E-3</v>
      </c>
      <c r="L219" s="4">
        <f t="shared" si="26"/>
        <v>-3.8184435517409176E-3</v>
      </c>
      <c r="M219" s="4">
        <f t="shared" si="27"/>
        <v>-3.8184528309449361E-3</v>
      </c>
    </row>
    <row r="220" spans="1:13" x14ac:dyDescent="0.3">
      <c r="A220" s="1">
        <v>218</v>
      </c>
      <c r="B220" s="1">
        <v>26.189239886014299</v>
      </c>
      <c r="C220" s="1">
        <v>-72.750093840143805</v>
      </c>
      <c r="D220" s="1">
        <v>352.12499427804102</v>
      </c>
      <c r="E220" s="1">
        <v>57.254920959472699</v>
      </c>
      <c r="F220" s="1">
        <v>176.80799999999999</v>
      </c>
      <c r="G220" s="1">
        <v>176.92140977505699</v>
      </c>
      <c r="H220" s="4">
        <f t="shared" si="22"/>
        <v>26.189239886014299</v>
      </c>
      <c r="I220" s="4">
        <f t="shared" si="23"/>
        <v>3480.5316743090139</v>
      </c>
      <c r="J220" s="5">
        <f t="shared" si="24"/>
        <v>-3.6716258750362956E-3</v>
      </c>
      <c r="K220" s="4">
        <f t="shared" si="25"/>
        <v>-3.6716258750362956E-3</v>
      </c>
      <c r="L220" s="4">
        <f t="shared" si="26"/>
        <v>-3.6716258750362956E-3</v>
      </c>
      <c r="M220" s="4">
        <f t="shared" si="27"/>
        <v>-3.6716341245177325E-3</v>
      </c>
    </row>
    <row r="221" spans="1:13" x14ac:dyDescent="0.3">
      <c r="A221" s="1">
        <v>219</v>
      </c>
      <c r="B221" s="1">
        <v>26.4366319444444</v>
      </c>
      <c r="C221" s="1">
        <v>-78.900001525878906</v>
      </c>
      <c r="D221" s="1">
        <v>351.75</v>
      </c>
      <c r="E221" s="1">
        <v>57.254920959472699</v>
      </c>
      <c r="F221" s="1">
        <v>176.80799999999999</v>
      </c>
      <c r="G221" s="1">
        <v>176.82705543940801</v>
      </c>
      <c r="H221" s="4">
        <f t="shared" si="22"/>
        <v>26.4366319444444</v>
      </c>
      <c r="I221" s="4">
        <f t="shared" si="23"/>
        <v>3506.9683062534582</v>
      </c>
      <c r="J221" s="5">
        <f t="shared" si="24"/>
        <v>-3.569075510346961E-3</v>
      </c>
      <c r="K221" s="4">
        <f t="shared" si="25"/>
        <v>-3.569075510346961E-3</v>
      </c>
      <c r="L221" s="4">
        <f t="shared" si="26"/>
        <v>-3.569075510346961E-3</v>
      </c>
      <c r="M221" s="4">
        <f t="shared" si="27"/>
        <v>-3.5690830877161579E-3</v>
      </c>
    </row>
    <row r="222" spans="1:13" x14ac:dyDescent="0.3">
      <c r="A222" s="1">
        <v>220</v>
      </c>
      <c r="B222" s="1">
        <v>26.545138061052899</v>
      </c>
      <c r="C222" s="1">
        <v>-72.300053405368899</v>
      </c>
      <c r="D222" s="1">
        <v>351.99999809266598</v>
      </c>
      <c r="E222" s="1">
        <v>57.254920959472699</v>
      </c>
      <c r="F222" s="1">
        <v>176.80799999999999</v>
      </c>
      <c r="G222" s="1">
        <v>176.73300400791101</v>
      </c>
      <c r="H222" s="4">
        <f t="shared" si="22"/>
        <v>26.545138061052899</v>
      </c>
      <c r="I222" s="4">
        <f t="shared" si="23"/>
        <v>3533.5134443145112</v>
      </c>
      <c r="J222" s="5">
        <f t="shared" si="24"/>
        <v>-3.5430756201264542E-3</v>
      </c>
      <c r="K222" s="4">
        <f t="shared" si="25"/>
        <v>-3.5430756201264542E-3</v>
      </c>
      <c r="L222" s="4">
        <f t="shared" si="26"/>
        <v>-3.5430756201264542E-3</v>
      </c>
      <c r="M222" s="4">
        <f t="shared" si="27"/>
        <v>-3.5430830331002988E-3</v>
      </c>
    </row>
    <row r="223" spans="1:13" x14ac:dyDescent="0.3">
      <c r="A223" s="1">
        <v>221</v>
      </c>
      <c r="B223" s="1">
        <v>26.6449652777778</v>
      </c>
      <c r="C223" s="1">
        <v>-60.600002288818402</v>
      </c>
      <c r="D223" s="1">
        <v>352.75</v>
      </c>
      <c r="E223" s="1">
        <v>57.254920959472699</v>
      </c>
      <c r="F223" s="1">
        <v>176.80799999999999</v>
      </c>
      <c r="G223" s="1">
        <v>176.63776044450199</v>
      </c>
      <c r="H223" s="4">
        <f t="shared" si="22"/>
        <v>26.6449652777778</v>
      </c>
      <c r="I223" s="4">
        <f t="shared" si="23"/>
        <v>3560.158409592289</v>
      </c>
      <c r="J223" s="5">
        <f t="shared" si="24"/>
        <v>-3.5745425980512661E-3</v>
      </c>
      <c r="K223" s="4">
        <f t="shared" si="25"/>
        <v>-3.5745425980512661E-3</v>
      </c>
      <c r="L223" s="4">
        <f t="shared" si="26"/>
        <v>-3.5745425980512661E-3</v>
      </c>
      <c r="M223" s="4">
        <f t="shared" si="27"/>
        <v>-3.5745502102948632E-3</v>
      </c>
    </row>
    <row r="224" spans="1:13" x14ac:dyDescent="0.3">
      <c r="A224" s="1">
        <v>222</v>
      </c>
      <c r="B224" s="1">
        <v>26.1241319444444</v>
      </c>
      <c r="C224" s="1">
        <v>55.200000762939503</v>
      </c>
      <c r="D224" s="1">
        <v>360.25</v>
      </c>
      <c r="E224" s="1">
        <v>57.254920959472699</v>
      </c>
      <c r="F224" s="1">
        <v>176.80799999999999</v>
      </c>
      <c r="G224" s="1">
        <v>176.539810763058</v>
      </c>
      <c r="H224" s="4">
        <f t="shared" si="22"/>
        <v>26.1241319444444</v>
      </c>
      <c r="I224" s="4">
        <f t="shared" si="23"/>
        <v>3586.2825415367333</v>
      </c>
      <c r="J224" s="5">
        <f t="shared" si="24"/>
        <v>-3.749394684282429E-3</v>
      </c>
      <c r="K224" s="4">
        <f t="shared" si="25"/>
        <v>-3.749394684282429E-3</v>
      </c>
      <c r="L224" s="4">
        <f t="shared" si="26"/>
        <v>-3.749394684282429E-3</v>
      </c>
      <c r="M224" s="4">
        <f t="shared" si="27"/>
        <v>-3.7494034691450632E-3</v>
      </c>
    </row>
    <row r="225" spans="1:13" x14ac:dyDescent="0.3">
      <c r="A225" s="1">
        <v>223</v>
      </c>
      <c r="B225" s="1">
        <v>25.5034769574442</v>
      </c>
      <c r="C225" s="1">
        <v>0.30041886251581401</v>
      </c>
      <c r="D225" s="1">
        <v>357.12502384167698</v>
      </c>
      <c r="E225" s="1">
        <v>57.254920959472699</v>
      </c>
      <c r="F225" s="1">
        <v>176.80799999999999</v>
      </c>
      <c r="G225" s="1">
        <v>176.43759796116001</v>
      </c>
      <c r="H225" s="4">
        <f t="shared" si="22"/>
        <v>25.5034769574442</v>
      </c>
      <c r="I225" s="4">
        <f t="shared" si="23"/>
        <v>3611.7860184941774</v>
      </c>
      <c r="J225" s="5">
        <f t="shared" si="24"/>
        <v>-4.0077987040177459E-3</v>
      </c>
      <c r="K225" s="4">
        <f t="shared" si="25"/>
        <v>-4.0077987040177459E-3</v>
      </c>
      <c r="L225" s="4">
        <f t="shared" si="26"/>
        <v>-4.0077987040177459E-3</v>
      </c>
      <c r="M225" s="4">
        <f t="shared" si="27"/>
        <v>-4.0078094332733159E-3</v>
      </c>
    </row>
    <row r="226" spans="1:13" x14ac:dyDescent="0.3">
      <c r="A226" s="1">
        <v>224</v>
      </c>
      <c r="B226" s="1">
        <v>25.5034722222222</v>
      </c>
      <c r="C226" s="1">
        <v>0.30000001192092901</v>
      </c>
      <c r="D226" s="1">
        <v>357.125</v>
      </c>
      <c r="E226" s="1">
        <v>57.254920959472699</v>
      </c>
      <c r="F226" s="1">
        <v>175.684</v>
      </c>
      <c r="G226" s="1">
        <v>176.33396402967301</v>
      </c>
      <c r="H226" s="4">
        <f t="shared" si="22"/>
        <v>25.5034722222222</v>
      </c>
      <c r="I226" s="4">
        <f t="shared" si="23"/>
        <v>3637.2894907163995</v>
      </c>
      <c r="J226" s="5">
        <f t="shared" si="24"/>
        <v>-4.0635224327100006E-3</v>
      </c>
      <c r="K226" s="4">
        <f t="shared" si="25"/>
        <v>-4.0635224327100006E-3</v>
      </c>
      <c r="L226" s="4">
        <f t="shared" si="26"/>
        <v>-4.0635224327100006E-3</v>
      </c>
      <c r="M226" s="4">
        <f t="shared" si="27"/>
        <v>-4.0635336157521431E-3</v>
      </c>
    </row>
    <row r="227" spans="1:13" x14ac:dyDescent="0.3">
      <c r="A227" s="1">
        <v>225</v>
      </c>
      <c r="B227" s="1">
        <v>25.9592013888889</v>
      </c>
      <c r="C227" s="1">
        <v>-92.400001525878906</v>
      </c>
      <c r="D227" s="1">
        <v>351</v>
      </c>
      <c r="E227" s="1">
        <v>57.254920959472699</v>
      </c>
      <c r="F227" s="1">
        <v>175.684</v>
      </c>
      <c r="G227" s="1">
        <v>176.23619512886</v>
      </c>
      <c r="H227" s="4">
        <f t="shared" si="22"/>
        <v>25.9592013888889</v>
      </c>
      <c r="I227" s="4">
        <f t="shared" si="23"/>
        <v>3663.2486921052882</v>
      </c>
      <c r="J227" s="5">
        <f t="shared" si="24"/>
        <v>-3.7662522566990712E-3</v>
      </c>
      <c r="K227" s="4">
        <f t="shared" si="25"/>
        <v>-3.7662522566990712E-3</v>
      </c>
      <c r="L227" s="4">
        <f t="shared" si="26"/>
        <v>-3.7662522566990712E-3</v>
      </c>
      <c r="M227" s="4">
        <f t="shared" si="27"/>
        <v>-3.7662611605880558E-3</v>
      </c>
    </row>
    <row r="228" spans="1:13" x14ac:dyDescent="0.3">
      <c r="A228" s="1">
        <v>226</v>
      </c>
      <c r="B228" s="1">
        <v>26.3194444444444</v>
      </c>
      <c r="C228" s="1">
        <v>-98.250007629394503</v>
      </c>
      <c r="D228" s="1">
        <v>350.375</v>
      </c>
      <c r="E228" s="1">
        <v>57.254920959472699</v>
      </c>
      <c r="F228" s="1">
        <v>175.684</v>
      </c>
      <c r="G228" s="1">
        <v>176.14720388957801</v>
      </c>
      <c r="H228" s="4">
        <f t="shared" si="22"/>
        <v>26.3194444444444</v>
      </c>
      <c r="I228" s="4">
        <f t="shared" si="23"/>
        <v>3689.5681365497326</v>
      </c>
      <c r="J228" s="5">
        <f t="shared" si="24"/>
        <v>-3.3811974819544389E-3</v>
      </c>
      <c r="K228" s="4">
        <f t="shared" si="25"/>
        <v>-3.3811974819544389E-3</v>
      </c>
      <c r="L228" s="4">
        <f t="shared" si="26"/>
        <v>-3.3811974819544389E-3</v>
      </c>
      <c r="M228" s="4">
        <f t="shared" si="27"/>
        <v>-3.3812039245755972E-3</v>
      </c>
    </row>
    <row r="229" spans="1:13" x14ac:dyDescent="0.3">
      <c r="A229" s="1">
        <v>227</v>
      </c>
      <c r="B229" s="1">
        <v>26.5039055463367</v>
      </c>
      <c r="C229" s="1">
        <v>-98.325004291547103</v>
      </c>
      <c r="D229" s="1">
        <v>350.31250023841801</v>
      </c>
      <c r="E229" s="1">
        <v>57.254920959472699</v>
      </c>
      <c r="F229" s="1">
        <v>175.684</v>
      </c>
      <c r="G229" s="1">
        <v>176.06557571228299</v>
      </c>
      <c r="H229" s="4">
        <f t="shared" si="22"/>
        <v>26.5039055463367</v>
      </c>
      <c r="I229" s="4">
        <f t="shared" si="23"/>
        <v>3716.0720420960693</v>
      </c>
      <c r="J229" s="5">
        <f t="shared" si="24"/>
        <v>-3.0798546709391926E-3</v>
      </c>
      <c r="K229" s="4">
        <f t="shared" si="25"/>
        <v>-3.0798546709391926E-3</v>
      </c>
      <c r="L229" s="4">
        <f t="shared" si="26"/>
        <v>-3.0798546709391926E-3</v>
      </c>
      <c r="M229" s="4">
        <f t="shared" si="27"/>
        <v>-3.0798595399560169E-3</v>
      </c>
    </row>
    <row r="230" spans="1:13" x14ac:dyDescent="0.3">
      <c r="A230" s="1">
        <v>228</v>
      </c>
      <c r="B230" s="1">
        <v>26.688366648229</v>
      </c>
      <c r="C230" s="1">
        <v>-98.400000953699802</v>
      </c>
      <c r="D230" s="1">
        <v>350.250000476835</v>
      </c>
      <c r="E230" s="1">
        <v>57.254920959472699</v>
      </c>
      <c r="F230" s="1">
        <v>175.684</v>
      </c>
      <c r="G230" s="1">
        <v>175.99001304023301</v>
      </c>
      <c r="H230" s="4">
        <f t="shared" si="22"/>
        <v>26.688366648229</v>
      </c>
      <c r="I230" s="4">
        <f t="shared" si="23"/>
        <v>3742.7604087442983</v>
      </c>
      <c r="J230" s="5">
        <f t="shared" si="24"/>
        <v>-2.8312962365195015E-3</v>
      </c>
      <c r="K230" s="4">
        <f t="shared" si="25"/>
        <v>-2.8312962365195015E-3</v>
      </c>
      <c r="L230" s="4">
        <f t="shared" si="26"/>
        <v>-2.8312962365195015E-3</v>
      </c>
      <c r="M230" s="4">
        <f t="shared" si="27"/>
        <v>-2.8313000192574061E-3</v>
      </c>
    </row>
    <row r="231" spans="1:13" x14ac:dyDescent="0.3">
      <c r="A231" s="1">
        <v>229</v>
      </c>
      <c r="B231" s="1">
        <v>26.7317708333333</v>
      </c>
      <c r="C231" s="1">
        <v>-49.350002288818402</v>
      </c>
      <c r="D231" s="1">
        <v>353.25</v>
      </c>
      <c r="E231" s="1">
        <v>57.254920959472699</v>
      </c>
      <c r="F231" s="1">
        <v>175.684</v>
      </c>
      <c r="G231" s="1">
        <v>175.91931473360401</v>
      </c>
      <c r="H231" s="4">
        <f t="shared" si="22"/>
        <v>26.7317708333333</v>
      </c>
      <c r="I231" s="4">
        <f t="shared" si="23"/>
        <v>3769.4921795776318</v>
      </c>
      <c r="J231" s="5">
        <f t="shared" si="24"/>
        <v>-2.6447296391169241E-3</v>
      </c>
      <c r="K231" s="4">
        <f t="shared" si="25"/>
        <v>-2.6447296391169241E-3</v>
      </c>
      <c r="L231" s="4">
        <f t="shared" si="26"/>
        <v>-2.6447296391169241E-3</v>
      </c>
      <c r="M231" s="4">
        <f t="shared" si="27"/>
        <v>-2.6447327222620201E-3</v>
      </c>
    </row>
    <row r="232" spans="1:13" x14ac:dyDescent="0.3">
      <c r="A232" s="1">
        <v>230</v>
      </c>
      <c r="B232" s="1">
        <v>26.592883004074501</v>
      </c>
      <c r="C232" s="1">
        <v>-29.400153731153502</v>
      </c>
      <c r="D232" s="1">
        <v>354.749988555995</v>
      </c>
      <c r="E232" s="1">
        <v>57.254920959472699</v>
      </c>
      <c r="F232" s="1">
        <v>175.684</v>
      </c>
      <c r="G232" s="1">
        <v>175.85235697624401</v>
      </c>
      <c r="H232" s="4">
        <f t="shared" si="22"/>
        <v>26.592883004074501</v>
      </c>
      <c r="I232" s="4">
        <f t="shared" si="23"/>
        <v>3796.0850625817061</v>
      </c>
      <c r="J232" s="5">
        <f t="shared" si="24"/>
        <v>-2.517882598503583E-3</v>
      </c>
      <c r="K232" s="4">
        <f t="shared" si="25"/>
        <v>-2.517882598503583E-3</v>
      </c>
      <c r="L232" s="4">
        <f t="shared" si="26"/>
        <v>-2.517882598503583E-3</v>
      </c>
      <c r="M232" s="4">
        <f t="shared" si="27"/>
        <v>-2.5178852589616474E-3</v>
      </c>
    </row>
    <row r="233" spans="1:13" x14ac:dyDescent="0.3">
      <c r="A233" s="1">
        <v>231</v>
      </c>
      <c r="B233" s="1">
        <v>26.349825196805</v>
      </c>
      <c r="C233" s="1">
        <v>-34.799872590081399</v>
      </c>
      <c r="D233" s="1">
        <v>354.50000667567002</v>
      </c>
      <c r="E233" s="1">
        <v>57.254920959472699</v>
      </c>
      <c r="F233" s="1">
        <v>175.684</v>
      </c>
      <c r="G233" s="1">
        <v>175.78807541154799</v>
      </c>
      <c r="H233" s="4">
        <f t="shared" si="22"/>
        <v>26.349825196805</v>
      </c>
      <c r="I233" s="4">
        <f t="shared" si="23"/>
        <v>3822.434887778511</v>
      </c>
      <c r="J233" s="5">
        <f t="shared" si="24"/>
        <v>-2.439544255641273E-3</v>
      </c>
      <c r="K233" s="4">
        <f t="shared" si="25"/>
        <v>-2.439544255641273E-3</v>
      </c>
      <c r="L233" s="4">
        <f t="shared" si="26"/>
        <v>-2.439544255641273E-3</v>
      </c>
      <c r="M233" s="4">
        <f t="shared" si="27"/>
        <v>-2.4395466754220134E-3</v>
      </c>
    </row>
    <row r="234" spans="1:13" x14ac:dyDescent="0.3">
      <c r="A234" s="1">
        <v>232</v>
      </c>
      <c r="B234" s="1">
        <v>26.1935763888889</v>
      </c>
      <c r="C234" s="1">
        <v>-17.700000762939499</v>
      </c>
      <c r="D234" s="1">
        <v>355.375</v>
      </c>
      <c r="E234" s="1">
        <v>57.254920959472699</v>
      </c>
      <c r="F234" s="1">
        <v>175.684</v>
      </c>
      <c r="G234" s="1">
        <v>175.72544822351901</v>
      </c>
      <c r="H234" s="4">
        <f t="shared" si="22"/>
        <v>26.1935763888889</v>
      </c>
      <c r="I234" s="4">
        <f t="shared" si="23"/>
        <v>3848.6284641673997</v>
      </c>
      <c r="J234" s="5">
        <f t="shared" si="24"/>
        <v>-2.3909368884635937E-3</v>
      </c>
      <c r="K234" s="4">
        <f t="shared" si="25"/>
        <v>-2.3909368884635937E-3</v>
      </c>
      <c r="L234" s="4">
        <f t="shared" si="26"/>
        <v>-2.3909368884635937E-3</v>
      </c>
      <c r="M234" s="4">
        <f t="shared" si="27"/>
        <v>-2.3909391664661364E-3</v>
      </c>
    </row>
    <row r="235" spans="1:13" x14ac:dyDescent="0.3">
      <c r="A235" s="1">
        <v>233</v>
      </c>
      <c r="B235" s="1">
        <v>25.9895833333333</v>
      </c>
      <c r="C235" s="1">
        <v>-23.100000381469702</v>
      </c>
      <c r="D235" s="1">
        <v>355.25</v>
      </c>
      <c r="E235" s="1">
        <v>57.254920959472699</v>
      </c>
      <c r="F235" s="1">
        <v>175.684</v>
      </c>
      <c r="G235" s="1">
        <v>175.66347989403101</v>
      </c>
      <c r="H235" s="4">
        <f t="shared" si="22"/>
        <v>25.9895833333333</v>
      </c>
      <c r="I235" s="4">
        <f t="shared" si="23"/>
        <v>3874.6180475007332</v>
      </c>
      <c r="J235" s="5">
        <f t="shared" si="24"/>
        <v>-2.3843525574539668E-3</v>
      </c>
      <c r="K235" s="4">
        <f t="shared" si="25"/>
        <v>-2.3843525574539668E-3</v>
      </c>
      <c r="L235" s="4">
        <f t="shared" si="26"/>
        <v>-2.3843525574539668E-3</v>
      </c>
      <c r="M235" s="4">
        <f t="shared" si="27"/>
        <v>-2.3843548166882847E-3</v>
      </c>
    </row>
    <row r="236" spans="1:13" x14ac:dyDescent="0.3">
      <c r="A236" s="1">
        <v>234</v>
      </c>
      <c r="B236" s="1">
        <v>25.8420138888889</v>
      </c>
      <c r="C236" s="1">
        <v>-27.600000381469702</v>
      </c>
      <c r="D236" s="1">
        <v>354.875</v>
      </c>
      <c r="E236" s="1">
        <v>57.254920959472699</v>
      </c>
      <c r="F236" s="1">
        <v>175.684</v>
      </c>
      <c r="G236" s="1">
        <v>175.60118537813599</v>
      </c>
      <c r="H236" s="4">
        <f t="shared" si="22"/>
        <v>25.8420138888889</v>
      </c>
      <c r="I236" s="4">
        <f t="shared" si="23"/>
        <v>3900.4600613896218</v>
      </c>
      <c r="J236" s="5">
        <f t="shared" si="24"/>
        <v>-2.410590605007108E-3</v>
      </c>
      <c r="K236" s="4">
        <f t="shared" si="25"/>
        <v>-2.410590605007108E-3</v>
      </c>
      <c r="L236" s="4">
        <f t="shared" si="26"/>
        <v>-2.410590605007108E-3</v>
      </c>
      <c r="M236" s="4">
        <f t="shared" si="27"/>
        <v>-2.4105929396489468E-3</v>
      </c>
    </row>
    <row r="237" spans="1:13" x14ac:dyDescent="0.3">
      <c r="A237" s="1">
        <v>235</v>
      </c>
      <c r="B237" s="1">
        <v>25.729167527616202</v>
      </c>
      <c r="C237" s="1">
        <v>-28.799991989199199</v>
      </c>
      <c r="D237" s="1">
        <v>354.875</v>
      </c>
      <c r="E237" s="1">
        <v>56.078458224966496</v>
      </c>
      <c r="F237" s="1">
        <v>175.100004455533</v>
      </c>
      <c r="G237" s="1">
        <v>175.539895235617</v>
      </c>
      <c r="H237" s="4">
        <f t="shared" si="22"/>
        <v>25.729167527616202</v>
      </c>
      <c r="I237" s="4">
        <f t="shared" si="23"/>
        <v>3926.1892289172379</v>
      </c>
      <c r="J237" s="5">
        <f t="shared" si="24"/>
        <v>-2.3821269169790899E-3</v>
      </c>
      <c r="K237" s="4">
        <f t="shared" si="25"/>
        <v>-2.3821269169790899E-3</v>
      </c>
      <c r="L237" s="4">
        <f t="shared" si="26"/>
        <v>-2.3821269169790899E-3</v>
      </c>
      <c r="M237" s="4">
        <f t="shared" si="27"/>
        <v>-2.3821291698927489E-3</v>
      </c>
    </row>
    <row r="238" spans="1:13" x14ac:dyDescent="0.3">
      <c r="A238" s="1">
        <v>236</v>
      </c>
      <c r="B238" s="1">
        <v>25.6163194444444</v>
      </c>
      <c r="C238" s="1">
        <v>-39</v>
      </c>
      <c r="D238" s="1">
        <v>354.375</v>
      </c>
      <c r="E238" s="1">
        <v>56.078449249267599</v>
      </c>
      <c r="F238" s="1">
        <v>175.1</v>
      </c>
      <c r="G238" s="1">
        <v>175.48327679919299</v>
      </c>
      <c r="H238" s="4">
        <f t="shared" si="22"/>
        <v>25.6163194444444</v>
      </c>
      <c r="I238" s="4">
        <f t="shared" si="23"/>
        <v>3951.8055483616822</v>
      </c>
      <c r="J238" s="5">
        <f t="shared" si="24"/>
        <v>-2.2102486872399717E-3</v>
      </c>
      <c r="K238" s="4">
        <f t="shared" si="25"/>
        <v>-2.2102486872399717E-3</v>
      </c>
      <c r="L238" s="4">
        <f t="shared" si="26"/>
        <v>-2.2102486872399717E-3</v>
      </c>
      <c r="M238" s="4">
        <f t="shared" si="27"/>
        <v>-2.2102504868281364E-3</v>
      </c>
    </row>
    <row r="239" spans="1:13" x14ac:dyDescent="0.3">
      <c r="A239" s="1">
        <v>237</v>
      </c>
      <c r="B239" s="1">
        <v>25.624999867547299</v>
      </c>
      <c r="C239" s="1">
        <v>-55.199753574317803</v>
      </c>
      <c r="D239" s="1">
        <v>353.12501907319501</v>
      </c>
      <c r="E239" s="1">
        <v>56.078449249267599</v>
      </c>
      <c r="F239" s="1">
        <v>175.1</v>
      </c>
      <c r="G239" s="1">
        <v>175.432750890687</v>
      </c>
      <c r="H239" s="4">
        <f t="shared" si="22"/>
        <v>25.624999867547299</v>
      </c>
      <c r="I239" s="4">
        <f t="shared" si="23"/>
        <v>3977.4305482292293</v>
      </c>
      <c r="J239" s="5">
        <f t="shared" si="24"/>
        <v>-1.9717427811571393E-3</v>
      </c>
      <c r="K239" s="4">
        <f t="shared" si="25"/>
        <v>-1.9717427811571393E-3</v>
      </c>
      <c r="L239" s="4">
        <f t="shared" si="26"/>
        <v>-1.9717427811571393E-3</v>
      </c>
      <c r="M239" s="4">
        <f t="shared" si="27"/>
        <v>-1.9717440587729801E-3</v>
      </c>
    </row>
    <row r="240" spans="1:13" x14ac:dyDescent="0.3">
      <c r="A240" s="1">
        <v>238</v>
      </c>
      <c r="B240" s="1">
        <v>25.499130288772399</v>
      </c>
      <c r="C240" s="1">
        <v>-12.299939537508999</v>
      </c>
      <c r="D240" s="1">
        <v>355.875004768336</v>
      </c>
      <c r="E240" s="1">
        <v>56.078449249267599</v>
      </c>
      <c r="F240" s="1">
        <v>175.1</v>
      </c>
      <c r="G240" s="1">
        <v>175.38751437091199</v>
      </c>
      <c r="H240" s="4">
        <f t="shared" si="22"/>
        <v>25.499130288772399</v>
      </c>
      <c r="I240" s="4">
        <f t="shared" si="23"/>
        <v>4002.9296785180018</v>
      </c>
      <c r="J240" s="5">
        <f t="shared" si="24"/>
        <v>-1.7740416736854391E-3</v>
      </c>
      <c r="K240" s="4">
        <f t="shared" si="25"/>
        <v>-1.7740416736854391E-3</v>
      </c>
      <c r="L240" s="4">
        <f t="shared" si="26"/>
        <v>-1.7740416736854391E-3</v>
      </c>
      <c r="M240" s="4">
        <f t="shared" si="27"/>
        <v>-1.7740426042378043E-3</v>
      </c>
    </row>
    <row r="241" spans="1:13" x14ac:dyDescent="0.3">
      <c r="A241" s="1">
        <v>239</v>
      </c>
      <c r="B241" s="1">
        <v>25.2821180555556</v>
      </c>
      <c r="C241" s="1">
        <v>-4.3500003814697301</v>
      </c>
      <c r="D241" s="1">
        <v>356.5</v>
      </c>
      <c r="E241" s="1">
        <v>56.078449249267599</v>
      </c>
      <c r="F241" s="1">
        <v>175.1</v>
      </c>
      <c r="G241" s="1">
        <v>175.34684816279201</v>
      </c>
      <c r="H241" s="4">
        <f t="shared" si="22"/>
        <v>25.2821180555556</v>
      </c>
      <c r="I241" s="4">
        <f t="shared" si="23"/>
        <v>4028.2117965735574</v>
      </c>
      <c r="J241" s="5">
        <f t="shared" si="24"/>
        <v>-1.6084968842646676E-3</v>
      </c>
      <c r="K241" s="4">
        <f t="shared" si="25"/>
        <v>-1.6084968842646676E-3</v>
      </c>
      <c r="L241" s="4">
        <f t="shared" si="26"/>
        <v>-1.6084968842646676E-3</v>
      </c>
      <c r="M241" s="4">
        <f t="shared" si="27"/>
        <v>-1.6084975778660137E-3</v>
      </c>
    </row>
    <row r="242" spans="1:13" x14ac:dyDescent="0.3">
      <c r="A242" s="1">
        <v>240</v>
      </c>
      <c r="B242" s="1">
        <v>25.6032986111111</v>
      </c>
      <c r="C242" s="1">
        <v>-100.800003051758</v>
      </c>
      <c r="D242" s="1">
        <v>350.125</v>
      </c>
      <c r="E242" s="1">
        <v>56.078449249267599</v>
      </c>
      <c r="F242" s="1">
        <v>175.1</v>
      </c>
      <c r="G242" s="1">
        <v>175.31010583865699</v>
      </c>
      <c r="H242" s="4">
        <f t="shared" si="22"/>
        <v>25.6032986111111</v>
      </c>
      <c r="I242" s="4">
        <f t="shared" si="23"/>
        <v>4053.8150951846687</v>
      </c>
      <c r="J242" s="5">
        <f t="shared" si="24"/>
        <v>-1.4350621259041373E-3</v>
      </c>
      <c r="K242" s="4">
        <f t="shared" si="25"/>
        <v>-1.4350621259041373E-3</v>
      </c>
      <c r="L242" s="4">
        <f t="shared" si="26"/>
        <v>-1.4350621259041373E-3</v>
      </c>
      <c r="M242" s="4">
        <f t="shared" si="27"/>
        <v>-1.4350626184665414E-3</v>
      </c>
    </row>
    <row r="243" spans="1:13" x14ac:dyDescent="0.3">
      <c r="A243" s="1">
        <v>241</v>
      </c>
      <c r="B243" s="1">
        <v>25.9809027777778</v>
      </c>
      <c r="C243" s="1">
        <v>-108.300003051758</v>
      </c>
      <c r="D243" s="1">
        <v>349.625</v>
      </c>
      <c r="E243" s="1">
        <v>56.078449249267599</v>
      </c>
      <c r="F243" s="1">
        <v>175.1</v>
      </c>
      <c r="G243" s="1">
        <v>175.276703344666</v>
      </c>
      <c r="H243" s="4">
        <f t="shared" si="22"/>
        <v>25.9809027777778</v>
      </c>
      <c r="I243" s="4">
        <f t="shared" si="23"/>
        <v>4079.7959979624466</v>
      </c>
      <c r="J243" s="5">
        <f t="shared" si="24"/>
        <v>-1.2856556323963088E-3</v>
      </c>
      <c r="K243" s="4">
        <f t="shared" si="25"/>
        <v>-1.2856556323963088E-3</v>
      </c>
      <c r="L243" s="4">
        <f t="shared" si="26"/>
        <v>-1.2856556323963088E-3</v>
      </c>
      <c r="M243" s="4">
        <f t="shared" si="27"/>
        <v>-1.2856559865755009E-3</v>
      </c>
    </row>
    <row r="244" spans="1:13" x14ac:dyDescent="0.3">
      <c r="A244" s="1">
        <v>242</v>
      </c>
      <c r="B244" s="1">
        <v>25.8550329009968</v>
      </c>
      <c r="C244" s="1">
        <v>-33.3000041961321</v>
      </c>
      <c r="D244" s="1">
        <v>354.25000095365999</v>
      </c>
      <c r="E244" s="1">
        <v>56.078449249267599</v>
      </c>
      <c r="F244" s="1">
        <v>175.1</v>
      </c>
      <c r="G244" s="1">
        <v>175.24610971672601</v>
      </c>
      <c r="H244" s="4">
        <f t="shared" si="22"/>
        <v>25.8550329009968</v>
      </c>
      <c r="I244" s="4">
        <f t="shared" si="23"/>
        <v>4105.6510308634433</v>
      </c>
      <c r="J244" s="5">
        <f t="shared" si="24"/>
        <v>-1.1832755369966478E-3</v>
      </c>
      <c r="K244" s="4">
        <f t="shared" si="25"/>
        <v>-1.1832755369966478E-3</v>
      </c>
      <c r="L244" s="4">
        <f t="shared" si="26"/>
        <v>-1.1832755369966478E-3</v>
      </c>
      <c r="M244" s="4">
        <f t="shared" si="27"/>
        <v>-1.1832758131222532E-3</v>
      </c>
    </row>
    <row r="245" spans="1:13" x14ac:dyDescent="0.3">
      <c r="A245" s="1">
        <v>243</v>
      </c>
      <c r="B245" s="1">
        <v>25.6163212656698</v>
      </c>
      <c r="C245" s="1">
        <v>-33.449999618565201</v>
      </c>
      <c r="D245" s="1">
        <v>354.37499904634001</v>
      </c>
      <c r="E245" s="1">
        <v>56.078449249267599</v>
      </c>
      <c r="F245" s="1">
        <v>175.1</v>
      </c>
      <c r="G245" s="1">
        <v>175.217838640313</v>
      </c>
      <c r="H245" s="4">
        <f t="shared" si="22"/>
        <v>25.6163212656698</v>
      </c>
      <c r="I245" s="4">
        <f t="shared" si="23"/>
        <v>4131.2673521291135</v>
      </c>
      <c r="J245" s="5">
        <f t="shared" si="24"/>
        <v>-1.103635300315111E-3</v>
      </c>
      <c r="K245" s="4">
        <f t="shared" si="25"/>
        <v>-1.103635300315111E-3</v>
      </c>
      <c r="L245" s="4">
        <f t="shared" si="26"/>
        <v>-1.103635300315111E-3</v>
      </c>
      <c r="M245" s="4">
        <f t="shared" si="27"/>
        <v>-1.1036355243552005E-3</v>
      </c>
    </row>
    <row r="246" spans="1:13" x14ac:dyDescent="0.3">
      <c r="A246" s="1">
        <v>244</v>
      </c>
      <c r="B246" s="1">
        <v>25.6163194444444</v>
      </c>
      <c r="C246" s="1">
        <v>-33.450000762939503</v>
      </c>
      <c r="D246" s="1">
        <v>354.375</v>
      </c>
      <c r="E246" s="1">
        <v>56.078449249267599</v>
      </c>
      <c r="F246" s="1">
        <v>175.1</v>
      </c>
      <c r="G246" s="1">
        <v>175.19144072004701</v>
      </c>
      <c r="H246" s="4">
        <f t="shared" si="22"/>
        <v>25.6163194444444</v>
      </c>
      <c r="I246" s="4">
        <f t="shared" si="23"/>
        <v>4156.8836715735579</v>
      </c>
      <c r="J246" s="5">
        <f t="shared" si="24"/>
        <v>-1.0305118314613163E-3</v>
      </c>
      <c r="K246" s="4">
        <f t="shared" si="25"/>
        <v>-1.0305118314613163E-3</v>
      </c>
      <c r="L246" s="4">
        <f t="shared" si="26"/>
        <v>-1.0305118314613163E-3</v>
      </c>
      <c r="M246" s="4">
        <f t="shared" si="27"/>
        <v>-1.0305120138542061E-3</v>
      </c>
    </row>
    <row r="247" spans="1:13" x14ac:dyDescent="0.3">
      <c r="A247" s="1">
        <v>245</v>
      </c>
      <c r="B247" s="1">
        <v>25.4904528458692</v>
      </c>
      <c r="C247" s="1">
        <v>-81.299979019518702</v>
      </c>
      <c r="D247" s="1">
        <v>351.375</v>
      </c>
      <c r="E247" s="1">
        <v>56.078449249267599</v>
      </c>
      <c r="F247" s="1">
        <v>175.1</v>
      </c>
      <c r="G247" s="1">
        <v>175.166496336129</v>
      </c>
      <c r="H247" s="4">
        <f t="shared" si="22"/>
        <v>25.4904528458692</v>
      </c>
      <c r="I247" s="4">
        <f t="shared" si="23"/>
        <v>4182.3741244194271</v>
      </c>
      <c r="J247" s="5">
        <f t="shared" si="24"/>
        <v>-9.7857751169979669E-4</v>
      </c>
      <c r="K247" s="4">
        <f t="shared" si="25"/>
        <v>-9.7857751169979669E-4</v>
      </c>
      <c r="L247" s="4">
        <f t="shared" si="26"/>
        <v>-9.7857751169979669E-4</v>
      </c>
      <c r="M247" s="4">
        <f t="shared" si="27"/>
        <v>-9.785776678831095E-4</v>
      </c>
    </row>
    <row r="248" spans="1:13" x14ac:dyDescent="0.3">
      <c r="A248" s="1">
        <v>246</v>
      </c>
      <c r="B248" s="1">
        <v>25.6814221541308</v>
      </c>
      <c r="C248" s="1">
        <v>-78.150025558118102</v>
      </c>
      <c r="D248" s="1">
        <v>351.375</v>
      </c>
      <c r="E248" s="1">
        <v>56.078449249267599</v>
      </c>
      <c r="F248" s="1">
        <v>175.1</v>
      </c>
      <c r="G248" s="1">
        <v>175.14260897408701</v>
      </c>
      <c r="H248" s="4">
        <f t="shared" si="22"/>
        <v>25.6814221541308</v>
      </c>
      <c r="I248" s="4">
        <f t="shared" si="23"/>
        <v>4208.0555465735579</v>
      </c>
      <c r="J248" s="5">
        <f t="shared" si="24"/>
        <v>-9.3014171484063471E-4</v>
      </c>
      <c r="K248" s="4">
        <f t="shared" si="25"/>
        <v>-9.3014171484063471E-4</v>
      </c>
      <c r="L248" s="4">
        <f t="shared" si="26"/>
        <v>-9.3014171484063471E-4</v>
      </c>
      <c r="M248" s="4">
        <f t="shared" si="27"/>
        <v>-9.3014184896148086E-4</v>
      </c>
    </row>
    <row r="249" spans="1:13" x14ac:dyDescent="0.3">
      <c r="A249" s="1">
        <v>247</v>
      </c>
      <c r="B249" s="1">
        <v>25.7161458333333</v>
      </c>
      <c r="C249" s="1">
        <v>-56.400001525878899</v>
      </c>
      <c r="D249" s="1">
        <v>352.75</v>
      </c>
      <c r="E249" s="1">
        <v>56.078449249267599</v>
      </c>
      <c r="F249" s="1">
        <v>175.1</v>
      </c>
      <c r="G249" s="1">
        <v>175.11939892180999</v>
      </c>
      <c r="H249" s="4">
        <f t="shared" si="22"/>
        <v>25.7161458333333</v>
      </c>
      <c r="I249" s="4">
        <f t="shared" si="23"/>
        <v>4233.7716924068909</v>
      </c>
      <c r="J249" s="5">
        <f t="shared" si="24"/>
        <v>-9.025478556330764E-4</v>
      </c>
      <c r="K249" s="4">
        <f t="shared" si="25"/>
        <v>-9.025478556330764E-4</v>
      </c>
      <c r="L249" s="4">
        <f t="shared" si="26"/>
        <v>-9.025478556330764E-4</v>
      </c>
      <c r="M249" s="4">
        <f t="shared" si="27"/>
        <v>-9.0254797816792683E-4</v>
      </c>
    </row>
    <row r="250" spans="1:13" x14ac:dyDescent="0.3">
      <c r="A250" s="1">
        <v>248</v>
      </c>
      <c r="B250" s="1">
        <v>25.6987847222222</v>
      </c>
      <c r="C250" s="1">
        <v>-57.000003814697301</v>
      </c>
      <c r="D250" s="1">
        <v>352.625</v>
      </c>
      <c r="E250" s="1">
        <v>56.078449249267599</v>
      </c>
      <c r="F250" s="1">
        <v>175.1</v>
      </c>
      <c r="G250" s="1">
        <v>175.09649723366101</v>
      </c>
      <c r="H250" s="4">
        <f t="shared" si="22"/>
        <v>25.6987847222222</v>
      </c>
      <c r="I250" s="4">
        <f t="shared" si="23"/>
        <v>4259.4704771291135</v>
      </c>
      <c r="J250" s="5">
        <f t="shared" si="24"/>
        <v>-8.9115841066108746E-4</v>
      </c>
      <c r="K250" s="4">
        <f t="shared" si="25"/>
        <v>-8.9115841066108746E-4</v>
      </c>
      <c r="L250" s="4">
        <f t="shared" si="26"/>
        <v>-8.9115841066108746E-4</v>
      </c>
      <c r="M250" s="4">
        <f t="shared" si="27"/>
        <v>-8.9115852861534884E-4</v>
      </c>
    </row>
    <row r="251" spans="1:13" x14ac:dyDescent="0.3">
      <c r="A251" s="1">
        <v>249</v>
      </c>
      <c r="B251" s="1">
        <v>25.7118055555556</v>
      </c>
      <c r="C251" s="1">
        <v>-60.900001525878899</v>
      </c>
      <c r="D251" s="1">
        <v>352.25</v>
      </c>
      <c r="E251" s="1">
        <v>56.078449249267599</v>
      </c>
      <c r="F251" s="1">
        <v>175.1</v>
      </c>
      <c r="G251" s="1">
        <v>175.07353986574299</v>
      </c>
      <c r="H251" s="4">
        <f t="shared" si="22"/>
        <v>25.7118055555556</v>
      </c>
      <c r="I251" s="4">
        <f t="shared" si="23"/>
        <v>4285.1822826846692</v>
      </c>
      <c r="J251" s="5">
        <f t="shared" si="24"/>
        <v>-8.9287264826348951E-4</v>
      </c>
      <c r="K251" s="4">
        <f t="shared" si="25"/>
        <v>-8.9287264826348951E-4</v>
      </c>
      <c r="L251" s="4">
        <f t="shared" si="26"/>
        <v>-8.9287264826348951E-4</v>
      </c>
      <c r="M251" s="4">
        <f t="shared" si="27"/>
        <v>-8.9287276689975384E-4</v>
      </c>
    </row>
    <row r="252" spans="1:13" x14ac:dyDescent="0.3">
      <c r="A252" s="1">
        <v>250</v>
      </c>
      <c r="B252" s="1">
        <v>25.755208002198898</v>
      </c>
      <c r="C252" s="1">
        <v>-62.699987030139098</v>
      </c>
      <c r="D252" s="1">
        <v>352.12500095366698</v>
      </c>
      <c r="E252" s="1">
        <v>56.078449249267599</v>
      </c>
      <c r="F252" s="1">
        <v>175.1</v>
      </c>
      <c r="G252" s="1">
        <v>175.05016188907601</v>
      </c>
      <c r="H252" s="4">
        <f t="shared" si="22"/>
        <v>25.755208002198898</v>
      </c>
      <c r="I252" s="4">
        <f t="shared" si="23"/>
        <v>4310.9374906868679</v>
      </c>
      <c r="J252" s="5">
        <f t="shared" si="24"/>
        <v>-9.0769900460452291E-4</v>
      </c>
      <c r="K252" s="4">
        <f t="shared" si="25"/>
        <v>-9.0769900460452291E-4</v>
      </c>
      <c r="L252" s="4">
        <f t="shared" si="26"/>
        <v>-9.0769900460452291E-4</v>
      </c>
      <c r="M252" s="4">
        <f t="shared" si="27"/>
        <v>-9.0769912924941562E-4</v>
      </c>
    </row>
    <row r="253" spans="1:13" x14ac:dyDescent="0.3">
      <c r="A253" s="1">
        <v>251</v>
      </c>
      <c r="B253" s="1">
        <v>25.5772569444444</v>
      </c>
      <c r="C253" s="1">
        <v>-20.700000762939499</v>
      </c>
      <c r="D253" s="1">
        <v>354.875</v>
      </c>
      <c r="E253" s="1">
        <v>56.078449249267599</v>
      </c>
      <c r="F253" s="1">
        <v>175.1</v>
      </c>
      <c r="G253" s="1">
        <v>175.02599168870699</v>
      </c>
      <c r="H253" s="4">
        <f t="shared" si="22"/>
        <v>25.5772569444444</v>
      </c>
      <c r="I253" s="4">
        <f t="shared" si="23"/>
        <v>4336.5147476313123</v>
      </c>
      <c r="J253" s="5">
        <f t="shared" si="24"/>
        <v>-9.4498797981007118E-4</v>
      </c>
      <c r="K253" s="4">
        <f t="shared" si="25"/>
        <v>-9.4498797981007118E-4</v>
      </c>
      <c r="L253" s="4">
        <f t="shared" si="26"/>
        <v>-9.4498797981007118E-4</v>
      </c>
      <c r="M253" s="4">
        <f t="shared" si="27"/>
        <v>-9.4498812045619809E-4</v>
      </c>
    </row>
    <row r="254" spans="1:13" x14ac:dyDescent="0.3">
      <c r="A254" s="1">
        <v>252</v>
      </c>
      <c r="B254" s="1">
        <v>25.3559027777778</v>
      </c>
      <c r="C254" s="1">
        <v>-25.950000762939499</v>
      </c>
      <c r="D254" s="1">
        <v>354.625</v>
      </c>
      <c r="E254" s="1">
        <v>56.078449249267599</v>
      </c>
      <c r="F254" s="1">
        <v>175.1</v>
      </c>
      <c r="G254" s="1">
        <v>175.00064505654299</v>
      </c>
      <c r="H254" s="4">
        <f t="shared" si="22"/>
        <v>25.3559027777778</v>
      </c>
      <c r="I254" s="4">
        <f t="shared" si="23"/>
        <v>4361.8706504090896</v>
      </c>
      <c r="J254" s="5">
        <f t="shared" si="24"/>
        <v>-9.9963438044950925E-4</v>
      </c>
      <c r="K254" s="4">
        <f t="shared" si="25"/>
        <v>-9.9963438044950925E-4</v>
      </c>
      <c r="L254" s="4">
        <f t="shared" si="26"/>
        <v>-9.9963438044950925E-4</v>
      </c>
      <c r="M254" s="4">
        <f t="shared" si="27"/>
        <v>-9.9963454693350771E-4</v>
      </c>
    </row>
    <row r="255" spans="1:13" x14ac:dyDescent="0.3">
      <c r="A255" s="1">
        <v>253</v>
      </c>
      <c r="B255" s="1">
        <v>25.3602430555556</v>
      </c>
      <c r="C255" s="1">
        <v>-40.650001525878999</v>
      </c>
      <c r="D255" s="1">
        <v>353.6875</v>
      </c>
      <c r="E255" s="1">
        <v>56.078449249267599</v>
      </c>
      <c r="F255" s="1">
        <v>175.1</v>
      </c>
      <c r="G255" s="1">
        <v>174.973719083997</v>
      </c>
      <c r="H255" s="4">
        <f t="shared" si="22"/>
        <v>25.3602430555556</v>
      </c>
      <c r="I255" s="4">
        <f t="shared" si="23"/>
        <v>4387.2308934646453</v>
      </c>
      <c r="J255" s="5">
        <f t="shared" si="24"/>
        <v>-1.0617395301381958E-3</v>
      </c>
      <c r="K255" s="4">
        <f t="shared" si="25"/>
        <v>-1.0617395301381958E-3</v>
      </c>
      <c r="L255" s="4">
        <f t="shared" si="26"/>
        <v>-1.0617395301381958E-3</v>
      </c>
      <c r="M255" s="4">
        <f t="shared" si="27"/>
        <v>-1.0617397296198365E-3</v>
      </c>
    </row>
    <row r="256" spans="1:13" x14ac:dyDescent="0.3">
      <c r="A256" s="1">
        <v>254</v>
      </c>
      <c r="B256" s="1">
        <v>25.3645833333333</v>
      </c>
      <c r="C256" s="1">
        <v>-55.350002288818402</v>
      </c>
      <c r="D256" s="1">
        <v>352.75</v>
      </c>
      <c r="E256" s="1">
        <v>56.078449249267599</v>
      </c>
      <c r="F256" s="1">
        <v>175.1</v>
      </c>
      <c r="G256" s="1">
        <v>174.94478575738401</v>
      </c>
      <c r="H256" s="4">
        <f t="shared" si="22"/>
        <v>25.3645833333333</v>
      </c>
      <c r="I256" s="4">
        <f t="shared" si="23"/>
        <v>4412.5954767979783</v>
      </c>
      <c r="J256" s="5">
        <f t="shared" si="24"/>
        <v>-1.1406978870006762E-3</v>
      </c>
      <c r="K256" s="4">
        <f t="shared" si="25"/>
        <v>-1.1406978870006762E-3</v>
      </c>
      <c r="L256" s="4">
        <f t="shared" si="26"/>
        <v>-1.1406978870006762E-3</v>
      </c>
      <c r="M256" s="4">
        <f t="shared" si="27"/>
        <v>-1.1406981343785858E-3</v>
      </c>
    </row>
    <row r="257" spans="1:13" x14ac:dyDescent="0.3">
      <c r="A257" s="1">
        <v>255</v>
      </c>
      <c r="B257" s="1">
        <v>25.46875</v>
      </c>
      <c r="C257" s="1">
        <v>-73.350006103515597</v>
      </c>
      <c r="D257" s="1">
        <v>351.5</v>
      </c>
      <c r="E257" s="1">
        <v>56.078449249267599</v>
      </c>
      <c r="F257" s="1">
        <v>175.1</v>
      </c>
      <c r="G257" s="1">
        <v>174.91338515423101</v>
      </c>
      <c r="H257" s="4">
        <f t="shared" si="22"/>
        <v>25.46875</v>
      </c>
      <c r="I257" s="4">
        <f t="shared" si="23"/>
        <v>4438.0642267979783</v>
      </c>
      <c r="J257" s="5">
        <f t="shared" si="24"/>
        <v>-1.2329071176639117E-3</v>
      </c>
      <c r="K257" s="4">
        <f t="shared" si="25"/>
        <v>-1.2329071176639117E-3</v>
      </c>
      <c r="L257" s="4">
        <f t="shared" si="26"/>
        <v>-1.2329071176639117E-3</v>
      </c>
      <c r="M257" s="4">
        <f t="shared" si="27"/>
        <v>-1.2329074300129162E-3</v>
      </c>
    </row>
    <row r="258" spans="1:13" x14ac:dyDescent="0.3">
      <c r="A258" s="1">
        <v>256</v>
      </c>
      <c r="B258" s="1">
        <v>25.6423611111111</v>
      </c>
      <c r="C258" s="1">
        <v>-6.6000003814697301</v>
      </c>
      <c r="D258" s="1">
        <v>355.75</v>
      </c>
      <c r="E258" s="1">
        <v>56.078449249267599</v>
      </c>
      <c r="F258" s="1">
        <v>175.1</v>
      </c>
      <c r="G258" s="1">
        <v>174.879018132385</v>
      </c>
      <c r="H258" s="4">
        <f t="shared" si="22"/>
        <v>25.6423611111111</v>
      </c>
      <c r="I258" s="4">
        <f t="shared" si="23"/>
        <v>4463.7065879090896</v>
      </c>
      <c r="J258" s="5">
        <f t="shared" si="24"/>
        <v>-1.3402440476168731E-3</v>
      </c>
      <c r="K258" s="4">
        <f t="shared" si="25"/>
        <v>-1.3402440476168731E-3</v>
      </c>
      <c r="L258" s="4">
        <f t="shared" si="26"/>
        <v>-1.3402440476168731E-3</v>
      </c>
      <c r="M258" s="4">
        <f t="shared" si="27"/>
        <v>-1.3402444488536766E-3</v>
      </c>
    </row>
    <row r="259" spans="1:13" x14ac:dyDescent="0.3">
      <c r="A259" s="1">
        <v>257</v>
      </c>
      <c r="B259" s="1">
        <v>25.143226186456999</v>
      </c>
      <c r="C259" s="1">
        <v>4.4999507907774099</v>
      </c>
      <c r="D259" s="1">
        <v>356.62499713899899</v>
      </c>
      <c r="E259" s="1">
        <v>56.078449249267599</v>
      </c>
      <c r="F259" s="1">
        <v>175.1</v>
      </c>
      <c r="G259" s="1">
        <v>174.841138395673</v>
      </c>
      <c r="H259" s="4">
        <f t="shared" si="22"/>
        <v>25.143226186456999</v>
      </c>
      <c r="I259" s="4">
        <f t="shared" si="23"/>
        <v>4488.8498140955462</v>
      </c>
      <c r="J259" s="5">
        <f t="shared" si="24"/>
        <v>-1.5065583243411853E-3</v>
      </c>
      <c r="K259" s="4">
        <f t="shared" si="25"/>
        <v>-1.5065583243411853E-3</v>
      </c>
      <c r="L259" s="4">
        <f t="shared" si="26"/>
        <v>-1.5065583243411853E-3</v>
      </c>
      <c r="M259" s="4">
        <f t="shared" si="27"/>
        <v>-1.506558894252188E-3</v>
      </c>
    </row>
    <row r="260" spans="1:13" x14ac:dyDescent="0.3">
      <c r="A260" s="1">
        <v>258</v>
      </c>
      <c r="B260" s="1">
        <v>24.7526041666667</v>
      </c>
      <c r="C260" s="1">
        <v>-1.95000004768372</v>
      </c>
      <c r="D260" s="1">
        <v>356.25</v>
      </c>
      <c r="E260" s="1">
        <v>56.078449249267599</v>
      </c>
      <c r="F260" s="1">
        <v>175.1</v>
      </c>
      <c r="G260" s="1">
        <v>174.799143810011</v>
      </c>
      <c r="H260" s="4">
        <f t="shared" ref="H260:H323" si="28">(A260-A259)*B260</f>
        <v>24.7526041666667</v>
      </c>
      <c r="I260" s="4">
        <f t="shared" ref="I260:I323" si="29">H260+I259</f>
        <v>4513.6024182622132</v>
      </c>
      <c r="J260" s="5">
        <f t="shared" ref="J260:J323" si="30">IF(H260=0,0,(G260-G259)/H260)</f>
        <v>-1.6965724244299295E-3</v>
      </c>
      <c r="K260" s="4">
        <f t="shared" ref="K260:K323" si="31">IF(J260&gt;1,K259,J260)</f>
        <v>-1.6965724244299295E-3</v>
      </c>
      <c r="L260" s="4">
        <f t="shared" ref="L260:L323" si="32">IF(K260&lt;-1,L259,K260)</f>
        <v>-1.6965724244299295E-3</v>
      </c>
      <c r="M260" s="4">
        <f t="shared" ref="M260:M323" si="33">ASIN(L260)</f>
        <v>-1.6965732383214496E-3</v>
      </c>
    </row>
    <row r="261" spans="1:13" x14ac:dyDescent="0.3">
      <c r="A261" s="1">
        <v>259</v>
      </c>
      <c r="B261" s="1">
        <v>24.8654513888889</v>
      </c>
      <c r="C261" s="1">
        <v>-72</v>
      </c>
      <c r="D261" s="1">
        <v>351.75</v>
      </c>
      <c r="E261" s="1">
        <v>56.078449249267599</v>
      </c>
      <c r="F261" s="1">
        <v>175.1</v>
      </c>
      <c r="G261" s="1">
        <v>174.75236683191699</v>
      </c>
      <c r="H261" s="4">
        <f t="shared" si="28"/>
        <v>24.8654513888889</v>
      </c>
      <c r="I261" s="4">
        <f t="shared" si="29"/>
        <v>4538.4678696511019</v>
      </c>
      <c r="J261" s="5">
        <f t="shared" si="30"/>
        <v>-1.8812036573330887E-3</v>
      </c>
      <c r="K261" s="4">
        <f t="shared" si="31"/>
        <v>-1.8812036573330887E-3</v>
      </c>
      <c r="L261" s="4">
        <f t="shared" si="32"/>
        <v>-1.8812036573330887E-3</v>
      </c>
      <c r="M261" s="4">
        <f t="shared" si="33"/>
        <v>-1.8812047669086545E-3</v>
      </c>
    </row>
    <row r="262" spans="1:13" x14ac:dyDescent="0.3">
      <c r="A262" s="1">
        <v>260</v>
      </c>
      <c r="B262" s="1">
        <v>25.199650228042898</v>
      </c>
      <c r="C262" s="1">
        <v>-80.999931335968995</v>
      </c>
      <c r="D262" s="1">
        <v>351.00000572200298</v>
      </c>
      <c r="E262" s="1">
        <v>56.078449249267599</v>
      </c>
      <c r="F262" s="1">
        <v>175.1</v>
      </c>
      <c r="G262" s="1">
        <v>174.70006389727899</v>
      </c>
      <c r="H262" s="4">
        <f t="shared" si="28"/>
        <v>25.199650228042898</v>
      </c>
      <c r="I262" s="4">
        <f t="shared" si="29"/>
        <v>4563.6675198791445</v>
      </c>
      <c r="J262" s="5">
        <f t="shared" si="30"/>
        <v>-2.0755420874766202E-3</v>
      </c>
      <c r="K262" s="4">
        <f t="shared" si="31"/>
        <v>-2.0755420874766202E-3</v>
      </c>
      <c r="L262" s="4">
        <f t="shared" si="32"/>
        <v>-2.0755420874766202E-3</v>
      </c>
      <c r="M262" s="4">
        <f t="shared" si="33"/>
        <v>-2.0755435776754726E-3</v>
      </c>
    </row>
    <row r="263" spans="1:13" x14ac:dyDescent="0.3">
      <c r="A263" s="1">
        <v>261</v>
      </c>
      <c r="B263" s="1">
        <v>25.5295138888889</v>
      </c>
      <c r="C263" s="1">
        <v>-76.5</v>
      </c>
      <c r="D263" s="1">
        <v>351.25</v>
      </c>
      <c r="E263" s="1">
        <v>56.078449249267599</v>
      </c>
      <c r="F263" s="1">
        <v>175.1</v>
      </c>
      <c r="G263" s="1">
        <v>174.641403601701</v>
      </c>
      <c r="H263" s="4">
        <f t="shared" si="28"/>
        <v>25.5295138888889</v>
      </c>
      <c r="I263" s="4">
        <f t="shared" si="29"/>
        <v>4589.1970337680332</v>
      </c>
      <c r="J263" s="5">
        <f t="shared" si="30"/>
        <v>-2.2977443218581712E-3</v>
      </c>
      <c r="K263" s="4">
        <f t="shared" si="31"/>
        <v>-2.2977443218581712E-3</v>
      </c>
      <c r="L263" s="4">
        <f t="shared" si="32"/>
        <v>-2.2977443218581712E-3</v>
      </c>
      <c r="M263" s="4">
        <f t="shared" si="33"/>
        <v>-2.297746343735889E-3</v>
      </c>
    </row>
    <row r="264" spans="1:13" x14ac:dyDescent="0.3">
      <c r="A264" s="1">
        <v>262</v>
      </c>
      <c r="B264" s="1">
        <v>25.6684027777778</v>
      </c>
      <c r="C264" s="1">
        <v>-62.100002288818402</v>
      </c>
      <c r="D264" s="1">
        <v>352.125</v>
      </c>
      <c r="E264" s="1">
        <v>56.078449249267599</v>
      </c>
      <c r="F264" s="1">
        <v>175.1</v>
      </c>
      <c r="G264" s="1">
        <v>174.575453484549</v>
      </c>
      <c r="H264" s="4">
        <f t="shared" si="28"/>
        <v>25.6684027777778</v>
      </c>
      <c r="I264" s="4">
        <f t="shared" si="29"/>
        <v>4614.8654365458106</v>
      </c>
      <c r="J264" s="5">
        <f t="shared" si="30"/>
        <v>-2.5693112938485955E-3</v>
      </c>
      <c r="K264" s="4">
        <f t="shared" si="31"/>
        <v>-2.5693112938485955E-3</v>
      </c>
      <c r="L264" s="4">
        <f t="shared" si="32"/>
        <v>-2.5693112938485955E-3</v>
      </c>
      <c r="M264" s="4">
        <f t="shared" si="33"/>
        <v>-2.5693141206820183E-3</v>
      </c>
    </row>
    <row r="265" spans="1:13" x14ac:dyDescent="0.3">
      <c r="A265" s="1">
        <v>263</v>
      </c>
      <c r="B265" s="1">
        <v>25.6684027777778</v>
      </c>
      <c r="C265" s="1">
        <v>-9.6000003814697301</v>
      </c>
      <c r="D265" s="1">
        <v>355.375</v>
      </c>
      <c r="E265" s="1">
        <v>56.078449249267599</v>
      </c>
      <c r="F265" s="1">
        <v>175.1</v>
      </c>
      <c r="G265" s="1">
        <v>174.50116520661101</v>
      </c>
      <c r="H265" s="4">
        <f t="shared" si="28"/>
        <v>25.6684027777778</v>
      </c>
      <c r="I265" s="4">
        <f t="shared" si="29"/>
        <v>4640.5338393235879</v>
      </c>
      <c r="J265" s="5">
        <f t="shared" si="30"/>
        <v>-2.8941527285955577E-3</v>
      </c>
      <c r="K265" s="4">
        <f t="shared" si="31"/>
        <v>-2.8941527285955577E-3</v>
      </c>
      <c r="L265" s="4">
        <f t="shared" si="32"/>
        <v>-2.8941527285955577E-3</v>
      </c>
      <c r="M265" s="4">
        <f t="shared" si="33"/>
        <v>-2.894156768905887E-3</v>
      </c>
    </row>
    <row r="266" spans="1:13" x14ac:dyDescent="0.3">
      <c r="A266" s="1">
        <v>264</v>
      </c>
      <c r="B266" s="1">
        <v>25.3211796283863</v>
      </c>
      <c r="C266" s="1">
        <v>4.1997599638163399</v>
      </c>
      <c r="D266" s="1">
        <v>356.49998474144297</v>
      </c>
      <c r="E266" s="1">
        <v>56.078449249267599</v>
      </c>
      <c r="F266" s="1">
        <v>175.099988296687</v>
      </c>
      <c r="G266" s="1">
        <v>174.41735793226599</v>
      </c>
      <c r="H266" s="4">
        <f t="shared" si="28"/>
        <v>25.3211796283863</v>
      </c>
      <c r="I266" s="4">
        <f t="shared" si="29"/>
        <v>4665.8550189519747</v>
      </c>
      <c r="J266" s="5">
        <f t="shared" si="30"/>
        <v>-3.3097697490786591E-3</v>
      </c>
      <c r="K266" s="4">
        <f t="shared" si="31"/>
        <v>-3.3097697490786591E-3</v>
      </c>
      <c r="L266" s="4">
        <f t="shared" si="32"/>
        <v>-3.3097697490786591E-3</v>
      </c>
      <c r="M266" s="4">
        <f t="shared" si="33"/>
        <v>-3.3097757919623759E-3</v>
      </c>
    </row>
    <row r="267" spans="1:13" x14ac:dyDescent="0.3">
      <c r="A267" s="1">
        <v>265</v>
      </c>
      <c r="B267" s="1">
        <v>25.199653704947099</v>
      </c>
      <c r="C267" s="1">
        <v>-27.2997608221233</v>
      </c>
      <c r="D267" s="1">
        <v>354.50001525855703</v>
      </c>
      <c r="E267" s="1">
        <v>56.078449249267599</v>
      </c>
      <c r="F267" s="1">
        <v>173.56601170331299</v>
      </c>
      <c r="G267" s="1">
        <v>174.32879555958701</v>
      </c>
      <c r="H267" s="4">
        <f t="shared" si="28"/>
        <v>25.199653704947099</v>
      </c>
      <c r="I267" s="4">
        <f t="shared" si="29"/>
        <v>4691.0546726569219</v>
      </c>
      <c r="J267" s="5">
        <f t="shared" si="30"/>
        <v>-3.5144281630184702E-3</v>
      </c>
      <c r="K267" s="4">
        <f t="shared" si="31"/>
        <v>-3.5144281630184702E-3</v>
      </c>
      <c r="L267" s="4">
        <f t="shared" si="32"/>
        <v>-3.5144281630184702E-3</v>
      </c>
      <c r="M267" s="4">
        <f t="shared" si="33"/>
        <v>-3.5144353976293138E-3</v>
      </c>
    </row>
    <row r="268" spans="1:13" x14ac:dyDescent="0.3">
      <c r="A268" s="1">
        <v>266</v>
      </c>
      <c r="B268" s="1">
        <v>25.15625</v>
      </c>
      <c r="C268" s="1">
        <v>-46.200000762939503</v>
      </c>
      <c r="D268" s="1">
        <v>353.375</v>
      </c>
      <c r="E268" s="1">
        <v>56.078449249267599</v>
      </c>
      <c r="F268" s="1">
        <v>173.566</v>
      </c>
      <c r="G268" s="1">
        <v>174.24626240046999</v>
      </c>
      <c r="H268" s="4">
        <f t="shared" si="28"/>
        <v>25.15625</v>
      </c>
      <c r="I268" s="4">
        <f t="shared" si="29"/>
        <v>4716.2109226569219</v>
      </c>
      <c r="J268" s="5">
        <f t="shared" si="30"/>
        <v>-3.2808212319809095E-3</v>
      </c>
      <c r="K268" s="4">
        <f t="shared" si="31"/>
        <v>-3.2808212319809095E-3</v>
      </c>
      <c r="L268" s="4">
        <f t="shared" si="32"/>
        <v>-3.2808212319809095E-3</v>
      </c>
      <c r="M268" s="4">
        <f t="shared" si="33"/>
        <v>-3.2808271176867619E-3</v>
      </c>
    </row>
    <row r="269" spans="1:13" x14ac:dyDescent="0.3">
      <c r="A269" s="1">
        <v>267</v>
      </c>
      <c r="B269" s="1">
        <v>25.169270733992999</v>
      </c>
      <c r="C269" s="1">
        <v>-36.600075530439803</v>
      </c>
      <c r="D269" s="1">
        <v>353.87499618533201</v>
      </c>
      <c r="E269" s="1">
        <v>56.078449249267599</v>
      </c>
      <c r="F269" s="1">
        <v>173.566</v>
      </c>
      <c r="G269" s="1">
        <v>174.174542606247</v>
      </c>
      <c r="H269" s="4">
        <f t="shared" si="28"/>
        <v>25.169270733992999</v>
      </c>
      <c r="I269" s="4">
        <f t="shared" si="29"/>
        <v>4741.3801933909144</v>
      </c>
      <c r="J269" s="5">
        <f t="shared" si="30"/>
        <v>-2.849498302154735E-3</v>
      </c>
      <c r="K269" s="4">
        <f t="shared" si="31"/>
        <v>-2.849498302154735E-3</v>
      </c>
      <c r="L269" s="4">
        <f t="shared" si="32"/>
        <v>-2.849498302154735E-3</v>
      </c>
      <c r="M269" s="4">
        <f t="shared" si="33"/>
        <v>-2.8495021583191632E-3</v>
      </c>
    </row>
    <row r="270" spans="1:13" x14ac:dyDescent="0.3">
      <c r="A270" s="1">
        <v>268</v>
      </c>
      <c r="B270" s="1">
        <v>25.0954876674428</v>
      </c>
      <c r="C270" s="1">
        <v>-37.500345608979401</v>
      </c>
      <c r="D270" s="1">
        <v>353.74997806565699</v>
      </c>
      <c r="E270" s="1">
        <v>56.078449249267599</v>
      </c>
      <c r="F270" s="1">
        <v>173.566</v>
      </c>
      <c r="G270" s="1">
        <v>174.11249616976599</v>
      </c>
      <c r="H270" s="4">
        <f t="shared" si="28"/>
        <v>25.0954876674428</v>
      </c>
      <c r="I270" s="4">
        <f t="shared" si="29"/>
        <v>4766.4756810583576</v>
      </c>
      <c r="J270" s="5">
        <f t="shared" si="30"/>
        <v>-2.4724140571895201E-3</v>
      </c>
      <c r="K270" s="4">
        <f t="shared" si="31"/>
        <v>-2.4724140571895201E-3</v>
      </c>
      <c r="L270" s="4">
        <f t="shared" si="32"/>
        <v>-2.4724140571895201E-3</v>
      </c>
      <c r="M270" s="4">
        <f t="shared" si="33"/>
        <v>-2.4724165761047757E-3</v>
      </c>
    </row>
    <row r="271" spans="1:13" x14ac:dyDescent="0.3">
      <c r="A271" s="1">
        <v>269</v>
      </c>
      <c r="B271" s="1">
        <v>25.2994791666667</v>
      </c>
      <c r="C271" s="1">
        <v>-82.800003051757798</v>
      </c>
      <c r="D271" s="1">
        <v>350.875</v>
      </c>
      <c r="E271" s="1">
        <v>56.078449249267599</v>
      </c>
      <c r="F271" s="1">
        <v>173.566</v>
      </c>
      <c r="G271" s="1">
        <v>174.05913680449399</v>
      </c>
      <c r="H271" s="4">
        <f t="shared" si="28"/>
        <v>25.2994791666667</v>
      </c>
      <c r="I271" s="4">
        <f t="shared" si="29"/>
        <v>4791.7751602250246</v>
      </c>
      <c r="J271" s="5">
        <f t="shared" si="30"/>
        <v>-2.1091092397785421E-3</v>
      </c>
      <c r="K271" s="4">
        <f t="shared" si="31"/>
        <v>-2.1091092397785421E-3</v>
      </c>
      <c r="L271" s="4">
        <f t="shared" si="32"/>
        <v>-2.1091092397785421E-3</v>
      </c>
      <c r="M271" s="4">
        <f t="shared" si="33"/>
        <v>-2.1091108034547988E-3</v>
      </c>
    </row>
    <row r="272" spans="1:13" x14ac:dyDescent="0.3">
      <c r="A272" s="1">
        <v>270</v>
      </c>
      <c r="B272" s="1">
        <v>25.6727430555556</v>
      </c>
      <c r="C272" s="1">
        <v>-86.100006103515597</v>
      </c>
      <c r="D272" s="1">
        <v>350.625</v>
      </c>
      <c r="E272" s="1">
        <v>56.078449249267599</v>
      </c>
      <c r="F272" s="1">
        <v>173.566</v>
      </c>
      <c r="G272" s="1">
        <v>174.013616313076</v>
      </c>
      <c r="H272" s="4">
        <f t="shared" si="28"/>
        <v>25.6727430555556</v>
      </c>
      <c r="I272" s="4">
        <f t="shared" si="29"/>
        <v>4817.4479032805802</v>
      </c>
      <c r="J272" s="5">
        <f t="shared" si="30"/>
        <v>-1.7731058702797279E-3</v>
      </c>
      <c r="K272" s="4">
        <f t="shared" si="31"/>
        <v>-1.7731058702797279E-3</v>
      </c>
      <c r="L272" s="4">
        <f t="shared" si="32"/>
        <v>-1.7731058702797279E-3</v>
      </c>
      <c r="M272" s="4">
        <f t="shared" si="33"/>
        <v>-1.773106799360275E-3</v>
      </c>
    </row>
    <row r="273" spans="1:13" x14ac:dyDescent="0.3">
      <c r="A273" s="1">
        <v>271</v>
      </c>
      <c r="B273" s="1">
        <v>25.9331597222222</v>
      </c>
      <c r="C273" s="1">
        <v>-51.150001525878899</v>
      </c>
      <c r="D273" s="1">
        <v>352.75</v>
      </c>
      <c r="E273" s="1">
        <v>56.078449249267599</v>
      </c>
      <c r="F273" s="1">
        <v>173.566</v>
      </c>
      <c r="G273" s="1">
        <v>173.97521110443799</v>
      </c>
      <c r="H273" s="4">
        <f t="shared" si="28"/>
        <v>25.9331597222222</v>
      </c>
      <c r="I273" s="4">
        <f t="shared" si="29"/>
        <v>4843.3810630028029</v>
      </c>
      <c r="J273" s="5">
        <f t="shared" si="30"/>
        <v>-1.4809305556816262E-3</v>
      </c>
      <c r="K273" s="4">
        <f t="shared" si="31"/>
        <v>-1.4809305556816262E-3</v>
      </c>
      <c r="L273" s="4">
        <f t="shared" si="32"/>
        <v>-1.4809305556816262E-3</v>
      </c>
      <c r="M273" s="4">
        <f t="shared" si="33"/>
        <v>-1.4809310970006126E-3</v>
      </c>
    </row>
    <row r="274" spans="1:13" x14ac:dyDescent="0.3">
      <c r="A274" s="1">
        <v>272</v>
      </c>
      <c r="B274" s="1">
        <v>25.959201190208301</v>
      </c>
      <c r="C274" s="1">
        <v>-39.600090407652402</v>
      </c>
      <c r="D274" s="1">
        <v>353.49999427799702</v>
      </c>
      <c r="E274" s="1">
        <v>56.078449249267599</v>
      </c>
      <c r="F274" s="1">
        <v>173.566</v>
      </c>
      <c r="G274" s="1">
        <v>173.943310691627</v>
      </c>
      <c r="H274" s="4">
        <f t="shared" si="28"/>
        <v>25.959201190208301</v>
      </c>
      <c r="I274" s="4">
        <f t="shared" si="29"/>
        <v>4869.3402641930115</v>
      </c>
      <c r="J274" s="5">
        <f t="shared" si="30"/>
        <v>-1.2288672743526708E-3</v>
      </c>
      <c r="K274" s="4">
        <f t="shared" si="31"/>
        <v>-1.2288672743526708E-3</v>
      </c>
      <c r="L274" s="4">
        <f t="shared" si="32"/>
        <v>-1.2288672743526708E-3</v>
      </c>
      <c r="M274" s="4">
        <f t="shared" si="33"/>
        <v>-1.2288675836413195E-3</v>
      </c>
    </row>
    <row r="275" spans="1:13" x14ac:dyDescent="0.3">
      <c r="A275" s="1">
        <v>273</v>
      </c>
      <c r="B275" s="1">
        <v>25.9592013888889</v>
      </c>
      <c r="C275" s="1">
        <v>-37.350002288818402</v>
      </c>
      <c r="D275" s="1">
        <v>353.625</v>
      </c>
      <c r="E275" s="1">
        <v>56.078449249267599</v>
      </c>
      <c r="F275" s="1">
        <v>173.566</v>
      </c>
      <c r="G275" s="1">
        <v>173.917407987541</v>
      </c>
      <c r="H275" s="4">
        <f t="shared" si="28"/>
        <v>25.9592013888889</v>
      </c>
      <c r="I275" s="4">
        <f t="shared" si="29"/>
        <v>4895.2994655819002</v>
      </c>
      <c r="J275" s="5">
        <f t="shared" si="30"/>
        <v>-9.9782361167298885E-4</v>
      </c>
      <c r="K275" s="4">
        <f t="shared" si="31"/>
        <v>-9.9782361167298885E-4</v>
      </c>
      <c r="L275" s="4">
        <f t="shared" si="32"/>
        <v>-9.9782361167298885E-4</v>
      </c>
      <c r="M275" s="4">
        <f t="shared" si="33"/>
        <v>-9.9782377725390219E-4</v>
      </c>
    </row>
    <row r="276" spans="1:13" x14ac:dyDescent="0.3">
      <c r="A276" s="1">
        <v>274</v>
      </c>
      <c r="B276" s="1">
        <v>25.9592013888889</v>
      </c>
      <c r="C276" s="1">
        <v>-37.350002288818402</v>
      </c>
      <c r="D276" s="1">
        <v>353.625</v>
      </c>
      <c r="E276" s="1">
        <v>56.078449249267599</v>
      </c>
      <c r="F276" s="1">
        <v>173.52300032806201</v>
      </c>
      <c r="G276" s="1">
        <v>173.89726212437799</v>
      </c>
      <c r="H276" s="4">
        <f t="shared" si="28"/>
        <v>25.9592013888889</v>
      </c>
      <c r="I276" s="4">
        <f t="shared" si="29"/>
        <v>4921.2586669707889</v>
      </c>
      <c r="J276" s="5">
        <f t="shared" si="30"/>
        <v>-7.7605866456399502E-4</v>
      </c>
      <c r="K276" s="4">
        <f t="shared" si="31"/>
        <v>-7.7605866456399502E-4</v>
      </c>
      <c r="L276" s="4">
        <f t="shared" si="32"/>
        <v>-7.7605866456399502E-4</v>
      </c>
      <c r="M276" s="4">
        <f t="shared" si="33"/>
        <v>-7.7605874246311002E-4</v>
      </c>
    </row>
    <row r="277" spans="1:13" x14ac:dyDescent="0.3">
      <c r="A277" s="1">
        <v>275</v>
      </c>
      <c r="B277" s="1">
        <v>26.132813443736701</v>
      </c>
      <c r="C277" s="1">
        <v>-87.450061225672599</v>
      </c>
      <c r="D277" s="1">
        <v>350.374996185317</v>
      </c>
      <c r="E277" s="1">
        <v>56.078449249267599</v>
      </c>
      <c r="F277" s="1">
        <v>173.523</v>
      </c>
      <c r="G277" s="1">
        <v>173.88289462611499</v>
      </c>
      <c r="H277" s="4">
        <f t="shared" si="28"/>
        <v>26.132813443736701</v>
      </c>
      <c r="I277" s="4">
        <f t="shared" si="29"/>
        <v>4947.3914804145252</v>
      </c>
      <c r="J277" s="5">
        <f t="shared" si="30"/>
        <v>-5.4978765657711314E-4</v>
      </c>
      <c r="K277" s="4">
        <f t="shared" si="31"/>
        <v>-5.4978765657711314E-4</v>
      </c>
      <c r="L277" s="4">
        <f t="shared" si="32"/>
        <v>-5.4978765657711314E-4</v>
      </c>
      <c r="M277" s="4">
        <f t="shared" si="33"/>
        <v>-5.4978768427417892E-4</v>
      </c>
    </row>
    <row r="278" spans="1:13" x14ac:dyDescent="0.3">
      <c r="A278" s="1">
        <v>276</v>
      </c>
      <c r="B278" s="1">
        <v>26.256510888535001</v>
      </c>
      <c r="C278" s="1">
        <v>-94.875032138715298</v>
      </c>
      <c r="D278" s="1">
        <v>349.87499809265898</v>
      </c>
      <c r="E278" s="1">
        <v>56.078449249267599</v>
      </c>
      <c r="F278" s="1">
        <v>173.523</v>
      </c>
      <c r="G278" s="1">
        <v>173.87424799051399</v>
      </c>
      <c r="H278" s="4">
        <f t="shared" si="28"/>
        <v>26.256510888535001</v>
      </c>
      <c r="I278" s="4">
        <f t="shared" si="29"/>
        <v>4973.6479913030598</v>
      </c>
      <c r="J278" s="5">
        <f t="shared" si="30"/>
        <v>-3.2931396093347718E-4</v>
      </c>
      <c r="K278" s="4">
        <f t="shared" si="31"/>
        <v>-3.2931396093347718E-4</v>
      </c>
      <c r="L278" s="4">
        <f t="shared" si="32"/>
        <v>-3.2931396093347718E-4</v>
      </c>
      <c r="M278" s="4">
        <f t="shared" si="33"/>
        <v>-3.2931396688570022E-4</v>
      </c>
    </row>
    <row r="279" spans="1:13" x14ac:dyDescent="0.3">
      <c r="A279" s="1">
        <v>277</v>
      </c>
      <c r="B279" s="1">
        <v>26.3802083333333</v>
      </c>
      <c r="C279" s="1">
        <v>-102.300003051758</v>
      </c>
      <c r="D279" s="1">
        <v>349.375</v>
      </c>
      <c r="E279" s="1">
        <v>56.078449249267599</v>
      </c>
      <c r="F279" s="1">
        <v>173.523</v>
      </c>
      <c r="G279" s="1">
        <v>173.87118477246301</v>
      </c>
      <c r="H279" s="4">
        <f t="shared" si="28"/>
        <v>26.3802083333333</v>
      </c>
      <c r="I279" s="4">
        <f t="shared" si="29"/>
        <v>5000.0281996363929</v>
      </c>
      <c r="J279" s="5">
        <f t="shared" si="30"/>
        <v>-1.1611803865521576E-4</v>
      </c>
      <c r="K279" s="4">
        <f t="shared" si="31"/>
        <v>-1.1611803865521576E-4</v>
      </c>
      <c r="L279" s="4">
        <f t="shared" si="32"/>
        <v>-1.1611803865521576E-4</v>
      </c>
      <c r="M279" s="4">
        <f t="shared" si="33"/>
        <v>-1.1611803891616008E-4</v>
      </c>
    </row>
    <row r="280" spans="1:13" x14ac:dyDescent="0.3">
      <c r="A280" s="1">
        <v>278</v>
      </c>
      <c r="B280" s="1">
        <v>26.6449652777778</v>
      </c>
      <c r="C280" s="1">
        <v>-103.200004577637</v>
      </c>
      <c r="D280" s="1">
        <v>349.125</v>
      </c>
      <c r="E280" s="1">
        <v>56.078449249267599</v>
      </c>
      <c r="F280" s="1">
        <v>173.523</v>
      </c>
      <c r="G280" s="1">
        <v>173.87365627922799</v>
      </c>
      <c r="H280" s="4">
        <f t="shared" si="28"/>
        <v>26.6449652777778</v>
      </c>
      <c r="I280" s="4">
        <f t="shared" si="29"/>
        <v>5026.6731649141702</v>
      </c>
      <c r="J280" s="5">
        <f t="shared" si="30"/>
        <v>9.2756989517933552E-5</v>
      </c>
      <c r="K280" s="4">
        <f t="shared" si="31"/>
        <v>9.2756989517933552E-5</v>
      </c>
      <c r="L280" s="4">
        <f t="shared" si="32"/>
        <v>9.2756989517933552E-5</v>
      </c>
      <c r="M280" s="4">
        <f t="shared" si="33"/>
        <v>9.2756989650944898E-5</v>
      </c>
    </row>
    <row r="281" spans="1:13" x14ac:dyDescent="0.3">
      <c r="A281" s="1">
        <v>279</v>
      </c>
      <c r="B281" s="1">
        <v>26.974831389018501</v>
      </c>
      <c r="C281" s="1">
        <v>-108.899992370698</v>
      </c>
      <c r="D281" s="1">
        <v>348.625</v>
      </c>
      <c r="E281" s="1">
        <v>56.078449249267599</v>
      </c>
      <c r="F281" s="1">
        <v>173.523</v>
      </c>
      <c r="G281" s="1">
        <v>173.88170179773601</v>
      </c>
      <c r="H281" s="4">
        <f t="shared" si="28"/>
        <v>26.974831389018501</v>
      </c>
      <c r="I281" s="4">
        <f t="shared" si="29"/>
        <v>5053.6479963031888</v>
      </c>
      <c r="J281" s="5">
        <f t="shared" si="30"/>
        <v>2.9826019640301295E-4</v>
      </c>
      <c r="K281" s="4">
        <f t="shared" si="31"/>
        <v>2.9826019640301295E-4</v>
      </c>
      <c r="L281" s="4">
        <f t="shared" si="32"/>
        <v>2.9826019640301295E-4</v>
      </c>
      <c r="M281" s="4">
        <f t="shared" si="33"/>
        <v>2.9826020082517513E-4</v>
      </c>
    </row>
    <row r="282" spans="1:13" x14ac:dyDescent="0.3">
      <c r="A282" s="1">
        <v>280</v>
      </c>
      <c r="B282" s="1">
        <v>27.6302083333333</v>
      </c>
      <c r="C282" s="1">
        <v>-107.700004577637</v>
      </c>
      <c r="D282" s="1">
        <v>348.625</v>
      </c>
      <c r="E282" s="1">
        <v>56.078449249267599</v>
      </c>
      <c r="F282" s="1">
        <v>173.523</v>
      </c>
      <c r="G282" s="1">
        <v>173.89544921907901</v>
      </c>
      <c r="H282" s="4">
        <f t="shared" si="28"/>
        <v>27.6302083333333</v>
      </c>
      <c r="I282" s="4">
        <f t="shared" si="29"/>
        <v>5081.2782046365219</v>
      </c>
      <c r="J282" s="5">
        <f t="shared" si="30"/>
        <v>4.9755040487382883E-4</v>
      </c>
      <c r="K282" s="4">
        <f t="shared" si="31"/>
        <v>4.9755040487382883E-4</v>
      </c>
      <c r="L282" s="4">
        <f t="shared" si="32"/>
        <v>4.9755040487382883E-4</v>
      </c>
      <c r="M282" s="4">
        <f t="shared" si="33"/>
        <v>4.9755042540246275E-4</v>
      </c>
    </row>
    <row r="283" spans="1:13" x14ac:dyDescent="0.3">
      <c r="A283" s="1">
        <v>281</v>
      </c>
      <c r="B283" s="1">
        <v>27.9166666666667</v>
      </c>
      <c r="C283" s="1">
        <v>-108.60000610351599</v>
      </c>
      <c r="D283" s="1">
        <v>348.5</v>
      </c>
      <c r="E283" s="1">
        <v>56.078449249267599</v>
      </c>
      <c r="F283" s="1">
        <v>173.523</v>
      </c>
      <c r="G283" s="1">
        <v>173.915117071465</v>
      </c>
      <c r="H283" s="4">
        <f t="shared" si="28"/>
        <v>27.9166666666667</v>
      </c>
      <c r="I283" s="4">
        <f t="shared" si="29"/>
        <v>5109.1948713031888</v>
      </c>
      <c r="J283" s="5">
        <f t="shared" si="30"/>
        <v>7.0452008546840518E-4</v>
      </c>
      <c r="K283" s="4">
        <f t="shared" si="31"/>
        <v>7.0452008546840518E-4</v>
      </c>
      <c r="L283" s="4">
        <f t="shared" si="32"/>
        <v>7.0452008546840518E-4</v>
      </c>
      <c r="M283" s="4">
        <f t="shared" si="33"/>
        <v>7.0452014374967214E-4</v>
      </c>
    </row>
    <row r="284" spans="1:13" x14ac:dyDescent="0.3">
      <c r="A284" s="1">
        <v>282</v>
      </c>
      <c r="B284" s="1">
        <v>28.003471957314702</v>
      </c>
      <c r="C284" s="1">
        <v>-79.799967575330101</v>
      </c>
      <c r="D284" s="1">
        <v>350.12500286100101</v>
      </c>
      <c r="E284" s="1">
        <v>56.078449249267599</v>
      </c>
      <c r="F284" s="1">
        <v>173.523</v>
      </c>
      <c r="G284" s="1">
        <v>173.94101799392601</v>
      </c>
      <c r="H284" s="4">
        <f t="shared" si="28"/>
        <v>28.003471957314702</v>
      </c>
      <c r="I284" s="4">
        <f t="shared" si="29"/>
        <v>5137.1983432605039</v>
      </c>
      <c r="J284" s="5">
        <f t="shared" si="30"/>
        <v>9.2491825658210544E-4</v>
      </c>
      <c r="K284" s="4">
        <f t="shared" si="31"/>
        <v>9.2491825658210544E-4</v>
      </c>
      <c r="L284" s="4">
        <f t="shared" si="32"/>
        <v>9.2491825658210544E-4</v>
      </c>
      <c r="M284" s="4">
        <f t="shared" si="33"/>
        <v>9.2491838845604256E-4</v>
      </c>
    </row>
    <row r="285" spans="1:13" x14ac:dyDescent="0.3">
      <c r="A285" s="1">
        <v>283</v>
      </c>
      <c r="B285" s="1">
        <v>27.96875</v>
      </c>
      <c r="C285" s="1">
        <v>-75.150001525878906</v>
      </c>
      <c r="D285" s="1">
        <v>350.5</v>
      </c>
      <c r="E285" s="1">
        <v>56.078449249267599</v>
      </c>
      <c r="F285" s="1">
        <v>173.523</v>
      </c>
      <c r="G285" s="1">
        <v>173.973563706014</v>
      </c>
      <c r="H285" s="4">
        <f t="shared" si="28"/>
        <v>27.96875</v>
      </c>
      <c r="I285" s="4">
        <f t="shared" si="29"/>
        <v>5165.1670932605039</v>
      </c>
      <c r="J285" s="5">
        <f t="shared" si="30"/>
        <v>1.16364557186126E-3</v>
      </c>
      <c r="K285" s="4">
        <f t="shared" si="31"/>
        <v>1.16364557186126E-3</v>
      </c>
      <c r="L285" s="4">
        <f t="shared" si="32"/>
        <v>1.16364557186126E-3</v>
      </c>
      <c r="M285" s="4">
        <f t="shared" si="33"/>
        <v>1.1636458344712103E-3</v>
      </c>
    </row>
    <row r="286" spans="1:13" x14ac:dyDescent="0.3">
      <c r="A286" s="1">
        <v>284</v>
      </c>
      <c r="B286" s="1">
        <v>27.9730902777778</v>
      </c>
      <c r="C286" s="1">
        <v>-62.700000762939503</v>
      </c>
      <c r="D286" s="1">
        <v>351.375</v>
      </c>
      <c r="E286" s="1">
        <v>56.078449249267599</v>
      </c>
      <c r="F286" s="1">
        <v>173.523</v>
      </c>
      <c r="G286" s="1">
        <v>174.01327155246801</v>
      </c>
      <c r="H286" s="4">
        <f t="shared" si="28"/>
        <v>27.9730902777778</v>
      </c>
      <c r="I286" s="4">
        <f t="shared" si="29"/>
        <v>5193.1401835382812</v>
      </c>
      <c r="J286" s="5">
        <f t="shared" si="30"/>
        <v>1.4195016017072564E-3</v>
      </c>
      <c r="K286" s="4">
        <f t="shared" si="31"/>
        <v>1.4195016017072564E-3</v>
      </c>
      <c r="L286" s="4">
        <f t="shared" si="32"/>
        <v>1.4195016017072564E-3</v>
      </c>
      <c r="M286" s="4">
        <f t="shared" si="33"/>
        <v>1.4195020784200465E-3</v>
      </c>
    </row>
    <row r="287" spans="1:13" x14ac:dyDescent="0.3">
      <c r="A287" s="1">
        <v>285</v>
      </c>
      <c r="B287" s="1">
        <v>27.3046875</v>
      </c>
      <c r="C287" s="1">
        <v>49.950000762939503</v>
      </c>
      <c r="D287" s="1">
        <v>358.625</v>
      </c>
      <c r="E287" s="1">
        <v>56.078449249267599</v>
      </c>
      <c r="F287" s="1">
        <v>174.90100000000001</v>
      </c>
      <c r="G287" s="1">
        <v>174.05529657501</v>
      </c>
      <c r="H287" s="4">
        <f t="shared" si="28"/>
        <v>27.3046875</v>
      </c>
      <c r="I287" s="4">
        <f t="shared" si="29"/>
        <v>5220.4448710382812</v>
      </c>
      <c r="J287" s="5">
        <f t="shared" si="30"/>
        <v>1.5391138441702373E-3</v>
      </c>
      <c r="K287" s="4">
        <f t="shared" si="31"/>
        <v>1.5391138441702373E-3</v>
      </c>
      <c r="L287" s="4">
        <f t="shared" si="32"/>
        <v>1.5391138441702373E-3</v>
      </c>
      <c r="M287" s="4">
        <f t="shared" si="33"/>
        <v>1.5391144518313528E-3</v>
      </c>
    </row>
    <row r="288" spans="1:13" x14ac:dyDescent="0.3">
      <c r="A288" s="1">
        <v>286</v>
      </c>
      <c r="B288" s="1">
        <v>26.336799230936599</v>
      </c>
      <c r="C288" s="1">
        <v>54.600002288818402</v>
      </c>
      <c r="D288" s="1">
        <v>359.25000190731998</v>
      </c>
      <c r="E288" s="1">
        <v>56.078449249267599</v>
      </c>
      <c r="F288" s="1">
        <v>174.90100000000001</v>
      </c>
      <c r="G288" s="1">
        <v>174.08935449717001</v>
      </c>
      <c r="H288" s="4">
        <f t="shared" si="28"/>
        <v>26.336799230936599</v>
      </c>
      <c r="I288" s="4">
        <f t="shared" si="29"/>
        <v>5246.781670269218</v>
      </c>
      <c r="J288" s="5">
        <f t="shared" si="30"/>
        <v>1.2931686140507206E-3</v>
      </c>
      <c r="K288" s="4">
        <f t="shared" si="31"/>
        <v>1.2931686140507206E-3</v>
      </c>
      <c r="L288" s="4">
        <f t="shared" si="32"/>
        <v>1.2931686140507206E-3</v>
      </c>
      <c r="M288" s="4">
        <f t="shared" si="33"/>
        <v>1.2931689744754182E-3</v>
      </c>
    </row>
    <row r="289" spans="1:13" x14ac:dyDescent="0.3">
      <c r="A289" s="1">
        <v>287</v>
      </c>
      <c r="B289" s="1">
        <v>25.507818824619001</v>
      </c>
      <c r="C289" s="1">
        <v>54.600002288818402</v>
      </c>
      <c r="D289" s="1">
        <v>359.49999809268002</v>
      </c>
      <c r="E289" s="1">
        <v>56.078449249267599</v>
      </c>
      <c r="F289" s="1">
        <v>174.90100000000001</v>
      </c>
      <c r="G289" s="1">
        <v>174.11051054980101</v>
      </c>
      <c r="H289" s="4">
        <f t="shared" si="28"/>
        <v>25.507818824619001</v>
      </c>
      <c r="I289" s="4">
        <f t="shared" si="29"/>
        <v>5272.2894890938369</v>
      </c>
      <c r="J289" s="5">
        <f t="shared" si="30"/>
        <v>8.2939481327116212E-4</v>
      </c>
      <c r="K289" s="4">
        <f t="shared" si="31"/>
        <v>8.2939481327116212E-4</v>
      </c>
      <c r="L289" s="4">
        <f t="shared" si="32"/>
        <v>8.2939481327116212E-4</v>
      </c>
      <c r="M289" s="4">
        <f t="shared" si="33"/>
        <v>8.2939490836072031E-4</v>
      </c>
    </row>
    <row r="290" spans="1:13" x14ac:dyDescent="0.3">
      <c r="A290" s="1">
        <v>288</v>
      </c>
      <c r="B290" s="1">
        <v>24.8350694444444</v>
      </c>
      <c r="C290" s="1">
        <v>54.300003051757798</v>
      </c>
      <c r="D290" s="1">
        <v>359.625</v>
      </c>
      <c r="E290" s="1">
        <v>56.078449249267599</v>
      </c>
      <c r="F290" s="1">
        <v>174.90100000000001</v>
      </c>
      <c r="G290" s="1">
        <v>174.11910102828199</v>
      </c>
      <c r="H290" s="4">
        <f t="shared" si="28"/>
        <v>24.8350694444444</v>
      </c>
      <c r="I290" s="4">
        <f t="shared" si="29"/>
        <v>5297.1245585382812</v>
      </c>
      <c r="J290" s="5">
        <f t="shared" si="30"/>
        <v>3.4590112583334848E-4</v>
      </c>
      <c r="K290" s="4">
        <f t="shared" si="31"/>
        <v>3.4590112583334848E-4</v>
      </c>
      <c r="L290" s="4">
        <f t="shared" si="32"/>
        <v>3.4590112583334848E-4</v>
      </c>
      <c r="M290" s="4">
        <f t="shared" si="33"/>
        <v>3.4590113273105479E-4</v>
      </c>
    </row>
    <row r="291" spans="1:13" x14ac:dyDescent="0.3">
      <c r="A291" s="1">
        <v>289</v>
      </c>
      <c r="B291" s="1">
        <v>24.952259461046701</v>
      </c>
      <c r="C291" s="1">
        <v>-75.000036620560394</v>
      </c>
      <c r="D291" s="1">
        <v>351.374996185361</v>
      </c>
      <c r="E291" s="1">
        <v>56.078449249267599</v>
      </c>
      <c r="F291" s="1">
        <v>174.90100000000001</v>
      </c>
      <c r="G291" s="1">
        <v>174.11526248635701</v>
      </c>
      <c r="H291" s="4">
        <f t="shared" si="28"/>
        <v>24.952259461046701</v>
      </c>
      <c r="I291" s="4">
        <f t="shared" si="29"/>
        <v>5322.0768179993283</v>
      </c>
      <c r="J291" s="5">
        <f t="shared" si="30"/>
        <v>-1.5383544448029597E-4</v>
      </c>
      <c r="K291" s="4">
        <f t="shared" si="31"/>
        <v>-1.5383544448029597E-4</v>
      </c>
      <c r="L291" s="4">
        <f t="shared" si="32"/>
        <v>-1.5383544448029597E-4</v>
      </c>
      <c r="M291" s="4">
        <f t="shared" si="33"/>
        <v>-1.5383544508705741E-4</v>
      </c>
    </row>
    <row r="292" spans="1:13" x14ac:dyDescent="0.3">
      <c r="A292" s="1">
        <v>290</v>
      </c>
      <c r="B292" s="1">
        <v>25.282115538953299</v>
      </c>
      <c r="C292" s="1">
        <v>-79.799966431197404</v>
      </c>
      <c r="D292" s="1">
        <v>350.875003814639</v>
      </c>
      <c r="E292" s="1">
        <v>56.078449249267599</v>
      </c>
      <c r="F292" s="1">
        <v>174.90100000000001</v>
      </c>
      <c r="G292" s="1">
        <v>174.09893390678701</v>
      </c>
      <c r="H292" s="4">
        <f t="shared" si="28"/>
        <v>25.282115538953299</v>
      </c>
      <c r="I292" s="4">
        <f t="shared" si="29"/>
        <v>5347.3589335382812</v>
      </c>
      <c r="J292" s="5">
        <f t="shared" si="30"/>
        <v>-6.4585495406198801E-4</v>
      </c>
      <c r="K292" s="4">
        <f t="shared" si="31"/>
        <v>-6.4585495406198801E-4</v>
      </c>
      <c r="L292" s="4">
        <f t="shared" si="32"/>
        <v>-6.4585495406198801E-4</v>
      </c>
      <c r="M292" s="4">
        <f t="shared" si="33"/>
        <v>-6.4585499896276089E-4</v>
      </c>
    </row>
    <row r="293" spans="1:13" x14ac:dyDescent="0.3">
      <c r="A293" s="1">
        <v>291</v>
      </c>
      <c r="B293" s="1">
        <v>25.6163194444444</v>
      </c>
      <c r="C293" s="1">
        <v>-80.25</v>
      </c>
      <c r="D293" s="1">
        <v>350.75</v>
      </c>
      <c r="E293" s="1">
        <v>56.078449249267599</v>
      </c>
      <c r="F293" s="1">
        <v>174.90100000000001</v>
      </c>
      <c r="G293" s="1">
        <v>174.069855731426</v>
      </c>
      <c r="H293" s="4">
        <f t="shared" si="28"/>
        <v>25.6163194444444</v>
      </c>
      <c r="I293" s="4">
        <f t="shared" si="29"/>
        <v>5372.9752529827256</v>
      </c>
      <c r="J293" s="5">
        <f t="shared" si="30"/>
        <v>-1.1351425962684131E-3</v>
      </c>
      <c r="K293" s="4">
        <f t="shared" si="31"/>
        <v>-1.1351425962684131E-3</v>
      </c>
      <c r="L293" s="4">
        <f t="shared" si="32"/>
        <v>-1.1351425962684131E-3</v>
      </c>
      <c r="M293" s="4">
        <f t="shared" si="33"/>
        <v>-1.1351428400496431E-3</v>
      </c>
    </row>
    <row r="294" spans="1:13" x14ac:dyDescent="0.3">
      <c r="A294" s="1">
        <v>292</v>
      </c>
      <c r="B294" s="1">
        <v>25.846356815741999</v>
      </c>
      <c r="C294" s="1">
        <v>-78.600151442346302</v>
      </c>
      <c r="D294" s="1">
        <v>350.74998950966199</v>
      </c>
      <c r="E294" s="1">
        <v>56.078449249267599</v>
      </c>
      <c r="F294" s="1">
        <v>174.90100000000001</v>
      </c>
      <c r="G294" s="1">
        <v>174.02756573529399</v>
      </c>
      <c r="H294" s="4">
        <f t="shared" si="28"/>
        <v>25.846356815741999</v>
      </c>
      <c r="I294" s="4">
        <f t="shared" si="29"/>
        <v>5398.8216097984678</v>
      </c>
      <c r="J294" s="5">
        <f t="shared" si="30"/>
        <v>-1.6362072393218492E-3</v>
      </c>
      <c r="K294" s="4">
        <f t="shared" si="31"/>
        <v>-1.6362072393218492E-3</v>
      </c>
      <c r="L294" s="4">
        <f t="shared" si="32"/>
        <v>-1.6362072393218492E-3</v>
      </c>
      <c r="M294" s="4">
        <f t="shared" si="33"/>
        <v>-1.6362079693913441E-3</v>
      </c>
    </row>
    <row r="295" spans="1:13" x14ac:dyDescent="0.3">
      <c r="A295" s="1">
        <v>293</v>
      </c>
      <c r="B295" s="1">
        <v>26.1935763888889</v>
      </c>
      <c r="C295" s="1">
        <v>-97.650001525878906</v>
      </c>
      <c r="D295" s="1">
        <v>349.375</v>
      </c>
      <c r="E295" s="1">
        <v>56.078449249267599</v>
      </c>
      <c r="F295" s="1">
        <v>174.90100000000001</v>
      </c>
      <c r="G295" s="1">
        <v>173.97139167908301</v>
      </c>
      <c r="H295" s="4">
        <f t="shared" si="28"/>
        <v>26.1935763888889</v>
      </c>
      <c r="I295" s="4">
        <f t="shared" si="29"/>
        <v>5425.0151861873564</v>
      </c>
      <c r="J295" s="5">
        <f t="shared" si="30"/>
        <v>-2.1445737449891024E-3</v>
      </c>
      <c r="K295" s="4">
        <f t="shared" si="31"/>
        <v>-2.1445737449891024E-3</v>
      </c>
      <c r="L295" s="4">
        <f t="shared" si="32"/>
        <v>-2.1445737449891024E-3</v>
      </c>
      <c r="M295" s="4">
        <f t="shared" si="33"/>
        <v>-2.1445753888785319E-3</v>
      </c>
    </row>
    <row r="296" spans="1:13" x14ac:dyDescent="0.3">
      <c r="A296" s="1">
        <v>294</v>
      </c>
      <c r="B296" s="1">
        <v>26.193572481502901</v>
      </c>
      <c r="C296" s="1">
        <v>-97.649258809931993</v>
      </c>
      <c r="D296" s="1">
        <v>349.37504863702202</v>
      </c>
      <c r="E296" s="1">
        <v>55.686290740966797</v>
      </c>
      <c r="F296" s="1">
        <v>174.900989807206</v>
      </c>
      <c r="G296" s="1">
        <v>173.90044066378101</v>
      </c>
      <c r="H296" s="4">
        <f t="shared" si="28"/>
        <v>26.193572481502901</v>
      </c>
      <c r="I296" s="4">
        <f t="shared" si="29"/>
        <v>5451.2087586688594</v>
      </c>
      <c r="J296" s="5">
        <f t="shared" si="30"/>
        <v>-2.7087185358966965E-3</v>
      </c>
      <c r="K296" s="4">
        <f t="shared" si="31"/>
        <v>-2.7087185358966965E-3</v>
      </c>
      <c r="L296" s="4">
        <f t="shared" si="32"/>
        <v>-2.7087185358966965E-3</v>
      </c>
      <c r="M296" s="4">
        <f t="shared" si="33"/>
        <v>-2.7087218482894243E-3</v>
      </c>
    </row>
    <row r="297" spans="1:13" x14ac:dyDescent="0.3">
      <c r="A297" s="1">
        <v>295</v>
      </c>
      <c r="B297" s="1">
        <v>25.6814236111111</v>
      </c>
      <c r="C297" s="1">
        <v>-0.30000001192092901</v>
      </c>
      <c r="D297" s="1">
        <v>355.75</v>
      </c>
      <c r="E297" s="1">
        <v>55.686290740966797</v>
      </c>
      <c r="F297" s="1">
        <v>173.565</v>
      </c>
      <c r="G297" s="1">
        <v>173.81889414119701</v>
      </c>
      <c r="H297" s="4">
        <f t="shared" si="28"/>
        <v>25.6814236111111</v>
      </c>
      <c r="I297" s="4">
        <f t="shared" si="29"/>
        <v>5476.8901822799708</v>
      </c>
      <c r="J297" s="5">
        <f t="shared" si="30"/>
        <v>-3.1753116111804852E-3</v>
      </c>
      <c r="K297" s="4">
        <f t="shared" si="31"/>
        <v>-3.1753116111804852E-3</v>
      </c>
      <c r="L297" s="4">
        <f t="shared" si="32"/>
        <v>-3.1753116111804852E-3</v>
      </c>
      <c r="M297" s="4">
        <f t="shared" si="33"/>
        <v>-3.1753169471061961E-3</v>
      </c>
    </row>
    <row r="298" spans="1:13" x14ac:dyDescent="0.3">
      <c r="A298" s="1">
        <v>296</v>
      </c>
      <c r="B298" s="1">
        <v>25.8680555555556</v>
      </c>
      <c r="C298" s="1">
        <v>-66.300003051757798</v>
      </c>
      <c r="D298" s="1">
        <v>351.5</v>
      </c>
      <c r="E298" s="1">
        <v>55.686290740966797</v>
      </c>
      <c r="F298" s="1">
        <v>173.565</v>
      </c>
      <c r="G298" s="1">
        <v>173.73607430106401</v>
      </c>
      <c r="H298" s="4">
        <f t="shared" si="28"/>
        <v>25.8680555555556</v>
      </c>
      <c r="I298" s="4">
        <f t="shared" si="29"/>
        <v>5502.7582378355264</v>
      </c>
      <c r="J298" s="5">
        <f t="shared" si="30"/>
        <v>-3.2016260346716136E-3</v>
      </c>
      <c r="K298" s="4">
        <f t="shared" si="31"/>
        <v>-3.2016260346716136E-3</v>
      </c>
      <c r="L298" s="4">
        <f t="shared" si="32"/>
        <v>-3.2016260346716136E-3</v>
      </c>
      <c r="M298" s="4">
        <f t="shared" si="33"/>
        <v>-3.2016315043597054E-3</v>
      </c>
    </row>
    <row r="299" spans="1:13" x14ac:dyDescent="0.3">
      <c r="A299" s="1">
        <v>297</v>
      </c>
      <c r="B299" s="1">
        <v>26.0112847222223</v>
      </c>
      <c r="C299" s="1">
        <v>-70.725002288818402</v>
      </c>
      <c r="D299" s="1">
        <v>351.1875</v>
      </c>
      <c r="E299" s="1">
        <v>55.686290740966797</v>
      </c>
      <c r="F299" s="1">
        <v>173.565</v>
      </c>
      <c r="G299" s="1">
        <v>173.655973848033</v>
      </c>
      <c r="H299" s="4">
        <f t="shared" si="28"/>
        <v>26.0112847222223</v>
      </c>
      <c r="I299" s="4">
        <f t="shared" si="29"/>
        <v>5528.769522557749</v>
      </c>
      <c r="J299" s="5">
        <f t="shared" si="30"/>
        <v>-3.0794500881602222E-3</v>
      </c>
      <c r="K299" s="4">
        <f t="shared" si="31"/>
        <v>-3.0794500881602222E-3</v>
      </c>
      <c r="L299" s="4">
        <f t="shared" si="32"/>
        <v>-3.0794500881602222E-3</v>
      </c>
      <c r="M299" s="4">
        <f t="shared" si="33"/>
        <v>-3.0794549552584489E-3</v>
      </c>
    </row>
    <row r="300" spans="1:13" x14ac:dyDescent="0.3">
      <c r="A300" s="1">
        <v>298</v>
      </c>
      <c r="B300" s="1">
        <v>26.1545138888889</v>
      </c>
      <c r="C300" s="1">
        <v>-75.150001525878906</v>
      </c>
      <c r="D300" s="1">
        <v>350.875</v>
      </c>
      <c r="E300" s="1">
        <v>55.686290740966797</v>
      </c>
      <c r="F300" s="1">
        <v>173.565</v>
      </c>
      <c r="G300" s="1">
        <v>173.57731950997999</v>
      </c>
      <c r="H300" s="4">
        <f t="shared" si="28"/>
        <v>26.1545138888889</v>
      </c>
      <c r="I300" s="4">
        <f t="shared" si="29"/>
        <v>5554.9240364466377</v>
      </c>
      <c r="J300" s="5">
        <f t="shared" si="30"/>
        <v>-3.0072949697003437E-3</v>
      </c>
      <c r="K300" s="4">
        <f t="shared" si="31"/>
        <v>-3.0072949697003437E-3</v>
      </c>
      <c r="L300" s="4">
        <f t="shared" si="32"/>
        <v>-3.0072949697003437E-3</v>
      </c>
      <c r="M300" s="4">
        <f t="shared" si="33"/>
        <v>-3.0072995026260443E-3</v>
      </c>
    </row>
    <row r="301" spans="1:13" x14ac:dyDescent="0.3">
      <c r="A301" s="1">
        <v>299</v>
      </c>
      <c r="B301" s="1">
        <v>26.4670138888889</v>
      </c>
      <c r="C301" s="1">
        <v>-78.450004577636705</v>
      </c>
      <c r="D301" s="1">
        <v>350.625</v>
      </c>
      <c r="E301" s="1">
        <v>55.686290740966797</v>
      </c>
      <c r="F301" s="1">
        <v>173.565</v>
      </c>
      <c r="G301" s="1">
        <v>173.498861002138</v>
      </c>
      <c r="H301" s="4">
        <f t="shared" si="28"/>
        <v>26.4670138888889</v>
      </c>
      <c r="I301" s="4">
        <f t="shared" si="29"/>
        <v>5581.3910503355264</v>
      </c>
      <c r="J301" s="5">
        <f t="shared" si="30"/>
        <v>-2.9643883579523952E-3</v>
      </c>
      <c r="K301" s="4">
        <f t="shared" si="31"/>
        <v>-2.9643883579523952E-3</v>
      </c>
      <c r="L301" s="4">
        <f t="shared" si="32"/>
        <v>-2.9643883579523952E-3</v>
      </c>
      <c r="M301" s="4">
        <f t="shared" si="33"/>
        <v>-2.964392699611931E-3</v>
      </c>
    </row>
    <row r="302" spans="1:13" x14ac:dyDescent="0.3">
      <c r="A302" s="1">
        <v>300</v>
      </c>
      <c r="B302" s="1">
        <v>26.4236111111111</v>
      </c>
      <c r="C302" s="1">
        <v>-2.4000000953674299</v>
      </c>
      <c r="D302" s="1">
        <v>355.5</v>
      </c>
      <c r="E302" s="1">
        <v>55.686290740966797</v>
      </c>
      <c r="F302" s="1">
        <v>173.565</v>
      </c>
      <c r="G302" s="1">
        <v>173.41935115264701</v>
      </c>
      <c r="H302" s="4">
        <f t="shared" si="28"/>
        <v>26.4236111111111</v>
      </c>
      <c r="I302" s="4">
        <f t="shared" si="29"/>
        <v>5607.8146614466377</v>
      </c>
      <c r="J302" s="5">
        <f t="shared" si="30"/>
        <v>-3.009045552352819E-3</v>
      </c>
      <c r="K302" s="4">
        <f t="shared" si="31"/>
        <v>-3.009045552352819E-3</v>
      </c>
      <c r="L302" s="4">
        <f t="shared" si="32"/>
        <v>-3.009045552352819E-3</v>
      </c>
      <c r="M302" s="4">
        <f t="shared" si="33"/>
        <v>-3.0090500931991625E-3</v>
      </c>
    </row>
    <row r="303" spans="1:13" x14ac:dyDescent="0.3">
      <c r="A303" s="1">
        <v>301</v>
      </c>
      <c r="B303" s="1">
        <v>26.150175664128799</v>
      </c>
      <c r="C303" s="1">
        <v>-73.800154111496795</v>
      </c>
      <c r="D303" s="1">
        <v>350.99998950974202</v>
      </c>
      <c r="E303" s="1">
        <v>55.686290740966797</v>
      </c>
      <c r="F303" s="1">
        <v>173.565</v>
      </c>
      <c r="G303" s="1">
        <v>173.337526077581</v>
      </c>
      <c r="H303" s="4">
        <f t="shared" si="28"/>
        <v>26.150175664128799</v>
      </c>
      <c r="I303" s="4">
        <f t="shared" si="29"/>
        <v>5633.9648371107669</v>
      </c>
      <c r="J303" s="5">
        <f t="shared" si="30"/>
        <v>-3.1290449485679595E-3</v>
      </c>
      <c r="K303" s="4">
        <f t="shared" si="31"/>
        <v>-3.1290449485679595E-3</v>
      </c>
      <c r="L303" s="4">
        <f t="shared" si="32"/>
        <v>-3.1290449485679595E-3</v>
      </c>
      <c r="M303" s="4">
        <f t="shared" si="33"/>
        <v>-3.1290500546297785E-3</v>
      </c>
    </row>
    <row r="304" spans="1:13" x14ac:dyDescent="0.3">
      <c r="A304" s="1">
        <v>302</v>
      </c>
      <c r="B304" s="1">
        <v>26.419268780315601</v>
      </c>
      <c r="C304" s="1">
        <v>-93.5998550437766</v>
      </c>
      <c r="D304" s="1">
        <v>349.62501049025798</v>
      </c>
      <c r="E304" s="1">
        <v>55.686290740966797</v>
      </c>
      <c r="F304" s="1">
        <v>173.565</v>
      </c>
      <c r="G304" s="1">
        <v>173.25208509032501</v>
      </c>
      <c r="H304" s="4">
        <f t="shared" si="28"/>
        <v>26.419268780315601</v>
      </c>
      <c r="I304" s="4">
        <f t="shared" si="29"/>
        <v>5660.3841058910821</v>
      </c>
      <c r="J304" s="5">
        <f t="shared" si="30"/>
        <v>-3.2340405772188835E-3</v>
      </c>
      <c r="K304" s="4">
        <f t="shared" si="31"/>
        <v>-3.2340405772188835E-3</v>
      </c>
      <c r="L304" s="4">
        <f t="shared" si="32"/>
        <v>-3.2340405772188835E-3</v>
      </c>
      <c r="M304" s="4">
        <f t="shared" si="33"/>
        <v>-3.2340462147270972E-3</v>
      </c>
    </row>
    <row r="305" spans="1:13" x14ac:dyDescent="0.3">
      <c r="A305" s="1">
        <v>303</v>
      </c>
      <c r="B305" s="1">
        <v>26.8142361111111</v>
      </c>
      <c r="C305" s="1">
        <v>-145.20001220703099</v>
      </c>
      <c r="D305" s="1">
        <v>346.25</v>
      </c>
      <c r="E305" s="1">
        <v>55.686290740966797</v>
      </c>
      <c r="F305" s="1">
        <v>173.565</v>
      </c>
      <c r="G305" s="1">
        <v>173.161670025934</v>
      </c>
      <c r="H305" s="4">
        <f t="shared" si="28"/>
        <v>26.8142361111111</v>
      </c>
      <c r="I305" s="4">
        <f t="shared" si="29"/>
        <v>5687.1983420021934</v>
      </c>
      <c r="J305" s="5">
        <f t="shared" si="30"/>
        <v>-3.3719052825653467E-3</v>
      </c>
      <c r="K305" s="4">
        <f t="shared" si="31"/>
        <v>-3.3719052825653467E-3</v>
      </c>
      <c r="L305" s="4">
        <f t="shared" si="32"/>
        <v>-3.3719052825653467E-3</v>
      </c>
      <c r="M305" s="4">
        <f t="shared" si="33"/>
        <v>-3.3719116722153749E-3</v>
      </c>
    </row>
    <row r="306" spans="1:13" x14ac:dyDescent="0.3">
      <c r="A306" s="1">
        <v>304</v>
      </c>
      <c r="B306" s="1">
        <v>26.766493419803499</v>
      </c>
      <c r="C306" s="1">
        <v>-102.75033149477601</v>
      </c>
      <c r="D306" s="1">
        <v>348.62498188032498</v>
      </c>
      <c r="E306" s="1">
        <v>55.686290740966797</v>
      </c>
      <c r="F306" s="1">
        <v>173.565</v>
      </c>
      <c r="G306" s="1">
        <v>173.064843651822</v>
      </c>
      <c r="H306" s="4">
        <f t="shared" si="28"/>
        <v>26.766493419803499</v>
      </c>
      <c r="I306" s="4">
        <f t="shared" si="29"/>
        <v>5713.9648354219971</v>
      </c>
      <c r="J306" s="5">
        <f t="shared" si="30"/>
        <v>-3.6174471042351867E-3</v>
      </c>
      <c r="K306" s="4">
        <f t="shared" si="31"/>
        <v>-3.6174471042351867E-3</v>
      </c>
      <c r="L306" s="4">
        <f t="shared" si="32"/>
        <v>-3.6174471042351867E-3</v>
      </c>
      <c r="M306" s="4">
        <f t="shared" si="33"/>
        <v>-3.6174549938876896E-3</v>
      </c>
    </row>
    <row r="307" spans="1:13" x14ac:dyDescent="0.3">
      <c r="A307" s="1">
        <v>305</v>
      </c>
      <c r="B307" s="1">
        <v>26.736107501746002</v>
      </c>
      <c r="C307" s="1">
        <v>-88.499535373393101</v>
      </c>
      <c r="D307" s="1">
        <v>349.50002956368002</v>
      </c>
      <c r="E307" s="1">
        <v>55.686290740966797</v>
      </c>
      <c r="F307" s="1">
        <v>173.564990135268</v>
      </c>
      <c r="G307" s="1">
        <v>172.96006686080099</v>
      </c>
      <c r="H307" s="4">
        <f t="shared" si="28"/>
        <v>26.736107501746002</v>
      </c>
      <c r="I307" s="4">
        <f t="shared" si="29"/>
        <v>5740.7009429237432</v>
      </c>
      <c r="J307" s="5">
        <f t="shared" si="30"/>
        <v>-3.918924660748291E-3</v>
      </c>
      <c r="K307" s="4">
        <f t="shared" si="31"/>
        <v>-3.918924660748291E-3</v>
      </c>
      <c r="L307" s="4">
        <f t="shared" si="32"/>
        <v>-3.918924660748291E-3</v>
      </c>
      <c r="M307" s="4">
        <f t="shared" si="33"/>
        <v>-3.9189346919391698E-3</v>
      </c>
    </row>
    <row r="308" spans="1:13" x14ac:dyDescent="0.3">
      <c r="A308" s="1">
        <v>306</v>
      </c>
      <c r="B308" s="1">
        <v>26.2630208333333</v>
      </c>
      <c r="C308" s="1">
        <v>-27.600000381469702</v>
      </c>
      <c r="D308" s="1">
        <v>353.375</v>
      </c>
      <c r="E308" s="1">
        <v>55.686290740966797</v>
      </c>
      <c r="F308" s="1">
        <v>172.27199999999999</v>
      </c>
      <c r="G308" s="1">
        <v>172.850812529449</v>
      </c>
      <c r="H308" s="4">
        <f t="shared" si="28"/>
        <v>26.2630208333333</v>
      </c>
      <c r="I308" s="4">
        <f t="shared" si="29"/>
        <v>5766.9639637570763</v>
      </c>
      <c r="J308" s="5">
        <f t="shared" si="30"/>
        <v>-4.1600062706162273E-3</v>
      </c>
      <c r="K308" s="4">
        <f t="shared" si="31"/>
        <v>-4.1600062706162273E-3</v>
      </c>
      <c r="L308" s="4">
        <f t="shared" si="32"/>
        <v>-4.1600062706162273E-3</v>
      </c>
      <c r="M308" s="4">
        <f t="shared" si="33"/>
        <v>-4.1600182693132598E-3</v>
      </c>
    </row>
    <row r="309" spans="1:13" x14ac:dyDescent="0.3">
      <c r="A309" s="1">
        <v>307</v>
      </c>
      <c r="B309" s="1">
        <v>25.941839218147699</v>
      </c>
      <c r="C309" s="1">
        <v>-70.800068282610496</v>
      </c>
      <c r="D309" s="1">
        <v>350.74999618533201</v>
      </c>
      <c r="E309" s="1">
        <v>55.686290740966797</v>
      </c>
      <c r="F309" s="1">
        <v>172.27199999999999</v>
      </c>
      <c r="G309" s="1">
        <v>172.74562064434701</v>
      </c>
      <c r="H309" s="4">
        <f t="shared" si="28"/>
        <v>25.941839218147699</v>
      </c>
      <c r="I309" s="4">
        <f t="shared" si="29"/>
        <v>5792.9058029752241</v>
      </c>
      <c r="J309" s="5">
        <f t="shared" si="30"/>
        <v>-4.0549123837141203E-3</v>
      </c>
      <c r="K309" s="4">
        <f t="shared" si="31"/>
        <v>-4.0549123837141203E-3</v>
      </c>
      <c r="L309" s="4">
        <f t="shared" si="32"/>
        <v>-4.0549123837141203E-3</v>
      </c>
      <c r="M309" s="4">
        <f t="shared" si="33"/>
        <v>-4.0549234958204127E-3</v>
      </c>
    </row>
    <row r="310" spans="1:13" x14ac:dyDescent="0.3">
      <c r="A310" s="1">
        <v>308</v>
      </c>
      <c r="B310" s="1">
        <v>25.8029513888889</v>
      </c>
      <c r="C310" s="1">
        <v>-79.350006103515597</v>
      </c>
      <c r="D310" s="1">
        <v>350.25</v>
      </c>
      <c r="E310" s="1">
        <v>55.686290740966797</v>
      </c>
      <c r="F310" s="1">
        <v>172.27199999999999</v>
      </c>
      <c r="G310" s="1">
        <v>172.647957405357</v>
      </c>
      <c r="H310" s="4">
        <f t="shared" si="28"/>
        <v>25.8029513888889</v>
      </c>
      <c r="I310" s="4">
        <f t="shared" si="29"/>
        <v>5818.7087543641128</v>
      </c>
      <c r="J310" s="5">
        <f t="shared" si="30"/>
        <v>-3.7849638794445841E-3</v>
      </c>
      <c r="K310" s="4">
        <f t="shared" si="31"/>
        <v>-3.7849638794445841E-3</v>
      </c>
      <c r="L310" s="4">
        <f t="shared" si="32"/>
        <v>-3.7849638794445841E-3</v>
      </c>
      <c r="M310" s="4">
        <f t="shared" si="33"/>
        <v>-3.7849729167043823E-3</v>
      </c>
    </row>
    <row r="311" spans="1:13" x14ac:dyDescent="0.3">
      <c r="A311" s="1">
        <v>309</v>
      </c>
      <c r="B311" s="1">
        <v>25.616320868322401</v>
      </c>
      <c r="C311" s="1">
        <v>-78.150010681118005</v>
      </c>
      <c r="D311" s="1">
        <v>350.12500095366698</v>
      </c>
      <c r="E311" s="1">
        <v>55.686290740966797</v>
      </c>
      <c r="F311" s="1">
        <v>172.27199999999999</v>
      </c>
      <c r="G311" s="1">
        <v>172.55627036333399</v>
      </c>
      <c r="H311" s="4">
        <f t="shared" si="28"/>
        <v>25.616320868322401</v>
      </c>
      <c r="I311" s="4">
        <f t="shared" si="29"/>
        <v>5844.3250752324348</v>
      </c>
      <c r="J311" s="5">
        <f t="shared" si="30"/>
        <v>-3.5792431900864021E-3</v>
      </c>
      <c r="K311" s="4">
        <f t="shared" si="31"/>
        <v>-3.5792431900864021E-3</v>
      </c>
      <c r="L311" s="4">
        <f t="shared" si="32"/>
        <v>-3.5792431900864021E-3</v>
      </c>
      <c r="M311" s="4">
        <f t="shared" si="33"/>
        <v>-3.5792508324003621E-3</v>
      </c>
    </row>
    <row r="312" spans="1:13" x14ac:dyDescent="0.3">
      <c r="A312" s="1">
        <v>310</v>
      </c>
      <c r="B312" s="1">
        <v>25.3645833333333</v>
      </c>
      <c r="C312" s="1">
        <v>-70.050003051757798</v>
      </c>
      <c r="D312" s="1">
        <v>350.75</v>
      </c>
      <c r="E312" s="1">
        <v>55.686290740966797</v>
      </c>
      <c r="F312" s="1">
        <v>172.27199999999999</v>
      </c>
      <c r="G312" s="1">
        <v>172.46910206641101</v>
      </c>
      <c r="H312" s="4">
        <f t="shared" si="28"/>
        <v>25.3645833333333</v>
      </c>
      <c r="I312" s="4">
        <f t="shared" si="29"/>
        <v>5869.6896585657678</v>
      </c>
      <c r="J312" s="5">
        <f t="shared" si="30"/>
        <v>-3.4366145809471521E-3</v>
      </c>
      <c r="K312" s="4">
        <f t="shared" si="31"/>
        <v>-3.4366145809471521E-3</v>
      </c>
      <c r="L312" s="4">
        <f t="shared" si="32"/>
        <v>-3.4366145809471521E-3</v>
      </c>
      <c r="M312" s="4">
        <f t="shared" si="33"/>
        <v>-3.4366213455692962E-3</v>
      </c>
    </row>
    <row r="313" spans="1:13" x14ac:dyDescent="0.3">
      <c r="A313" s="1">
        <v>311</v>
      </c>
      <c r="B313" s="1">
        <v>25.112851063351801</v>
      </c>
      <c r="C313" s="1">
        <v>-61.800128934846299</v>
      </c>
      <c r="D313" s="1">
        <v>351.12499427804102</v>
      </c>
      <c r="E313" s="1">
        <v>55.686290740966797</v>
      </c>
      <c r="F313" s="1">
        <v>172.27199999999999</v>
      </c>
      <c r="G313" s="1">
        <v>172.385066892428</v>
      </c>
      <c r="H313" s="4">
        <f t="shared" si="28"/>
        <v>25.112851063351801</v>
      </c>
      <c r="I313" s="4">
        <f t="shared" si="29"/>
        <v>5894.8025096291194</v>
      </c>
      <c r="J313" s="5">
        <f t="shared" si="30"/>
        <v>-3.3463016115142384E-3</v>
      </c>
      <c r="K313" s="4">
        <f t="shared" si="31"/>
        <v>-3.3463016115142384E-3</v>
      </c>
      <c r="L313" s="4">
        <f t="shared" si="32"/>
        <v>-3.3463016115142384E-3</v>
      </c>
      <c r="M313" s="4">
        <f t="shared" si="33"/>
        <v>-3.3463078567118614E-3</v>
      </c>
    </row>
    <row r="314" spans="1:13" x14ac:dyDescent="0.3">
      <c r="A314" s="1">
        <v>312</v>
      </c>
      <c r="B314" s="1">
        <v>24.730899764454701</v>
      </c>
      <c r="C314" s="1">
        <v>-34.9499961853491</v>
      </c>
      <c r="D314" s="1">
        <v>352.87500095366698</v>
      </c>
      <c r="E314" s="1">
        <v>55.686290740966797</v>
      </c>
      <c r="F314" s="1">
        <v>172.27199999999999</v>
      </c>
      <c r="G314" s="1">
        <v>172.302829023166</v>
      </c>
      <c r="H314" s="4">
        <f t="shared" si="28"/>
        <v>24.730899764454701</v>
      </c>
      <c r="I314" s="4">
        <f t="shared" si="29"/>
        <v>5919.5334093935744</v>
      </c>
      <c r="J314" s="5">
        <f t="shared" si="30"/>
        <v>-3.3253084216612744E-3</v>
      </c>
      <c r="K314" s="4">
        <f t="shared" si="31"/>
        <v>-3.3253084216612744E-3</v>
      </c>
      <c r="L314" s="4">
        <f t="shared" si="32"/>
        <v>-3.3253084216612744E-3</v>
      </c>
      <c r="M314" s="4">
        <f t="shared" si="33"/>
        <v>-3.3253145500556787E-3</v>
      </c>
    </row>
    <row r="315" spans="1:13" x14ac:dyDescent="0.3">
      <c r="A315" s="1">
        <v>313</v>
      </c>
      <c r="B315" s="1">
        <v>24.3359375</v>
      </c>
      <c r="C315" s="1">
        <v>-34.350002288818402</v>
      </c>
      <c r="D315" s="1">
        <v>353</v>
      </c>
      <c r="E315" s="1">
        <v>55.686290740966797</v>
      </c>
      <c r="F315" s="1">
        <v>172.27199999999999</v>
      </c>
      <c r="G315" s="1">
        <v>172.22108121025599</v>
      </c>
      <c r="H315" s="4">
        <f t="shared" si="28"/>
        <v>24.3359375</v>
      </c>
      <c r="I315" s="4">
        <f t="shared" si="29"/>
        <v>5943.8693468935744</v>
      </c>
      <c r="J315" s="5">
        <f t="shared" si="30"/>
        <v>-3.3591396637178881E-3</v>
      </c>
      <c r="K315" s="4">
        <f t="shared" si="31"/>
        <v>-3.3591396637178881E-3</v>
      </c>
      <c r="L315" s="4">
        <f t="shared" si="32"/>
        <v>-3.3591396637178881E-3</v>
      </c>
      <c r="M315" s="4">
        <f t="shared" si="33"/>
        <v>-3.3591459810707828E-3</v>
      </c>
    </row>
    <row r="316" spans="1:13" x14ac:dyDescent="0.3">
      <c r="A316" s="1">
        <v>314</v>
      </c>
      <c r="B316" s="1">
        <v>24.296875</v>
      </c>
      <c r="C316" s="1">
        <v>-111.000007629395</v>
      </c>
      <c r="D316" s="1">
        <v>348.125</v>
      </c>
      <c r="E316" s="1">
        <v>55.686290740966797</v>
      </c>
      <c r="F316" s="1">
        <v>172.27199999999999</v>
      </c>
      <c r="G316" s="1">
        <v>172.13852399523799</v>
      </c>
      <c r="H316" s="4">
        <f t="shared" si="28"/>
        <v>24.296875</v>
      </c>
      <c r="I316" s="4">
        <f t="shared" si="29"/>
        <v>5968.1662218935744</v>
      </c>
      <c r="J316" s="5">
        <f t="shared" si="30"/>
        <v>-3.397853222605763E-3</v>
      </c>
      <c r="K316" s="4">
        <f t="shared" si="31"/>
        <v>-3.397853222605763E-3</v>
      </c>
      <c r="L316" s="4">
        <f t="shared" si="32"/>
        <v>-3.397853222605763E-3</v>
      </c>
      <c r="M316" s="4">
        <f t="shared" si="33"/>
        <v>-3.3978597609058588E-3</v>
      </c>
    </row>
    <row r="317" spans="1:13" x14ac:dyDescent="0.3">
      <c r="A317" s="1">
        <v>315</v>
      </c>
      <c r="B317" s="1">
        <v>24.296875</v>
      </c>
      <c r="C317" s="1">
        <v>-111.000007629395</v>
      </c>
      <c r="D317" s="1">
        <v>348.125</v>
      </c>
      <c r="E317" s="1">
        <v>55.686290740966797</v>
      </c>
      <c r="F317" s="1">
        <v>171.4</v>
      </c>
      <c r="G317" s="1">
        <v>172.05731036871299</v>
      </c>
      <c r="H317" s="4">
        <f t="shared" si="28"/>
        <v>24.296875</v>
      </c>
      <c r="I317" s="4">
        <f t="shared" si="29"/>
        <v>5992.4630968935744</v>
      </c>
      <c r="J317" s="5">
        <f t="shared" si="30"/>
        <v>-3.3425544036012438E-3</v>
      </c>
      <c r="K317" s="4">
        <f t="shared" si="31"/>
        <v>-3.3425544036012438E-3</v>
      </c>
      <c r="L317" s="4">
        <f t="shared" si="32"/>
        <v>-3.3425544036012438E-3</v>
      </c>
      <c r="M317" s="4">
        <f t="shared" si="33"/>
        <v>-3.3425606278420558E-3</v>
      </c>
    </row>
    <row r="318" spans="1:13" x14ac:dyDescent="0.3">
      <c r="A318" s="1">
        <v>316</v>
      </c>
      <c r="B318" s="1">
        <v>24.6397556530301</v>
      </c>
      <c r="C318" s="1">
        <v>-102.59974403775</v>
      </c>
      <c r="D318" s="1">
        <v>348.25001716587701</v>
      </c>
      <c r="E318" s="1">
        <v>55.686290740966797</v>
      </c>
      <c r="F318" s="1">
        <v>171.4</v>
      </c>
      <c r="G318" s="1">
        <v>171.98307999416099</v>
      </c>
      <c r="H318" s="4">
        <f t="shared" si="28"/>
        <v>24.6397556530301</v>
      </c>
      <c r="I318" s="4">
        <f t="shared" si="29"/>
        <v>6017.1028525466045</v>
      </c>
      <c r="J318" s="5">
        <f t="shared" si="30"/>
        <v>-3.0126262450526093E-3</v>
      </c>
      <c r="K318" s="4">
        <f t="shared" si="31"/>
        <v>-3.0126262450526093E-3</v>
      </c>
      <c r="L318" s="4">
        <f t="shared" si="32"/>
        <v>-3.0126262450526093E-3</v>
      </c>
      <c r="M318" s="4">
        <f t="shared" si="33"/>
        <v>-3.0126308021287927E-3</v>
      </c>
    </row>
    <row r="319" spans="1:13" x14ac:dyDescent="0.3">
      <c r="A319" s="1">
        <v>317</v>
      </c>
      <c r="B319" s="1">
        <v>24.4704874025254</v>
      </c>
      <c r="C319" s="1">
        <v>-68.250262065765497</v>
      </c>
      <c r="D319" s="1">
        <v>350.49998283412299</v>
      </c>
      <c r="E319" s="1">
        <v>55.686290740966797</v>
      </c>
      <c r="F319" s="1">
        <v>171.4</v>
      </c>
      <c r="G319" s="1">
        <v>171.91811822515601</v>
      </c>
      <c r="H319" s="4">
        <f t="shared" si="28"/>
        <v>24.4704874025254</v>
      </c>
      <c r="I319" s="4">
        <f t="shared" si="29"/>
        <v>6041.5733399491301</v>
      </c>
      <c r="J319" s="5">
        <f t="shared" si="30"/>
        <v>-2.6546986145554534E-3</v>
      </c>
      <c r="K319" s="4">
        <f t="shared" si="31"/>
        <v>-2.6546986145554534E-3</v>
      </c>
      <c r="L319" s="4">
        <f t="shared" si="32"/>
        <v>-2.6546986145554534E-3</v>
      </c>
      <c r="M319" s="4">
        <f t="shared" si="33"/>
        <v>-2.6547017326967884E-3</v>
      </c>
    </row>
    <row r="320" spans="1:13" x14ac:dyDescent="0.3">
      <c r="A320" s="1">
        <v>318</v>
      </c>
      <c r="B320" s="1">
        <v>24.2274305555556</v>
      </c>
      <c r="C320" s="1">
        <v>-65.100006103515597</v>
      </c>
      <c r="D320" s="1">
        <v>350.75</v>
      </c>
      <c r="E320" s="1">
        <v>55.686290740966797</v>
      </c>
      <c r="F320" s="1">
        <v>171.4</v>
      </c>
      <c r="G320" s="1">
        <v>171.86139243320901</v>
      </c>
      <c r="H320" s="4">
        <f t="shared" si="28"/>
        <v>24.2274305555556</v>
      </c>
      <c r="I320" s="4">
        <f t="shared" si="29"/>
        <v>6065.8007705046857</v>
      </c>
      <c r="J320" s="5">
        <f t="shared" si="30"/>
        <v>-2.3413870413094436E-3</v>
      </c>
      <c r="K320" s="4">
        <f t="shared" si="31"/>
        <v>-2.3413870413094436E-3</v>
      </c>
      <c r="L320" s="4">
        <f t="shared" si="32"/>
        <v>-2.3413870413094436E-3</v>
      </c>
      <c r="M320" s="4">
        <f t="shared" si="33"/>
        <v>-2.3413891805984144E-3</v>
      </c>
    </row>
    <row r="321" spans="1:13" x14ac:dyDescent="0.3">
      <c r="A321" s="1">
        <v>319</v>
      </c>
      <c r="B321" s="1">
        <v>24.227431482735501</v>
      </c>
      <c r="C321" s="1">
        <v>-104.400062179344</v>
      </c>
      <c r="D321" s="1">
        <v>348.24999523164598</v>
      </c>
      <c r="E321" s="1">
        <v>55.686290740966797</v>
      </c>
      <c r="F321" s="1">
        <v>171.4</v>
      </c>
      <c r="G321" s="1">
        <v>171.81200090844399</v>
      </c>
      <c r="H321" s="4">
        <f t="shared" si="28"/>
        <v>24.227431482735501</v>
      </c>
      <c r="I321" s="4">
        <f t="shared" si="29"/>
        <v>6090.0282019874212</v>
      </c>
      <c r="J321" s="5">
        <f t="shared" si="30"/>
        <v>-2.0386612093077259E-3</v>
      </c>
      <c r="K321" s="4">
        <f t="shared" si="31"/>
        <v>-2.0386612093077259E-3</v>
      </c>
      <c r="L321" s="4">
        <f t="shared" si="32"/>
        <v>-2.0386612093077259E-3</v>
      </c>
      <c r="M321" s="4">
        <f t="shared" si="33"/>
        <v>-2.0386626214704395E-3</v>
      </c>
    </row>
    <row r="322" spans="1:13" x14ac:dyDescent="0.3">
      <c r="A322" s="1">
        <v>320</v>
      </c>
      <c r="B322" s="1">
        <v>24.348958796923299</v>
      </c>
      <c r="C322" s="1">
        <v>-112.350032615551</v>
      </c>
      <c r="D322" s="1">
        <v>347.62499761582302</v>
      </c>
      <c r="E322" s="1">
        <v>55.686290740966797</v>
      </c>
      <c r="F322" s="1">
        <v>171.4</v>
      </c>
      <c r="G322" s="1">
        <v>171.76915852606601</v>
      </c>
      <c r="H322" s="4">
        <f t="shared" si="28"/>
        <v>24.348958796923299</v>
      </c>
      <c r="I322" s="4">
        <f t="shared" si="29"/>
        <v>6114.3771607843446</v>
      </c>
      <c r="J322" s="5">
        <f t="shared" si="30"/>
        <v>-1.7595159914352179E-3</v>
      </c>
      <c r="K322" s="4">
        <f t="shared" si="31"/>
        <v>-1.7595159914352179E-3</v>
      </c>
      <c r="L322" s="4">
        <f t="shared" si="32"/>
        <v>-1.7595159914352179E-3</v>
      </c>
      <c r="M322" s="4">
        <f t="shared" si="33"/>
        <v>-1.7595168993163898E-3</v>
      </c>
    </row>
    <row r="323" spans="1:13" x14ac:dyDescent="0.3">
      <c r="A323" s="1">
        <v>321</v>
      </c>
      <c r="B323" s="1">
        <v>24.4704861111111</v>
      </c>
      <c r="C323" s="1">
        <v>-120.300003051758</v>
      </c>
      <c r="D323" s="1">
        <v>347</v>
      </c>
      <c r="E323" s="1">
        <v>55.686290740966797</v>
      </c>
      <c r="F323" s="1">
        <v>171.4</v>
      </c>
      <c r="G323" s="1">
        <v>171.73218426606701</v>
      </c>
      <c r="H323" s="4">
        <f t="shared" si="28"/>
        <v>24.4704861111111</v>
      </c>
      <c r="I323" s="4">
        <f t="shared" si="29"/>
        <v>6138.8476468954559</v>
      </c>
      <c r="J323" s="5">
        <f t="shared" si="30"/>
        <v>-1.5109736615412179E-3</v>
      </c>
      <c r="K323" s="4">
        <f t="shared" si="31"/>
        <v>-1.5109736615412179E-3</v>
      </c>
      <c r="L323" s="4">
        <f t="shared" si="32"/>
        <v>-1.5109736615412179E-3</v>
      </c>
      <c r="M323" s="4">
        <f t="shared" si="33"/>
        <v>-1.5109742364777141E-3</v>
      </c>
    </row>
    <row r="324" spans="1:13" x14ac:dyDescent="0.3">
      <c r="A324" s="1">
        <v>322</v>
      </c>
      <c r="B324" s="1">
        <v>24.8220486111111</v>
      </c>
      <c r="C324" s="1">
        <v>-134.10000610351599</v>
      </c>
      <c r="D324" s="1">
        <v>346</v>
      </c>
      <c r="E324" s="1">
        <v>55.686290740966797</v>
      </c>
      <c r="F324" s="1">
        <v>171.4</v>
      </c>
      <c r="G324" s="1">
        <v>171.70049038776699</v>
      </c>
      <c r="H324" s="4">
        <f t="shared" ref="H324:H387" si="34">(A324-A323)*B324</f>
        <v>24.8220486111111</v>
      </c>
      <c r="I324" s="4">
        <f t="shared" ref="I324:I387" si="35">H324+I323</f>
        <v>6163.6696955065672</v>
      </c>
      <c r="J324" s="5">
        <f t="shared" ref="J324:J387" si="36">IF(H324=0,0,(G324-G323)/H324)</f>
        <v>-1.2768437769407599E-3</v>
      </c>
      <c r="K324" s="4">
        <f t="shared" ref="K324:K387" si="37">IF(J324&gt;1,K323,J324)</f>
        <v>-1.2768437769407599E-3</v>
      </c>
      <c r="L324" s="4">
        <f t="shared" ref="L324:L387" si="38">IF(K324&lt;-1,L323,K324)</f>
        <v>-1.2768437769407599E-3</v>
      </c>
      <c r="M324" s="4">
        <f t="shared" ref="M324:M387" si="39">ASIN(L324)</f>
        <v>-1.2768441238871402E-3</v>
      </c>
    </row>
    <row r="325" spans="1:13" x14ac:dyDescent="0.3">
      <c r="A325" s="1">
        <v>323</v>
      </c>
      <c r="B325" s="1">
        <v>25.0260416666667</v>
      </c>
      <c r="C325" s="1">
        <v>-131.40000915527301</v>
      </c>
      <c r="D325" s="1">
        <v>346.125</v>
      </c>
      <c r="E325" s="1">
        <v>55.686290740966797</v>
      </c>
      <c r="F325" s="1">
        <v>171.4</v>
      </c>
      <c r="G325" s="1">
        <v>171.673573087129</v>
      </c>
      <c r="H325" s="4">
        <f t="shared" si="34"/>
        <v>25.0260416666667</v>
      </c>
      <c r="I325" s="4">
        <f t="shared" si="35"/>
        <v>6188.6957371732342</v>
      </c>
      <c r="J325" s="5">
        <f t="shared" si="36"/>
        <v>-1.0755716383962746E-3</v>
      </c>
      <c r="K325" s="4">
        <f t="shared" si="37"/>
        <v>-1.0755716383962746E-3</v>
      </c>
      <c r="L325" s="4">
        <f t="shared" si="38"/>
        <v>-1.0755716383962746E-3</v>
      </c>
      <c r="M325" s="4">
        <f t="shared" si="39"/>
        <v>-1.0755718457763372E-3</v>
      </c>
    </row>
    <row r="326" spans="1:13" x14ac:dyDescent="0.3">
      <c r="A326" s="1">
        <v>324</v>
      </c>
      <c r="B326" s="1">
        <v>25.338539282498999</v>
      </c>
      <c r="C326" s="1">
        <v>-134.84997978232701</v>
      </c>
      <c r="D326" s="1">
        <v>345.75000286100101</v>
      </c>
      <c r="E326" s="1">
        <v>55.686290740966797</v>
      </c>
      <c r="F326" s="1">
        <v>171.4</v>
      </c>
      <c r="G326" s="1">
        <v>171.651004488312</v>
      </c>
      <c r="H326" s="4">
        <f t="shared" si="34"/>
        <v>25.338539282498999</v>
      </c>
      <c r="I326" s="4">
        <f t="shared" si="35"/>
        <v>6214.0342764557336</v>
      </c>
      <c r="J326" s="5">
        <f t="shared" si="36"/>
        <v>-8.9068270926693203E-4</v>
      </c>
      <c r="K326" s="4">
        <f t="shared" si="37"/>
        <v>-8.9068270926693203E-4</v>
      </c>
      <c r="L326" s="4">
        <f t="shared" si="38"/>
        <v>-8.9068270926693203E-4</v>
      </c>
      <c r="M326" s="4">
        <f t="shared" si="39"/>
        <v>-8.9068282703240193E-4</v>
      </c>
    </row>
    <row r="327" spans="1:13" x14ac:dyDescent="0.3">
      <c r="A327" s="1">
        <v>325</v>
      </c>
      <c r="B327" s="1">
        <v>25.5902777777778</v>
      </c>
      <c r="C327" s="1">
        <v>-81.75</v>
      </c>
      <c r="D327" s="1">
        <v>349.125</v>
      </c>
      <c r="E327" s="1">
        <v>55.686290740966797</v>
      </c>
      <c r="F327" s="1">
        <v>171.4</v>
      </c>
      <c r="G327" s="1">
        <v>171.63242584218699</v>
      </c>
      <c r="H327" s="4">
        <f t="shared" si="34"/>
        <v>25.5902777777778</v>
      </c>
      <c r="I327" s="4">
        <f t="shared" si="35"/>
        <v>6239.6245542335109</v>
      </c>
      <c r="J327" s="5">
        <f t="shared" si="36"/>
        <v>-7.2600408195415877E-4</v>
      </c>
      <c r="K327" s="4">
        <f t="shared" si="37"/>
        <v>-7.2600408195415877E-4</v>
      </c>
      <c r="L327" s="4">
        <f t="shared" si="38"/>
        <v>-7.2600408195415877E-4</v>
      </c>
      <c r="M327" s="4">
        <f t="shared" si="39"/>
        <v>-7.2600414573144561E-4</v>
      </c>
    </row>
    <row r="328" spans="1:13" x14ac:dyDescent="0.3">
      <c r="A328" s="1">
        <v>326</v>
      </c>
      <c r="B328" s="1">
        <v>25.5208333333333</v>
      </c>
      <c r="C328" s="1">
        <v>-99.300003051757798</v>
      </c>
      <c r="D328" s="1">
        <v>348</v>
      </c>
      <c r="E328" s="1">
        <v>55.686290740966797</v>
      </c>
      <c r="F328" s="1">
        <v>171.4</v>
      </c>
      <c r="G328" s="1">
        <v>171.61754182368</v>
      </c>
      <c r="H328" s="4">
        <f t="shared" si="34"/>
        <v>25.5208333333333</v>
      </c>
      <c r="I328" s="4">
        <f t="shared" si="35"/>
        <v>6265.145387566844</v>
      </c>
      <c r="J328" s="5">
        <f t="shared" si="36"/>
        <v>-5.8321052109022351E-4</v>
      </c>
      <c r="K328" s="4">
        <f t="shared" si="37"/>
        <v>-5.8321052109022351E-4</v>
      </c>
      <c r="L328" s="4">
        <f t="shared" si="38"/>
        <v>-5.8321052109022351E-4</v>
      </c>
      <c r="M328" s="4">
        <f t="shared" si="39"/>
        <v>-5.8321055415189952E-4</v>
      </c>
    </row>
    <row r="329" spans="1:13" x14ac:dyDescent="0.3">
      <c r="A329" s="1">
        <v>327</v>
      </c>
      <c r="B329" s="1">
        <v>25.490451620683</v>
      </c>
      <c r="C329" s="1">
        <v>-90.4500720972556</v>
      </c>
      <c r="D329" s="1">
        <v>348.62499523166503</v>
      </c>
      <c r="E329" s="1">
        <v>55.686290740966797</v>
      </c>
      <c r="F329" s="1">
        <v>171.4</v>
      </c>
      <c r="G329" s="1">
        <v>171.60611583730201</v>
      </c>
      <c r="H329" s="4">
        <f t="shared" si="34"/>
        <v>25.490451620683</v>
      </c>
      <c r="I329" s="4">
        <f t="shared" si="35"/>
        <v>6290.6358391875274</v>
      </c>
      <c r="J329" s="5">
        <f t="shared" si="36"/>
        <v>-4.4824574111175622E-4</v>
      </c>
      <c r="K329" s="4">
        <f t="shared" si="37"/>
        <v>-4.4824574111175622E-4</v>
      </c>
      <c r="L329" s="4">
        <f t="shared" si="38"/>
        <v>-4.4824574111175622E-4</v>
      </c>
      <c r="M329" s="4">
        <f t="shared" si="39"/>
        <v>-4.4824575612233039E-4</v>
      </c>
    </row>
    <row r="330" spans="1:13" x14ac:dyDescent="0.3">
      <c r="A330" s="1">
        <v>328</v>
      </c>
      <c r="B330" s="1">
        <v>25.3472222222222</v>
      </c>
      <c r="C330" s="1">
        <v>-80.400001525878906</v>
      </c>
      <c r="D330" s="1">
        <v>349.25</v>
      </c>
      <c r="E330" s="1">
        <v>55.686290740966797</v>
      </c>
      <c r="F330" s="1">
        <v>171.4</v>
      </c>
      <c r="G330" s="1">
        <v>171.59796625624099</v>
      </c>
      <c r="H330" s="4">
        <f t="shared" si="34"/>
        <v>25.3472222222222</v>
      </c>
      <c r="I330" s="4">
        <f t="shared" si="35"/>
        <v>6315.98306140975</v>
      </c>
      <c r="J330" s="5">
        <f t="shared" si="36"/>
        <v>-3.2151771857171911E-4</v>
      </c>
      <c r="K330" s="4">
        <f t="shared" si="37"/>
        <v>-3.2151771857171911E-4</v>
      </c>
      <c r="L330" s="4">
        <f t="shared" si="38"/>
        <v>-3.2151771857171911E-4</v>
      </c>
      <c r="M330" s="4">
        <f t="shared" si="39"/>
        <v>-3.2151772411112903E-4</v>
      </c>
    </row>
    <row r="331" spans="1:13" x14ac:dyDescent="0.3">
      <c r="A331" s="1">
        <v>329</v>
      </c>
      <c r="B331" s="1">
        <v>25.3602430555556</v>
      </c>
      <c r="C331" s="1">
        <v>-87.600006103515597</v>
      </c>
      <c r="D331" s="1">
        <v>348.625</v>
      </c>
      <c r="E331" s="1">
        <v>55.686290740966797</v>
      </c>
      <c r="F331" s="1">
        <v>171.4</v>
      </c>
      <c r="G331" s="1">
        <v>171.59296353523101</v>
      </c>
      <c r="H331" s="4">
        <f t="shared" si="34"/>
        <v>25.3602430555556</v>
      </c>
      <c r="I331" s="4">
        <f t="shared" si="35"/>
        <v>6341.3433044653057</v>
      </c>
      <c r="J331" s="5">
        <f t="shared" si="36"/>
        <v>-1.972662879857954E-4</v>
      </c>
      <c r="K331" s="4">
        <f t="shared" si="37"/>
        <v>-1.972662879857954E-4</v>
      </c>
      <c r="L331" s="4">
        <f t="shared" si="38"/>
        <v>-1.972662879857954E-4</v>
      </c>
      <c r="M331" s="4">
        <f t="shared" si="39"/>
        <v>-1.9726628926519841E-4</v>
      </c>
    </row>
    <row r="332" spans="1:13" x14ac:dyDescent="0.3">
      <c r="A332" s="1">
        <v>330</v>
      </c>
      <c r="B332" s="1">
        <v>25.4774305555556</v>
      </c>
      <c r="C332" s="1">
        <v>-82.650001525878906</v>
      </c>
      <c r="D332" s="1">
        <v>348.875</v>
      </c>
      <c r="E332" s="1">
        <v>55.686290740966797</v>
      </c>
      <c r="F332" s="1">
        <v>171.4</v>
      </c>
      <c r="G332" s="1">
        <v>171.591028151312</v>
      </c>
      <c r="H332" s="4">
        <f t="shared" si="34"/>
        <v>25.4774305555556</v>
      </c>
      <c r="I332" s="4">
        <f t="shared" si="35"/>
        <v>6366.8207350208613</v>
      </c>
      <c r="J332" s="5">
        <f t="shared" si="36"/>
        <v>-7.5964643090061461E-5</v>
      </c>
      <c r="K332" s="4">
        <f t="shared" si="37"/>
        <v>-7.5964643090061461E-5</v>
      </c>
      <c r="L332" s="4">
        <f t="shared" si="38"/>
        <v>-7.5964643090061461E-5</v>
      </c>
      <c r="M332" s="4">
        <f t="shared" si="39"/>
        <v>-7.5964643163122064E-5</v>
      </c>
    </row>
    <row r="333" spans="1:13" x14ac:dyDescent="0.3">
      <c r="A333" s="1">
        <v>331</v>
      </c>
      <c r="B333" s="1">
        <v>25.763888723321699</v>
      </c>
      <c r="C333" s="1">
        <v>-85.499637225041994</v>
      </c>
      <c r="D333" s="1">
        <v>348.87502193434301</v>
      </c>
      <c r="E333" s="1">
        <v>55.686290740966797</v>
      </c>
      <c r="F333" s="1">
        <v>171.4</v>
      </c>
      <c r="G333" s="1">
        <v>171.59212933973299</v>
      </c>
      <c r="H333" s="4">
        <f t="shared" si="34"/>
        <v>25.763888723321699</v>
      </c>
      <c r="I333" s="4">
        <f t="shared" si="35"/>
        <v>6392.5846237441829</v>
      </c>
      <c r="J333" s="5">
        <f t="shared" si="36"/>
        <v>4.2741545455926021E-5</v>
      </c>
      <c r="K333" s="4">
        <f t="shared" si="37"/>
        <v>4.2741545455926021E-5</v>
      </c>
      <c r="L333" s="4">
        <f t="shared" si="38"/>
        <v>4.2741545455926021E-5</v>
      </c>
      <c r="M333" s="4">
        <f t="shared" si="39"/>
        <v>4.274154546893968E-5</v>
      </c>
    </row>
    <row r="334" spans="1:13" x14ac:dyDescent="0.3">
      <c r="A334" s="1">
        <v>332</v>
      </c>
      <c r="B334" s="1">
        <v>25.7421875</v>
      </c>
      <c r="C334" s="1">
        <v>-37.950000762939503</v>
      </c>
      <c r="D334" s="1">
        <v>351.75</v>
      </c>
      <c r="E334" s="1">
        <v>55.686290740966797</v>
      </c>
      <c r="F334" s="1">
        <v>171.4</v>
      </c>
      <c r="G334" s="1">
        <v>171.596284604922</v>
      </c>
      <c r="H334" s="4">
        <f t="shared" si="34"/>
        <v>25.7421875</v>
      </c>
      <c r="I334" s="4">
        <f t="shared" si="35"/>
        <v>6418.3268112441829</v>
      </c>
      <c r="J334" s="5">
        <f t="shared" si="36"/>
        <v>1.6141849596165361E-4</v>
      </c>
      <c r="K334" s="4">
        <f t="shared" si="37"/>
        <v>1.6141849596165361E-4</v>
      </c>
      <c r="L334" s="4">
        <f t="shared" si="38"/>
        <v>1.6141849596165361E-4</v>
      </c>
      <c r="M334" s="4">
        <f t="shared" si="39"/>
        <v>1.6141849666263846E-4</v>
      </c>
    </row>
    <row r="335" spans="1:13" x14ac:dyDescent="0.3">
      <c r="A335" s="1">
        <v>333</v>
      </c>
      <c r="B335" s="1">
        <v>25.8333333333333</v>
      </c>
      <c r="C335" s="1">
        <v>-45.300003051757798</v>
      </c>
      <c r="D335" s="1">
        <v>351.375</v>
      </c>
      <c r="E335" s="1">
        <v>55.686290740966797</v>
      </c>
      <c r="F335" s="1">
        <v>171.4</v>
      </c>
      <c r="G335" s="1">
        <v>171.60355999873201</v>
      </c>
      <c r="H335" s="4">
        <f t="shared" si="34"/>
        <v>25.8333333333333</v>
      </c>
      <c r="I335" s="4">
        <f t="shared" si="35"/>
        <v>6444.1601445775159</v>
      </c>
      <c r="J335" s="5">
        <f t="shared" si="36"/>
        <v>2.8162814748406377E-4</v>
      </c>
      <c r="K335" s="4">
        <f t="shared" si="37"/>
        <v>2.8162814748406377E-4</v>
      </c>
      <c r="L335" s="4">
        <f t="shared" si="38"/>
        <v>2.8162814748406377E-4</v>
      </c>
      <c r="M335" s="4">
        <f t="shared" si="39"/>
        <v>2.816281512069258E-4</v>
      </c>
    </row>
    <row r="336" spans="1:13" x14ac:dyDescent="0.3">
      <c r="A336" s="1">
        <v>334</v>
      </c>
      <c r="B336" s="1">
        <v>25.980901651920799</v>
      </c>
      <c r="C336" s="1">
        <v>-44.700005340559002</v>
      </c>
      <c r="D336" s="1">
        <v>351.375</v>
      </c>
      <c r="E336" s="1">
        <v>55.686290740966797</v>
      </c>
      <c r="F336" s="1">
        <v>171.4</v>
      </c>
      <c r="G336" s="1">
        <v>171.61407117039701</v>
      </c>
      <c r="H336" s="4">
        <f t="shared" si="34"/>
        <v>25.980901651920799</v>
      </c>
      <c r="I336" s="4">
        <f t="shared" si="35"/>
        <v>6470.1410462294371</v>
      </c>
      <c r="J336" s="5">
        <f t="shared" si="36"/>
        <v>4.0457301312421469E-4</v>
      </c>
      <c r="K336" s="4">
        <f t="shared" si="37"/>
        <v>4.0457301312421469E-4</v>
      </c>
      <c r="L336" s="4">
        <f t="shared" si="38"/>
        <v>4.0457301312421469E-4</v>
      </c>
      <c r="M336" s="4">
        <f t="shared" si="39"/>
        <v>4.0457302416092172E-4</v>
      </c>
    </row>
    <row r="337" spans="1:13" x14ac:dyDescent="0.3">
      <c r="A337" s="1">
        <v>335</v>
      </c>
      <c r="B337" s="1">
        <v>25.9809027777778</v>
      </c>
      <c r="C337" s="1">
        <v>-44.700000762939503</v>
      </c>
      <c r="D337" s="1">
        <v>351.375</v>
      </c>
      <c r="E337" s="1">
        <v>55.686290740966797</v>
      </c>
      <c r="F337" s="1">
        <v>171.4</v>
      </c>
      <c r="G337" s="1">
        <v>171.627985204889</v>
      </c>
      <c r="H337" s="4">
        <f t="shared" si="34"/>
        <v>25.9809027777778</v>
      </c>
      <c r="I337" s="4">
        <f t="shared" si="35"/>
        <v>6496.1219490072144</v>
      </c>
      <c r="J337" s="5">
        <f t="shared" si="36"/>
        <v>5.3554853774713843E-4</v>
      </c>
      <c r="K337" s="4">
        <f t="shared" si="37"/>
        <v>5.3554853774713843E-4</v>
      </c>
      <c r="L337" s="4">
        <f t="shared" si="38"/>
        <v>5.3554853774713843E-4</v>
      </c>
      <c r="M337" s="4">
        <f t="shared" si="39"/>
        <v>5.3554856334745403E-4</v>
      </c>
    </row>
    <row r="338" spans="1:13" x14ac:dyDescent="0.3">
      <c r="A338" s="1">
        <v>336</v>
      </c>
      <c r="B338" s="1">
        <v>25.2907986111111</v>
      </c>
      <c r="C338" s="1">
        <v>20.700000762939499</v>
      </c>
      <c r="D338" s="1">
        <v>356.125</v>
      </c>
      <c r="E338" s="1">
        <v>55.686290740966797</v>
      </c>
      <c r="F338" s="1">
        <v>171.4</v>
      </c>
      <c r="G338" s="1">
        <v>171.64552327888799</v>
      </c>
      <c r="H338" s="4">
        <f t="shared" si="34"/>
        <v>25.2907986111111</v>
      </c>
      <c r="I338" s="4">
        <f t="shared" si="35"/>
        <v>6521.4127476183257</v>
      </c>
      <c r="J338" s="5">
        <f t="shared" si="36"/>
        <v>6.9345671003393341E-4</v>
      </c>
      <c r="K338" s="4">
        <f t="shared" si="37"/>
        <v>6.9345671003393341E-4</v>
      </c>
      <c r="L338" s="4">
        <f t="shared" si="38"/>
        <v>6.9345671003393341E-4</v>
      </c>
      <c r="M338" s="4">
        <f t="shared" si="39"/>
        <v>6.9345676561244449E-4</v>
      </c>
    </row>
    <row r="339" spans="1:13" x14ac:dyDescent="0.3">
      <c r="A339" s="1">
        <v>337</v>
      </c>
      <c r="B339" s="1">
        <v>25.4513888888889</v>
      </c>
      <c r="C339" s="1">
        <v>-23.25</v>
      </c>
      <c r="D339" s="1">
        <v>353.25</v>
      </c>
      <c r="E339" s="1">
        <v>55.686290740966797</v>
      </c>
      <c r="F339" s="1">
        <v>171.4</v>
      </c>
      <c r="G339" s="1">
        <v>171.66696417659401</v>
      </c>
      <c r="H339" s="4">
        <f t="shared" si="34"/>
        <v>25.4513888888889</v>
      </c>
      <c r="I339" s="4">
        <f t="shared" si="35"/>
        <v>6546.8641365072144</v>
      </c>
      <c r="J339" s="5">
        <f t="shared" si="36"/>
        <v>8.4242544874927488E-4</v>
      </c>
      <c r="K339" s="4">
        <f t="shared" si="37"/>
        <v>8.4242544874927488E-4</v>
      </c>
      <c r="L339" s="4">
        <f t="shared" si="38"/>
        <v>8.4242544874927488E-4</v>
      </c>
      <c r="M339" s="4">
        <f t="shared" si="39"/>
        <v>8.4242554839147833E-4</v>
      </c>
    </row>
    <row r="340" spans="1:13" x14ac:dyDescent="0.3">
      <c r="A340" s="1">
        <v>338</v>
      </c>
      <c r="B340" s="1">
        <v>25.655383865009298</v>
      </c>
      <c r="C340" s="1">
        <v>-30.3000057219793</v>
      </c>
      <c r="D340" s="1">
        <v>352.75</v>
      </c>
      <c r="E340" s="1">
        <v>55.686290740966797</v>
      </c>
      <c r="F340" s="1">
        <v>171.4</v>
      </c>
      <c r="G340" s="1">
        <v>171.69264872126499</v>
      </c>
      <c r="H340" s="4">
        <f t="shared" si="34"/>
        <v>25.655383865009298</v>
      </c>
      <c r="I340" s="4">
        <f t="shared" si="35"/>
        <v>6572.5195203722233</v>
      </c>
      <c r="J340" s="5">
        <f t="shared" si="36"/>
        <v>1.0011366349505623E-3</v>
      </c>
      <c r="K340" s="4">
        <f t="shared" si="37"/>
        <v>1.0011366349505623E-3</v>
      </c>
      <c r="L340" s="4">
        <f t="shared" si="38"/>
        <v>1.0011366349505623E-3</v>
      </c>
      <c r="M340" s="4">
        <f t="shared" si="39"/>
        <v>1.0011368021862683E-3</v>
      </c>
    </row>
    <row r="341" spans="1:13" x14ac:dyDescent="0.3">
      <c r="A341" s="1">
        <v>339</v>
      </c>
      <c r="B341" s="1">
        <v>25.907116134990702</v>
      </c>
      <c r="C341" s="1">
        <v>-30.8999969483088</v>
      </c>
      <c r="D341" s="1">
        <v>352.75</v>
      </c>
      <c r="E341" s="1">
        <v>55.686290740966797</v>
      </c>
      <c r="F341" s="1">
        <v>171.4</v>
      </c>
      <c r="G341" s="1">
        <v>171.72298519292499</v>
      </c>
      <c r="H341" s="4">
        <f t="shared" si="34"/>
        <v>25.907116134990702</v>
      </c>
      <c r="I341" s="4">
        <f t="shared" si="35"/>
        <v>6598.4266365072144</v>
      </c>
      <c r="J341" s="5">
        <f t="shared" si="36"/>
        <v>1.1709706129365016E-3</v>
      </c>
      <c r="K341" s="4">
        <f t="shared" si="37"/>
        <v>1.1709706129365016E-3</v>
      </c>
      <c r="L341" s="4">
        <f t="shared" si="38"/>
        <v>1.1709706129365016E-3</v>
      </c>
      <c r="M341" s="4">
        <f t="shared" si="39"/>
        <v>1.1709708805370542E-3</v>
      </c>
    </row>
    <row r="342" spans="1:13" x14ac:dyDescent="0.3">
      <c r="A342" s="1">
        <v>340</v>
      </c>
      <c r="B342" s="1">
        <v>25.5121527777778</v>
      </c>
      <c r="C342" s="1">
        <v>40.200000762939503</v>
      </c>
      <c r="D342" s="1">
        <v>357.375</v>
      </c>
      <c r="E342" s="1">
        <v>55.686290740966797</v>
      </c>
      <c r="F342" s="1">
        <v>171.4</v>
      </c>
      <c r="G342" s="1">
        <v>171.758455818355</v>
      </c>
      <c r="H342" s="4">
        <f t="shared" si="34"/>
        <v>25.5121527777778</v>
      </c>
      <c r="I342" s="4">
        <f t="shared" si="35"/>
        <v>6623.9387892849918</v>
      </c>
      <c r="J342" s="5">
        <f t="shared" si="36"/>
        <v>1.390342310152078E-3</v>
      </c>
      <c r="K342" s="4">
        <f t="shared" si="37"/>
        <v>1.390342310152078E-3</v>
      </c>
      <c r="L342" s="4">
        <f t="shared" si="38"/>
        <v>1.390342310152078E-3</v>
      </c>
      <c r="M342" s="4">
        <f t="shared" si="39"/>
        <v>1.3903427580864046E-3</v>
      </c>
    </row>
    <row r="343" spans="1:13" x14ac:dyDescent="0.3">
      <c r="A343" s="1">
        <v>341</v>
      </c>
      <c r="B343" s="1">
        <v>25.460069841805701</v>
      </c>
      <c r="C343" s="1">
        <v>-3.5996659780933302</v>
      </c>
      <c r="D343" s="1">
        <v>354.75002002700899</v>
      </c>
      <c r="E343" s="1">
        <v>55.686290740966797</v>
      </c>
      <c r="F343" s="1">
        <v>171.4</v>
      </c>
      <c r="G343" s="1">
        <v>171.799624436546</v>
      </c>
      <c r="H343" s="4">
        <f t="shared" si="34"/>
        <v>25.460069841805701</v>
      </c>
      <c r="I343" s="4">
        <f t="shared" si="35"/>
        <v>6649.3988591267971</v>
      </c>
      <c r="J343" s="5">
        <f t="shared" si="36"/>
        <v>1.6169876377713215E-3</v>
      </c>
      <c r="K343" s="4">
        <f t="shared" si="37"/>
        <v>1.6169876377713215E-3</v>
      </c>
      <c r="L343" s="4">
        <f t="shared" si="38"/>
        <v>1.6169876377713215E-3</v>
      </c>
      <c r="M343" s="4">
        <f t="shared" si="39"/>
        <v>1.6169883424146745E-3</v>
      </c>
    </row>
    <row r="344" spans="1:13" x14ac:dyDescent="0.3">
      <c r="A344" s="1">
        <v>342</v>
      </c>
      <c r="B344" s="1">
        <v>25.698785483837199</v>
      </c>
      <c r="C344" s="1">
        <v>-25.349987220767702</v>
      </c>
      <c r="D344" s="1">
        <v>353.37500047683699</v>
      </c>
      <c r="E344" s="1">
        <v>55.686290740966797</v>
      </c>
      <c r="F344" s="1">
        <v>171.4</v>
      </c>
      <c r="G344" s="1">
        <v>171.84714546145</v>
      </c>
      <c r="H344" s="4">
        <f t="shared" si="34"/>
        <v>25.698785483837199</v>
      </c>
      <c r="I344" s="4">
        <f t="shared" si="35"/>
        <v>6675.0976446106342</v>
      </c>
      <c r="J344" s="5">
        <f t="shared" si="36"/>
        <v>1.8491545031919061E-3</v>
      </c>
      <c r="K344" s="4">
        <f t="shared" si="37"/>
        <v>1.8491545031919061E-3</v>
      </c>
      <c r="L344" s="4">
        <f t="shared" si="38"/>
        <v>1.8491545031919061E-3</v>
      </c>
      <c r="M344" s="4">
        <f t="shared" si="39"/>
        <v>1.8491555570181654E-3</v>
      </c>
    </row>
    <row r="345" spans="1:13" x14ac:dyDescent="0.3">
      <c r="A345" s="1">
        <v>343</v>
      </c>
      <c r="B345" s="1">
        <v>25.798611872726099</v>
      </c>
      <c r="C345" s="1">
        <v>-23.624987792972298</v>
      </c>
      <c r="D345" s="1">
        <v>353.43750047683699</v>
      </c>
      <c r="E345" s="1">
        <v>55.686290740966797</v>
      </c>
      <c r="F345" s="1">
        <v>171.4</v>
      </c>
      <c r="G345" s="1">
        <v>171.901774284504</v>
      </c>
      <c r="H345" s="4">
        <f t="shared" si="34"/>
        <v>25.798611872726099</v>
      </c>
      <c r="I345" s="4">
        <f t="shared" si="35"/>
        <v>6700.89625648336</v>
      </c>
      <c r="J345" s="5">
        <f t="shared" si="36"/>
        <v>2.1175101716133654E-3</v>
      </c>
      <c r="K345" s="4">
        <f t="shared" si="37"/>
        <v>2.1175101716133654E-3</v>
      </c>
      <c r="L345" s="4">
        <f t="shared" si="38"/>
        <v>2.1175101716133654E-3</v>
      </c>
      <c r="M345" s="4">
        <f t="shared" si="39"/>
        <v>2.1175117540493181E-3</v>
      </c>
    </row>
    <row r="346" spans="1:13" x14ac:dyDescent="0.3">
      <c r="A346" s="1">
        <v>344</v>
      </c>
      <c r="B346" s="1">
        <v>25.8984375662269</v>
      </c>
      <c r="C346" s="1">
        <v>-21.8997715013634</v>
      </c>
      <c r="D346" s="1">
        <v>353.50001525867401</v>
      </c>
      <c r="E346" s="1">
        <v>55.686290740966797</v>
      </c>
      <c r="F346" s="1">
        <v>171.4</v>
      </c>
      <c r="G346" s="1">
        <v>171.96437928229</v>
      </c>
      <c r="H346" s="4">
        <f t="shared" si="34"/>
        <v>25.8984375662269</v>
      </c>
      <c r="I346" s="4">
        <f t="shared" si="35"/>
        <v>6726.7946940495867</v>
      </c>
      <c r="J346" s="5">
        <f t="shared" si="36"/>
        <v>2.4173272084813723E-3</v>
      </c>
      <c r="K346" s="4">
        <f t="shared" si="37"/>
        <v>2.4173272084813723E-3</v>
      </c>
      <c r="L346" s="4">
        <f t="shared" si="38"/>
        <v>2.4173272084813723E-3</v>
      </c>
      <c r="M346" s="4">
        <f t="shared" si="39"/>
        <v>2.4173295627510686E-3</v>
      </c>
    </row>
    <row r="347" spans="1:13" x14ac:dyDescent="0.3">
      <c r="A347" s="1">
        <v>345</v>
      </c>
      <c r="B347" s="1">
        <v>25.9071180555556</v>
      </c>
      <c r="C347" s="1">
        <v>8.25</v>
      </c>
      <c r="D347" s="1">
        <v>355.5</v>
      </c>
      <c r="E347" s="1">
        <v>55.686290740966797</v>
      </c>
      <c r="F347" s="1">
        <v>171.4</v>
      </c>
      <c r="G347" s="1">
        <v>172.03595562019899</v>
      </c>
      <c r="H347" s="4">
        <f t="shared" si="34"/>
        <v>25.9071180555556</v>
      </c>
      <c r="I347" s="4">
        <f t="shared" si="35"/>
        <v>6752.7018121051424</v>
      </c>
      <c r="J347" s="5">
        <f t="shared" si="36"/>
        <v>2.7628058727143714E-3</v>
      </c>
      <c r="K347" s="4">
        <f t="shared" si="37"/>
        <v>2.7628058727143714E-3</v>
      </c>
      <c r="L347" s="4">
        <f t="shared" si="38"/>
        <v>2.7628058727143714E-3</v>
      </c>
      <c r="M347" s="4">
        <f t="shared" si="39"/>
        <v>2.7628093875203207E-3</v>
      </c>
    </row>
    <row r="348" spans="1:13" x14ac:dyDescent="0.3">
      <c r="A348" s="1">
        <v>346</v>
      </c>
      <c r="B348" s="1">
        <v>25.842013392187301</v>
      </c>
      <c r="C348" s="1">
        <v>5.8499397282383399</v>
      </c>
      <c r="D348" s="1">
        <v>355.49999713899899</v>
      </c>
      <c r="E348" s="1">
        <v>55.686290740966797</v>
      </c>
      <c r="F348" s="1">
        <v>171.4</v>
      </c>
      <c r="G348" s="1">
        <v>172.11764107151799</v>
      </c>
      <c r="H348" s="4">
        <f t="shared" si="34"/>
        <v>25.842013392187301</v>
      </c>
      <c r="I348" s="4">
        <f t="shared" si="35"/>
        <v>6778.5438254973296</v>
      </c>
      <c r="J348" s="5">
        <f t="shared" si="36"/>
        <v>3.1609553822032816E-3</v>
      </c>
      <c r="K348" s="4">
        <f t="shared" si="37"/>
        <v>3.1609553822032816E-3</v>
      </c>
      <c r="L348" s="4">
        <f t="shared" si="38"/>
        <v>3.1609553822032816E-3</v>
      </c>
      <c r="M348" s="4">
        <f t="shared" si="39"/>
        <v>3.1609606460810901E-3</v>
      </c>
    </row>
    <row r="349" spans="1:13" x14ac:dyDescent="0.3">
      <c r="A349" s="1">
        <v>347</v>
      </c>
      <c r="B349" s="1">
        <v>25.7769097222222</v>
      </c>
      <c r="C349" s="1">
        <v>-2.1000001430511501</v>
      </c>
      <c r="D349" s="1">
        <v>355.125</v>
      </c>
      <c r="E349" s="1">
        <v>55.686290740966797</v>
      </c>
      <c r="F349" s="1">
        <v>171.4</v>
      </c>
      <c r="G349" s="1">
        <v>172.21073410341299</v>
      </c>
      <c r="H349" s="4">
        <f t="shared" si="34"/>
        <v>25.7769097222222</v>
      </c>
      <c r="I349" s="4">
        <f t="shared" si="35"/>
        <v>6804.3207352195523</v>
      </c>
      <c r="J349" s="5">
        <f t="shared" si="36"/>
        <v>3.6114892319593882E-3</v>
      </c>
      <c r="K349" s="4">
        <f t="shared" si="37"/>
        <v>3.6114892319593882E-3</v>
      </c>
      <c r="L349" s="4">
        <f t="shared" si="38"/>
        <v>3.6114892319593882E-3</v>
      </c>
      <c r="M349" s="4">
        <f t="shared" si="39"/>
        <v>3.6114970826935464E-3</v>
      </c>
    </row>
    <row r="350" spans="1:13" x14ac:dyDescent="0.3">
      <c r="A350" s="1">
        <v>348</v>
      </c>
      <c r="B350" s="1">
        <v>25.694445073599798</v>
      </c>
      <c r="C350" s="1">
        <v>4.4999496463761703</v>
      </c>
      <c r="D350" s="1">
        <v>355.49999713899899</v>
      </c>
      <c r="E350" s="1">
        <v>55.686290740966797</v>
      </c>
      <c r="F350" s="1">
        <v>171.4</v>
      </c>
      <c r="G350" s="1">
        <v>172.316714517284</v>
      </c>
      <c r="H350" s="4">
        <f t="shared" si="34"/>
        <v>25.694445073599798</v>
      </c>
      <c r="I350" s="4">
        <f t="shared" si="35"/>
        <v>6830.0151802931523</v>
      </c>
      <c r="J350" s="5">
        <f t="shared" si="36"/>
        <v>4.1246430334430772E-3</v>
      </c>
      <c r="K350" s="4">
        <f t="shared" si="37"/>
        <v>4.1246430334430772E-3</v>
      </c>
      <c r="L350" s="4">
        <f t="shared" si="38"/>
        <v>4.1246430334430772E-3</v>
      </c>
      <c r="M350" s="4">
        <f t="shared" si="39"/>
        <v>4.1246547287380596E-3</v>
      </c>
    </row>
    <row r="351" spans="1:13" x14ac:dyDescent="0.3">
      <c r="A351" s="1">
        <v>349</v>
      </c>
      <c r="B351" s="1">
        <v>25.607638027939402</v>
      </c>
      <c r="C351" s="1">
        <v>4.80007228797324</v>
      </c>
      <c r="D351" s="1">
        <v>355.500004768336</v>
      </c>
      <c r="E351" s="1">
        <v>55.686290740966797</v>
      </c>
      <c r="F351" s="1">
        <v>171.4</v>
      </c>
      <c r="G351" s="1">
        <v>172.43726697160301</v>
      </c>
      <c r="H351" s="4">
        <f t="shared" si="34"/>
        <v>25.607638027939402</v>
      </c>
      <c r="I351" s="4">
        <f t="shared" si="35"/>
        <v>6855.6228183210915</v>
      </c>
      <c r="J351" s="5">
        <f t="shared" si="36"/>
        <v>4.7076756625301095E-3</v>
      </c>
      <c r="K351" s="4">
        <f t="shared" si="37"/>
        <v>4.7076756625301095E-3</v>
      </c>
      <c r="L351" s="4">
        <f t="shared" si="38"/>
        <v>4.7076756625301095E-3</v>
      </c>
      <c r="M351" s="4">
        <f t="shared" si="39"/>
        <v>4.7076930514530829E-3</v>
      </c>
    </row>
    <row r="352" spans="1:13" x14ac:dyDescent="0.3">
      <c r="A352" s="1">
        <v>350</v>
      </c>
      <c r="B352" s="1">
        <v>25.4947916666667</v>
      </c>
      <c r="C352" s="1">
        <v>14.2500009536743</v>
      </c>
      <c r="D352" s="1">
        <v>356.125</v>
      </c>
      <c r="E352" s="1">
        <v>55.686290740966797</v>
      </c>
      <c r="F352" s="1">
        <v>171.4</v>
      </c>
      <c r="G352" s="1">
        <v>172.57430776114501</v>
      </c>
      <c r="H352" s="4">
        <f t="shared" si="34"/>
        <v>25.4947916666667</v>
      </c>
      <c r="I352" s="4">
        <f t="shared" si="35"/>
        <v>6881.1176099877584</v>
      </c>
      <c r="J352" s="5">
        <f t="shared" si="36"/>
        <v>5.3752464948036201E-3</v>
      </c>
      <c r="K352" s="4">
        <f t="shared" si="37"/>
        <v>5.3752464948036201E-3</v>
      </c>
      <c r="L352" s="4">
        <f t="shared" si="38"/>
        <v>5.3752464948036201E-3</v>
      </c>
      <c r="M352" s="4">
        <f t="shared" si="39"/>
        <v>5.3752723798859321E-3</v>
      </c>
    </row>
    <row r="353" spans="1:13" x14ac:dyDescent="0.3">
      <c r="A353" s="1">
        <v>351</v>
      </c>
      <c r="B353" s="1">
        <v>25.4861111111111</v>
      </c>
      <c r="C353" s="1">
        <v>-3.6000001430511501</v>
      </c>
      <c r="D353" s="1">
        <v>355.125</v>
      </c>
      <c r="E353" s="1">
        <v>55.686290740966797</v>
      </c>
      <c r="F353" s="1">
        <v>171.4</v>
      </c>
      <c r="G353" s="1">
        <v>172.73001527830101</v>
      </c>
      <c r="H353" s="4">
        <f t="shared" si="34"/>
        <v>25.4861111111111</v>
      </c>
      <c r="I353" s="4">
        <f t="shared" si="35"/>
        <v>6906.6037210988698</v>
      </c>
      <c r="J353" s="5">
        <f t="shared" si="36"/>
        <v>6.109504760344533E-3</v>
      </c>
      <c r="K353" s="4">
        <f t="shared" si="37"/>
        <v>6.109504760344533E-3</v>
      </c>
      <c r="L353" s="4">
        <f t="shared" si="38"/>
        <v>6.109504760344533E-3</v>
      </c>
      <c r="M353" s="4">
        <f t="shared" si="39"/>
        <v>6.109542768261359E-3</v>
      </c>
    </row>
    <row r="354" spans="1:13" x14ac:dyDescent="0.3">
      <c r="A354" s="1">
        <v>352</v>
      </c>
      <c r="B354" s="1">
        <v>25.6076388888889</v>
      </c>
      <c r="C354" s="1">
        <v>-24.600000381469702</v>
      </c>
      <c r="D354" s="1">
        <v>353.875</v>
      </c>
      <c r="E354" s="1">
        <v>55.686290740966797</v>
      </c>
      <c r="F354" s="1">
        <v>171.4</v>
      </c>
      <c r="G354" s="1">
        <v>172.90686464067201</v>
      </c>
      <c r="H354" s="4">
        <f t="shared" si="34"/>
        <v>25.6076388888889</v>
      </c>
      <c r="I354" s="4">
        <f t="shared" si="35"/>
        <v>6932.2113599877584</v>
      </c>
      <c r="J354" s="5">
        <f t="shared" si="36"/>
        <v>6.9061174729285963E-3</v>
      </c>
      <c r="K354" s="4">
        <f t="shared" si="37"/>
        <v>6.9061174729285963E-3</v>
      </c>
      <c r="L354" s="4">
        <f t="shared" si="38"/>
        <v>6.9061174729285963E-3</v>
      </c>
      <c r="M354" s="4">
        <f t="shared" si="39"/>
        <v>6.906172371362455E-3</v>
      </c>
    </row>
    <row r="355" spans="1:13" x14ac:dyDescent="0.3">
      <c r="A355" s="1">
        <v>353</v>
      </c>
      <c r="B355" s="1">
        <v>25.9071180555556</v>
      </c>
      <c r="C355" s="1">
        <v>-45.150001525878899</v>
      </c>
      <c r="D355" s="1">
        <v>352.5</v>
      </c>
      <c r="E355" s="1">
        <v>55.686287749086603</v>
      </c>
      <c r="F355" s="1">
        <v>171.4</v>
      </c>
      <c r="G355" s="1">
        <v>173.10766703539801</v>
      </c>
      <c r="H355" s="4">
        <f t="shared" si="34"/>
        <v>25.9071180555556</v>
      </c>
      <c r="I355" s="4">
        <f t="shared" si="35"/>
        <v>6958.1184780433141</v>
      </c>
      <c r="J355" s="5">
        <f t="shared" si="36"/>
        <v>7.7508580574417261E-3</v>
      </c>
      <c r="K355" s="4">
        <f t="shared" si="37"/>
        <v>7.7508580574417261E-3</v>
      </c>
      <c r="L355" s="4">
        <f t="shared" si="38"/>
        <v>7.7508580574417261E-3</v>
      </c>
      <c r="M355" s="4">
        <f t="shared" si="39"/>
        <v>7.7509356660403804E-3</v>
      </c>
    </row>
    <row r="356" spans="1:13" x14ac:dyDescent="0.3">
      <c r="A356" s="1">
        <v>354</v>
      </c>
      <c r="B356" s="1">
        <v>25.9071180555556</v>
      </c>
      <c r="C356" s="1">
        <v>-45.150001525878899</v>
      </c>
      <c r="D356" s="1">
        <v>352.5</v>
      </c>
      <c r="E356" s="1">
        <v>55.294136047363303</v>
      </c>
      <c r="F356" s="1">
        <v>171.4</v>
      </c>
      <c r="G356" s="1">
        <v>173.335614405624</v>
      </c>
      <c r="H356" s="4">
        <f t="shared" si="34"/>
        <v>25.9071180555556</v>
      </c>
      <c r="I356" s="4">
        <f t="shared" si="35"/>
        <v>6984.0255960988698</v>
      </c>
      <c r="J356" s="5">
        <f t="shared" si="36"/>
        <v>8.7986386497014846E-3</v>
      </c>
      <c r="K356" s="4">
        <f t="shared" si="37"/>
        <v>8.7986386497014846E-3</v>
      </c>
      <c r="L356" s="4">
        <f t="shared" si="38"/>
        <v>8.7986386497014846E-3</v>
      </c>
      <c r="M356" s="4">
        <f t="shared" si="39"/>
        <v>8.7987521796199335E-3</v>
      </c>
    </row>
    <row r="357" spans="1:13" x14ac:dyDescent="0.3">
      <c r="A357" s="1">
        <v>355</v>
      </c>
      <c r="B357" s="1">
        <v>26.2586805555556</v>
      </c>
      <c r="C357" s="1">
        <v>-69.150001525878906</v>
      </c>
      <c r="D357" s="1">
        <v>350.875</v>
      </c>
      <c r="E357" s="1">
        <v>55.294136047363303</v>
      </c>
      <c r="F357" s="1">
        <v>171.4</v>
      </c>
      <c r="G357" s="1">
        <v>173.59433018943699</v>
      </c>
      <c r="H357" s="4">
        <f t="shared" si="34"/>
        <v>26.2586805555556</v>
      </c>
      <c r="I357" s="4">
        <f t="shared" si="35"/>
        <v>7010.2842766544254</v>
      </c>
      <c r="J357" s="5">
        <f t="shared" si="36"/>
        <v>9.8525812546301494E-3</v>
      </c>
      <c r="K357" s="4">
        <f t="shared" si="37"/>
        <v>9.8525812546301494E-3</v>
      </c>
      <c r="L357" s="4">
        <f t="shared" si="38"/>
        <v>9.8525812546301494E-3</v>
      </c>
      <c r="M357" s="4">
        <f t="shared" si="39"/>
        <v>9.8527406654506638E-3</v>
      </c>
    </row>
    <row r="358" spans="1:13" x14ac:dyDescent="0.3">
      <c r="A358" s="1">
        <v>356</v>
      </c>
      <c r="B358" s="1">
        <v>26.384549902535301</v>
      </c>
      <c r="C358" s="1">
        <v>-71.850304792062104</v>
      </c>
      <c r="D358" s="1">
        <v>350.62497997299101</v>
      </c>
      <c r="E358" s="1">
        <v>55.294136047363303</v>
      </c>
      <c r="F358" s="1">
        <v>175.834</v>
      </c>
      <c r="G358" s="1">
        <v>173.87030626654899</v>
      </c>
      <c r="H358" s="4">
        <f t="shared" si="34"/>
        <v>26.384549902535301</v>
      </c>
      <c r="I358" s="4">
        <f t="shared" si="35"/>
        <v>7036.668826556961</v>
      </c>
      <c r="J358" s="5">
        <f t="shared" si="36"/>
        <v>1.0459760660366127E-2</v>
      </c>
      <c r="K358" s="4">
        <f t="shared" si="37"/>
        <v>1.0459760660366127E-2</v>
      </c>
      <c r="L358" s="4">
        <f t="shared" si="38"/>
        <v>1.0459760660366127E-2</v>
      </c>
      <c r="M358" s="4">
        <f t="shared" si="39"/>
        <v>1.0459951397553201E-2</v>
      </c>
    </row>
    <row r="359" spans="1:13" x14ac:dyDescent="0.3">
      <c r="A359" s="1">
        <v>357</v>
      </c>
      <c r="B359" s="1">
        <v>26.5538194444444</v>
      </c>
      <c r="C359" s="1">
        <v>-111.000007629395</v>
      </c>
      <c r="D359" s="1">
        <v>348</v>
      </c>
      <c r="E359" s="1">
        <v>55.294136047363303</v>
      </c>
      <c r="F359" s="1">
        <v>175.834</v>
      </c>
      <c r="G359" s="1">
        <v>174.13268823400199</v>
      </c>
      <c r="H359" s="4">
        <f t="shared" si="34"/>
        <v>26.5538194444444</v>
      </c>
      <c r="I359" s="4">
        <f t="shared" si="35"/>
        <v>7063.2226460014053</v>
      </c>
      <c r="J359" s="5">
        <f t="shared" si="36"/>
        <v>9.8811384931628398E-3</v>
      </c>
      <c r="K359" s="4">
        <f t="shared" si="37"/>
        <v>9.8811384931628398E-3</v>
      </c>
      <c r="L359" s="4">
        <f t="shared" si="38"/>
        <v>9.8811384931628398E-3</v>
      </c>
      <c r="M359" s="4">
        <f t="shared" si="39"/>
        <v>9.8812992941797254E-3</v>
      </c>
    </row>
    <row r="360" spans="1:13" x14ac:dyDescent="0.3">
      <c r="A360" s="1">
        <v>358</v>
      </c>
      <c r="B360" s="1">
        <v>26.7404513888889</v>
      </c>
      <c r="C360" s="1">
        <v>-115.500007629395</v>
      </c>
      <c r="D360" s="1">
        <v>347.5</v>
      </c>
      <c r="E360" s="1">
        <v>55.294136047363303</v>
      </c>
      <c r="F360" s="1">
        <v>175.834</v>
      </c>
      <c r="G360" s="1">
        <v>174.36802624894699</v>
      </c>
      <c r="H360" s="4">
        <f t="shared" si="34"/>
        <v>26.7404513888889</v>
      </c>
      <c r="I360" s="4">
        <f t="shared" si="35"/>
        <v>7089.963097390294</v>
      </c>
      <c r="J360" s="5">
        <f t="shared" si="36"/>
        <v>8.8008243212673379E-3</v>
      </c>
      <c r="K360" s="4">
        <f t="shared" si="37"/>
        <v>8.8008243212673379E-3</v>
      </c>
      <c r="L360" s="4">
        <f t="shared" si="38"/>
        <v>8.8008243212673379E-3</v>
      </c>
      <c r="M360" s="4">
        <f t="shared" si="39"/>
        <v>8.8009379358147399E-3</v>
      </c>
    </row>
    <row r="361" spans="1:13" x14ac:dyDescent="0.3">
      <c r="A361" s="1">
        <v>359</v>
      </c>
      <c r="B361" s="1">
        <v>26.996525824084799</v>
      </c>
      <c r="C361" s="1">
        <v>-125.999927521359</v>
      </c>
      <c r="D361" s="1">
        <v>346.62500667567002</v>
      </c>
      <c r="E361" s="1">
        <v>55.294136047363303</v>
      </c>
      <c r="F361" s="1">
        <v>175.834</v>
      </c>
      <c r="G361" s="1">
        <v>174.58006123073099</v>
      </c>
      <c r="H361" s="4">
        <f t="shared" si="34"/>
        <v>26.996525824084799</v>
      </c>
      <c r="I361" s="4">
        <f t="shared" si="35"/>
        <v>7116.9596232143786</v>
      </c>
      <c r="J361" s="5">
        <f t="shared" si="36"/>
        <v>7.8541580929956181E-3</v>
      </c>
      <c r="K361" s="4">
        <f t="shared" si="37"/>
        <v>7.8541580929956181E-3</v>
      </c>
      <c r="L361" s="4">
        <f t="shared" si="38"/>
        <v>7.8541580929956181E-3</v>
      </c>
      <c r="M361" s="4">
        <f t="shared" si="39"/>
        <v>7.8542388461920569E-3</v>
      </c>
    </row>
    <row r="362" spans="1:13" x14ac:dyDescent="0.3">
      <c r="A362" s="1">
        <v>360</v>
      </c>
      <c r="B362" s="1">
        <v>26.9574652777778</v>
      </c>
      <c r="C362" s="1">
        <v>-54.750003814697301</v>
      </c>
      <c r="D362" s="1">
        <v>351</v>
      </c>
      <c r="E362" s="1">
        <v>55.294136047363303</v>
      </c>
      <c r="F362" s="1">
        <v>175.834</v>
      </c>
      <c r="G362" s="1">
        <v>174.77216367504599</v>
      </c>
      <c r="H362" s="4">
        <f t="shared" si="34"/>
        <v>26.9574652777778</v>
      </c>
      <c r="I362" s="4">
        <f t="shared" si="35"/>
        <v>7143.9170884921559</v>
      </c>
      <c r="J362" s="5">
        <f t="shared" si="36"/>
        <v>7.1261315682137139E-3</v>
      </c>
      <c r="K362" s="4">
        <f t="shared" si="37"/>
        <v>7.1261315682137139E-3</v>
      </c>
      <c r="L362" s="4">
        <f t="shared" si="38"/>
        <v>7.1261315682137139E-3</v>
      </c>
      <c r="M362" s="4">
        <f t="shared" si="39"/>
        <v>7.1261918824986458E-3</v>
      </c>
    </row>
    <row r="363" spans="1:13" x14ac:dyDescent="0.3">
      <c r="A363" s="1">
        <v>361</v>
      </c>
      <c r="B363" s="1">
        <v>26.892361607812699</v>
      </c>
      <c r="C363" s="1">
        <v>-30.900183485578498</v>
      </c>
      <c r="D363" s="1">
        <v>352.499988555995</v>
      </c>
      <c r="E363" s="1">
        <v>55.294136047363303</v>
      </c>
      <c r="F363" s="1">
        <v>175.834</v>
      </c>
      <c r="G363" s="1">
        <v>174.94738723113099</v>
      </c>
      <c r="H363" s="4">
        <f t="shared" si="34"/>
        <v>26.892361607812699</v>
      </c>
      <c r="I363" s="4">
        <f t="shared" si="35"/>
        <v>7170.8094500999687</v>
      </c>
      <c r="J363" s="5">
        <f t="shared" si="36"/>
        <v>6.5157370200650423E-3</v>
      </c>
      <c r="K363" s="4">
        <f t="shared" si="37"/>
        <v>6.5157370200650423E-3</v>
      </c>
      <c r="L363" s="4">
        <f t="shared" si="38"/>
        <v>6.5157370200650423E-3</v>
      </c>
      <c r="M363" s="4">
        <f t="shared" si="39"/>
        <v>6.5157831250292749E-3</v>
      </c>
    </row>
    <row r="364" spans="1:13" x14ac:dyDescent="0.3">
      <c r="A364" s="1">
        <v>362</v>
      </c>
      <c r="B364" s="1">
        <v>26.3671875</v>
      </c>
      <c r="C364" s="1">
        <v>20.850000381469702</v>
      </c>
      <c r="D364" s="1">
        <v>356</v>
      </c>
      <c r="E364" s="1">
        <v>55.294136047363303</v>
      </c>
      <c r="F364" s="1">
        <v>175.834</v>
      </c>
      <c r="G364" s="1">
        <v>175.108517242403</v>
      </c>
      <c r="H364" s="4">
        <f t="shared" si="34"/>
        <v>26.3671875</v>
      </c>
      <c r="I364" s="4">
        <f t="shared" si="35"/>
        <v>7197.1766375999687</v>
      </c>
      <c r="J364" s="5">
        <f t="shared" si="36"/>
        <v>6.1110048719457593E-3</v>
      </c>
      <c r="K364" s="4">
        <f t="shared" si="37"/>
        <v>6.1110048719457593E-3</v>
      </c>
      <c r="L364" s="4">
        <f t="shared" si="38"/>
        <v>6.1110048719457593E-3</v>
      </c>
      <c r="M364" s="4">
        <f t="shared" si="39"/>
        <v>6.1110429078668638E-3</v>
      </c>
    </row>
    <row r="365" spans="1:13" x14ac:dyDescent="0.3">
      <c r="A365" s="1">
        <v>363</v>
      </c>
      <c r="B365" s="1">
        <v>25.8984384271693</v>
      </c>
      <c r="C365" s="1">
        <v>15.749387559658199</v>
      </c>
      <c r="D365" s="1">
        <v>355.87496185360698</v>
      </c>
      <c r="E365" s="1">
        <v>55.294136047363303</v>
      </c>
      <c r="F365" s="1">
        <v>175.834</v>
      </c>
      <c r="G365" s="1">
        <v>175.25811502211499</v>
      </c>
      <c r="H365" s="4">
        <f t="shared" si="34"/>
        <v>25.8984384271693</v>
      </c>
      <c r="I365" s="4">
        <f t="shared" si="35"/>
        <v>7223.0750760271376</v>
      </c>
      <c r="J365" s="5">
        <f t="shared" si="36"/>
        <v>5.7763243190391582E-3</v>
      </c>
      <c r="K365" s="4">
        <f t="shared" si="37"/>
        <v>5.7763243190391582E-3</v>
      </c>
      <c r="L365" s="4">
        <f t="shared" si="38"/>
        <v>5.7763243190391582E-3</v>
      </c>
      <c r="M365" s="4">
        <f t="shared" si="39"/>
        <v>5.7763564415865311E-3</v>
      </c>
    </row>
    <row r="366" spans="1:13" x14ac:dyDescent="0.3">
      <c r="A366" s="1">
        <v>364</v>
      </c>
      <c r="B366" s="1">
        <v>26.0199643506085</v>
      </c>
      <c r="C366" s="1">
        <v>-64.649388131862807</v>
      </c>
      <c r="D366" s="1">
        <v>350.87503814639302</v>
      </c>
      <c r="E366" s="1">
        <v>55.294136047363303</v>
      </c>
      <c r="F366" s="1">
        <v>175.834</v>
      </c>
      <c r="G366" s="1">
        <v>175.39855856784001</v>
      </c>
      <c r="H366" s="4">
        <f t="shared" si="34"/>
        <v>26.0199643506085</v>
      </c>
      <c r="I366" s="4">
        <f t="shared" si="35"/>
        <v>7249.095040377746</v>
      </c>
      <c r="J366" s="5">
        <f t="shared" si="36"/>
        <v>5.3975302899189311E-3</v>
      </c>
      <c r="K366" s="4">
        <f t="shared" si="37"/>
        <v>5.3975302899189311E-3</v>
      </c>
      <c r="L366" s="4">
        <f t="shared" si="38"/>
        <v>5.3975302899189311E-3</v>
      </c>
      <c r="M366" s="4">
        <f t="shared" si="39"/>
        <v>5.397556498270617E-3</v>
      </c>
    </row>
    <row r="367" spans="1:13" x14ac:dyDescent="0.3">
      <c r="A367" s="1">
        <v>365</v>
      </c>
      <c r="B367" s="1">
        <v>26.0199652777778</v>
      </c>
      <c r="C367" s="1">
        <v>-64.650001525878906</v>
      </c>
      <c r="D367" s="1">
        <v>350.875</v>
      </c>
      <c r="E367" s="1">
        <v>55.294136047363303</v>
      </c>
      <c r="F367" s="1">
        <v>176.71299999999999</v>
      </c>
      <c r="G367" s="1">
        <v>175.52858722881001</v>
      </c>
      <c r="H367" s="4">
        <f t="shared" si="34"/>
        <v>26.0199652777778</v>
      </c>
      <c r="I367" s="4">
        <f t="shared" si="35"/>
        <v>7275.1150056555234</v>
      </c>
      <c r="J367" s="5">
        <f t="shared" si="36"/>
        <v>4.9972649687218575E-3</v>
      </c>
      <c r="K367" s="4">
        <f t="shared" si="37"/>
        <v>4.9972649687218575E-3</v>
      </c>
      <c r="L367" s="4">
        <f t="shared" si="38"/>
        <v>4.9972649687218575E-3</v>
      </c>
      <c r="M367" s="4">
        <f t="shared" si="39"/>
        <v>4.9972857681197351E-3</v>
      </c>
    </row>
    <row r="368" spans="1:13" x14ac:dyDescent="0.3">
      <c r="A368" s="1">
        <v>366</v>
      </c>
      <c r="B368" s="1">
        <v>26.128472073210599</v>
      </c>
      <c r="C368" s="1">
        <v>-34.949998474126801</v>
      </c>
      <c r="D368" s="1">
        <v>352.62500047683699</v>
      </c>
      <c r="E368" s="1">
        <v>55.294136047363303</v>
      </c>
      <c r="F368" s="1">
        <v>176.71299999999999</v>
      </c>
      <c r="G368" s="1">
        <v>175.64328166668801</v>
      </c>
      <c r="H368" s="4">
        <f t="shared" si="34"/>
        <v>26.128472073210599</v>
      </c>
      <c r="I368" s="4">
        <f t="shared" si="35"/>
        <v>7301.2434777287344</v>
      </c>
      <c r="J368" s="5">
        <f t="shared" si="36"/>
        <v>4.3896343252155289E-3</v>
      </c>
      <c r="K368" s="4">
        <f t="shared" si="37"/>
        <v>4.3896343252155289E-3</v>
      </c>
      <c r="L368" s="4">
        <f t="shared" si="38"/>
        <v>4.3896343252155289E-3</v>
      </c>
      <c r="M368" s="4">
        <f t="shared" si="39"/>
        <v>4.3896484225675663E-3</v>
      </c>
    </row>
    <row r="369" spans="1:13" x14ac:dyDescent="0.3">
      <c r="A369" s="1">
        <v>367</v>
      </c>
      <c r="B369" s="1">
        <v>26.108940823210599</v>
      </c>
      <c r="C369" s="1">
        <v>-34.649999237066297</v>
      </c>
      <c r="D369" s="1">
        <v>352.68750047683699</v>
      </c>
      <c r="E369" s="1">
        <v>55.294136047363303</v>
      </c>
      <c r="F369" s="1">
        <v>176.71299999999999</v>
      </c>
      <c r="G369" s="1">
        <v>175.740971924391</v>
      </c>
      <c r="H369" s="4">
        <f t="shared" si="34"/>
        <v>26.108940823210599</v>
      </c>
      <c r="I369" s="4">
        <f t="shared" si="35"/>
        <v>7327.3524185519454</v>
      </c>
      <c r="J369" s="5">
        <f t="shared" si="36"/>
        <v>3.7416400138357018E-3</v>
      </c>
      <c r="K369" s="4">
        <f t="shared" si="37"/>
        <v>3.7416400138357018E-3</v>
      </c>
      <c r="L369" s="4">
        <f t="shared" si="38"/>
        <v>3.7416400138357018E-3</v>
      </c>
      <c r="M369" s="4">
        <f t="shared" si="39"/>
        <v>3.7416487443029957E-3</v>
      </c>
    </row>
    <row r="370" spans="1:13" x14ac:dyDescent="0.3">
      <c r="A370" s="1">
        <v>368</v>
      </c>
      <c r="B370" s="1">
        <v>26.089408629478701</v>
      </c>
      <c r="C370" s="1">
        <v>-34.350030898831299</v>
      </c>
      <c r="D370" s="1">
        <v>352.74999809266598</v>
      </c>
      <c r="E370" s="1">
        <v>55.294136047363303</v>
      </c>
      <c r="F370" s="1">
        <v>176.71299999999999</v>
      </c>
      <c r="G370" s="1">
        <v>175.82321088055301</v>
      </c>
      <c r="H370" s="4">
        <f t="shared" si="34"/>
        <v>26.089408629478701</v>
      </c>
      <c r="I370" s="4">
        <f t="shared" si="35"/>
        <v>7353.4418271814238</v>
      </c>
      <c r="J370" s="5">
        <f t="shared" si="36"/>
        <v>3.1521970210194308E-3</v>
      </c>
      <c r="K370" s="4">
        <f t="shared" si="37"/>
        <v>3.1521970210194308E-3</v>
      </c>
      <c r="L370" s="4">
        <f t="shared" si="38"/>
        <v>3.1521970210194308E-3</v>
      </c>
      <c r="M370" s="4">
        <f t="shared" si="39"/>
        <v>3.1522022412628467E-3</v>
      </c>
    </row>
    <row r="371" spans="1:13" x14ac:dyDescent="0.3">
      <c r="A371" s="1">
        <v>369</v>
      </c>
      <c r="B371" s="1">
        <v>25.9461805555556</v>
      </c>
      <c r="C371" s="1">
        <v>-38.100002288818402</v>
      </c>
      <c r="D371" s="1">
        <v>352.5</v>
      </c>
      <c r="E371" s="1">
        <v>55.294136047363303</v>
      </c>
      <c r="F371" s="1">
        <v>176.71299999999999</v>
      </c>
      <c r="G371" s="1">
        <v>175.891305800819</v>
      </c>
      <c r="H371" s="4">
        <f t="shared" si="34"/>
        <v>25.9461805555556</v>
      </c>
      <c r="I371" s="4">
        <f t="shared" si="35"/>
        <v>7379.3880077369795</v>
      </c>
      <c r="J371" s="5">
        <f t="shared" si="36"/>
        <v>2.6244679875015837E-3</v>
      </c>
      <c r="K371" s="4">
        <f t="shared" si="37"/>
        <v>2.6244679875015837E-3</v>
      </c>
      <c r="L371" s="4">
        <f t="shared" si="38"/>
        <v>2.6244679875015837E-3</v>
      </c>
      <c r="M371" s="4">
        <f t="shared" si="39"/>
        <v>2.6244710003267818E-3</v>
      </c>
    </row>
    <row r="372" spans="1:13" x14ac:dyDescent="0.3">
      <c r="A372" s="1">
        <v>370</v>
      </c>
      <c r="B372" s="1">
        <v>25.7769097222222</v>
      </c>
      <c r="C372" s="1">
        <v>-90.300003051757798</v>
      </c>
      <c r="D372" s="1">
        <v>348.875</v>
      </c>
      <c r="E372" s="1">
        <v>55.294136047363303</v>
      </c>
      <c r="F372" s="1">
        <v>176.71299999999999</v>
      </c>
      <c r="G372" s="1">
        <v>175.94633911806699</v>
      </c>
      <c r="H372" s="4">
        <f t="shared" si="34"/>
        <v>25.7769097222222</v>
      </c>
      <c r="I372" s="4">
        <f t="shared" si="35"/>
        <v>7405.1649174592021</v>
      </c>
      <c r="J372" s="5">
        <f t="shared" si="36"/>
        <v>2.1349850638048159E-3</v>
      </c>
      <c r="K372" s="4">
        <f t="shared" si="37"/>
        <v>2.1349850638048159E-3</v>
      </c>
      <c r="L372" s="4">
        <f t="shared" si="38"/>
        <v>2.1349850638048159E-3</v>
      </c>
      <c r="M372" s="4">
        <f t="shared" si="39"/>
        <v>2.1349866857424977E-3</v>
      </c>
    </row>
    <row r="373" spans="1:13" x14ac:dyDescent="0.3">
      <c r="A373" s="1">
        <v>371</v>
      </c>
      <c r="B373" s="1">
        <v>25.885415838830699</v>
      </c>
      <c r="C373" s="1">
        <v>-109.49986114609401</v>
      </c>
      <c r="D373" s="1">
        <v>347.75000858300399</v>
      </c>
      <c r="E373" s="1">
        <v>55.294136047363303</v>
      </c>
      <c r="F373" s="1">
        <v>176.71299999999999</v>
      </c>
      <c r="G373" s="1">
        <v>175.98918563869401</v>
      </c>
      <c r="H373" s="4">
        <f t="shared" si="34"/>
        <v>25.885415838830699</v>
      </c>
      <c r="I373" s="4">
        <f t="shared" si="35"/>
        <v>7431.0503332980325</v>
      </c>
      <c r="J373" s="5">
        <f t="shared" si="36"/>
        <v>1.655237871927449E-3</v>
      </c>
      <c r="K373" s="4">
        <f t="shared" si="37"/>
        <v>1.655237871927449E-3</v>
      </c>
      <c r="L373" s="4">
        <f t="shared" si="38"/>
        <v>1.655237871927449E-3</v>
      </c>
      <c r="M373" s="4">
        <f t="shared" si="39"/>
        <v>1.6552386277685922E-3</v>
      </c>
    </row>
    <row r="374" spans="1:13" x14ac:dyDescent="0.3">
      <c r="A374" s="1">
        <v>372</v>
      </c>
      <c r="B374" s="1">
        <v>26.059040162109401</v>
      </c>
      <c r="C374" s="1">
        <v>-144.29999618545401</v>
      </c>
      <c r="D374" s="1">
        <v>345.499996185361</v>
      </c>
      <c r="E374" s="1">
        <v>55.294136047363303</v>
      </c>
      <c r="F374" s="1">
        <v>176.71299999999999</v>
      </c>
      <c r="G374" s="1">
        <v>176.02052644849101</v>
      </c>
      <c r="H374" s="4">
        <f t="shared" si="34"/>
        <v>26.059040162109401</v>
      </c>
      <c r="I374" s="4">
        <f t="shared" si="35"/>
        <v>7457.1093734601418</v>
      </c>
      <c r="J374" s="5">
        <f t="shared" si="36"/>
        <v>1.2026847344351387E-3</v>
      </c>
      <c r="K374" s="4">
        <f t="shared" si="37"/>
        <v>1.2026847344351387E-3</v>
      </c>
      <c r="L374" s="4">
        <f t="shared" si="38"/>
        <v>1.2026847344351387E-3</v>
      </c>
      <c r="M374" s="4">
        <f t="shared" si="39"/>
        <v>1.202685024372664E-3</v>
      </c>
    </row>
    <row r="375" spans="1:13" x14ac:dyDescent="0.3">
      <c r="A375" s="1">
        <v>373</v>
      </c>
      <c r="B375" s="1">
        <v>26.8706597222222</v>
      </c>
      <c r="C375" s="1">
        <v>-143.85000610351599</v>
      </c>
      <c r="D375" s="1">
        <v>345.25</v>
      </c>
      <c r="E375" s="1">
        <v>55.294136047363303</v>
      </c>
      <c r="F375" s="1">
        <v>176.71299999999999</v>
      </c>
      <c r="G375" s="1">
        <v>176.04085973913999</v>
      </c>
      <c r="H375" s="4">
        <f t="shared" si="34"/>
        <v>26.8706597222222</v>
      </c>
      <c r="I375" s="4">
        <f t="shared" si="35"/>
        <v>7483.9800331823644</v>
      </c>
      <c r="J375" s="5">
        <f t="shared" si="36"/>
        <v>7.5670976668138715E-4</v>
      </c>
      <c r="K375" s="4">
        <f t="shared" si="37"/>
        <v>7.5670976668138715E-4</v>
      </c>
      <c r="L375" s="4">
        <f t="shared" si="38"/>
        <v>7.5670976668138715E-4</v>
      </c>
      <c r="M375" s="4">
        <f t="shared" si="39"/>
        <v>7.5670983889796091E-4</v>
      </c>
    </row>
    <row r="376" spans="1:13" x14ac:dyDescent="0.3">
      <c r="A376" s="1">
        <v>374</v>
      </c>
      <c r="B376" s="1">
        <v>27.256941497348201</v>
      </c>
      <c r="C376" s="1">
        <v>-142.500010299651</v>
      </c>
      <c r="D376" s="1">
        <v>345.25</v>
      </c>
      <c r="E376" s="1">
        <v>55.294136047363303</v>
      </c>
      <c r="F376" s="1">
        <v>176.71299999999999</v>
      </c>
      <c r="G376" s="1">
        <v>176.050508727444</v>
      </c>
      <c r="H376" s="4">
        <f t="shared" si="34"/>
        <v>27.256941497348201</v>
      </c>
      <c r="I376" s="4">
        <f t="shared" si="35"/>
        <v>7511.2369746797131</v>
      </c>
      <c r="J376" s="5">
        <f t="shared" si="36"/>
        <v>3.5400113783663452E-4</v>
      </c>
      <c r="K376" s="4">
        <f t="shared" si="37"/>
        <v>3.5400113783663452E-4</v>
      </c>
      <c r="L376" s="4">
        <f t="shared" si="38"/>
        <v>3.5400113783663452E-4</v>
      </c>
      <c r="M376" s="4">
        <f t="shared" si="39"/>
        <v>3.5400114523035026E-4</v>
      </c>
    </row>
    <row r="377" spans="1:13" x14ac:dyDescent="0.3">
      <c r="A377" s="1">
        <v>375</v>
      </c>
      <c r="B377" s="1">
        <v>27.2569444444444</v>
      </c>
      <c r="C377" s="1">
        <v>-101.250007629395</v>
      </c>
      <c r="D377" s="1">
        <v>347.625</v>
      </c>
      <c r="E377" s="1">
        <v>55.294136047363303</v>
      </c>
      <c r="F377" s="1">
        <v>176.71299999999999</v>
      </c>
      <c r="G377" s="1">
        <v>176.04962679315599</v>
      </c>
      <c r="H377" s="4">
        <f t="shared" si="34"/>
        <v>27.2569444444444</v>
      </c>
      <c r="I377" s="4">
        <f t="shared" si="35"/>
        <v>7538.4939191241574</v>
      </c>
      <c r="J377" s="5">
        <f t="shared" si="36"/>
        <v>-3.2356315279604026E-5</v>
      </c>
      <c r="K377" s="4">
        <f t="shared" si="37"/>
        <v>-3.2356315279604026E-5</v>
      </c>
      <c r="L377" s="4">
        <f t="shared" si="38"/>
        <v>-3.2356315279604026E-5</v>
      </c>
      <c r="M377" s="4">
        <f t="shared" si="39"/>
        <v>-3.2356315285249832E-5</v>
      </c>
    </row>
    <row r="378" spans="1:13" x14ac:dyDescent="0.3">
      <c r="A378" s="1">
        <v>376</v>
      </c>
      <c r="B378" s="1">
        <v>27.3437493377312</v>
      </c>
      <c r="C378" s="1">
        <v>-84.000131606117606</v>
      </c>
      <c r="D378" s="1">
        <v>348.74999141699601</v>
      </c>
      <c r="E378" s="1">
        <v>55.294136047363303</v>
      </c>
      <c r="F378" s="1">
        <v>176.27500334165001</v>
      </c>
      <c r="G378" s="1">
        <v>176.03994050942899</v>
      </c>
      <c r="H378" s="4">
        <f t="shared" si="34"/>
        <v>27.3437493377312</v>
      </c>
      <c r="I378" s="4">
        <f t="shared" si="35"/>
        <v>7565.8376684618888</v>
      </c>
      <c r="J378" s="5">
        <f t="shared" si="36"/>
        <v>-3.5424124202457826E-4</v>
      </c>
      <c r="K378" s="4">
        <f t="shared" si="37"/>
        <v>-3.5424124202457826E-4</v>
      </c>
      <c r="L378" s="4">
        <f t="shared" si="38"/>
        <v>-3.5424124202457826E-4</v>
      </c>
      <c r="M378" s="4">
        <f t="shared" si="39"/>
        <v>-3.5424124943334874E-4</v>
      </c>
    </row>
    <row r="379" spans="1:13" x14ac:dyDescent="0.3">
      <c r="A379" s="1">
        <v>377</v>
      </c>
      <c r="B379" s="1">
        <v>27.2873263888889</v>
      </c>
      <c r="C379" s="1">
        <v>-83.550003051757798</v>
      </c>
      <c r="D379" s="1">
        <v>348.75</v>
      </c>
      <c r="E379" s="1">
        <v>55.294136047363303</v>
      </c>
      <c r="F379" s="1">
        <v>176.27500000000001</v>
      </c>
      <c r="G379" s="1">
        <v>176.02477710159599</v>
      </c>
      <c r="H379" s="4">
        <f t="shared" si="34"/>
        <v>27.2873263888889</v>
      </c>
      <c r="I379" s="4">
        <f t="shared" si="35"/>
        <v>7593.1249948507775</v>
      </c>
      <c r="J379" s="5">
        <f t="shared" si="36"/>
        <v>-5.5569415694660699E-4</v>
      </c>
      <c r="K379" s="4">
        <f t="shared" si="37"/>
        <v>-5.5569415694660699E-4</v>
      </c>
      <c r="L379" s="4">
        <f t="shared" si="38"/>
        <v>-5.5569415694660699E-4</v>
      </c>
      <c r="M379" s="4">
        <f t="shared" si="39"/>
        <v>-5.5569418554596609E-4</v>
      </c>
    </row>
    <row r="380" spans="1:13" x14ac:dyDescent="0.3">
      <c r="A380" s="1">
        <v>378</v>
      </c>
      <c r="B380" s="1">
        <v>27.322048346203601</v>
      </c>
      <c r="C380" s="1">
        <v>-91.1999462131987</v>
      </c>
      <c r="D380" s="1">
        <v>348.37500286100101</v>
      </c>
      <c r="E380" s="1">
        <v>55.294136047363303</v>
      </c>
      <c r="F380" s="1">
        <v>176.27500000000001</v>
      </c>
      <c r="G380" s="1">
        <v>176.00563615189799</v>
      </c>
      <c r="H380" s="4">
        <f t="shared" si="34"/>
        <v>27.322048346203601</v>
      </c>
      <c r="I380" s="4">
        <f t="shared" si="35"/>
        <v>7620.4470431969812</v>
      </c>
      <c r="J380" s="5">
        <f t="shared" si="36"/>
        <v>-7.0056788771689059E-4</v>
      </c>
      <c r="K380" s="4">
        <f t="shared" si="37"/>
        <v>-7.0056788771689059E-4</v>
      </c>
      <c r="L380" s="4">
        <f t="shared" si="38"/>
        <v>-7.0056788771689059E-4</v>
      </c>
      <c r="M380" s="4">
        <f t="shared" si="39"/>
        <v>-7.0056794502281535E-4</v>
      </c>
    </row>
    <row r="381" spans="1:13" x14ac:dyDescent="0.3">
      <c r="A381" s="1">
        <v>379</v>
      </c>
      <c r="B381" s="1">
        <v>27.521704302871701</v>
      </c>
      <c r="C381" s="1">
        <v>-99.900154875594694</v>
      </c>
      <c r="D381" s="1">
        <v>347.74998950966199</v>
      </c>
      <c r="E381" s="1">
        <v>55.294136047363303</v>
      </c>
      <c r="F381" s="1">
        <v>176.27500000000001</v>
      </c>
      <c r="G381" s="1">
        <v>175.98221341019701</v>
      </c>
      <c r="H381" s="4">
        <f t="shared" si="34"/>
        <v>27.521704302871701</v>
      </c>
      <c r="I381" s="4">
        <f t="shared" si="35"/>
        <v>7647.9687474998527</v>
      </c>
      <c r="J381" s="5">
        <f t="shared" si="36"/>
        <v>-8.5106436153880736E-4</v>
      </c>
      <c r="K381" s="4">
        <f t="shared" si="37"/>
        <v>-8.5106436153880736E-4</v>
      </c>
      <c r="L381" s="4">
        <f t="shared" si="38"/>
        <v>-8.5106436153880736E-4</v>
      </c>
      <c r="M381" s="4">
        <f t="shared" si="39"/>
        <v>-8.5106446427798976E-4</v>
      </c>
    </row>
    <row r="382" spans="1:13" x14ac:dyDescent="0.3">
      <c r="A382" s="1">
        <v>380</v>
      </c>
      <c r="B382" s="1">
        <v>27.9036458333333</v>
      </c>
      <c r="C382" s="1">
        <v>-120.000007629395</v>
      </c>
      <c r="D382" s="1">
        <v>346.375</v>
      </c>
      <c r="E382" s="1">
        <v>55.294136047363303</v>
      </c>
      <c r="F382" s="1">
        <v>176.27500000000001</v>
      </c>
      <c r="G382" s="1">
        <v>175.95413654995801</v>
      </c>
      <c r="H382" s="4">
        <f t="shared" si="34"/>
        <v>27.9036458333333</v>
      </c>
      <c r="I382" s="4">
        <f t="shared" si="35"/>
        <v>7675.8723933331858</v>
      </c>
      <c r="J382" s="5">
        <f t="shared" si="36"/>
        <v>-1.0062075904596201E-3</v>
      </c>
      <c r="K382" s="4">
        <f t="shared" si="37"/>
        <v>-1.0062075904596201E-3</v>
      </c>
      <c r="L382" s="4">
        <f t="shared" si="38"/>
        <v>-1.0062075904596201E-3</v>
      </c>
      <c r="M382" s="4">
        <f t="shared" si="39"/>
        <v>-1.0062077602494663E-3</v>
      </c>
    </row>
    <row r="383" spans="1:13" x14ac:dyDescent="0.3">
      <c r="A383" s="1">
        <v>381</v>
      </c>
      <c r="B383" s="1">
        <v>28.1857659750357</v>
      </c>
      <c r="C383" s="1">
        <v>-117.750001907392</v>
      </c>
      <c r="D383" s="1">
        <v>346.5</v>
      </c>
      <c r="E383" s="1">
        <v>55.294136047363303</v>
      </c>
      <c r="F383" s="1">
        <v>176.27500000000001</v>
      </c>
      <c r="G383" s="1">
        <v>175.92095926305001</v>
      </c>
      <c r="H383" s="4">
        <f t="shared" si="34"/>
        <v>28.1857659750357</v>
      </c>
      <c r="I383" s="4">
        <f t="shared" si="35"/>
        <v>7704.0581593082215</v>
      </c>
      <c r="J383" s="5">
        <f t="shared" si="36"/>
        <v>-1.1770936769071713E-3</v>
      </c>
      <c r="K383" s="4">
        <f t="shared" si="37"/>
        <v>-1.1770936769071713E-3</v>
      </c>
      <c r="L383" s="4">
        <f t="shared" si="38"/>
        <v>-1.1770936769071713E-3</v>
      </c>
      <c r="M383" s="4">
        <f t="shared" si="39"/>
        <v>-1.1770939487276049E-3</v>
      </c>
    </row>
    <row r="384" spans="1:13" x14ac:dyDescent="0.3">
      <c r="A384" s="1">
        <v>382</v>
      </c>
      <c r="B384" s="1">
        <v>28.4592013888889</v>
      </c>
      <c r="C384" s="1">
        <v>-117.000007629395</v>
      </c>
      <c r="D384" s="1">
        <v>346.5</v>
      </c>
      <c r="E384" s="1">
        <v>55.294136047363303</v>
      </c>
      <c r="F384" s="1">
        <v>176.27500000000001</v>
      </c>
      <c r="G384" s="1">
        <v>175.882154165256</v>
      </c>
      <c r="H384" s="4">
        <f t="shared" si="34"/>
        <v>28.4592013888889</v>
      </c>
      <c r="I384" s="4">
        <f t="shared" si="35"/>
        <v>7732.5173606971102</v>
      </c>
      <c r="J384" s="5">
        <f t="shared" si="36"/>
        <v>-1.3635343193137337E-3</v>
      </c>
      <c r="K384" s="4">
        <f t="shared" si="37"/>
        <v>-1.3635343193137337E-3</v>
      </c>
      <c r="L384" s="4">
        <f t="shared" si="38"/>
        <v>-1.3635343193137337E-3</v>
      </c>
      <c r="M384" s="4">
        <f t="shared" si="39"/>
        <v>-1.3635347418337938E-3</v>
      </c>
    </row>
    <row r="385" spans="1:13" x14ac:dyDescent="0.3">
      <c r="A385" s="1">
        <v>383</v>
      </c>
      <c r="B385" s="1">
        <v>28.4592068194932</v>
      </c>
      <c r="C385" s="1">
        <v>-117.00005683859401</v>
      </c>
      <c r="D385" s="1">
        <v>346.49999523166503</v>
      </c>
      <c r="E385" s="1">
        <v>55.294136047363303</v>
      </c>
      <c r="F385" s="1">
        <v>176.27500000000001</v>
      </c>
      <c r="G385" s="1">
        <v>175.83710441300801</v>
      </c>
      <c r="H385" s="4">
        <f t="shared" si="34"/>
        <v>28.4592068194932</v>
      </c>
      <c r="I385" s="4">
        <f t="shared" si="35"/>
        <v>7760.9765675166036</v>
      </c>
      <c r="J385" s="5">
        <f t="shared" si="36"/>
        <v>-1.5829588130732355E-3</v>
      </c>
      <c r="K385" s="4">
        <f t="shared" si="37"/>
        <v>-1.5829588130732355E-3</v>
      </c>
      <c r="L385" s="4">
        <f t="shared" si="38"/>
        <v>-1.5829588130732355E-3</v>
      </c>
      <c r="M385" s="4">
        <f t="shared" si="39"/>
        <v>-1.5829594741594252E-3</v>
      </c>
    </row>
    <row r="386" spans="1:13" x14ac:dyDescent="0.3">
      <c r="A386" s="1">
        <v>384</v>
      </c>
      <c r="B386" s="1">
        <v>29.1710069444444</v>
      </c>
      <c r="C386" s="1">
        <v>-123.450004577637</v>
      </c>
      <c r="D386" s="1">
        <v>345.875</v>
      </c>
      <c r="E386" s="1">
        <v>55.294136047363303</v>
      </c>
      <c r="F386" s="1">
        <v>176.27500000000001</v>
      </c>
      <c r="G386" s="1">
        <v>175.785093898074</v>
      </c>
      <c r="H386" s="4">
        <f t="shared" si="34"/>
        <v>29.1710069444444</v>
      </c>
      <c r="I386" s="4">
        <f t="shared" si="35"/>
        <v>7790.147574461048</v>
      </c>
      <c r="J386" s="5">
        <f t="shared" si="36"/>
        <v>-1.7829523345924973E-3</v>
      </c>
      <c r="K386" s="4">
        <f t="shared" si="37"/>
        <v>-1.7829523345924973E-3</v>
      </c>
      <c r="L386" s="4">
        <f t="shared" si="38"/>
        <v>-1.7829523345924973E-3</v>
      </c>
      <c r="M386" s="4">
        <f t="shared" si="39"/>
        <v>-1.7829532792373655E-3</v>
      </c>
    </row>
    <row r="387" spans="1:13" x14ac:dyDescent="0.3">
      <c r="A387" s="1">
        <v>385</v>
      </c>
      <c r="B387" s="1">
        <v>29.1710069444444</v>
      </c>
      <c r="C387" s="1">
        <v>-123.450004577637</v>
      </c>
      <c r="D387" s="1">
        <v>345.875</v>
      </c>
      <c r="E387" s="1">
        <v>55.294136047363303</v>
      </c>
      <c r="F387" s="1">
        <v>175.19501647924099</v>
      </c>
      <c r="G387" s="1">
        <v>175.72958770309401</v>
      </c>
      <c r="H387" s="4">
        <f t="shared" si="34"/>
        <v>29.1710069444444</v>
      </c>
      <c r="I387" s="4">
        <f t="shared" si="35"/>
        <v>7819.3185814054923</v>
      </c>
      <c r="J387" s="5">
        <f t="shared" si="36"/>
        <v>-1.9027863894343444E-3</v>
      </c>
      <c r="K387" s="4">
        <f t="shared" si="37"/>
        <v>-1.9027863894343444E-3</v>
      </c>
      <c r="L387" s="4">
        <f t="shared" si="38"/>
        <v>-1.9027863894343444E-3</v>
      </c>
      <c r="M387" s="4">
        <f t="shared" si="39"/>
        <v>-1.902787537639694E-3</v>
      </c>
    </row>
    <row r="388" spans="1:13" x14ac:dyDescent="0.3">
      <c r="A388" s="1">
        <v>386</v>
      </c>
      <c r="B388" s="1">
        <v>28.311631613309999</v>
      </c>
      <c r="C388" s="1">
        <v>25.049272161271301</v>
      </c>
      <c r="D388" s="1">
        <v>355.49995517764597</v>
      </c>
      <c r="E388" s="1">
        <v>55.294136047363303</v>
      </c>
      <c r="F388" s="1">
        <v>175.19499999999999</v>
      </c>
      <c r="G388" s="1">
        <v>175.67828724781899</v>
      </c>
      <c r="H388" s="4">
        <f t="shared" ref="H388:H451" si="40">(A388-A387)*B388</f>
        <v>28.311631613309999</v>
      </c>
      <c r="I388" s="4">
        <f t="shared" ref="I388:I451" si="41">H388+I387</f>
        <v>7847.6302130188024</v>
      </c>
      <c r="J388" s="5">
        <f t="shared" ref="J388:J451" si="42">IF(H388=0,0,(G388-G387)/H388)</f>
        <v>-1.8119921866639581E-3</v>
      </c>
      <c r="K388" s="4">
        <f t="shared" ref="K388:K451" si="43">IF(J388&gt;1,K387,J388)</f>
        <v>-1.8119921866639581E-3</v>
      </c>
      <c r="L388" s="4">
        <f t="shared" ref="L388:L451" si="44">IF(K388&lt;-1,L387,K388)</f>
        <v>-1.8119921866639581E-3</v>
      </c>
      <c r="M388" s="4">
        <f t="shared" ref="M388:M451" si="45">ASIN(L388)</f>
        <v>-1.8119931782224843E-3</v>
      </c>
    </row>
    <row r="389" spans="1:13" x14ac:dyDescent="0.3">
      <c r="A389" s="1">
        <v>387</v>
      </c>
      <c r="B389" s="1">
        <v>28.2682291666667</v>
      </c>
      <c r="C389" s="1">
        <v>-70.5</v>
      </c>
      <c r="D389" s="1">
        <v>349.625</v>
      </c>
      <c r="E389" s="1">
        <v>55.294136047363303</v>
      </c>
      <c r="F389" s="1">
        <v>175.19499999999999</v>
      </c>
      <c r="G389" s="1">
        <v>175.63466903293201</v>
      </c>
      <c r="H389" s="4">
        <f t="shared" si="40"/>
        <v>28.2682291666667</v>
      </c>
      <c r="I389" s="4">
        <f t="shared" si="41"/>
        <v>7875.8984421854693</v>
      </c>
      <c r="J389" s="5">
        <f t="shared" si="42"/>
        <v>-1.5430119315153221E-3</v>
      </c>
      <c r="K389" s="4">
        <f t="shared" si="43"/>
        <v>-1.5430119315153221E-3</v>
      </c>
      <c r="L389" s="4">
        <f t="shared" si="44"/>
        <v>-1.5430119315153221E-3</v>
      </c>
      <c r="M389" s="4">
        <f t="shared" si="45"/>
        <v>-1.5430125438051828E-3</v>
      </c>
    </row>
    <row r="390" spans="1:13" x14ac:dyDescent="0.3">
      <c r="A390" s="1">
        <v>388</v>
      </c>
      <c r="B390" s="1">
        <v>28.3550347222222</v>
      </c>
      <c r="C390" s="1">
        <v>-73.350006103515597</v>
      </c>
      <c r="D390" s="1">
        <v>349.375</v>
      </c>
      <c r="E390" s="1">
        <v>55.294136047363303</v>
      </c>
      <c r="F390" s="1">
        <v>175.19499999999999</v>
      </c>
      <c r="G390" s="1">
        <v>175.59803977132401</v>
      </c>
      <c r="H390" s="4">
        <f t="shared" si="40"/>
        <v>28.3550347222222</v>
      </c>
      <c r="I390" s="4">
        <f t="shared" si="41"/>
        <v>7904.2534769076919</v>
      </c>
      <c r="J390" s="5">
        <f t="shared" si="42"/>
        <v>-1.2918080322184204E-3</v>
      </c>
      <c r="K390" s="4">
        <f t="shared" si="43"/>
        <v>-1.2918080322184204E-3</v>
      </c>
      <c r="L390" s="4">
        <f t="shared" si="44"/>
        <v>-1.2918080322184204E-3</v>
      </c>
      <c r="M390" s="4">
        <f t="shared" si="45"/>
        <v>-1.2918083915066728E-3</v>
      </c>
    </row>
    <row r="391" spans="1:13" x14ac:dyDescent="0.3">
      <c r="A391" s="1">
        <v>389</v>
      </c>
      <c r="B391" s="1">
        <v>28.450520104837601</v>
      </c>
      <c r="C391" s="1">
        <v>-72.900004959115407</v>
      </c>
      <c r="D391" s="1">
        <v>349.375</v>
      </c>
      <c r="E391" s="1">
        <v>55.294136047363303</v>
      </c>
      <c r="F391" s="1">
        <v>175.19499999999999</v>
      </c>
      <c r="G391" s="1">
        <v>175.567817206391</v>
      </c>
      <c r="H391" s="4">
        <f t="shared" si="40"/>
        <v>28.450520104837601</v>
      </c>
      <c r="I391" s="4">
        <f t="shared" si="41"/>
        <v>7932.7039970125297</v>
      </c>
      <c r="J391" s="5">
        <f t="shared" si="42"/>
        <v>-1.0622851470428356E-3</v>
      </c>
      <c r="K391" s="4">
        <f t="shared" si="43"/>
        <v>-1.0622851470428356E-3</v>
      </c>
      <c r="L391" s="4">
        <f t="shared" si="44"/>
        <v>-1.0622851470428356E-3</v>
      </c>
      <c r="M391" s="4">
        <f t="shared" si="45"/>
        <v>-1.0622853468321689E-3</v>
      </c>
    </row>
    <row r="392" spans="1:13" x14ac:dyDescent="0.3">
      <c r="A392" s="1">
        <v>390</v>
      </c>
      <c r="B392" s="1">
        <v>28.1987847222222</v>
      </c>
      <c r="C392" s="1">
        <v>-10.200000762939499</v>
      </c>
      <c r="D392" s="1">
        <v>353.25</v>
      </c>
      <c r="E392" s="1">
        <v>55.294136047363303</v>
      </c>
      <c r="F392" s="1">
        <v>175.19499999999999</v>
      </c>
      <c r="G392" s="1">
        <v>175.543520922005</v>
      </c>
      <c r="H392" s="4">
        <f t="shared" si="40"/>
        <v>28.1987847222222</v>
      </c>
      <c r="I392" s="4">
        <f t="shared" si="41"/>
        <v>7960.9027817347524</v>
      </c>
      <c r="J392" s="5">
        <f t="shared" si="42"/>
        <v>-8.6160749923560557E-4</v>
      </c>
      <c r="K392" s="4">
        <f t="shared" si="43"/>
        <v>-8.6160749923560557E-4</v>
      </c>
      <c r="L392" s="4">
        <f t="shared" si="44"/>
        <v>-8.6160749923560557E-4</v>
      </c>
      <c r="M392" s="4">
        <f t="shared" si="45"/>
        <v>-8.6160760584053965E-4</v>
      </c>
    </row>
    <row r="393" spans="1:13" x14ac:dyDescent="0.3">
      <c r="A393" s="1">
        <v>391</v>
      </c>
      <c r="B393" s="1">
        <v>27.990452978334101</v>
      </c>
      <c r="C393" s="1">
        <v>-12.8999799729968</v>
      </c>
      <c r="D393" s="1">
        <v>353.25</v>
      </c>
      <c r="E393" s="1">
        <v>55.294136047363303</v>
      </c>
      <c r="F393" s="1">
        <v>175.19499999999999</v>
      </c>
      <c r="G393" s="1">
        <v>175.52476470584901</v>
      </c>
      <c r="H393" s="4">
        <f t="shared" si="40"/>
        <v>27.990452978334101</v>
      </c>
      <c r="I393" s="4">
        <f t="shared" si="41"/>
        <v>7988.8932347130867</v>
      </c>
      <c r="J393" s="5">
        <f t="shared" si="42"/>
        <v>-6.7009334112994197E-4</v>
      </c>
      <c r="K393" s="4">
        <f t="shared" si="43"/>
        <v>-6.7009334112994197E-4</v>
      </c>
      <c r="L393" s="4">
        <f t="shared" si="44"/>
        <v>-6.7009334112994197E-4</v>
      </c>
      <c r="M393" s="4">
        <f t="shared" si="45"/>
        <v>-6.7009339127807209E-4</v>
      </c>
    </row>
    <row r="394" spans="1:13" x14ac:dyDescent="0.3">
      <c r="A394" s="1">
        <v>392</v>
      </c>
      <c r="B394" s="1">
        <v>28.0577256944445</v>
      </c>
      <c r="C394" s="1">
        <v>-41.850001811981201</v>
      </c>
      <c r="D394" s="1">
        <v>351.4375</v>
      </c>
      <c r="E394" s="1">
        <v>55.294136047363303</v>
      </c>
      <c r="F394" s="1">
        <v>175.19499999999999</v>
      </c>
      <c r="G394" s="1">
        <v>175.51125041020401</v>
      </c>
      <c r="H394" s="4">
        <f t="shared" si="40"/>
        <v>28.0577256944445</v>
      </c>
      <c r="I394" s="4">
        <f t="shared" si="41"/>
        <v>8016.9509604075311</v>
      </c>
      <c r="J394" s="5">
        <f t="shared" si="42"/>
        <v>-4.8166040940628569E-4</v>
      </c>
      <c r="K394" s="4">
        <f t="shared" si="43"/>
        <v>-4.8166040940628569E-4</v>
      </c>
      <c r="L394" s="4">
        <f t="shared" si="44"/>
        <v>-4.8166040940628569E-4</v>
      </c>
      <c r="M394" s="4">
        <f t="shared" si="45"/>
        <v>-4.8166042803022928E-4</v>
      </c>
    </row>
    <row r="395" spans="1:13" x14ac:dyDescent="0.3">
      <c r="A395" s="1">
        <v>393</v>
      </c>
      <c r="B395" s="1">
        <v>28.1250023510364</v>
      </c>
      <c r="C395" s="1">
        <v>-70.800176999332507</v>
      </c>
      <c r="D395" s="1">
        <v>349.62498760242198</v>
      </c>
      <c r="E395" s="1">
        <v>55.294136047363303</v>
      </c>
      <c r="F395" s="1">
        <v>175.19499999999999</v>
      </c>
      <c r="G395" s="1">
        <v>175.502763212617</v>
      </c>
      <c r="H395" s="4">
        <f t="shared" si="40"/>
        <v>28.1250023510364</v>
      </c>
      <c r="I395" s="4">
        <f t="shared" si="41"/>
        <v>8045.0759627585676</v>
      </c>
      <c r="J395" s="5">
        <f t="shared" si="42"/>
        <v>-3.0176700009068694E-4</v>
      </c>
      <c r="K395" s="4">
        <f t="shared" si="43"/>
        <v>-3.0176700009068694E-4</v>
      </c>
      <c r="L395" s="4">
        <f t="shared" si="44"/>
        <v>-3.0176700009068694E-4</v>
      </c>
      <c r="M395" s="4">
        <f t="shared" si="45"/>
        <v>-3.0176700467067139E-4</v>
      </c>
    </row>
    <row r="396" spans="1:13" x14ac:dyDescent="0.3">
      <c r="A396" s="1">
        <v>394</v>
      </c>
      <c r="B396" s="1">
        <v>28.4331573711858</v>
      </c>
      <c r="C396" s="1">
        <v>-93.599832155940902</v>
      </c>
      <c r="D396" s="1">
        <v>348.00001239757802</v>
      </c>
      <c r="E396" s="1">
        <v>55.294136047363303</v>
      </c>
      <c r="F396" s="1">
        <v>175.19499999999999</v>
      </c>
      <c r="G396" s="1">
        <v>175.49916820108999</v>
      </c>
      <c r="H396" s="4">
        <f t="shared" si="40"/>
        <v>28.4331573711858</v>
      </c>
      <c r="I396" s="4">
        <f t="shared" si="41"/>
        <v>8073.5091201297537</v>
      </c>
      <c r="J396" s="5">
        <f t="shared" si="42"/>
        <v>-1.2643729572763972E-4</v>
      </c>
      <c r="K396" s="4">
        <f t="shared" si="43"/>
        <v>-1.2643729572763972E-4</v>
      </c>
      <c r="L396" s="4">
        <f t="shared" si="44"/>
        <v>-1.2643729572763972E-4</v>
      </c>
      <c r="M396" s="4">
        <f t="shared" si="45"/>
        <v>-1.2643729606451903E-4</v>
      </c>
    </row>
    <row r="397" spans="1:13" x14ac:dyDescent="0.3">
      <c r="A397" s="1">
        <v>395</v>
      </c>
      <c r="B397" s="1">
        <v>28.7239583333333</v>
      </c>
      <c r="C397" s="1">
        <v>-79.200004577636705</v>
      </c>
      <c r="D397" s="1">
        <v>348.625</v>
      </c>
      <c r="E397" s="1">
        <v>55.294136047363303</v>
      </c>
      <c r="F397" s="1">
        <v>175.19499999999999</v>
      </c>
      <c r="G397" s="1">
        <v>175.500408229529</v>
      </c>
      <c r="H397" s="4">
        <f t="shared" si="40"/>
        <v>28.7239583333333</v>
      </c>
      <c r="I397" s="4">
        <f t="shared" si="41"/>
        <v>8102.2330784630867</v>
      </c>
      <c r="J397" s="5">
        <f t="shared" si="42"/>
        <v>4.317052770456516E-5</v>
      </c>
      <c r="K397" s="4">
        <f t="shared" si="43"/>
        <v>4.317052770456516E-5</v>
      </c>
      <c r="L397" s="4">
        <f t="shared" si="44"/>
        <v>4.317052770456516E-5</v>
      </c>
      <c r="M397" s="4">
        <f t="shared" si="45"/>
        <v>4.3170527717974599E-5</v>
      </c>
    </row>
    <row r="398" spans="1:13" x14ac:dyDescent="0.3">
      <c r="A398" s="1">
        <v>396</v>
      </c>
      <c r="B398" s="1">
        <v>28.984375827836001</v>
      </c>
      <c r="C398" s="1">
        <v>-74.400006103469295</v>
      </c>
      <c r="D398" s="1">
        <v>348.99999904633302</v>
      </c>
      <c r="E398" s="1">
        <v>55.294136047363303</v>
      </c>
      <c r="F398" s="1">
        <v>175.70599999999999</v>
      </c>
      <c r="G398" s="1">
        <v>175.50447230281401</v>
      </c>
      <c r="H398" s="4">
        <f t="shared" si="40"/>
        <v>28.984375827836001</v>
      </c>
      <c r="I398" s="4">
        <f t="shared" si="41"/>
        <v>8131.2174542909224</v>
      </c>
      <c r="J398" s="5">
        <f t="shared" si="42"/>
        <v>1.4021600151571504E-4</v>
      </c>
      <c r="K398" s="4">
        <f t="shared" si="43"/>
        <v>1.4021600151571504E-4</v>
      </c>
      <c r="L398" s="4">
        <f t="shared" si="44"/>
        <v>1.4021600151571504E-4</v>
      </c>
      <c r="M398" s="4">
        <f t="shared" si="45"/>
        <v>1.4021600197516846E-4</v>
      </c>
    </row>
    <row r="399" spans="1:13" x14ac:dyDescent="0.3">
      <c r="A399" s="1">
        <v>397</v>
      </c>
      <c r="B399" s="1">
        <v>29.0928819444444</v>
      </c>
      <c r="C399" s="1">
        <v>-75</v>
      </c>
      <c r="D399" s="1">
        <v>348.875</v>
      </c>
      <c r="E399" s="1">
        <v>55.294136047363303</v>
      </c>
      <c r="F399" s="1">
        <v>175.70599999999999</v>
      </c>
      <c r="G399" s="1">
        <v>175.50736361013099</v>
      </c>
      <c r="H399" s="4">
        <f t="shared" si="40"/>
        <v>29.0928819444444</v>
      </c>
      <c r="I399" s="4">
        <f t="shared" si="41"/>
        <v>8160.3103362353668</v>
      </c>
      <c r="J399" s="5">
        <f t="shared" si="42"/>
        <v>9.9381949251617011E-5</v>
      </c>
      <c r="K399" s="4">
        <f t="shared" si="43"/>
        <v>9.9381949251617011E-5</v>
      </c>
      <c r="L399" s="4">
        <f t="shared" si="44"/>
        <v>9.9381949251617011E-5</v>
      </c>
      <c r="M399" s="4">
        <f t="shared" si="45"/>
        <v>9.938194941521248E-5</v>
      </c>
    </row>
    <row r="400" spans="1:13" x14ac:dyDescent="0.3">
      <c r="A400" s="1">
        <v>398</v>
      </c>
      <c r="B400" s="1">
        <v>29.335935744987601</v>
      </c>
      <c r="C400" s="1">
        <v>-79.799662020398003</v>
      </c>
      <c r="D400" s="1">
        <v>348.75002098067603</v>
      </c>
      <c r="E400" s="1">
        <v>55.294136047363303</v>
      </c>
      <c r="F400" s="1">
        <v>175.70599999999999</v>
      </c>
      <c r="G400" s="1">
        <v>175.50709740499099</v>
      </c>
      <c r="H400" s="4">
        <f t="shared" si="40"/>
        <v>29.335935744987601</v>
      </c>
      <c r="I400" s="4">
        <f t="shared" si="41"/>
        <v>8189.646271980354</v>
      </c>
      <c r="J400" s="5">
        <f t="shared" si="42"/>
        <v>-9.0743701623171629E-6</v>
      </c>
      <c r="K400" s="4">
        <f t="shared" si="43"/>
        <v>-9.0743701623171629E-6</v>
      </c>
      <c r="L400" s="4">
        <f t="shared" si="44"/>
        <v>-9.0743701623171629E-6</v>
      </c>
      <c r="M400" s="4">
        <f t="shared" si="45"/>
        <v>-9.0743701624417004E-6</v>
      </c>
    </row>
    <row r="401" spans="1:13" x14ac:dyDescent="0.3">
      <c r="A401" s="1">
        <v>399</v>
      </c>
      <c r="B401" s="1">
        <v>29.1059027777778</v>
      </c>
      <c r="C401" s="1">
        <v>-35.100002288818402</v>
      </c>
      <c r="D401" s="1">
        <v>351.5</v>
      </c>
      <c r="E401" s="1">
        <v>55.294136047363303</v>
      </c>
      <c r="F401" s="1">
        <v>175.70599999999999</v>
      </c>
      <c r="G401" s="1">
        <v>175.503669455813</v>
      </c>
      <c r="H401" s="4">
        <f t="shared" si="40"/>
        <v>29.1059027777778</v>
      </c>
      <c r="I401" s="4">
        <f t="shared" si="41"/>
        <v>8218.7521747581322</v>
      </c>
      <c r="J401" s="5">
        <f t="shared" si="42"/>
        <v>-1.1777505079165768E-4</v>
      </c>
      <c r="K401" s="4">
        <f t="shared" si="43"/>
        <v>-1.1777505079165768E-4</v>
      </c>
      <c r="L401" s="4">
        <f t="shared" si="44"/>
        <v>-1.1777505079165768E-4</v>
      </c>
      <c r="M401" s="4">
        <f t="shared" si="45"/>
        <v>-1.1777505106393324E-4</v>
      </c>
    </row>
    <row r="402" spans="1:13" x14ac:dyDescent="0.3">
      <c r="A402" s="1">
        <v>400</v>
      </c>
      <c r="B402" s="1">
        <v>29.1102430555556</v>
      </c>
      <c r="C402" s="1">
        <v>-38.25</v>
      </c>
      <c r="D402" s="1">
        <v>351.375</v>
      </c>
      <c r="E402" s="1">
        <v>55.294136047363303</v>
      </c>
      <c r="F402" s="1">
        <v>175.70599999999999</v>
      </c>
      <c r="G402" s="1">
        <v>175.49702527211801</v>
      </c>
      <c r="H402" s="4">
        <f t="shared" si="40"/>
        <v>29.1102430555556</v>
      </c>
      <c r="I402" s="4">
        <f t="shared" si="41"/>
        <v>8247.862417813687</v>
      </c>
      <c r="J402" s="5">
        <f t="shared" si="42"/>
        <v>-2.2824212365068995E-4</v>
      </c>
      <c r="K402" s="4">
        <f t="shared" si="43"/>
        <v>-2.2824212365068995E-4</v>
      </c>
      <c r="L402" s="4">
        <f t="shared" si="44"/>
        <v>-2.2824212365068995E-4</v>
      </c>
      <c r="M402" s="4">
        <f t="shared" si="45"/>
        <v>-2.2824212563238194E-4</v>
      </c>
    </row>
    <row r="403" spans="1:13" x14ac:dyDescent="0.3">
      <c r="A403" s="1">
        <v>401</v>
      </c>
      <c r="B403" s="1">
        <v>29.1710064808562</v>
      </c>
      <c r="C403" s="1">
        <v>-60.899828721389198</v>
      </c>
      <c r="D403" s="1">
        <v>350.12500953667097</v>
      </c>
      <c r="E403" s="1">
        <v>55.294136047363303</v>
      </c>
      <c r="F403" s="1">
        <v>175.70599999999999</v>
      </c>
      <c r="G403" s="1">
        <v>175.487059238348</v>
      </c>
      <c r="H403" s="4">
        <f t="shared" si="40"/>
        <v>29.1710064808562</v>
      </c>
      <c r="I403" s="4">
        <f t="shared" si="41"/>
        <v>8277.0334242945428</v>
      </c>
      <c r="J403" s="5">
        <f t="shared" si="42"/>
        <v>-3.4164175228418151E-4</v>
      </c>
      <c r="K403" s="4">
        <f t="shared" si="43"/>
        <v>-3.4164175228418151E-4</v>
      </c>
      <c r="L403" s="4">
        <f t="shared" si="44"/>
        <v>-3.4164175228418151E-4</v>
      </c>
      <c r="M403" s="4">
        <f t="shared" si="45"/>
        <v>-3.4164175893020075E-4</v>
      </c>
    </row>
    <row r="404" spans="1:13" x14ac:dyDescent="0.3">
      <c r="A404" s="1">
        <v>402</v>
      </c>
      <c r="B404" s="1">
        <v>29.2664930555556</v>
      </c>
      <c r="C404" s="1">
        <v>-83.400001525878906</v>
      </c>
      <c r="D404" s="1">
        <v>348.625</v>
      </c>
      <c r="E404" s="1">
        <v>55.294136047363303</v>
      </c>
      <c r="F404" s="1">
        <v>175.70599999999999</v>
      </c>
      <c r="G404" s="1">
        <v>175.47361293501299</v>
      </c>
      <c r="H404" s="4">
        <f t="shared" si="40"/>
        <v>29.2664930555556</v>
      </c>
      <c r="I404" s="4">
        <f t="shared" si="41"/>
        <v>8306.2999173500975</v>
      </c>
      <c r="J404" s="5">
        <f t="shared" si="42"/>
        <v>-4.5944361387874403E-4</v>
      </c>
      <c r="K404" s="4">
        <f t="shared" si="43"/>
        <v>-4.5944361387874403E-4</v>
      </c>
      <c r="L404" s="4">
        <f t="shared" si="44"/>
        <v>-4.5944361387874403E-4</v>
      </c>
      <c r="M404" s="4">
        <f t="shared" si="45"/>
        <v>-4.5944363004261777E-4</v>
      </c>
    </row>
    <row r="405" spans="1:13" x14ac:dyDescent="0.3">
      <c r="A405" s="1">
        <v>403</v>
      </c>
      <c r="B405" s="1">
        <v>29.3923611111111</v>
      </c>
      <c r="C405" s="1">
        <v>-79.050003051757798</v>
      </c>
      <c r="D405" s="1">
        <v>348.75</v>
      </c>
      <c r="E405" s="1">
        <v>55.294136047363303</v>
      </c>
      <c r="F405" s="1">
        <v>175.70599999999999</v>
      </c>
      <c r="G405" s="1">
        <v>175.45647262046</v>
      </c>
      <c r="H405" s="4">
        <f t="shared" si="40"/>
        <v>29.3923611111111</v>
      </c>
      <c r="I405" s="4">
        <f t="shared" si="41"/>
        <v>8335.6922784612088</v>
      </c>
      <c r="J405" s="5">
        <f t="shared" si="42"/>
        <v>-5.831554153881795E-4</v>
      </c>
      <c r="K405" s="4">
        <f t="shared" si="43"/>
        <v>-5.831554153881795E-4</v>
      </c>
      <c r="L405" s="4">
        <f t="shared" si="44"/>
        <v>-5.831554153881795E-4</v>
      </c>
      <c r="M405" s="4">
        <f t="shared" si="45"/>
        <v>-5.8315544844048486E-4</v>
      </c>
    </row>
    <row r="406" spans="1:13" x14ac:dyDescent="0.3">
      <c r="A406" s="1">
        <v>404</v>
      </c>
      <c r="B406" s="1">
        <v>29.474825759733498</v>
      </c>
      <c r="C406" s="1">
        <v>-80.399991226285906</v>
      </c>
      <c r="D406" s="1">
        <v>348.50000190733402</v>
      </c>
      <c r="E406" s="1">
        <v>55.294136047363303</v>
      </c>
      <c r="F406" s="1">
        <v>175.70599999999999</v>
      </c>
      <c r="G406" s="1">
        <v>175.43536583324999</v>
      </c>
      <c r="H406" s="4">
        <f t="shared" si="40"/>
        <v>29.474825759733498</v>
      </c>
      <c r="I406" s="4">
        <f t="shared" si="41"/>
        <v>8365.1671042209418</v>
      </c>
      <c r="J406" s="5">
        <f t="shared" si="42"/>
        <v>-7.1609540229583188E-4</v>
      </c>
      <c r="K406" s="4">
        <f t="shared" si="43"/>
        <v>-7.1609540229583188E-4</v>
      </c>
      <c r="L406" s="4">
        <f t="shared" si="44"/>
        <v>-7.1609540229583188E-4</v>
      </c>
      <c r="M406" s="4">
        <f t="shared" si="45"/>
        <v>-7.1609546349725287E-4</v>
      </c>
    </row>
    <row r="407" spans="1:13" x14ac:dyDescent="0.3">
      <c r="A407" s="1">
        <v>405</v>
      </c>
      <c r="B407" s="1">
        <v>29.6137152777778</v>
      </c>
      <c r="C407" s="1">
        <v>-81.75</v>
      </c>
      <c r="D407" s="1">
        <v>348.5</v>
      </c>
      <c r="E407" s="1">
        <v>55.294136047363303</v>
      </c>
      <c r="F407" s="1">
        <v>175.70599999999999</v>
      </c>
      <c r="G407" s="1">
        <v>175.409957061125</v>
      </c>
      <c r="H407" s="4">
        <f t="shared" si="40"/>
        <v>29.6137152777778</v>
      </c>
      <c r="I407" s="4">
        <f t="shared" si="41"/>
        <v>8394.7808194987192</v>
      </c>
      <c r="J407" s="5">
        <f t="shared" si="42"/>
        <v>-8.5800690276971307E-4</v>
      </c>
      <c r="K407" s="4">
        <f t="shared" si="43"/>
        <v>-8.5800690276971307E-4</v>
      </c>
      <c r="L407" s="4">
        <f t="shared" si="44"/>
        <v>-8.5800690276971307E-4</v>
      </c>
      <c r="M407" s="4">
        <f t="shared" si="45"/>
        <v>-8.5800700804374063E-4</v>
      </c>
    </row>
    <row r="408" spans="1:13" x14ac:dyDescent="0.3">
      <c r="A408" s="1">
        <v>406</v>
      </c>
      <c r="B408" s="1">
        <v>29.7743055555556</v>
      </c>
      <c r="C408" s="1">
        <v>-69.900001525878906</v>
      </c>
      <c r="D408" s="1">
        <v>349.25</v>
      </c>
      <c r="E408" s="1">
        <v>55.294136047363303</v>
      </c>
      <c r="F408" s="1">
        <v>175.154</v>
      </c>
      <c r="G408" s="1">
        <v>175.38203604767</v>
      </c>
      <c r="H408" s="4">
        <f t="shared" si="40"/>
        <v>29.7743055555556</v>
      </c>
      <c r="I408" s="4">
        <f t="shared" si="41"/>
        <v>8424.555125054274</v>
      </c>
      <c r="J408" s="5">
        <f t="shared" si="42"/>
        <v>-9.3775532070436722E-4</v>
      </c>
      <c r="K408" s="4">
        <f t="shared" si="43"/>
        <v>-9.3775532070436722E-4</v>
      </c>
      <c r="L408" s="4">
        <f t="shared" si="44"/>
        <v>-9.3775532070436722E-4</v>
      </c>
      <c r="M408" s="4">
        <f t="shared" si="45"/>
        <v>-9.3775545814575524E-4</v>
      </c>
    </row>
    <row r="409" spans="1:13" x14ac:dyDescent="0.3">
      <c r="A409" s="1">
        <v>407</v>
      </c>
      <c r="B409" s="1">
        <v>29.8003472222222</v>
      </c>
      <c r="C409" s="1">
        <v>-68.100006103515597</v>
      </c>
      <c r="D409" s="1">
        <v>349.375</v>
      </c>
      <c r="E409" s="1">
        <v>55.294136047363303</v>
      </c>
      <c r="F409" s="1">
        <v>175.154</v>
      </c>
      <c r="G409" s="1">
        <v>175.355546241973</v>
      </c>
      <c r="H409" s="4">
        <f t="shared" si="40"/>
        <v>29.8003472222222</v>
      </c>
      <c r="I409" s="4">
        <f t="shared" si="41"/>
        <v>8454.3554722764966</v>
      </c>
      <c r="J409" s="5">
        <f t="shared" si="42"/>
        <v>-8.889092969105864E-4</v>
      </c>
      <c r="K409" s="4">
        <f t="shared" si="43"/>
        <v>-8.889092969105864E-4</v>
      </c>
      <c r="L409" s="4">
        <f t="shared" si="44"/>
        <v>-8.889092969105864E-4</v>
      </c>
      <c r="M409" s="4">
        <f t="shared" si="45"/>
        <v>-8.8890941397401751E-4</v>
      </c>
    </row>
    <row r="410" spans="1:13" x14ac:dyDescent="0.3">
      <c r="A410" s="1">
        <v>408</v>
      </c>
      <c r="B410" s="1">
        <v>29.5963557229984</v>
      </c>
      <c r="C410" s="1">
        <v>-48.600151060914698</v>
      </c>
      <c r="D410" s="1">
        <v>350.37499237066299</v>
      </c>
      <c r="E410" s="1">
        <v>55.294136047363303</v>
      </c>
      <c r="F410" s="1">
        <v>175.154</v>
      </c>
      <c r="G410" s="1">
        <v>175.332260203571</v>
      </c>
      <c r="H410" s="4">
        <f t="shared" si="40"/>
        <v>29.5963557229984</v>
      </c>
      <c r="I410" s="4">
        <f t="shared" si="41"/>
        <v>8483.9518279994954</v>
      </c>
      <c r="J410" s="5">
        <f t="shared" si="42"/>
        <v>-7.8678735381974287E-4</v>
      </c>
      <c r="K410" s="4">
        <f t="shared" si="43"/>
        <v>-7.8678735381974287E-4</v>
      </c>
      <c r="L410" s="4">
        <f t="shared" si="44"/>
        <v>-7.8678735381974287E-4</v>
      </c>
      <c r="M410" s="4">
        <f t="shared" si="45"/>
        <v>-7.8678743499449718E-4</v>
      </c>
    </row>
    <row r="411" spans="1:13" x14ac:dyDescent="0.3">
      <c r="A411" s="1">
        <v>409</v>
      </c>
      <c r="B411" s="1">
        <v>29.236110415728799</v>
      </c>
      <c r="C411" s="1">
        <v>-37.200275419092598</v>
      </c>
      <c r="D411" s="1">
        <v>351.374980926658</v>
      </c>
      <c r="E411" s="1">
        <v>55.294136047363303</v>
      </c>
      <c r="F411" s="1">
        <v>175.154</v>
      </c>
      <c r="G411" s="1">
        <v>175.31180777895901</v>
      </c>
      <c r="H411" s="4">
        <f t="shared" si="40"/>
        <v>29.236110415728799</v>
      </c>
      <c r="I411" s="4">
        <f t="shared" si="41"/>
        <v>8513.1879384152235</v>
      </c>
      <c r="J411" s="5">
        <f t="shared" si="42"/>
        <v>-6.9956038341494194E-4</v>
      </c>
      <c r="K411" s="4">
        <f t="shared" si="43"/>
        <v>-6.9956038341494194E-4</v>
      </c>
      <c r="L411" s="4">
        <f t="shared" si="44"/>
        <v>-6.9956038341494194E-4</v>
      </c>
      <c r="M411" s="4">
        <f t="shared" si="45"/>
        <v>-6.9956044047398281E-4</v>
      </c>
    </row>
    <row r="412" spans="1:13" x14ac:dyDescent="0.3">
      <c r="A412" s="1">
        <v>410</v>
      </c>
      <c r="B412" s="1">
        <v>29.1449652777778</v>
      </c>
      <c r="C412" s="1">
        <v>-73.200004577636705</v>
      </c>
      <c r="D412" s="1">
        <v>348.875</v>
      </c>
      <c r="E412" s="1">
        <v>55.294136047363303</v>
      </c>
      <c r="F412" s="1">
        <v>175.154</v>
      </c>
      <c r="G412" s="1">
        <v>175.29386385758701</v>
      </c>
      <c r="H412" s="4">
        <f t="shared" si="40"/>
        <v>29.1449652777778</v>
      </c>
      <c r="I412" s="4">
        <f t="shared" si="41"/>
        <v>8542.3329036930008</v>
      </c>
      <c r="J412" s="5">
        <f t="shared" si="42"/>
        <v>-6.1567825526545562E-4</v>
      </c>
      <c r="K412" s="4">
        <f t="shared" si="43"/>
        <v>-6.1567825526545562E-4</v>
      </c>
      <c r="L412" s="4">
        <f t="shared" si="44"/>
        <v>-6.1567825526545562E-4</v>
      </c>
      <c r="M412" s="4">
        <f t="shared" si="45"/>
        <v>-6.156782941619328E-4</v>
      </c>
    </row>
    <row r="413" spans="1:13" x14ac:dyDescent="0.3">
      <c r="A413" s="1">
        <v>411</v>
      </c>
      <c r="B413" s="1">
        <v>29.149305522442202</v>
      </c>
      <c r="C413" s="1">
        <v>-92.399855042636005</v>
      </c>
      <c r="D413" s="1">
        <v>347.87500762933701</v>
      </c>
      <c r="E413" s="1">
        <v>55.294136047363303</v>
      </c>
      <c r="F413" s="1">
        <v>175.154</v>
      </c>
      <c r="G413" s="1">
        <v>175.27814320393099</v>
      </c>
      <c r="H413" s="4">
        <f t="shared" si="40"/>
        <v>29.149305522442202</v>
      </c>
      <c r="I413" s="4">
        <f t="shared" si="41"/>
        <v>8571.4822092154427</v>
      </c>
      <c r="J413" s="5">
        <f t="shared" si="42"/>
        <v>-5.3931486099779448E-4</v>
      </c>
      <c r="K413" s="4">
        <f t="shared" si="43"/>
        <v>-5.3931486099779448E-4</v>
      </c>
      <c r="L413" s="4">
        <f t="shared" si="44"/>
        <v>-5.3931486099779448E-4</v>
      </c>
      <c r="M413" s="4">
        <f t="shared" si="45"/>
        <v>-5.3931488714203132E-4</v>
      </c>
    </row>
    <row r="414" spans="1:13" x14ac:dyDescent="0.3">
      <c r="A414" s="1">
        <v>412</v>
      </c>
      <c r="B414" s="1">
        <v>29.1145833333333</v>
      </c>
      <c r="C414" s="1">
        <v>-93.600006103515597</v>
      </c>
      <c r="D414" s="1">
        <v>347.625</v>
      </c>
      <c r="E414" s="1">
        <v>55.294136047363303</v>
      </c>
      <c r="F414" s="1">
        <v>175.154</v>
      </c>
      <c r="G414" s="1">
        <v>175.26439592339599</v>
      </c>
      <c r="H414" s="4">
        <f t="shared" si="40"/>
        <v>29.1145833333333</v>
      </c>
      <c r="I414" s="4">
        <f t="shared" si="41"/>
        <v>8600.5967925487766</v>
      </c>
      <c r="J414" s="5">
        <f t="shared" si="42"/>
        <v>-4.7217850853667568E-4</v>
      </c>
      <c r="K414" s="4">
        <f t="shared" si="43"/>
        <v>-4.7217850853667568E-4</v>
      </c>
      <c r="L414" s="4">
        <f t="shared" si="44"/>
        <v>-4.7217850853667568E-4</v>
      </c>
      <c r="M414" s="4">
        <f t="shared" si="45"/>
        <v>-4.7217852608224398E-4</v>
      </c>
    </row>
    <row r="415" spans="1:13" x14ac:dyDescent="0.3">
      <c r="A415" s="1">
        <v>413</v>
      </c>
      <c r="B415" s="1">
        <v>29.071180886690001</v>
      </c>
      <c r="C415" s="1">
        <v>-49.350339886999997</v>
      </c>
      <c r="D415" s="1">
        <v>350.24997997299101</v>
      </c>
      <c r="E415" s="1">
        <v>55.294136047363303</v>
      </c>
      <c r="F415" s="1">
        <v>175.154</v>
      </c>
      <c r="G415" s="1">
        <v>175.25240349001501</v>
      </c>
      <c r="H415" s="4">
        <f t="shared" si="40"/>
        <v>29.071180886690001</v>
      </c>
      <c r="I415" s="4">
        <f t="shared" si="41"/>
        <v>8629.6679734354675</v>
      </c>
      <c r="J415" s="5">
        <f t="shared" si="42"/>
        <v>-4.1251965056818962E-4</v>
      </c>
      <c r="K415" s="4">
        <f t="shared" si="43"/>
        <v>-4.1251965056818962E-4</v>
      </c>
      <c r="L415" s="4">
        <f t="shared" si="44"/>
        <v>-4.1251965056818962E-4</v>
      </c>
      <c r="M415" s="4">
        <f t="shared" si="45"/>
        <v>-4.1251966226810464E-4</v>
      </c>
    </row>
    <row r="416" spans="1:13" x14ac:dyDescent="0.3">
      <c r="A416" s="1">
        <v>414</v>
      </c>
      <c r="B416" s="1">
        <v>29.0711805555556</v>
      </c>
      <c r="C416" s="1">
        <v>-49.350002288818402</v>
      </c>
      <c r="D416" s="1">
        <v>350.25</v>
      </c>
      <c r="E416" s="1">
        <v>54.509822845458999</v>
      </c>
      <c r="F416" s="1">
        <v>175.154</v>
      </c>
      <c r="G416" s="1">
        <v>175.24197527276601</v>
      </c>
      <c r="H416" s="4">
        <f t="shared" si="40"/>
        <v>29.0711805555556</v>
      </c>
      <c r="I416" s="4">
        <f t="shared" si="41"/>
        <v>8658.7391539910222</v>
      </c>
      <c r="J416" s="5">
        <f t="shared" si="42"/>
        <v>-3.5871323591663907E-4</v>
      </c>
      <c r="K416" s="4">
        <f t="shared" si="43"/>
        <v>-3.5871323591663907E-4</v>
      </c>
      <c r="L416" s="4">
        <f t="shared" si="44"/>
        <v>-3.5871323591663907E-4</v>
      </c>
      <c r="M416" s="4">
        <f t="shared" si="45"/>
        <v>-3.5871324360955487E-4</v>
      </c>
    </row>
    <row r="417" spans="1:13" x14ac:dyDescent="0.3">
      <c r="A417" s="1">
        <v>415</v>
      </c>
      <c r="B417" s="1">
        <v>28.901911013646401</v>
      </c>
      <c r="C417" s="1">
        <v>-68.099863053421899</v>
      </c>
      <c r="D417" s="1">
        <v>349.12500858300399</v>
      </c>
      <c r="E417" s="1">
        <v>54.509822845458999</v>
      </c>
      <c r="F417" s="1">
        <v>175.154</v>
      </c>
      <c r="G417" s="1">
        <v>175.23294550531699</v>
      </c>
      <c r="H417" s="4">
        <f t="shared" si="40"/>
        <v>28.901911013646401</v>
      </c>
      <c r="I417" s="4">
        <f t="shared" si="41"/>
        <v>8687.6410650046691</v>
      </c>
      <c r="J417" s="5">
        <f t="shared" si="42"/>
        <v>-3.1242804134156045E-4</v>
      </c>
      <c r="K417" s="4">
        <f t="shared" si="43"/>
        <v>-3.1242804134156045E-4</v>
      </c>
      <c r="L417" s="4">
        <f t="shared" si="44"/>
        <v>-3.1242804134156045E-4</v>
      </c>
      <c r="M417" s="4">
        <f t="shared" si="45"/>
        <v>-3.1242804642431091E-4</v>
      </c>
    </row>
    <row r="418" spans="1:13" x14ac:dyDescent="0.3">
      <c r="A418" s="1">
        <v>416</v>
      </c>
      <c r="B418" s="1">
        <v>28.715277645322999</v>
      </c>
      <c r="C418" s="1">
        <v>-47.550024795536402</v>
      </c>
      <c r="D418" s="1">
        <v>350.37499952316301</v>
      </c>
      <c r="E418" s="1">
        <v>54.509822845458999</v>
      </c>
      <c r="F418" s="1">
        <v>175.18600000000001</v>
      </c>
      <c r="G418" s="1">
        <v>175.225043483479</v>
      </c>
      <c r="H418" s="4">
        <f t="shared" si="40"/>
        <v>28.715277645322999</v>
      </c>
      <c r="I418" s="4">
        <f t="shared" si="41"/>
        <v>8716.3563426499913</v>
      </c>
      <c r="J418" s="5">
        <f t="shared" si="42"/>
        <v>-2.7518528414018035E-4</v>
      </c>
      <c r="K418" s="4">
        <f t="shared" si="43"/>
        <v>-2.7518528414018035E-4</v>
      </c>
      <c r="L418" s="4">
        <f t="shared" si="44"/>
        <v>-2.7518528414018035E-4</v>
      </c>
      <c r="M418" s="4">
        <f t="shared" si="45"/>
        <v>-2.7518528761333707E-4</v>
      </c>
    </row>
    <row r="419" spans="1:13" x14ac:dyDescent="0.3">
      <c r="A419" s="1">
        <v>417</v>
      </c>
      <c r="B419" s="1">
        <v>28.697916534211899</v>
      </c>
      <c r="C419" s="1">
        <v>-50.400025177006199</v>
      </c>
      <c r="D419" s="1">
        <v>350.31249952316301</v>
      </c>
      <c r="E419" s="1">
        <v>54.509822845458999</v>
      </c>
      <c r="F419" s="1">
        <v>175.18600000000001</v>
      </c>
      <c r="G419" s="1">
        <v>175.21788926210701</v>
      </c>
      <c r="H419" s="4">
        <f t="shared" si="40"/>
        <v>28.697916534211899</v>
      </c>
      <c r="I419" s="4">
        <f t="shared" si="41"/>
        <v>8745.0542591842041</v>
      </c>
      <c r="J419" s="5">
        <f t="shared" si="42"/>
        <v>-2.4929410340510322E-4</v>
      </c>
      <c r="K419" s="4">
        <f t="shared" si="43"/>
        <v>-2.4929410340510322E-4</v>
      </c>
      <c r="L419" s="4">
        <f t="shared" si="44"/>
        <v>-2.4929410340510322E-4</v>
      </c>
      <c r="M419" s="4">
        <f t="shared" si="45"/>
        <v>-2.4929410598727289E-4</v>
      </c>
    </row>
    <row r="420" spans="1:13" x14ac:dyDescent="0.3">
      <c r="A420" s="1">
        <v>418</v>
      </c>
      <c r="B420" s="1">
        <v>28.680555952913899</v>
      </c>
      <c r="C420" s="1">
        <v>-53.250152585600397</v>
      </c>
      <c r="D420" s="1">
        <v>350.24998950974202</v>
      </c>
      <c r="E420" s="1">
        <v>54.509822845458999</v>
      </c>
      <c r="F420" s="1">
        <v>175.18600000000001</v>
      </c>
      <c r="G420" s="1">
        <v>175.211241950584</v>
      </c>
      <c r="H420" s="4">
        <f t="shared" si="40"/>
        <v>28.680555952913899</v>
      </c>
      <c r="I420" s="4">
        <f t="shared" si="41"/>
        <v>8773.7348151371189</v>
      </c>
      <c r="J420" s="5">
        <f t="shared" si="42"/>
        <v>-2.3177066490357402E-4</v>
      </c>
      <c r="K420" s="4">
        <f t="shared" si="43"/>
        <v>-2.3177066490357402E-4</v>
      </c>
      <c r="L420" s="4">
        <f t="shared" si="44"/>
        <v>-2.3177066490357402E-4</v>
      </c>
      <c r="M420" s="4">
        <f t="shared" si="45"/>
        <v>-2.3177066697860298E-4</v>
      </c>
    </row>
    <row r="421" spans="1:13" x14ac:dyDescent="0.3">
      <c r="A421" s="1">
        <v>419</v>
      </c>
      <c r="B421" s="1">
        <v>28.732638491530601</v>
      </c>
      <c r="C421" s="1">
        <v>-72.749851229097004</v>
      </c>
      <c r="D421" s="1">
        <v>348.87501049025798</v>
      </c>
      <c r="E421" s="1">
        <v>54.509822845458999</v>
      </c>
      <c r="F421" s="1">
        <v>175.18600000000001</v>
      </c>
      <c r="G421" s="1">
        <v>175.20499588363401</v>
      </c>
      <c r="H421" s="4">
        <f t="shared" si="40"/>
        <v>28.732638491530601</v>
      </c>
      <c r="I421" s="4">
        <f t="shared" si="41"/>
        <v>8802.4674536286493</v>
      </c>
      <c r="J421" s="5">
        <f t="shared" si="42"/>
        <v>-2.1738577721726893E-4</v>
      </c>
      <c r="K421" s="4">
        <f t="shared" si="43"/>
        <v>-2.1738577721726893E-4</v>
      </c>
      <c r="L421" s="4">
        <f t="shared" si="44"/>
        <v>-2.1738577721726893E-4</v>
      </c>
      <c r="M421" s="4">
        <f t="shared" si="45"/>
        <v>-2.1738577892942024E-4</v>
      </c>
    </row>
    <row r="422" spans="1:13" x14ac:dyDescent="0.3">
      <c r="A422" s="1">
        <v>420</v>
      </c>
      <c r="B422" s="1">
        <v>28.8671875</v>
      </c>
      <c r="C422" s="1">
        <v>-77.850006103515597</v>
      </c>
      <c r="D422" s="1">
        <v>348.625</v>
      </c>
      <c r="E422" s="1">
        <v>54.509822845458999</v>
      </c>
      <c r="F422" s="1">
        <v>175.18600000000001</v>
      </c>
      <c r="G422" s="1">
        <v>175.199051774141</v>
      </c>
      <c r="H422" s="4">
        <f t="shared" si="40"/>
        <v>28.8671875</v>
      </c>
      <c r="I422" s="4">
        <f t="shared" si="41"/>
        <v>8831.3346411286493</v>
      </c>
      <c r="J422" s="5">
        <f t="shared" si="42"/>
        <v>-2.0591231802596108E-4</v>
      </c>
      <c r="K422" s="4">
        <f t="shared" si="43"/>
        <v>-2.0591231802596108E-4</v>
      </c>
      <c r="L422" s="4">
        <f t="shared" si="44"/>
        <v>-2.0591231802596108E-4</v>
      </c>
      <c r="M422" s="4">
        <f t="shared" si="45"/>
        <v>-2.0591231948107079E-4</v>
      </c>
    </row>
    <row r="423" spans="1:13" x14ac:dyDescent="0.3">
      <c r="A423" s="1">
        <v>421</v>
      </c>
      <c r="B423" s="1">
        <v>29.1493055555556</v>
      </c>
      <c r="C423" s="1">
        <v>-69.300003051757798</v>
      </c>
      <c r="D423" s="1">
        <v>349</v>
      </c>
      <c r="E423" s="1">
        <v>54.509822845458999</v>
      </c>
      <c r="F423" s="1">
        <v>175.18600000000001</v>
      </c>
      <c r="G423" s="1">
        <v>175.193315134888</v>
      </c>
      <c r="H423" s="4">
        <f t="shared" si="40"/>
        <v>29.1493055555556</v>
      </c>
      <c r="I423" s="4">
        <f t="shared" si="41"/>
        <v>8860.4839466842041</v>
      </c>
      <c r="J423" s="5">
        <f t="shared" si="42"/>
        <v>-1.9680191838765889E-4</v>
      </c>
      <c r="K423" s="4">
        <f t="shared" si="43"/>
        <v>-1.9680191838765889E-4</v>
      </c>
      <c r="L423" s="4">
        <f t="shared" si="44"/>
        <v>-1.9680191838765889E-4</v>
      </c>
      <c r="M423" s="4">
        <f t="shared" si="45"/>
        <v>-1.9680191965804793E-4</v>
      </c>
    </row>
    <row r="424" spans="1:13" x14ac:dyDescent="0.3">
      <c r="A424" s="1">
        <v>422</v>
      </c>
      <c r="B424" s="1">
        <v>29.296875</v>
      </c>
      <c r="C424" s="1">
        <v>-82.200004577636705</v>
      </c>
      <c r="D424" s="1">
        <v>348.375</v>
      </c>
      <c r="E424" s="1">
        <v>54.509822845458999</v>
      </c>
      <c r="F424" s="1">
        <v>175.18600000000001</v>
      </c>
      <c r="G424" s="1">
        <v>175.187694776592</v>
      </c>
      <c r="H424" s="4">
        <f t="shared" si="40"/>
        <v>29.296875</v>
      </c>
      <c r="I424" s="4">
        <f t="shared" si="41"/>
        <v>8889.7808216842041</v>
      </c>
      <c r="J424" s="5">
        <f t="shared" si="42"/>
        <v>-1.9184156317011609E-4</v>
      </c>
      <c r="K424" s="4">
        <f t="shared" si="43"/>
        <v>-1.9184156317011609E-4</v>
      </c>
      <c r="L424" s="4">
        <f t="shared" si="44"/>
        <v>-1.9184156317011609E-4</v>
      </c>
      <c r="M424" s="4">
        <f t="shared" si="45"/>
        <v>-1.9184156434684621E-4</v>
      </c>
    </row>
    <row r="425" spans="1:13" x14ac:dyDescent="0.3">
      <c r="A425" s="1">
        <v>423</v>
      </c>
      <c r="B425" s="1">
        <v>29.535593456668099</v>
      </c>
      <c r="C425" s="1">
        <v>-86.099992370686095</v>
      </c>
      <c r="D425" s="1">
        <v>348.00000095366698</v>
      </c>
      <c r="E425" s="1">
        <v>54.509822845458999</v>
      </c>
      <c r="F425" s="1">
        <v>175.18600000000001</v>
      </c>
      <c r="G425" s="1">
        <v>175.182101358366</v>
      </c>
      <c r="H425" s="4">
        <f t="shared" si="40"/>
        <v>29.535593456668099</v>
      </c>
      <c r="I425" s="4">
        <f t="shared" si="41"/>
        <v>8919.3164151408728</v>
      </c>
      <c r="J425" s="5">
        <f t="shared" si="42"/>
        <v>-1.8937890089139569E-4</v>
      </c>
      <c r="K425" s="4">
        <f t="shared" si="43"/>
        <v>-1.8937890089139569E-4</v>
      </c>
      <c r="L425" s="4">
        <f t="shared" si="44"/>
        <v>-1.8937890089139569E-4</v>
      </c>
      <c r="M425" s="4">
        <f t="shared" si="45"/>
        <v>-1.8937890202338814E-4</v>
      </c>
    </row>
    <row r="426" spans="1:13" x14ac:dyDescent="0.3">
      <c r="A426" s="1">
        <v>424</v>
      </c>
      <c r="B426" s="1">
        <v>29.9522569444444</v>
      </c>
      <c r="C426" s="1">
        <v>-84.300003051757798</v>
      </c>
      <c r="D426" s="1">
        <v>348.125</v>
      </c>
      <c r="E426" s="1">
        <v>54.509822845458999</v>
      </c>
      <c r="F426" s="1">
        <v>175.18600000000001</v>
      </c>
      <c r="G426" s="1">
        <v>175.17644596756</v>
      </c>
      <c r="H426" s="4">
        <f t="shared" si="40"/>
        <v>29.9522569444444</v>
      </c>
      <c r="I426" s="4">
        <f t="shared" si="41"/>
        <v>8949.268672085318</v>
      </c>
      <c r="J426" s="5">
        <f t="shared" si="42"/>
        <v>-1.8881351133197884E-4</v>
      </c>
      <c r="K426" s="4">
        <f t="shared" si="43"/>
        <v>-1.8881351133197884E-4</v>
      </c>
      <c r="L426" s="4">
        <f t="shared" si="44"/>
        <v>-1.8881351133197884E-4</v>
      </c>
      <c r="M426" s="4">
        <f t="shared" si="45"/>
        <v>-1.8881351245386287E-4</v>
      </c>
    </row>
    <row r="427" spans="1:13" x14ac:dyDescent="0.3">
      <c r="A427" s="1">
        <v>425</v>
      </c>
      <c r="B427" s="1">
        <v>30.1041666666667</v>
      </c>
      <c r="C427" s="1">
        <v>-91.200004577636705</v>
      </c>
      <c r="D427" s="1">
        <v>347.625</v>
      </c>
      <c r="E427" s="1">
        <v>54.509822845458999</v>
      </c>
      <c r="F427" s="1">
        <v>175.18600000000001</v>
      </c>
      <c r="G427" s="1">
        <v>175.17063870641201</v>
      </c>
      <c r="H427" s="4">
        <f t="shared" si="40"/>
        <v>30.1041666666667</v>
      </c>
      <c r="I427" s="4">
        <f t="shared" si="41"/>
        <v>8979.3728387519841</v>
      </c>
      <c r="J427" s="5">
        <f t="shared" si="42"/>
        <v>-1.9290556062536961E-4</v>
      </c>
      <c r="K427" s="4">
        <f t="shared" si="43"/>
        <v>-1.9290556062536961E-4</v>
      </c>
      <c r="L427" s="4">
        <f t="shared" si="44"/>
        <v>-1.9290556062536961E-4</v>
      </c>
      <c r="M427" s="4">
        <f t="shared" si="45"/>
        <v>-1.9290556182178777E-4</v>
      </c>
    </row>
    <row r="428" spans="1:13" x14ac:dyDescent="0.3">
      <c r="A428" s="1">
        <v>426</v>
      </c>
      <c r="B428" s="1">
        <v>30.217013027939402</v>
      </c>
      <c r="C428" s="1">
        <v>-91.050004196169994</v>
      </c>
      <c r="D428" s="1">
        <v>347.625</v>
      </c>
      <c r="E428" s="1">
        <v>54.509822845458999</v>
      </c>
      <c r="F428" s="1">
        <v>175.11300055694201</v>
      </c>
      <c r="G428" s="1">
        <v>175.16487736175901</v>
      </c>
      <c r="H428" s="4">
        <f t="shared" si="40"/>
        <v>30.217013027939402</v>
      </c>
      <c r="I428" s="4">
        <f t="shared" si="41"/>
        <v>9009.5898517799233</v>
      </c>
      <c r="J428" s="5">
        <f t="shared" si="42"/>
        <v>-1.9066559119091357E-4</v>
      </c>
      <c r="K428" s="4">
        <f t="shared" si="43"/>
        <v>-1.9066559119091357E-4</v>
      </c>
      <c r="L428" s="4">
        <f t="shared" si="44"/>
        <v>-1.9066559119091357E-4</v>
      </c>
      <c r="M428" s="4">
        <f t="shared" si="45"/>
        <v>-1.9066559234613633E-4</v>
      </c>
    </row>
    <row r="429" spans="1:13" x14ac:dyDescent="0.3">
      <c r="A429" s="1">
        <v>427</v>
      </c>
      <c r="B429" s="1">
        <v>30.2821180555556</v>
      </c>
      <c r="C429" s="1">
        <v>-102.60000610351599</v>
      </c>
      <c r="D429" s="1">
        <v>346.75</v>
      </c>
      <c r="E429" s="1">
        <v>54.509822845458999</v>
      </c>
      <c r="F429" s="1">
        <v>175.113</v>
      </c>
      <c r="G429" s="1">
        <v>175.15965055126</v>
      </c>
      <c r="H429" s="4">
        <f t="shared" si="40"/>
        <v>30.2821180555556</v>
      </c>
      <c r="I429" s="4">
        <f t="shared" si="41"/>
        <v>9039.871969835478</v>
      </c>
      <c r="J429" s="5">
        <f t="shared" si="42"/>
        <v>-1.726038611110826E-4</v>
      </c>
      <c r="K429" s="4">
        <f t="shared" si="43"/>
        <v>-1.726038611110826E-4</v>
      </c>
      <c r="L429" s="4">
        <f t="shared" si="44"/>
        <v>-1.726038611110826E-4</v>
      </c>
      <c r="M429" s="4">
        <f t="shared" si="45"/>
        <v>-1.7260386196812097E-4</v>
      </c>
    </row>
    <row r="430" spans="1:13" x14ac:dyDescent="0.3">
      <c r="A430" s="1">
        <v>428</v>
      </c>
      <c r="B430" s="1">
        <v>30.2517361111111</v>
      </c>
      <c r="C430" s="1">
        <v>-75</v>
      </c>
      <c r="D430" s="1">
        <v>348.5</v>
      </c>
      <c r="E430" s="1">
        <v>54.509822845458999</v>
      </c>
      <c r="F430" s="1">
        <v>175.113</v>
      </c>
      <c r="G430" s="1">
        <v>175.155165292986</v>
      </c>
      <c r="H430" s="4">
        <f t="shared" si="40"/>
        <v>30.2517361111111</v>
      </c>
      <c r="I430" s="4">
        <f t="shared" si="41"/>
        <v>9070.1237059465893</v>
      </c>
      <c r="J430" s="5">
        <f t="shared" si="42"/>
        <v>-1.4826449158250637E-4</v>
      </c>
      <c r="K430" s="4">
        <f t="shared" si="43"/>
        <v>-1.4826449158250637E-4</v>
      </c>
      <c r="L430" s="4">
        <f t="shared" si="44"/>
        <v>-1.4826449158250637E-4</v>
      </c>
      <c r="M430" s="4">
        <f t="shared" si="45"/>
        <v>-1.4826449212570691E-4</v>
      </c>
    </row>
    <row r="431" spans="1:13" x14ac:dyDescent="0.3">
      <c r="A431" s="1">
        <v>429</v>
      </c>
      <c r="B431" s="1">
        <v>29.9826388888889</v>
      </c>
      <c r="C431" s="1">
        <v>-22.5</v>
      </c>
      <c r="D431" s="1">
        <v>351.625</v>
      </c>
      <c r="E431" s="1">
        <v>54.509822845458999</v>
      </c>
      <c r="F431" s="1">
        <v>175.113</v>
      </c>
      <c r="G431" s="1">
        <v>175.15135029174701</v>
      </c>
      <c r="H431" s="4">
        <f t="shared" si="40"/>
        <v>29.9826388888889</v>
      </c>
      <c r="I431" s="4">
        <f t="shared" si="41"/>
        <v>9100.106344835478</v>
      </c>
      <c r="J431" s="5">
        <f t="shared" si="42"/>
        <v>-1.272403424237741E-4</v>
      </c>
      <c r="K431" s="4">
        <f t="shared" si="43"/>
        <v>-1.272403424237741E-4</v>
      </c>
      <c r="L431" s="4">
        <f t="shared" si="44"/>
        <v>-1.272403424237741E-4</v>
      </c>
      <c r="M431" s="4">
        <f t="shared" si="45"/>
        <v>-1.2724034276711318E-4</v>
      </c>
    </row>
    <row r="432" spans="1:13" x14ac:dyDescent="0.3">
      <c r="A432" s="1">
        <v>430</v>
      </c>
      <c r="B432" s="1">
        <v>29.1449625293622</v>
      </c>
      <c r="C432" s="1">
        <v>37.499279027645301</v>
      </c>
      <c r="D432" s="1">
        <v>355.74995708498102</v>
      </c>
      <c r="E432" s="1">
        <v>54.509822845458999</v>
      </c>
      <c r="F432" s="1">
        <v>175.113</v>
      </c>
      <c r="G432" s="1">
        <v>175.148144904508</v>
      </c>
      <c r="H432" s="4">
        <f t="shared" si="40"/>
        <v>29.1449625293622</v>
      </c>
      <c r="I432" s="4">
        <f t="shared" si="41"/>
        <v>9129.2513073648406</v>
      </c>
      <c r="J432" s="5">
        <f t="shared" si="42"/>
        <v>-1.0998083239178166E-4</v>
      </c>
      <c r="K432" s="4">
        <f t="shared" si="43"/>
        <v>-1.0998083239178166E-4</v>
      </c>
      <c r="L432" s="4">
        <f t="shared" si="44"/>
        <v>-1.0998083239178166E-4</v>
      </c>
      <c r="M432" s="4">
        <f t="shared" si="45"/>
        <v>-1.0998083261349905E-4</v>
      </c>
    </row>
    <row r="433" spans="1:13" x14ac:dyDescent="0.3">
      <c r="A433" s="1">
        <v>431</v>
      </c>
      <c r="B433" s="1">
        <v>28.7847222222222</v>
      </c>
      <c r="C433" s="1">
        <v>-57.000003814697301</v>
      </c>
      <c r="D433" s="1">
        <v>350.125</v>
      </c>
      <c r="E433" s="1">
        <v>54.509822845458999</v>
      </c>
      <c r="F433" s="1">
        <v>175.113</v>
      </c>
      <c r="G433" s="1">
        <v>175.145498178618</v>
      </c>
      <c r="H433" s="4">
        <f t="shared" si="40"/>
        <v>28.7847222222222</v>
      </c>
      <c r="I433" s="4">
        <f t="shared" si="41"/>
        <v>9158.0360295870632</v>
      </c>
      <c r="J433" s="5">
        <f t="shared" si="42"/>
        <v>-9.1948981462096254E-5</v>
      </c>
      <c r="K433" s="4">
        <f t="shared" si="43"/>
        <v>-9.1948981462096254E-5</v>
      </c>
      <c r="L433" s="4">
        <f t="shared" si="44"/>
        <v>-9.1948981462096254E-5</v>
      </c>
      <c r="M433" s="4">
        <f t="shared" si="45"/>
        <v>-9.1948981591661802E-5</v>
      </c>
    </row>
    <row r="434" spans="1:13" x14ac:dyDescent="0.3">
      <c r="A434" s="1">
        <v>432</v>
      </c>
      <c r="B434" s="1">
        <v>28.8107638888889</v>
      </c>
      <c r="C434" s="1">
        <v>-95.400001525878906</v>
      </c>
      <c r="D434" s="1">
        <v>347.5</v>
      </c>
      <c r="E434" s="1">
        <v>54.509822845458999</v>
      </c>
      <c r="F434" s="1">
        <v>175.113</v>
      </c>
      <c r="G434" s="1">
        <v>175.143368041879</v>
      </c>
      <c r="H434" s="4">
        <f t="shared" si="40"/>
        <v>28.8107638888889</v>
      </c>
      <c r="I434" s="4">
        <f t="shared" si="41"/>
        <v>9186.8467934759519</v>
      </c>
      <c r="J434" s="5">
        <f t="shared" si="42"/>
        <v>-7.3935448126718841E-5</v>
      </c>
      <c r="K434" s="4">
        <f t="shared" si="43"/>
        <v>-7.3935448126718841E-5</v>
      </c>
      <c r="L434" s="4">
        <f t="shared" si="44"/>
        <v>-7.3935448126718841E-5</v>
      </c>
      <c r="M434" s="4">
        <f t="shared" si="45"/>
        <v>-7.393544819407959E-5</v>
      </c>
    </row>
    <row r="435" spans="1:13" x14ac:dyDescent="0.3">
      <c r="A435" s="1">
        <v>433</v>
      </c>
      <c r="B435" s="1">
        <v>28.914930621782499</v>
      </c>
      <c r="C435" s="1">
        <v>-95.699942780020393</v>
      </c>
      <c r="D435" s="1">
        <v>347.37500381466799</v>
      </c>
      <c r="E435" s="1">
        <v>54.509822845458999</v>
      </c>
      <c r="F435" s="1">
        <v>175.113</v>
      </c>
      <c r="G435" s="1">
        <v>175.14172063376</v>
      </c>
      <c r="H435" s="4">
        <f t="shared" si="40"/>
        <v>28.914930621782499</v>
      </c>
      <c r="I435" s="4">
        <f t="shared" si="41"/>
        <v>9215.7617240977343</v>
      </c>
      <c r="J435" s="5">
        <f t="shared" si="42"/>
        <v>-5.6974306476712945E-5</v>
      </c>
      <c r="K435" s="4">
        <f t="shared" si="43"/>
        <v>-5.6974306476712945E-5</v>
      </c>
      <c r="L435" s="4">
        <f t="shared" si="44"/>
        <v>-5.6974306476712945E-5</v>
      </c>
      <c r="M435" s="4">
        <f t="shared" si="45"/>
        <v>-5.6974306507536725E-5</v>
      </c>
    </row>
    <row r="436" spans="1:13" x14ac:dyDescent="0.3">
      <c r="A436" s="1">
        <v>434</v>
      </c>
      <c r="B436" s="1">
        <v>28.9236111111111</v>
      </c>
      <c r="C436" s="1">
        <v>-87.600006103515597</v>
      </c>
      <c r="D436" s="1">
        <v>347.875</v>
      </c>
      <c r="E436" s="1">
        <v>54.509822845458999</v>
      </c>
      <c r="F436" s="1">
        <v>175.113</v>
      </c>
      <c r="G436" s="1">
        <v>175.14052976715899</v>
      </c>
      <c r="H436" s="4">
        <f t="shared" si="40"/>
        <v>28.9236111111111</v>
      </c>
      <c r="I436" s="4">
        <f t="shared" si="41"/>
        <v>9244.6853352088456</v>
      </c>
      <c r="J436" s="5">
        <f t="shared" si="42"/>
        <v>-4.1172818858352224E-5</v>
      </c>
      <c r="K436" s="4">
        <f t="shared" si="43"/>
        <v>-4.1172818858352224E-5</v>
      </c>
      <c r="L436" s="4">
        <f t="shared" si="44"/>
        <v>-4.1172818858352224E-5</v>
      </c>
      <c r="M436" s="4">
        <f t="shared" si="45"/>
        <v>-4.1172818869984927E-5</v>
      </c>
    </row>
    <row r="437" spans="1:13" x14ac:dyDescent="0.3">
      <c r="A437" s="1">
        <v>435</v>
      </c>
      <c r="B437" s="1">
        <v>28.9236111111111</v>
      </c>
      <c r="C437" s="1">
        <v>-87.600006103515597</v>
      </c>
      <c r="D437" s="1">
        <v>347.875</v>
      </c>
      <c r="E437" s="1">
        <v>54.509822845458999</v>
      </c>
      <c r="F437" s="1">
        <v>175.1</v>
      </c>
      <c r="G437" s="1">
        <v>175.13982817394</v>
      </c>
      <c r="H437" s="4">
        <f t="shared" si="40"/>
        <v>28.9236111111111</v>
      </c>
      <c r="I437" s="4">
        <f t="shared" si="41"/>
        <v>9273.6089463199569</v>
      </c>
      <c r="J437" s="5">
        <f t="shared" si="42"/>
        <v>-2.4256764354089526E-5</v>
      </c>
      <c r="K437" s="4">
        <f t="shared" si="43"/>
        <v>-2.4256764354089526E-5</v>
      </c>
      <c r="L437" s="4">
        <f t="shared" si="44"/>
        <v>-2.4256764354089526E-5</v>
      </c>
      <c r="M437" s="4">
        <f t="shared" si="45"/>
        <v>-2.4256764356468269E-5</v>
      </c>
    </row>
    <row r="438" spans="1:13" x14ac:dyDescent="0.3">
      <c r="A438" s="1">
        <v>436</v>
      </c>
      <c r="B438" s="1">
        <v>28.9930555555556</v>
      </c>
      <c r="C438" s="1">
        <v>-84</v>
      </c>
      <c r="D438" s="1">
        <v>348</v>
      </c>
      <c r="E438" s="1">
        <v>54.509822845458999</v>
      </c>
      <c r="F438" s="1">
        <v>175.1</v>
      </c>
      <c r="G438" s="1">
        <v>175.13970802523801</v>
      </c>
      <c r="H438" s="4">
        <f t="shared" si="40"/>
        <v>28.9930555555556</v>
      </c>
      <c r="I438" s="4">
        <f t="shared" si="41"/>
        <v>9302.6020018755116</v>
      </c>
      <c r="J438" s="5">
        <f t="shared" si="42"/>
        <v>-4.1440510388868337E-6</v>
      </c>
      <c r="K438" s="4">
        <f t="shared" si="43"/>
        <v>-4.1440510388868337E-6</v>
      </c>
      <c r="L438" s="4">
        <f t="shared" si="44"/>
        <v>-4.1440510388868337E-6</v>
      </c>
      <c r="M438" s="4">
        <f t="shared" si="45"/>
        <v>-4.1440510388986947E-6</v>
      </c>
    </row>
    <row r="439" spans="1:13" x14ac:dyDescent="0.3">
      <c r="A439" s="1">
        <v>437</v>
      </c>
      <c r="B439" s="1">
        <v>29.058159324863901</v>
      </c>
      <c r="C439" s="1">
        <v>-87.899978638043194</v>
      </c>
      <c r="D439" s="1">
        <v>347.75000095365999</v>
      </c>
      <c r="E439" s="1">
        <v>54.509822845458999</v>
      </c>
      <c r="F439" s="1">
        <v>175.1</v>
      </c>
      <c r="G439" s="1">
        <v>175.140219072988</v>
      </c>
      <c r="H439" s="4">
        <f t="shared" si="40"/>
        <v>29.058159324863901</v>
      </c>
      <c r="I439" s="4">
        <f t="shared" si="41"/>
        <v>9331.660161200376</v>
      </c>
      <c r="J439" s="5">
        <f t="shared" si="42"/>
        <v>1.7587065453184376E-5</v>
      </c>
      <c r="K439" s="4">
        <f t="shared" si="43"/>
        <v>1.7587065453184376E-5</v>
      </c>
      <c r="L439" s="4">
        <f t="shared" si="44"/>
        <v>1.7587065453184376E-5</v>
      </c>
      <c r="M439" s="4">
        <f t="shared" si="45"/>
        <v>1.7587065454091003E-5</v>
      </c>
    </row>
    <row r="440" spans="1:13" x14ac:dyDescent="0.3">
      <c r="A440" s="1">
        <v>438</v>
      </c>
      <c r="B440" s="1">
        <v>29.006076786247199</v>
      </c>
      <c r="C440" s="1">
        <v>-84.900024413714604</v>
      </c>
      <c r="D440" s="1">
        <v>347.87499904634001</v>
      </c>
      <c r="E440" s="1">
        <v>54.509822845458999</v>
      </c>
      <c r="F440" s="1">
        <v>175.1</v>
      </c>
      <c r="G440" s="1">
        <v>175.14136944077299</v>
      </c>
      <c r="H440" s="4">
        <f t="shared" si="40"/>
        <v>29.006076786247199</v>
      </c>
      <c r="I440" s="4">
        <f t="shared" si="41"/>
        <v>9360.6662379866229</v>
      </c>
      <c r="J440" s="5">
        <f t="shared" si="42"/>
        <v>3.9659544221187756E-5</v>
      </c>
      <c r="K440" s="4">
        <f t="shared" si="43"/>
        <v>3.9659544221187756E-5</v>
      </c>
      <c r="L440" s="4">
        <f t="shared" si="44"/>
        <v>3.9659544221187756E-5</v>
      </c>
      <c r="M440" s="4">
        <f t="shared" si="45"/>
        <v>3.9659544231584374E-5</v>
      </c>
    </row>
    <row r="441" spans="1:13" x14ac:dyDescent="0.3">
      <c r="A441" s="1">
        <v>439</v>
      </c>
      <c r="B441" s="1">
        <v>29.0581597222222</v>
      </c>
      <c r="C441" s="1">
        <v>-84.450004577636705</v>
      </c>
      <c r="D441" s="1">
        <v>347.875</v>
      </c>
      <c r="E441" s="1">
        <v>54.509822845458999</v>
      </c>
      <c r="F441" s="1">
        <v>175.1</v>
      </c>
      <c r="G441" s="1">
        <v>175.14317741477399</v>
      </c>
      <c r="H441" s="4">
        <f t="shared" si="40"/>
        <v>29.0581597222222</v>
      </c>
      <c r="I441" s="4">
        <f t="shared" si="41"/>
        <v>9389.7243977088456</v>
      </c>
      <c r="J441" s="5">
        <f t="shared" si="42"/>
        <v>6.221915008657588E-5</v>
      </c>
      <c r="K441" s="4">
        <f t="shared" si="43"/>
        <v>6.221915008657588E-5</v>
      </c>
      <c r="L441" s="4">
        <f t="shared" si="44"/>
        <v>6.221915008657588E-5</v>
      </c>
      <c r="M441" s="4">
        <f t="shared" si="45"/>
        <v>6.2219150126719916E-5</v>
      </c>
    </row>
    <row r="442" spans="1:13" x14ac:dyDescent="0.3">
      <c r="A442" s="1">
        <v>440</v>
      </c>
      <c r="B442" s="1">
        <v>29.092882110010301</v>
      </c>
      <c r="C442" s="1">
        <v>-80.9999794009711</v>
      </c>
      <c r="D442" s="1">
        <v>348.00000095365999</v>
      </c>
      <c r="E442" s="1">
        <v>54.509822845458999</v>
      </c>
      <c r="F442" s="1">
        <v>175.1</v>
      </c>
      <c r="G442" s="1">
        <v>175.14567173443899</v>
      </c>
      <c r="H442" s="4">
        <f t="shared" si="40"/>
        <v>29.092882110010301</v>
      </c>
      <c r="I442" s="4">
        <f t="shared" si="41"/>
        <v>9418.8172798188552</v>
      </c>
      <c r="J442" s="5">
        <f t="shared" si="42"/>
        <v>8.5736423623219979E-5</v>
      </c>
      <c r="K442" s="4">
        <f t="shared" si="43"/>
        <v>8.5736423623219979E-5</v>
      </c>
      <c r="L442" s="4">
        <f t="shared" si="44"/>
        <v>8.5736423623219979E-5</v>
      </c>
      <c r="M442" s="4">
        <f t="shared" si="45"/>
        <v>8.573642372825758E-5</v>
      </c>
    </row>
    <row r="443" spans="1:13" x14ac:dyDescent="0.3">
      <c r="A443" s="1">
        <v>441</v>
      </c>
      <c r="B443" s="1">
        <v>29.1145831677674</v>
      </c>
      <c r="C443" s="1">
        <v>-78.300023650786699</v>
      </c>
      <c r="D443" s="1">
        <v>348.12499904634001</v>
      </c>
      <c r="E443" s="1">
        <v>54.509822845458999</v>
      </c>
      <c r="F443" s="1">
        <v>175.1</v>
      </c>
      <c r="G443" s="1">
        <v>175.148892049328</v>
      </c>
      <c r="H443" s="4">
        <f t="shared" si="40"/>
        <v>29.1145831677674</v>
      </c>
      <c r="I443" s="4">
        <f t="shared" si="41"/>
        <v>9447.9318629866229</v>
      </c>
      <c r="J443" s="5">
        <f t="shared" si="42"/>
        <v>1.1060831166462989E-4</v>
      </c>
      <c r="K443" s="4">
        <f t="shared" si="43"/>
        <v>1.1060831166462989E-4</v>
      </c>
      <c r="L443" s="4">
        <f t="shared" si="44"/>
        <v>1.1060831166462989E-4</v>
      </c>
      <c r="M443" s="4">
        <f t="shared" si="45"/>
        <v>1.1060831189016392E-4</v>
      </c>
    </row>
    <row r="444" spans="1:13" x14ac:dyDescent="0.3">
      <c r="A444" s="1">
        <v>442</v>
      </c>
      <c r="B444" s="1">
        <v>29.129774247606399</v>
      </c>
      <c r="C444" s="1">
        <v>-75.375014972727101</v>
      </c>
      <c r="D444" s="1">
        <v>348.37499904632199</v>
      </c>
      <c r="E444" s="1">
        <v>54.509822845458999</v>
      </c>
      <c r="F444" s="1">
        <v>175.1</v>
      </c>
      <c r="G444" s="1">
        <v>175.15288954938001</v>
      </c>
      <c r="H444" s="4">
        <f t="shared" si="40"/>
        <v>29.129774247606399</v>
      </c>
      <c r="I444" s="4">
        <f t="shared" si="41"/>
        <v>9477.0616372342301</v>
      </c>
      <c r="J444" s="5">
        <f t="shared" si="42"/>
        <v>1.3723072544364787E-4</v>
      </c>
      <c r="K444" s="4">
        <f t="shared" si="43"/>
        <v>1.3723072544364787E-4</v>
      </c>
      <c r="L444" s="4">
        <f t="shared" si="44"/>
        <v>1.3723072544364787E-4</v>
      </c>
      <c r="M444" s="4">
        <f t="shared" si="45"/>
        <v>1.3723072587437559E-4</v>
      </c>
    </row>
    <row r="445" spans="1:13" x14ac:dyDescent="0.3">
      <c r="A445" s="1">
        <v>443</v>
      </c>
      <c r="B445" s="1">
        <v>29.1449652777778</v>
      </c>
      <c r="C445" s="1">
        <v>-72.450004577636705</v>
      </c>
      <c r="D445" s="1">
        <v>348.625</v>
      </c>
      <c r="E445" s="1">
        <v>54.509822845458999</v>
      </c>
      <c r="F445" s="1">
        <v>175.1</v>
      </c>
      <c r="G445" s="1">
        <v>175.15772777862</v>
      </c>
      <c r="H445" s="4">
        <f t="shared" si="40"/>
        <v>29.1449652777778</v>
      </c>
      <c r="I445" s="4">
        <f t="shared" si="41"/>
        <v>9506.2066025120075</v>
      </c>
      <c r="J445" s="5">
        <f t="shared" si="42"/>
        <v>1.6600566148838625E-4</v>
      </c>
      <c r="K445" s="4">
        <f t="shared" si="43"/>
        <v>1.6600566148838625E-4</v>
      </c>
      <c r="L445" s="4">
        <f t="shared" si="44"/>
        <v>1.6600566148838625E-4</v>
      </c>
      <c r="M445" s="4">
        <f t="shared" si="45"/>
        <v>1.6600566225084696E-4</v>
      </c>
    </row>
    <row r="446" spans="1:13" x14ac:dyDescent="0.3">
      <c r="A446" s="1">
        <v>444</v>
      </c>
      <c r="B446" s="1">
        <v>29.1579861111111</v>
      </c>
      <c r="C446" s="1">
        <v>-68.100006103515597</v>
      </c>
      <c r="D446" s="1">
        <v>348.75</v>
      </c>
      <c r="E446" s="1">
        <v>54.509822845458999</v>
      </c>
      <c r="F446" s="1">
        <v>175.1</v>
      </c>
      <c r="G446" s="1">
        <v>175.16348364525899</v>
      </c>
      <c r="H446" s="4">
        <f t="shared" si="40"/>
        <v>29.1579861111111</v>
      </c>
      <c r="I446" s="4">
        <f t="shared" si="41"/>
        <v>9535.3645886231188</v>
      </c>
      <c r="J446" s="5">
        <f t="shared" si="42"/>
        <v>1.9740274986957827E-4</v>
      </c>
      <c r="K446" s="4">
        <f t="shared" si="43"/>
        <v>1.9740274986957827E-4</v>
      </c>
      <c r="L446" s="4">
        <f t="shared" si="44"/>
        <v>1.9740274986957827E-4</v>
      </c>
      <c r="M446" s="4">
        <f t="shared" si="45"/>
        <v>1.9740275115163826E-4</v>
      </c>
    </row>
    <row r="447" spans="1:13" x14ac:dyDescent="0.3">
      <c r="A447" s="1">
        <v>445</v>
      </c>
      <c r="B447" s="1">
        <v>29.1970483130901</v>
      </c>
      <c r="C447" s="1">
        <v>-70.199988556041106</v>
      </c>
      <c r="D447" s="1">
        <v>348.75</v>
      </c>
      <c r="E447" s="1">
        <v>54.509822845458999</v>
      </c>
      <c r="F447" s="1">
        <v>175.1</v>
      </c>
      <c r="G447" s="1">
        <v>175.170248644217</v>
      </c>
      <c r="H447" s="4">
        <f t="shared" si="40"/>
        <v>29.1970483130901</v>
      </c>
      <c r="I447" s="4">
        <f t="shared" si="41"/>
        <v>9564.5616369362087</v>
      </c>
      <c r="J447" s="5">
        <f t="shared" si="42"/>
        <v>2.3170146808887382E-4</v>
      </c>
      <c r="K447" s="4">
        <f t="shared" si="43"/>
        <v>2.3170146808887382E-4</v>
      </c>
      <c r="L447" s="4">
        <f t="shared" si="44"/>
        <v>2.3170146808887382E-4</v>
      </c>
      <c r="M447" s="4">
        <f t="shared" si="45"/>
        <v>2.317014701620448E-4</v>
      </c>
    </row>
    <row r="448" spans="1:13" x14ac:dyDescent="0.3">
      <c r="A448" s="1">
        <v>446</v>
      </c>
      <c r="B448" s="1">
        <v>29.110243452913799</v>
      </c>
      <c r="C448" s="1">
        <v>-75.300003051757798</v>
      </c>
      <c r="D448" s="1">
        <v>348.375</v>
      </c>
      <c r="E448" s="1">
        <v>54.509822845458999</v>
      </c>
      <c r="F448" s="1">
        <v>175.083</v>
      </c>
      <c r="G448" s="1">
        <v>175.17819786927399</v>
      </c>
      <c r="H448" s="4">
        <f t="shared" si="40"/>
        <v>29.110243452913799</v>
      </c>
      <c r="I448" s="4">
        <f t="shared" si="41"/>
        <v>9593.6718803891217</v>
      </c>
      <c r="J448" s="5">
        <f t="shared" si="42"/>
        <v>2.7307312183245366E-4</v>
      </c>
      <c r="K448" s="4">
        <f t="shared" si="43"/>
        <v>2.7307312183245366E-4</v>
      </c>
      <c r="L448" s="4">
        <f t="shared" si="44"/>
        <v>2.7307312183245366E-4</v>
      </c>
      <c r="M448" s="4">
        <f t="shared" si="45"/>
        <v>2.7307312522624884E-4</v>
      </c>
    </row>
    <row r="449" spans="1:13" x14ac:dyDescent="0.3">
      <c r="A449" s="1">
        <v>447</v>
      </c>
      <c r="B449" s="1">
        <v>29.1362847222222</v>
      </c>
      <c r="C449" s="1">
        <v>-75.300003051757798</v>
      </c>
      <c r="D449" s="1">
        <v>348.375</v>
      </c>
      <c r="E449" s="1">
        <v>54.509822845458999</v>
      </c>
      <c r="F449" s="1">
        <v>175.083</v>
      </c>
      <c r="G449" s="1">
        <v>175.187592796351</v>
      </c>
      <c r="H449" s="4">
        <f t="shared" si="40"/>
        <v>29.1362847222222</v>
      </c>
      <c r="I449" s="4">
        <f t="shared" si="41"/>
        <v>9622.8081651113444</v>
      </c>
      <c r="J449" s="5">
        <f t="shared" si="42"/>
        <v>3.2244766848552812E-4</v>
      </c>
      <c r="K449" s="4">
        <f t="shared" si="43"/>
        <v>3.2244766848552812E-4</v>
      </c>
      <c r="L449" s="4">
        <f t="shared" si="44"/>
        <v>3.2244766848552812E-4</v>
      </c>
      <c r="M449" s="4">
        <f t="shared" si="45"/>
        <v>3.224476740731434E-4</v>
      </c>
    </row>
    <row r="450" spans="1:13" x14ac:dyDescent="0.3">
      <c r="A450" s="1">
        <v>448</v>
      </c>
      <c r="B450" s="1">
        <v>29.0972218579744</v>
      </c>
      <c r="C450" s="1">
        <v>-74.100027847113793</v>
      </c>
      <c r="D450" s="1">
        <v>348.37499904633302</v>
      </c>
      <c r="E450" s="1">
        <v>54.509822845458999</v>
      </c>
      <c r="F450" s="1">
        <v>175.083</v>
      </c>
      <c r="G450" s="1">
        <v>175.19865032441299</v>
      </c>
      <c r="H450" s="4">
        <f t="shared" si="40"/>
        <v>29.0972218579744</v>
      </c>
      <c r="I450" s="4">
        <f t="shared" si="41"/>
        <v>9651.905386969318</v>
      </c>
      <c r="J450" s="5">
        <f t="shared" si="42"/>
        <v>3.8002006225781512E-4</v>
      </c>
      <c r="K450" s="4">
        <f t="shared" si="43"/>
        <v>3.8002006225781512E-4</v>
      </c>
      <c r="L450" s="4">
        <f t="shared" si="44"/>
        <v>3.8002006225781512E-4</v>
      </c>
      <c r="M450" s="4">
        <f t="shared" si="45"/>
        <v>3.8002007140459758E-4</v>
      </c>
    </row>
    <row r="451" spans="1:13" x14ac:dyDescent="0.3">
      <c r="A451" s="1">
        <v>449</v>
      </c>
      <c r="B451" s="1">
        <v>29.0494791666667</v>
      </c>
      <c r="C451" s="1">
        <v>-76.950004577636705</v>
      </c>
      <c r="D451" s="1">
        <v>348.25</v>
      </c>
      <c r="E451" s="1">
        <v>54.509822845458999</v>
      </c>
      <c r="F451" s="1">
        <v>175.083</v>
      </c>
      <c r="G451" s="1">
        <v>175.21154622328001</v>
      </c>
      <c r="H451" s="4">
        <f t="shared" si="40"/>
        <v>29.0494791666667</v>
      </c>
      <c r="I451" s="4">
        <f t="shared" si="41"/>
        <v>9680.954866135984</v>
      </c>
      <c r="J451" s="5">
        <f t="shared" si="42"/>
        <v>4.4392874629616528E-4</v>
      </c>
      <c r="K451" s="4">
        <f t="shared" si="43"/>
        <v>4.4392874629616528E-4</v>
      </c>
      <c r="L451" s="4">
        <f t="shared" si="44"/>
        <v>4.4392874629616528E-4</v>
      </c>
      <c r="M451" s="4">
        <f t="shared" si="45"/>
        <v>4.4392876087720842E-4</v>
      </c>
    </row>
    <row r="452" spans="1:13" x14ac:dyDescent="0.3">
      <c r="A452" s="1">
        <v>450</v>
      </c>
      <c r="B452" s="1">
        <v>29.0104169646877</v>
      </c>
      <c r="C452" s="1">
        <v>-76.650003814703197</v>
      </c>
      <c r="D452" s="1">
        <v>348.25</v>
      </c>
      <c r="E452" s="1">
        <v>54.509822845458999</v>
      </c>
      <c r="F452" s="1">
        <v>175.083</v>
      </c>
      <c r="G452" s="1">
        <v>175.22648548540701</v>
      </c>
      <c r="H452" s="4">
        <f t="shared" ref="H452:H515" si="46">(A452-A451)*B452</f>
        <v>29.0104169646877</v>
      </c>
      <c r="I452" s="4">
        <f t="shared" ref="I452:I515" si="47">H452+I451</f>
        <v>9709.9652831006715</v>
      </c>
      <c r="J452" s="5">
        <f t="shared" ref="J452:J515" si="48">IF(H452=0,0,(G452-G451)/H452)</f>
        <v>5.1496199262442599E-4</v>
      </c>
      <c r="K452" s="4">
        <f t="shared" ref="K452:K515" si="49">IF(J452&gt;1,K451,J452)</f>
        <v>5.1496199262442599E-4</v>
      </c>
      <c r="L452" s="4">
        <f t="shared" ref="L452:L515" si="50">IF(K452&lt;-1,L451,K452)</f>
        <v>5.1496199262442599E-4</v>
      </c>
      <c r="M452" s="4">
        <f t="shared" ref="M452:M515" si="51">ASIN(L452)</f>
        <v>5.1496201538453457E-4</v>
      </c>
    </row>
    <row r="453" spans="1:13" x14ac:dyDescent="0.3">
      <c r="A453" s="1">
        <v>451</v>
      </c>
      <c r="B453" s="1">
        <v>29.0147569444444</v>
      </c>
      <c r="C453" s="1">
        <v>-82.050003051757798</v>
      </c>
      <c r="D453" s="1">
        <v>347.875</v>
      </c>
      <c r="E453" s="1">
        <v>54.509822845458999</v>
      </c>
      <c r="F453" s="1">
        <v>175.083</v>
      </c>
      <c r="G453" s="1">
        <v>175.243705584434</v>
      </c>
      <c r="H453" s="4">
        <f t="shared" si="46"/>
        <v>29.0147569444444</v>
      </c>
      <c r="I453" s="4">
        <f t="shared" si="47"/>
        <v>9738.9800400451168</v>
      </c>
      <c r="J453" s="5">
        <f t="shared" si="48"/>
        <v>5.9349451246335373E-4</v>
      </c>
      <c r="K453" s="4">
        <f t="shared" si="49"/>
        <v>5.9349451246335373E-4</v>
      </c>
      <c r="L453" s="4">
        <f t="shared" si="50"/>
        <v>5.9349451246335373E-4</v>
      </c>
      <c r="M453" s="4">
        <f t="shared" si="51"/>
        <v>5.9349454730502202E-4</v>
      </c>
    </row>
    <row r="454" spans="1:13" x14ac:dyDescent="0.3">
      <c r="A454" s="1">
        <v>452</v>
      </c>
      <c r="B454" s="1">
        <v>28.9756947424654</v>
      </c>
      <c r="C454" s="1">
        <v>-81.000008010826903</v>
      </c>
      <c r="D454" s="1">
        <v>347.875</v>
      </c>
      <c r="E454" s="1">
        <v>54.509822845458999</v>
      </c>
      <c r="F454" s="1">
        <v>175.083</v>
      </c>
      <c r="G454" s="1">
        <v>175.26348025004901</v>
      </c>
      <c r="H454" s="4">
        <f t="shared" si="46"/>
        <v>28.9756947424654</v>
      </c>
      <c r="I454" s="4">
        <f t="shared" si="47"/>
        <v>9767.9557347875816</v>
      </c>
      <c r="J454" s="5">
        <f t="shared" si="48"/>
        <v>6.8245699683039775E-4</v>
      </c>
      <c r="K454" s="4">
        <f t="shared" si="49"/>
        <v>6.8245699683039775E-4</v>
      </c>
      <c r="L454" s="4">
        <f t="shared" si="50"/>
        <v>6.8245699683039775E-4</v>
      </c>
      <c r="M454" s="4">
        <f t="shared" si="51"/>
        <v>6.8245704980585489E-4</v>
      </c>
    </row>
    <row r="455" spans="1:13" x14ac:dyDescent="0.3">
      <c r="A455" s="1">
        <v>453</v>
      </c>
      <c r="B455" s="1">
        <v>29.014756381515902</v>
      </c>
      <c r="C455" s="1">
        <v>-89.399983215459002</v>
      </c>
      <c r="D455" s="1">
        <v>347.5</v>
      </c>
      <c r="E455" s="1">
        <v>54.509822845458999</v>
      </c>
      <c r="F455" s="1">
        <v>175.083</v>
      </c>
      <c r="G455" s="1">
        <v>175.286123819181</v>
      </c>
      <c r="H455" s="4">
        <f t="shared" si="46"/>
        <v>29.014756381515902</v>
      </c>
      <c r="I455" s="4">
        <f t="shared" si="47"/>
        <v>9796.9704911690969</v>
      </c>
      <c r="J455" s="5">
        <f t="shared" si="48"/>
        <v>7.804156214253681E-4</v>
      </c>
      <c r="K455" s="4">
        <f t="shared" si="49"/>
        <v>7.804156214253681E-4</v>
      </c>
      <c r="L455" s="4">
        <f t="shared" si="50"/>
        <v>7.804156214253681E-4</v>
      </c>
      <c r="M455" s="4">
        <f t="shared" si="51"/>
        <v>7.8041570064388917E-4</v>
      </c>
    </row>
    <row r="456" spans="1:13" x14ac:dyDescent="0.3">
      <c r="A456" s="1">
        <v>454</v>
      </c>
      <c r="B456" s="1">
        <v>28.9409722222222</v>
      </c>
      <c r="C456" s="1">
        <v>-87</v>
      </c>
      <c r="D456" s="1">
        <v>347.5</v>
      </c>
      <c r="E456" s="1">
        <v>54.509822845458999</v>
      </c>
      <c r="F456" s="1">
        <v>175.083</v>
      </c>
      <c r="G456" s="1">
        <v>175.311996232685</v>
      </c>
      <c r="H456" s="4">
        <f t="shared" si="46"/>
        <v>28.9409722222222</v>
      </c>
      <c r="I456" s="4">
        <f t="shared" si="47"/>
        <v>9825.9114633913196</v>
      </c>
      <c r="J456" s="5">
        <f t="shared" si="48"/>
        <v>8.9397181633511346E-4</v>
      </c>
      <c r="K456" s="4">
        <f t="shared" si="49"/>
        <v>8.9397181633511346E-4</v>
      </c>
      <c r="L456" s="4">
        <f t="shared" si="50"/>
        <v>8.9397181633511346E-4</v>
      </c>
      <c r="M456" s="4">
        <f t="shared" si="51"/>
        <v>8.9397193541005803E-4</v>
      </c>
    </row>
    <row r="457" spans="1:13" x14ac:dyDescent="0.3">
      <c r="A457" s="1">
        <v>455</v>
      </c>
      <c r="B457" s="1">
        <v>28.958333101541001</v>
      </c>
      <c r="C457" s="1">
        <v>-91.800019073231198</v>
      </c>
      <c r="D457" s="1">
        <v>346.99999904634001</v>
      </c>
      <c r="E457" s="1">
        <v>54.509822845458999</v>
      </c>
      <c r="F457" s="1">
        <v>175.08300012969801</v>
      </c>
      <c r="G457" s="1">
        <v>175.34150875641899</v>
      </c>
      <c r="H457" s="4">
        <f t="shared" si="46"/>
        <v>28.958333101541001</v>
      </c>
      <c r="I457" s="4">
        <f t="shared" si="47"/>
        <v>9854.8697964928597</v>
      </c>
      <c r="J457" s="5">
        <f t="shared" si="48"/>
        <v>1.0191375183958402E-3</v>
      </c>
      <c r="K457" s="4">
        <f t="shared" si="49"/>
        <v>1.0191375183958402E-3</v>
      </c>
      <c r="L457" s="4">
        <f t="shared" si="50"/>
        <v>1.0191375183958402E-3</v>
      </c>
      <c r="M457" s="4">
        <f t="shared" si="51"/>
        <v>1.0191376948156391E-3</v>
      </c>
    </row>
    <row r="458" spans="1:13" x14ac:dyDescent="0.3">
      <c r="A458" s="1">
        <v>456</v>
      </c>
      <c r="B458" s="1">
        <v>28.927951620681199</v>
      </c>
      <c r="C458" s="1">
        <v>-93.899985504405507</v>
      </c>
      <c r="D458" s="1">
        <v>346.87500095365999</v>
      </c>
      <c r="E458" s="1">
        <v>54.509822845458999</v>
      </c>
      <c r="F458" s="1">
        <v>175.09999987030201</v>
      </c>
      <c r="G458" s="1">
        <v>175.37506296198501</v>
      </c>
      <c r="H458" s="4">
        <f t="shared" si="46"/>
        <v>28.927951620681199</v>
      </c>
      <c r="I458" s="4">
        <f t="shared" si="47"/>
        <v>9883.7977481135404</v>
      </c>
      <c r="J458" s="5">
        <f t="shared" si="48"/>
        <v>1.1599233158987739E-3</v>
      </c>
      <c r="K458" s="4">
        <f t="shared" si="49"/>
        <v>1.1599233158987739E-3</v>
      </c>
      <c r="L458" s="4">
        <f t="shared" si="50"/>
        <v>1.1599233158987739E-3</v>
      </c>
      <c r="M458" s="4">
        <f t="shared" si="51"/>
        <v>1.159923575996675E-3</v>
      </c>
    </row>
    <row r="459" spans="1:13" x14ac:dyDescent="0.3">
      <c r="A459" s="1">
        <v>457</v>
      </c>
      <c r="B459" s="1">
        <v>28.9930555555556</v>
      </c>
      <c r="C459" s="1">
        <v>-96.300003051757798</v>
      </c>
      <c r="D459" s="1">
        <v>346.75</v>
      </c>
      <c r="E459" s="1">
        <v>54.509822845458999</v>
      </c>
      <c r="F459" s="1">
        <v>175.1</v>
      </c>
      <c r="G459" s="1">
        <v>175.413057110604</v>
      </c>
      <c r="H459" s="4">
        <f t="shared" si="46"/>
        <v>28.9930555555556</v>
      </c>
      <c r="I459" s="4">
        <f t="shared" si="47"/>
        <v>9912.7908036690951</v>
      </c>
      <c r="J459" s="5">
        <f t="shared" si="48"/>
        <v>1.3104568625472699E-3</v>
      </c>
      <c r="K459" s="4">
        <f t="shared" si="49"/>
        <v>1.3104568625472699E-3</v>
      </c>
      <c r="L459" s="4">
        <f t="shared" si="50"/>
        <v>1.3104568625472699E-3</v>
      </c>
      <c r="M459" s="4">
        <f t="shared" si="51"/>
        <v>1.3104572376215406E-3</v>
      </c>
    </row>
    <row r="460" spans="1:13" x14ac:dyDescent="0.3">
      <c r="A460" s="1">
        <v>458</v>
      </c>
      <c r="B460" s="1">
        <v>28.6111111111111</v>
      </c>
      <c r="C460" s="1">
        <v>-9.75</v>
      </c>
      <c r="D460" s="1">
        <v>352</v>
      </c>
      <c r="E460" s="1">
        <v>54.509822845458999</v>
      </c>
      <c r="F460" s="1">
        <v>175.1</v>
      </c>
      <c r="G460" s="1">
        <v>175.45602759729201</v>
      </c>
      <c r="H460" s="4">
        <f t="shared" si="46"/>
        <v>28.6111111111111</v>
      </c>
      <c r="I460" s="4">
        <f t="shared" si="47"/>
        <v>9941.4019147802064</v>
      </c>
      <c r="J460" s="5">
        <f t="shared" si="48"/>
        <v>1.5018810881244769E-3</v>
      </c>
      <c r="K460" s="4">
        <f t="shared" si="49"/>
        <v>1.5018810881244769E-3</v>
      </c>
      <c r="L460" s="4">
        <f t="shared" si="50"/>
        <v>1.5018810881244769E-3</v>
      </c>
      <c r="M460" s="4">
        <f t="shared" si="51"/>
        <v>1.5018816527439293E-3</v>
      </c>
    </row>
    <row r="461" spans="1:13" x14ac:dyDescent="0.3">
      <c r="A461" s="1">
        <v>459</v>
      </c>
      <c r="B461" s="1">
        <v>27.7690972222222</v>
      </c>
      <c r="C461" s="1">
        <v>34.350002288818402</v>
      </c>
      <c r="D461" s="1">
        <v>355.25</v>
      </c>
      <c r="E461" s="1">
        <v>54.509822845458999</v>
      </c>
      <c r="F461" s="1">
        <v>175.1</v>
      </c>
      <c r="G461" s="1">
        <v>175.50465747788101</v>
      </c>
      <c r="H461" s="4">
        <f t="shared" si="46"/>
        <v>27.7690972222222</v>
      </c>
      <c r="I461" s="4">
        <f t="shared" si="47"/>
        <v>9969.1710120024291</v>
      </c>
      <c r="J461" s="5">
        <f t="shared" si="48"/>
        <v>1.7512229583786538E-3</v>
      </c>
      <c r="K461" s="4">
        <f t="shared" si="49"/>
        <v>1.7512229583786538E-3</v>
      </c>
      <c r="L461" s="4">
        <f t="shared" si="50"/>
        <v>1.7512229583786538E-3</v>
      </c>
      <c r="M461" s="4">
        <f t="shared" si="51"/>
        <v>1.7512238534830196E-3</v>
      </c>
    </row>
    <row r="462" spans="1:13" x14ac:dyDescent="0.3">
      <c r="A462" s="1">
        <v>460</v>
      </c>
      <c r="B462" s="1">
        <v>27.3741315801966</v>
      </c>
      <c r="C462" s="1">
        <v>-25.800289533348199</v>
      </c>
      <c r="D462" s="1">
        <v>351.499980926658</v>
      </c>
      <c r="E462" s="1">
        <v>54.509822845458999</v>
      </c>
      <c r="F462" s="1">
        <v>175.1</v>
      </c>
      <c r="G462" s="1">
        <v>175.55971977011399</v>
      </c>
      <c r="H462" s="4">
        <f t="shared" si="46"/>
        <v>27.3741315801966</v>
      </c>
      <c r="I462" s="4">
        <f t="shared" si="47"/>
        <v>9996.5451435826253</v>
      </c>
      <c r="J462" s="5">
        <f t="shared" si="48"/>
        <v>2.0114717455661344E-3</v>
      </c>
      <c r="K462" s="4">
        <f t="shared" si="49"/>
        <v>2.0114717455661344E-3</v>
      </c>
      <c r="L462" s="4">
        <f t="shared" si="50"/>
        <v>2.0114717455661344E-3</v>
      </c>
      <c r="M462" s="4">
        <f t="shared" si="51"/>
        <v>2.0114731019772814E-3</v>
      </c>
    </row>
    <row r="463" spans="1:13" x14ac:dyDescent="0.3">
      <c r="A463" s="1">
        <v>461</v>
      </c>
      <c r="B463" s="1">
        <v>27.3263888888889</v>
      </c>
      <c r="C463" s="1">
        <v>-63.600002288818402</v>
      </c>
      <c r="D463" s="1">
        <v>349</v>
      </c>
      <c r="E463" s="1">
        <v>54.509822845458999</v>
      </c>
      <c r="F463" s="1">
        <v>175.1</v>
      </c>
      <c r="G463" s="1">
        <v>175.62208974097399</v>
      </c>
      <c r="H463" s="4">
        <f t="shared" si="46"/>
        <v>27.3263888888889</v>
      </c>
      <c r="I463" s="4">
        <f t="shared" si="47"/>
        <v>10023.871532471514</v>
      </c>
      <c r="J463" s="5">
        <f t="shared" si="48"/>
        <v>2.2824080822974875E-3</v>
      </c>
      <c r="K463" s="4">
        <f t="shared" si="49"/>
        <v>2.2824080822974875E-3</v>
      </c>
      <c r="L463" s="4">
        <f t="shared" si="50"/>
        <v>2.2824080822974875E-3</v>
      </c>
      <c r="M463" s="4">
        <f t="shared" si="51"/>
        <v>2.2824100639598334E-3</v>
      </c>
    </row>
    <row r="464" spans="1:13" x14ac:dyDescent="0.3">
      <c r="A464" s="1">
        <v>462</v>
      </c>
      <c r="B464" s="1">
        <v>27.1050347222222</v>
      </c>
      <c r="C464" s="1">
        <v>-64.650001525878906</v>
      </c>
      <c r="D464" s="1">
        <v>349</v>
      </c>
      <c r="E464" s="1">
        <v>54.509822845458999</v>
      </c>
      <c r="F464" s="1">
        <v>175.1</v>
      </c>
      <c r="G464" s="1">
        <v>175.692758819875</v>
      </c>
      <c r="H464" s="4">
        <f t="shared" si="46"/>
        <v>27.1050347222222</v>
      </c>
      <c r="I464" s="4">
        <f t="shared" si="47"/>
        <v>10050.976567193737</v>
      </c>
      <c r="J464" s="5">
        <f t="shared" si="48"/>
        <v>2.6072307091740037E-3</v>
      </c>
      <c r="K464" s="4">
        <f t="shared" si="49"/>
        <v>2.6072307091740037E-3</v>
      </c>
      <c r="L464" s="4">
        <f t="shared" si="50"/>
        <v>2.6072307091740037E-3</v>
      </c>
      <c r="M464" s="4">
        <f t="shared" si="51"/>
        <v>2.6072336630242011E-3</v>
      </c>
    </row>
    <row r="465" spans="1:13" x14ac:dyDescent="0.3">
      <c r="A465" s="1">
        <v>463</v>
      </c>
      <c r="B465" s="1">
        <v>27.1744786368516</v>
      </c>
      <c r="C465" s="1">
        <v>-79.649887085827203</v>
      </c>
      <c r="D465" s="1">
        <v>348.00000762933701</v>
      </c>
      <c r="E465" s="1">
        <v>54.509822845458999</v>
      </c>
      <c r="F465" s="1">
        <v>175.1</v>
      </c>
      <c r="G465" s="1">
        <v>175.77285035837201</v>
      </c>
      <c r="H465" s="4">
        <f t="shared" si="46"/>
        <v>27.1744786368516</v>
      </c>
      <c r="I465" s="4">
        <f t="shared" si="47"/>
        <v>10078.151045830587</v>
      </c>
      <c r="J465" s="5">
        <f t="shared" si="48"/>
        <v>2.9473072719195556E-3</v>
      </c>
      <c r="K465" s="4">
        <f t="shared" si="49"/>
        <v>2.9473072719195556E-3</v>
      </c>
      <c r="L465" s="4">
        <f t="shared" si="50"/>
        <v>2.9473072719195556E-3</v>
      </c>
      <c r="M465" s="4">
        <f t="shared" si="51"/>
        <v>2.9473115389593608E-3</v>
      </c>
    </row>
    <row r="466" spans="1:13" x14ac:dyDescent="0.3">
      <c r="A466" s="1">
        <v>464</v>
      </c>
      <c r="B466" s="1">
        <v>27.2135416666667</v>
      </c>
      <c r="C466" s="1">
        <v>-88.5</v>
      </c>
      <c r="D466" s="1">
        <v>347.375</v>
      </c>
      <c r="E466" s="1">
        <v>54.509822845458999</v>
      </c>
      <c r="F466" s="1">
        <v>175.1</v>
      </c>
      <c r="G466" s="1">
        <v>175.86363748688299</v>
      </c>
      <c r="H466" s="4">
        <f t="shared" si="46"/>
        <v>27.2135416666667</v>
      </c>
      <c r="I466" s="4">
        <f t="shared" si="47"/>
        <v>10105.364587497254</v>
      </c>
      <c r="J466" s="5">
        <f t="shared" si="48"/>
        <v>3.3361011816475652E-3</v>
      </c>
      <c r="K466" s="4">
        <f t="shared" si="49"/>
        <v>3.3361011816475652E-3</v>
      </c>
      <c r="L466" s="4">
        <f t="shared" si="50"/>
        <v>3.3361011816475652E-3</v>
      </c>
      <c r="M466" s="4">
        <f t="shared" si="51"/>
        <v>3.3361073699077711E-3</v>
      </c>
    </row>
    <row r="467" spans="1:13" x14ac:dyDescent="0.3">
      <c r="A467" s="1">
        <v>465</v>
      </c>
      <c r="B467" s="1">
        <v>26.801218423554701</v>
      </c>
      <c r="C467" s="1">
        <v>-24.450489421954401</v>
      </c>
      <c r="D467" s="1">
        <v>351.374969482653</v>
      </c>
      <c r="E467" s="1">
        <v>54.509822845458999</v>
      </c>
      <c r="F467" s="1">
        <v>175.1</v>
      </c>
      <c r="G467" s="1">
        <v>175.96656335230301</v>
      </c>
      <c r="H467" s="4">
        <f t="shared" si="46"/>
        <v>26.801218423554701</v>
      </c>
      <c r="I467" s="4">
        <f t="shared" si="47"/>
        <v>10132.165805920808</v>
      </c>
      <c r="J467" s="5">
        <f t="shared" si="48"/>
        <v>3.8403427707436244E-3</v>
      </c>
      <c r="K467" s="4">
        <f t="shared" si="49"/>
        <v>3.8403427707436244E-3</v>
      </c>
      <c r="L467" s="4">
        <f t="shared" si="50"/>
        <v>3.8403427707436244E-3</v>
      </c>
      <c r="M467" s="4">
        <f t="shared" si="51"/>
        <v>3.8403522105176788E-3</v>
      </c>
    </row>
    <row r="468" spans="1:13" x14ac:dyDescent="0.3">
      <c r="A468" s="1">
        <v>466</v>
      </c>
      <c r="B468" s="1">
        <v>26.8012152777778</v>
      </c>
      <c r="C468" s="1">
        <v>-24.450000762939499</v>
      </c>
      <c r="D468" s="1">
        <v>351.375</v>
      </c>
      <c r="E468" s="1">
        <v>54.509822845458999</v>
      </c>
      <c r="F468" s="1">
        <v>176.56700000000001</v>
      </c>
      <c r="G468" s="1">
        <v>176.077434221592</v>
      </c>
      <c r="H468" s="4">
        <f t="shared" si="46"/>
        <v>26.8012152777778</v>
      </c>
      <c r="I468" s="4">
        <f t="shared" si="47"/>
        <v>10158.967021198585</v>
      </c>
      <c r="J468" s="5">
        <f t="shared" si="48"/>
        <v>4.1367851472360719E-3</v>
      </c>
      <c r="K468" s="4">
        <f t="shared" si="49"/>
        <v>4.1367851472360719E-3</v>
      </c>
      <c r="L468" s="4">
        <f t="shared" si="50"/>
        <v>4.1367851472360719E-3</v>
      </c>
      <c r="M468" s="4">
        <f t="shared" si="51"/>
        <v>4.1367969461216774E-3</v>
      </c>
    </row>
    <row r="469" spans="1:13" x14ac:dyDescent="0.3">
      <c r="A469" s="1">
        <v>467</v>
      </c>
      <c r="B469" s="1">
        <v>26.545139865739099</v>
      </c>
      <c r="C469" s="1">
        <v>-37.349953079402603</v>
      </c>
      <c r="D469" s="1">
        <v>350.68750262259499</v>
      </c>
      <c r="E469" s="1">
        <v>54.509822845458999</v>
      </c>
      <c r="F469" s="1">
        <v>176.56700000000001</v>
      </c>
      <c r="G469" s="1">
        <v>176.186352818438</v>
      </c>
      <c r="H469" s="4">
        <f t="shared" si="46"/>
        <v>26.545139865739099</v>
      </c>
      <c r="I469" s="4">
        <f t="shared" si="47"/>
        <v>10185.512161064324</v>
      </c>
      <c r="J469" s="5">
        <f t="shared" si="48"/>
        <v>4.1031464666182946E-3</v>
      </c>
      <c r="K469" s="4">
        <f t="shared" si="49"/>
        <v>4.1031464666182946E-3</v>
      </c>
      <c r="L469" s="4">
        <f t="shared" si="50"/>
        <v>4.1031464666182946E-3</v>
      </c>
      <c r="M469" s="4">
        <f t="shared" si="51"/>
        <v>4.1031579800052077E-3</v>
      </c>
    </row>
    <row r="470" spans="1:13" x14ac:dyDescent="0.3">
      <c r="A470" s="1">
        <v>468</v>
      </c>
      <c r="B470" s="1">
        <v>26.289064453700501</v>
      </c>
      <c r="C470" s="1">
        <v>-50.249905395865802</v>
      </c>
      <c r="D470" s="1">
        <v>350.00000524518902</v>
      </c>
      <c r="E470" s="1">
        <v>54.509822845458999</v>
      </c>
      <c r="F470" s="1">
        <v>176.56700000000001</v>
      </c>
      <c r="G470" s="1">
        <v>176.28922066990799</v>
      </c>
      <c r="H470" s="4">
        <f t="shared" si="46"/>
        <v>26.289064453700501</v>
      </c>
      <c r="I470" s="4">
        <f t="shared" si="47"/>
        <v>10211.801225518024</v>
      </c>
      <c r="J470" s="5">
        <f t="shared" si="48"/>
        <v>3.9129521573946649E-3</v>
      </c>
      <c r="K470" s="4">
        <f t="shared" si="49"/>
        <v>3.9129521573946649E-3</v>
      </c>
      <c r="L470" s="4">
        <f t="shared" si="50"/>
        <v>3.9129521573946649E-3</v>
      </c>
      <c r="M470" s="4">
        <f t="shared" si="51"/>
        <v>3.9129621427921122E-3</v>
      </c>
    </row>
    <row r="471" spans="1:13" x14ac:dyDescent="0.3">
      <c r="A471" s="1">
        <v>469</v>
      </c>
      <c r="B471" s="1">
        <v>26.1762152777778</v>
      </c>
      <c r="C471" s="1">
        <v>-66.600006103515597</v>
      </c>
      <c r="D471" s="1">
        <v>349</v>
      </c>
      <c r="E471" s="1">
        <v>54.509822845458999</v>
      </c>
      <c r="F471" s="1">
        <v>176.56700000000001</v>
      </c>
      <c r="G471" s="1">
        <v>176.387672957364</v>
      </c>
      <c r="H471" s="4">
        <f t="shared" si="46"/>
        <v>26.1762152777778</v>
      </c>
      <c r="I471" s="4">
        <f t="shared" si="47"/>
        <v>10237.977440795801</v>
      </c>
      <c r="J471" s="5">
        <f t="shared" si="48"/>
        <v>3.7611353058970851E-3</v>
      </c>
      <c r="K471" s="4">
        <f t="shared" si="49"/>
        <v>3.7611353058970851E-3</v>
      </c>
      <c r="L471" s="4">
        <f t="shared" si="50"/>
        <v>3.7611353058970851E-3</v>
      </c>
      <c r="M471" s="4">
        <f t="shared" si="51"/>
        <v>3.7611441735438751E-3</v>
      </c>
    </row>
    <row r="472" spans="1:13" x14ac:dyDescent="0.3">
      <c r="A472" s="1">
        <v>470</v>
      </c>
      <c r="B472" s="1">
        <v>26.232639948510901</v>
      </c>
      <c r="C472" s="1">
        <v>-91.500078963079801</v>
      </c>
      <c r="D472" s="1">
        <v>347.24999332438102</v>
      </c>
      <c r="E472" s="1">
        <v>54.509822845458999</v>
      </c>
      <c r="F472" s="1">
        <v>176.56700000000001</v>
      </c>
      <c r="G472" s="1">
        <v>176.48327467261899</v>
      </c>
      <c r="H472" s="4">
        <f t="shared" si="46"/>
        <v>26.232639948510901</v>
      </c>
      <c r="I472" s="4">
        <f t="shared" si="47"/>
        <v>10264.210080744311</v>
      </c>
      <c r="J472" s="5">
        <f t="shared" si="48"/>
        <v>3.644380262247034E-3</v>
      </c>
      <c r="K472" s="4">
        <f t="shared" si="49"/>
        <v>3.644380262247034E-3</v>
      </c>
      <c r="L472" s="4">
        <f t="shared" si="50"/>
        <v>3.644380262247034E-3</v>
      </c>
      <c r="M472" s="4">
        <f t="shared" si="51"/>
        <v>3.6443883294392109E-3</v>
      </c>
    </row>
    <row r="473" spans="1:13" x14ac:dyDescent="0.3">
      <c r="A473" s="1">
        <v>471</v>
      </c>
      <c r="B473" s="1">
        <v>26.371526718155799</v>
      </c>
      <c r="C473" s="1">
        <v>-101.84992714043599</v>
      </c>
      <c r="D473" s="1">
        <v>346.37500667561898</v>
      </c>
      <c r="E473" s="1">
        <v>54.509822845458999</v>
      </c>
      <c r="F473" s="1">
        <v>176.56700000000001</v>
      </c>
      <c r="G473" s="1">
        <v>176.577545494959</v>
      </c>
      <c r="H473" s="4">
        <f t="shared" si="46"/>
        <v>26.371526718155799</v>
      </c>
      <c r="I473" s="4">
        <f t="shared" si="47"/>
        <v>10290.581607462467</v>
      </c>
      <c r="J473" s="5">
        <f t="shared" si="48"/>
        <v>3.5747199374356131E-3</v>
      </c>
      <c r="K473" s="4">
        <f t="shared" si="49"/>
        <v>3.5747199374356131E-3</v>
      </c>
      <c r="L473" s="4">
        <f t="shared" si="50"/>
        <v>3.5747199374356131E-3</v>
      </c>
      <c r="M473" s="4">
        <f t="shared" si="51"/>
        <v>3.5747275508122415E-3</v>
      </c>
    </row>
    <row r="474" spans="1:13" x14ac:dyDescent="0.3">
      <c r="A474" s="1">
        <v>472</v>
      </c>
      <c r="B474" s="1">
        <v>26.6493055555556</v>
      </c>
      <c r="C474" s="1">
        <v>-103.500007629395</v>
      </c>
      <c r="D474" s="1">
        <v>346.375</v>
      </c>
      <c r="E474" s="1">
        <v>54.509822845458999</v>
      </c>
      <c r="F474" s="1">
        <v>176.56700000000001</v>
      </c>
      <c r="G474" s="1">
        <v>176.67198394787101</v>
      </c>
      <c r="H474" s="4">
        <f t="shared" si="46"/>
        <v>26.6493055555556</v>
      </c>
      <c r="I474" s="4">
        <f t="shared" si="47"/>
        <v>10317.230913018022</v>
      </c>
      <c r="J474" s="5">
        <f t="shared" si="48"/>
        <v>3.5437491125290522E-3</v>
      </c>
      <c r="K474" s="4">
        <f t="shared" si="49"/>
        <v>3.5437491125290522E-3</v>
      </c>
      <c r="L474" s="4">
        <f t="shared" si="50"/>
        <v>3.5437491125290522E-3</v>
      </c>
      <c r="M474" s="4">
        <f t="shared" si="51"/>
        <v>3.543756529731045E-3</v>
      </c>
    </row>
    <row r="475" spans="1:13" x14ac:dyDescent="0.3">
      <c r="A475" s="1">
        <v>473</v>
      </c>
      <c r="B475" s="1">
        <v>26.5798611111111</v>
      </c>
      <c r="C475" s="1">
        <v>-55.650001525878899</v>
      </c>
      <c r="D475" s="1">
        <v>349.25</v>
      </c>
      <c r="E475" s="1">
        <v>54.509822845458999</v>
      </c>
      <c r="F475" s="1">
        <v>176.56700000000001</v>
      </c>
      <c r="G475" s="1">
        <v>176.76809121948901</v>
      </c>
      <c r="H475" s="4">
        <f t="shared" si="46"/>
        <v>26.5798611111111</v>
      </c>
      <c r="I475" s="4">
        <f t="shared" si="47"/>
        <v>10343.810774129133</v>
      </c>
      <c r="J475" s="5">
        <f t="shared" si="48"/>
        <v>3.6157928446744277E-3</v>
      </c>
      <c r="K475" s="4">
        <f t="shared" si="49"/>
        <v>3.6157928446744277E-3</v>
      </c>
      <c r="L475" s="4">
        <f t="shared" si="50"/>
        <v>3.6157928446744277E-3</v>
      </c>
      <c r="M475" s="4">
        <f t="shared" si="51"/>
        <v>3.6158007235080167E-3</v>
      </c>
    </row>
    <row r="476" spans="1:13" x14ac:dyDescent="0.3">
      <c r="A476" s="1">
        <v>474</v>
      </c>
      <c r="B476" s="1">
        <v>26.2065972222222</v>
      </c>
      <c r="C476" s="1">
        <v>-13.3500003814697</v>
      </c>
      <c r="D476" s="1">
        <v>352</v>
      </c>
      <c r="E476" s="1">
        <v>54.117664337158203</v>
      </c>
      <c r="F476" s="1">
        <v>176.56700000000001</v>
      </c>
      <c r="G476" s="1">
        <v>176.867395025392</v>
      </c>
      <c r="H476" s="4">
        <f t="shared" si="46"/>
        <v>26.2065972222222</v>
      </c>
      <c r="I476" s="4">
        <f t="shared" si="47"/>
        <v>10370.017371351356</v>
      </c>
      <c r="J476" s="5">
        <f t="shared" si="48"/>
        <v>3.7892674528070937E-3</v>
      </c>
      <c r="K476" s="4">
        <f t="shared" si="49"/>
        <v>3.7892674528070937E-3</v>
      </c>
      <c r="L476" s="4">
        <f t="shared" si="50"/>
        <v>3.7892674528070937E-3</v>
      </c>
      <c r="M476" s="4">
        <f t="shared" si="51"/>
        <v>3.7892765209286789E-3</v>
      </c>
    </row>
    <row r="477" spans="1:13" x14ac:dyDescent="0.3">
      <c r="A477" s="1">
        <v>475</v>
      </c>
      <c r="B477" s="1">
        <v>26.2065972222222</v>
      </c>
      <c r="C477" s="1">
        <v>-13.3500003814697</v>
      </c>
      <c r="D477" s="1">
        <v>352</v>
      </c>
      <c r="E477" s="1">
        <v>54.117664337158203</v>
      </c>
      <c r="F477" s="1">
        <v>176.56700000000001</v>
      </c>
      <c r="G477" s="1">
        <v>176.971473893081</v>
      </c>
      <c r="H477" s="4">
        <f t="shared" si="46"/>
        <v>26.2065972222222</v>
      </c>
      <c r="I477" s="4">
        <f t="shared" si="47"/>
        <v>10396.223968573579</v>
      </c>
      <c r="J477" s="5">
        <f t="shared" si="48"/>
        <v>3.9714758389441914E-3</v>
      </c>
      <c r="K477" s="4">
        <f t="shared" si="49"/>
        <v>3.9714758389441914E-3</v>
      </c>
      <c r="L477" s="4">
        <f t="shared" si="50"/>
        <v>3.9714758389441914E-3</v>
      </c>
      <c r="M477" s="4">
        <f t="shared" si="51"/>
        <v>3.9714862791150581E-3</v>
      </c>
    </row>
    <row r="478" spans="1:13" x14ac:dyDescent="0.3">
      <c r="A478" s="1">
        <v>476</v>
      </c>
      <c r="B478" s="1">
        <v>24.6440972222222</v>
      </c>
      <c r="C478" s="1">
        <v>43.5</v>
      </c>
      <c r="D478" s="1">
        <v>356</v>
      </c>
      <c r="E478" s="1">
        <v>54.117664337158203</v>
      </c>
      <c r="F478" s="1">
        <v>176.56700000000001</v>
      </c>
      <c r="G478" s="1">
        <v>177.08198225416101</v>
      </c>
      <c r="H478" s="4">
        <f t="shared" si="46"/>
        <v>24.6440972222222</v>
      </c>
      <c r="I478" s="4">
        <f t="shared" si="47"/>
        <v>10420.868065795801</v>
      </c>
      <c r="J478" s="5">
        <f t="shared" si="48"/>
        <v>4.4841716084596433E-3</v>
      </c>
      <c r="K478" s="4">
        <f t="shared" si="49"/>
        <v>4.4841716084596433E-3</v>
      </c>
      <c r="L478" s="4">
        <f t="shared" si="50"/>
        <v>4.4841716084596433E-3</v>
      </c>
      <c r="M478" s="4">
        <f t="shared" si="51"/>
        <v>4.4841866363962085E-3</v>
      </c>
    </row>
    <row r="479" spans="1:13" x14ac:dyDescent="0.3">
      <c r="A479" s="1">
        <v>477</v>
      </c>
      <c r="B479" s="1">
        <v>24.6440972222222</v>
      </c>
      <c r="C479" s="1">
        <v>-67.200004577636705</v>
      </c>
      <c r="D479" s="1">
        <v>349</v>
      </c>
      <c r="E479" s="1">
        <v>54.117664337158203</v>
      </c>
      <c r="F479" s="1">
        <v>177.25899999999999</v>
      </c>
      <c r="G479" s="1">
        <v>177.197926745187</v>
      </c>
      <c r="H479" s="4">
        <f t="shared" si="46"/>
        <v>24.6440972222222</v>
      </c>
      <c r="I479" s="4">
        <f t="shared" si="47"/>
        <v>10445.512163018024</v>
      </c>
      <c r="J479" s="5">
        <f t="shared" si="48"/>
        <v>4.7047570856622485E-3</v>
      </c>
      <c r="K479" s="4">
        <f t="shared" si="49"/>
        <v>4.7047570856622485E-3</v>
      </c>
      <c r="L479" s="4">
        <f t="shared" si="50"/>
        <v>4.7047570856622485E-3</v>
      </c>
      <c r="M479" s="4">
        <f t="shared" si="51"/>
        <v>4.7047744422636737E-3</v>
      </c>
    </row>
    <row r="480" spans="1:13" x14ac:dyDescent="0.3">
      <c r="A480" s="1">
        <v>478</v>
      </c>
      <c r="B480" s="1">
        <v>24.8394082321174</v>
      </c>
      <c r="C480" s="1">
        <v>-97.199775697533298</v>
      </c>
      <c r="D480" s="1">
        <v>347.125014305006</v>
      </c>
      <c r="E480" s="1">
        <v>54.117664337158203</v>
      </c>
      <c r="F480" s="1">
        <v>177.25899999999999</v>
      </c>
      <c r="G480" s="1">
        <v>177.31565041722101</v>
      </c>
      <c r="H480" s="4">
        <f t="shared" si="46"/>
        <v>24.8394082321174</v>
      </c>
      <c r="I480" s="4">
        <f t="shared" si="47"/>
        <v>10470.351571250141</v>
      </c>
      <c r="J480" s="5">
        <f t="shared" si="48"/>
        <v>4.7393911696248237E-3</v>
      </c>
      <c r="K480" s="4">
        <f t="shared" si="49"/>
        <v>4.7393911696248237E-3</v>
      </c>
      <c r="L480" s="4">
        <f t="shared" si="50"/>
        <v>4.7393911696248237E-3</v>
      </c>
      <c r="M480" s="4">
        <f t="shared" si="51"/>
        <v>4.7394089123695641E-3</v>
      </c>
    </row>
    <row r="481" spans="1:13" x14ac:dyDescent="0.3">
      <c r="A481" s="1">
        <v>479</v>
      </c>
      <c r="B481" s="1">
        <v>24.8350694444444</v>
      </c>
      <c r="C481" s="1">
        <v>-41.850002288818402</v>
      </c>
      <c r="D481" s="1">
        <v>350.375</v>
      </c>
      <c r="E481" s="1">
        <v>54.117664337158203</v>
      </c>
      <c r="F481" s="1">
        <v>177.25899999999999</v>
      </c>
      <c r="G481" s="1">
        <v>177.43427460097899</v>
      </c>
      <c r="H481" s="4">
        <f t="shared" si="46"/>
        <v>24.8350694444444</v>
      </c>
      <c r="I481" s="4">
        <f t="shared" si="47"/>
        <v>10495.186640694586</v>
      </c>
      <c r="J481" s="5">
        <f t="shared" si="48"/>
        <v>4.7764788426844246E-3</v>
      </c>
      <c r="K481" s="4">
        <f t="shared" si="49"/>
        <v>4.7764788426844246E-3</v>
      </c>
      <c r="L481" s="4">
        <f t="shared" si="50"/>
        <v>4.7764788426844246E-3</v>
      </c>
      <c r="M481" s="4">
        <f t="shared" si="51"/>
        <v>4.7764970052327806E-3</v>
      </c>
    </row>
    <row r="482" spans="1:13" x14ac:dyDescent="0.3">
      <c r="A482" s="1">
        <v>480</v>
      </c>
      <c r="B482" s="1">
        <v>24.2274305555556</v>
      </c>
      <c r="C482" s="1">
        <v>44.100002288818402</v>
      </c>
      <c r="D482" s="1">
        <v>355.875</v>
      </c>
      <c r="E482" s="1">
        <v>54.117664337158203</v>
      </c>
      <c r="F482" s="1">
        <v>177.25899999999999</v>
      </c>
      <c r="G482" s="1">
        <v>177.55568493956201</v>
      </c>
      <c r="H482" s="4">
        <f t="shared" si="46"/>
        <v>24.2274305555556</v>
      </c>
      <c r="I482" s="4">
        <f t="shared" si="47"/>
        <v>10519.414071250141</v>
      </c>
      <c r="J482" s="5">
        <f t="shared" si="48"/>
        <v>5.0112758884857432E-3</v>
      </c>
      <c r="K482" s="4">
        <f t="shared" si="49"/>
        <v>5.0112758884857432E-3</v>
      </c>
      <c r="L482" s="4">
        <f t="shared" si="50"/>
        <v>5.0112758884857432E-3</v>
      </c>
      <c r="M482" s="4">
        <f t="shared" si="51"/>
        <v>5.0112968633228196E-3</v>
      </c>
    </row>
    <row r="483" spans="1:13" x14ac:dyDescent="0.3">
      <c r="A483" s="1">
        <v>481</v>
      </c>
      <c r="B483" s="1">
        <v>23.8368055555556</v>
      </c>
      <c r="C483" s="1">
        <v>-19.5</v>
      </c>
      <c r="D483" s="1">
        <v>352</v>
      </c>
      <c r="E483" s="1">
        <v>54.117664337158203</v>
      </c>
      <c r="F483" s="1">
        <v>177.25899999999999</v>
      </c>
      <c r="G483" s="1">
        <v>177.681811364623</v>
      </c>
      <c r="H483" s="4">
        <f t="shared" si="46"/>
        <v>23.8368055555556</v>
      </c>
      <c r="I483" s="4">
        <f t="shared" si="47"/>
        <v>10543.250876805696</v>
      </c>
      <c r="J483" s="5">
        <f t="shared" si="48"/>
        <v>5.2912469654136322E-3</v>
      </c>
      <c r="K483" s="4">
        <f t="shared" si="49"/>
        <v>5.2912469654136322E-3</v>
      </c>
      <c r="L483" s="4">
        <f t="shared" si="50"/>
        <v>5.2912469654136322E-3</v>
      </c>
      <c r="M483" s="4">
        <f t="shared" si="51"/>
        <v>5.2912716558245849E-3</v>
      </c>
    </row>
    <row r="484" spans="1:13" x14ac:dyDescent="0.3">
      <c r="A484" s="1">
        <v>482</v>
      </c>
      <c r="B484" s="1">
        <v>24.5746471484929</v>
      </c>
      <c r="C484" s="1">
        <v>-181.79876481037601</v>
      </c>
      <c r="D484" s="1">
        <v>341.62507915436902</v>
      </c>
      <c r="E484" s="1">
        <v>54.117664337158203</v>
      </c>
      <c r="F484" s="1">
        <v>177.25899999999999</v>
      </c>
      <c r="G484" s="1">
        <v>177.814658774452</v>
      </c>
      <c r="H484" s="4">
        <f t="shared" si="46"/>
        <v>24.5746471484929</v>
      </c>
      <c r="I484" s="4">
        <f t="shared" si="47"/>
        <v>10567.825523954189</v>
      </c>
      <c r="J484" s="5">
        <f t="shared" si="48"/>
        <v>5.4058725248937924E-3</v>
      </c>
      <c r="K484" s="4">
        <f t="shared" si="49"/>
        <v>5.4058725248937924E-3</v>
      </c>
      <c r="L484" s="4">
        <f t="shared" si="50"/>
        <v>5.4058725248937924E-3</v>
      </c>
      <c r="M484" s="4">
        <f t="shared" si="51"/>
        <v>5.4058988549546098E-3</v>
      </c>
    </row>
    <row r="485" spans="1:13" x14ac:dyDescent="0.3">
      <c r="A485" s="1">
        <v>483</v>
      </c>
      <c r="B485" s="1">
        <v>25.698788960742601</v>
      </c>
      <c r="C485" s="1">
        <v>-230.699307256243</v>
      </c>
      <c r="D485" s="1">
        <v>338.25004291501898</v>
      </c>
      <c r="E485" s="1">
        <v>54.117664337158203</v>
      </c>
      <c r="F485" s="1">
        <v>177.25899999999999</v>
      </c>
      <c r="G485" s="1">
        <v>177.95633890372</v>
      </c>
      <c r="H485" s="4">
        <f t="shared" si="46"/>
        <v>25.698788960742601</v>
      </c>
      <c r="I485" s="4">
        <f t="shared" si="47"/>
        <v>10593.524312914931</v>
      </c>
      <c r="J485" s="5">
        <f t="shared" si="48"/>
        <v>5.5131052861839723E-3</v>
      </c>
      <c r="K485" s="4">
        <f t="shared" si="49"/>
        <v>5.5131052861839723E-3</v>
      </c>
      <c r="L485" s="4">
        <f t="shared" si="50"/>
        <v>5.5131052861839723E-3</v>
      </c>
      <c r="M485" s="4">
        <f t="shared" si="51"/>
        <v>5.5131332144227651E-3</v>
      </c>
    </row>
    <row r="486" spans="1:13" x14ac:dyDescent="0.3">
      <c r="A486" s="1">
        <v>484</v>
      </c>
      <c r="B486" s="1">
        <v>26.2543402777778</v>
      </c>
      <c r="C486" s="1">
        <v>-138.30000305175801</v>
      </c>
      <c r="D486" s="1">
        <v>343.875</v>
      </c>
      <c r="E486" s="1">
        <v>54.117664337158203</v>
      </c>
      <c r="F486" s="1">
        <v>177.25899999999999</v>
      </c>
      <c r="G486" s="1">
        <v>178.10910389148901</v>
      </c>
      <c r="H486" s="4">
        <f t="shared" si="46"/>
        <v>26.2543402777778</v>
      </c>
      <c r="I486" s="4">
        <f t="shared" si="47"/>
        <v>10619.778653192709</v>
      </c>
      <c r="J486" s="5">
        <f t="shared" si="48"/>
        <v>5.8186565022287527E-3</v>
      </c>
      <c r="K486" s="4">
        <f t="shared" si="49"/>
        <v>5.8186565022287527E-3</v>
      </c>
      <c r="L486" s="4">
        <f t="shared" si="50"/>
        <v>5.8186565022287527E-3</v>
      </c>
      <c r="M486" s="4">
        <f t="shared" si="51"/>
        <v>5.8186893362085039E-3</v>
      </c>
    </row>
    <row r="487" spans="1:13" x14ac:dyDescent="0.3">
      <c r="A487" s="1">
        <v>485</v>
      </c>
      <c r="B487" s="1">
        <v>26.6623263888889</v>
      </c>
      <c r="C487" s="1">
        <v>-128.55000305175801</v>
      </c>
      <c r="D487" s="1">
        <v>344.375</v>
      </c>
      <c r="E487" s="1">
        <v>54.117664337158203</v>
      </c>
      <c r="F487" s="1">
        <v>177.259008201537</v>
      </c>
      <c r="G487" s="1">
        <v>178.27538204849401</v>
      </c>
      <c r="H487" s="4">
        <f t="shared" si="46"/>
        <v>26.6623263888889</v>
      </c>
      <c r="I487" s="4">
        <f t="shared" si="47"/>
        <v>10646.440979581597</v>
      </c>
      <c r="J487" s="5">
        <f t="shared" si="48"/>
        <v>6.2364459342261142E-3</v>
      </c>
      <c r="K487" s="4">
        <f t="shared" si="49"/>
        <v>6.2364459342261142E-3</v>
      </c>
      <c r="L487" s="4">
        <f t="shared" si="50"/>
        <v>6.2364459342261142E-3</v>
      </c>
      <c r="M487" s="4">
        <f t="shared" si="51"/>
        <v>6.2364863608836713E-3</v>
      </c>
    </row>
    <row r="488" spans="1:13" x14ac:dyDescent="0.3">
      <c r="A488" s="1">
        <v>486</v>
      </c>
      <c r="B488" s="1">
        <v>26.6623263888889</v>
      </c>
      <c r="C488" s="1">
        <v>-128.55000305175801</v>
      </c>
      <c r="D488" s="1">
        <v>344.375</v>
      </c>
      <c r="E488" s="1">
        <v>54.117664337158203</v>
      </c>
      <c r="F488" s="1">
        <v>178.334</v>
      </c>
      <c r="G488" s="1">
        <v>178.45354445570899</v>
      </c>
      <c r="H488" s="4">
        <f t="shared" si="46"/>
        <v>26.6623263888889</v>
      </c>
      <c r="I488" s="4">
        <f t="shared" si="47"/>
        <v>10673.103305970486</v>
      </c>
      <c r="J488" s="5">
        <f t="shared" si="48"/>
        <v>6.6821778646153785E-3</v>
      </c>
      <c r="K488" s="4">
        <f t="shared" si="49"/>
        <v>6.6821778646153785E-3</v>
      </c>
      <c r="L488" s="4">
        <f t="shared" si="50"/>
        <v>6.6821778646153785E-3</v>
      </c>
      <c r="M488" s="4">
        <f t="shared" si="51"/>
        <v>6.6822275938265528E-3</v>
      </c>
    </row>
    <row r="489" spans="1:13" x14ac:dyDescent="0.3">
      <c r="A489" s="1">
        <v>487</v>
      </c>
      <c r="B489" s="1">
        <v>27.1137152777778</v>
      </c>
      <c r="C489" s="1">
        <v>-101.10000610351599</v>
      </c>
      <c r="D489" s="1">
        <v>346</v>
      </c>
      <c r="E489" s="1">
        <v>54.117664337158203</v>
      </c>
      <c r="F489" s="1">
        <v>178.334</v>
      </c>
      <c r="G489" s="1">
        <v>178.63787913633001</v>
      </c>
      <c r="H489" s="4">
        <f t="shared" si="46"/>
        <v>27.1137152777778</v>
      </c>
      <c r="I489" s="4">
        <f t="shared" si="47"/>
        <v>10700.217021248263</v>
      </c>
      <c r="J489" s="5">
        <f t="shared" si="48"/>
        <v>6.7985769833653151E-3</v>
      </c>
      <c r="K489" s="4">
        <f t="shared" si="49"/>
        <v>6.7985769833653151E-3</v>
      </c>
      <c r="L489" s="4">
        <f t="shared" si="50"/>
        <v>6.7985769833653151E-3</v>
      </c>
      <c r="M489" s="4">
        <f t="shared" si="51"/>
        <v>6.7986293568947269E-3</v>
      </c>
    </row>
    <row r="490" spans="1:13" x14ac:dyDescent="0.3">
      <c r="A490" s="1">
        <v>488</v>
      </c>
      <c r="B490" s="1">
        <v>27.1788194444444</v>
      </c>
      <c r="C490" s="1">
        <v>-103.200004577637</v>
      </c>
      <c r="D490" s="1">
        <v>345.875</v>
      </c>
      <c r="E490" s="1">
        <v>54.117664337158203</v>
      </c>
      <c r="F490" s="1">
        <v>178.334</v>
      </c>
      <c r="G490" s="1">
        <v>178.82704426196099</v>
      </c>
      <c r="H490" s="4">
        <f t="shared" si="46"/>
        <v>27.1788194444444</v>
      </c>
      <c r="I490" s="4">
        <f t="shared" si="47"/>
        <v>10727.395840692709</v>
      </c>
      <c r="J490" s="5">
        <f t="shared" si="48"/>
        <v>6.9600199529507387E-3</v>
      </c>
      <c r="K490" s="4">
        <f t="shared" si="49"/>
        <v>6.9600199529507387E-3</v>
      </c>
      <c r="L490" s="4">
        <f t="shared" si="50"/>
        <v>6.9600199529507387E-3</v>
      </c>
      <c r="M490" s="4">
        <f t="shared" si="51"/>
        <v>6.9600761469149888E-3</v>
      </c>
    </row>
    <row r="491" spans="1:13" x14ac:dyDescent="0.3">
      <c r="A491" s="1">
        <v>489</v>
      </c>
      <c r="B491" s="1">
        <v>27.3046865397102</v>
      </c>
      <c r="C491" s="1">
        <v>-104.69999313363201</v>
      </c>
      <c r="D491" s="1">
        <v>345.75000095366698</v>
      </c>
      <c r="E491" s="1">
        <v>54.117664337158203</v>
      </c>
      <c r="F491" s="1">
        <v>178.334</v>
      </c>
      <c r="G491" s="1">
        <v>179.024046790396</v>
      </c>
      <c r="H491" s="4">
        <f t="shared" si="46"/>
        <v>27.3046865397102</v>
      </c>
      <c r="I491" s="4">
        <f t="shared" si="47"/>
        <v>10754.700527232419</v>
      </c>
      <c r="J491" s="5">
        <f t="shared" si="48"/>
        <v>7.2149712522243843E-3</v>
      </c>
      <c r="K491" s="4">
        <f t="shared" si="49"/>
        <v>7.2149712522243843E-3</v>
      </c>
      <c r="L491" s="4">
        <f t="shared" si="50"/>
        <v>7.2149712522243843E-3</v>
      </c>
      <c r="M491" s="4">
        <f t="shared" si="51"/>
        <v>7.2150338505530837E-3</v>
      </c>
    </row>
    <row r="492" spans="1:13" x14ac:dyDescent="0.3">
      <c r="A492" s="1">
        <v>490</v>
      </c>
      <c r="B492" s="1">
        <v>27.526042395168002</v>
      </c>
      <c r="C492" s="1">
        <v>-122.850008392329</v>
      </c>
      <c r="D492" s="1">
        <v>344.74999856948801</v>
      </c>
      <c r="E492" s="1">
        <v>54.117664337158203</v>
      </c>
      <c r="F492" s="1">
        <v>178.334</v>
      </c>
      <c r="G492" s="1">
        <v>179.232018262325</v>
      </c>
      <c r="H492" s="4">
        <f t="shared" si="46"/>
        <v>27.526042395168002</v>
      </c>
      <c r="I492" s="4">
        <f t="shared" si="47"/>
        <v>10782.226569627586</v>
      </c>
      <c r="J492" s="5">
        <f t="shared" si="48"/>
        <v>7.5554440025678172E-3</v>
      </c>
      <c r="K492" s="4">
        <f t="shared" si="49"/>
        <v>7.5554440025678172E-3</v>
      </c>
      <c r="L492" s="4">
        <f t="shared" si="50"/>
        <v>7.5554440025678172E-3</v>
      </c>
      <c r="M492" s="4">
        <f t="shared" si="51"/>
        <v>7.5555158878330489E-3</v>
      </c>
    </row>
    <row r="493" spans="1:13" x14ac:dyDescent="0.3">
      <c r="A493" s="1">
        <v>491</v>
      </c>
      <c r="B493" s="1">
        <v>27.621528506279098</v>
      </c>
      <c r="C493" s="1">
        <v>-123.15000762938899</v>
      </c>
      <c r="D493" s="1">
        <v>344.56249856948801</v>
      </c>
      <c r="E493" s="1">
        <v>54.117664337158203</v>
      </c>
      <c r="F493" s="1">
        <v>178.334</v>
      </c>
      <c r="G493" s="1">
        <v>179.454264580124</v>
      </c>
      <c r="H493" s="4">
        <f t="shared" si="46"/>
        <v>27.621528506279098</v>
      </c>
      <c r="I493" s="4">
        <f t="shared" si="47"/>
        <v>10809.848098133865</v>
      </c>
      <c r="J493" s="5">
        <f t="shared" si="48"/>
        <v>8.0461266923907791E-3</v>
      </c>
      <c r="K493" s="4">
        <f t="shared" si="49"/>
        <v>8.0461266923907791E-3</v>
      </c>
      <c r="L493" s="4">
        <f t="shared" si="50"/>
        <v>8.0461266923907791E-3</v>
      </c>
      <c r="M493" s="4">
        <f t="shared" si="51"/>
        <v>8.0462135128346827E-3</v>
      </c>
    </row>
    <row r="494" spans="1:13" x14ac:dyDescent="0.3">
      <c r="A494" s="1">
        <v>492</v>
      </c>
      <c r="B494" s="1">
        <v>27.7170138888889</v>
      </c>
      <c r="C494" s="1">
        <v>-123.44970589136901</v>
      </c>
      <c r="D494" s="1">
        <v>344.37501907319597</v>
      </c>
      <c r="E494" s="1">
        <v>54.117664337158203</v>
      </c>
      <c r="F494" s="1">
        <v>178.334</v>
      </c>
      <c r="G494" s="1">
        <v>179.694318558286</v>
      </c>
      <c r="H494" s="4">
        <f t="shared" si="46"/>
        <v>27.7170138888889</v>
      </c>
      <c r="I494" s="4">
        <f t="shared" si="47"/>
        <v>10837.565112022754</v>
      </c>
      <c r="J494" s="5">
        <f t="shared" si="48"/>
        <v>8.6608889083187816E-3</v>
      </c>
      <c r="K494" s="4">
        <f t="shared" si="49"/>
        <v>8.6608889083187816E-3</v>
      </c>
      <c r="L494" s="4">
        <f t="shared" si="50"/>
        <v>8.6608889083187816E-3</v>
      </c>
      <c r="M494" s="4">
        <f t="shared" si="51"/>
        <v>8.6609971889586891E-3</v>
      </c>
    </row>
    <row r="495" spans="1:13" x14ac:dyDescent="0.3">
      <c r="A495" s="1">
        <v>493</v>
      </c>
      <c r="B495" s="1">
        <v>27.7170138888889</v>
      </c>
      <c r="C495" s="1">
        <v>-84.300301738025496</v>
      </c>
      <c r="D495" s="1">
        <v>346.87498092680403</v>
      </c>
      <c r="E495" s="1">
        <v>54.117664337158203</v>
      </c>
      <c r="F495" s="1">
        <v>178.334</v>
      </c>
      <c r="G495" s="1">
        <v>179.95599608083401</v>
      </c>
      <c r="H495" s="4">
        <f t="shared" si="46"/>
        <v>27.7170138888889</v>
      </c>
      <c r="I495" s="4">
        <f t="shared" si="47"/>
        <v>10865.282125911643</v>
      </c>
      <c r="J495" s="5">
        <f t="shared" si="48"/>
        <v>9.4410430934954697E-3</v>
      </c>
      <c r="K495" s="4">
        <f t="shared" si="49"/>
        <v>9.4410430934954697E-3</v>
      </c>
      <c r="L495" s="4">
        <f t="shared" si="50"/>
        <v>9.4410430934954697E-3</v>
      </c>
      <c r="M495" s="4">
        <f t="shared" si="51"/>
        <v>9.4411833510006458E-3</v>
      </c>
    </row>
    <row r="496" spans="1:13" x14ac:dyDescent="0.3">
      <c r="A496" s="1">
        <v>494</v>
      </c>
      <c r="B496" s="1">
        <v>27.5954861111111</v>
      </c>
      <c r="C496" s="1">
        <v>-111.60000610351599</v>
      </c>
      <c r="D496" s="1">
        <v>345.125</v>
      </c>
      <c r="E496" s="1">
        <v>54.117664337158203</v>
      </c>
      <c r="F496" s="1">
        <v>178.334</v>
      </c>
      <c r="G496" s="1">
        <v>180.24345675838799</v>
      </c>
      <c r="H496" s="4">
        <f t="shared" si="46"/>
        <v>27.5954861111111</v>
      </c>
      <c r="I496" s="4">
        <f t="shared" si="47"/>
        <v>10892.877612022754</v>
      </c>
      <c r="J496" s="5">
        <f t="shared" si="48"/>
        <v>1.0416945597426406E-2</v>
      </c>
      <c r="K496" s="4">
        <f t="shared" si="49"/>
        <v>1.0416945597426406E-2</v>
      </c>
      <c r="L496" s="4">
        <f t="shared" si="50"/>
        <v>1.0416945597426406E-2</v>
      </c>
      <c r="M496" s="4">
        <f t="shared" si="51"/>
        <v>1.041713400187173E-2</v>
      </c>
    </row>
    <row r="497" spans="1:13" x14ac:dyDescent="0.3">
      <c r="A497" s="1">
        <v>495</v>
      </c>
      <c r="B497" s="1">
        <v>27.6128472222222</v>
      </c>
      <c r="C497" s="1">
        <v>-117.750007629395</v>
      </c>
      <c r="D497" s="1">
        <v>344.625</v>
      </c>
      <c r="E497" s="1">
        <v>54.117664337158203</v>
      </c>
      <c r="F497" s="1">
        <v>178.334</v>
      </c>
      <c r="G497" s="1">
        <v>180.56127004909601</v>
      </c>
      <c r="H497" s="4">
        <f t="shared" si="46"/>
        <v>27.6128472222222</v>
      </c>
      <c r="I497" s="4">
        <f t="shared" si="47"/>
        <v>10920.490459244977</v>
      </c>
      <c r="J497" s="5">
        <f t="shared" si="48"/>
        <v>1.1509616815329637E-2</v>
      </c>
      <c r="K497" s="4">
        <f t="shared" si="49"/>
        <v>1.1509616815329637E-2</v>
      </c>
      <c r="L497" s="4">
        <f t="shared" si="50"/>
        <v>1.1509616815329637E-2</v>
      </c>
      <c r="M497" s="4">
        <f t="shared" si="51"/>
        <v>1.1509870946089698E-2</v>
      </c>
    </row>
    <row r="498" spans="1:13" x14ac:dyDescent="0.3">
      <c r="A498" s="1">
        <v>496</v>
      </c>
      <c r="B498" s="1">
        <v>27.6258680555556</v>
      </c>
      <c r="C498" s="1">
        <v>-119.40000152587901</v>
      </c>
      <c r="D498" s="1">
        <v>344.5</v>
      </c>
      <c r="E498" s="1">
        <v>54.117664337158203</v>
      </c>
      <c r="F498" s="1">
        <v>178.334</v>
      </c>
      <c r="G498" s="1">
        <v>180.91448789447401</v>
      </c>
      <c r="H498" s="4">
        <f t="shared" si="46"/>
        <v>27.6258680555556</v>
      </c>
      <c r="I498" s="4">
        <f t="shared" si="47"/>
        <v>10948.116327300531</v>
      </c>
      <c r="J498" s="5">
        <f t="shared" si="48"/>
        <v>1.2785764583674869E-2</v>
      </c>
      <c r="K498" s="4">
        <f t="shared" si="49"/>
        <v>1.2785764583674869E-2</v>
      </c>
      <c r="L498" s="4">
        <f t="shared" si="50"/>
        <v>1.2785764583674869E-2</v>
      </c>
      <c r="M498" s="4">
        <f t="shared" si="51"/>
        <v>1.2786112969768676E-2</v>
      </c>
    </row>
    <row r="499" spans="1:13" x14ac:dyDescent="0.3">
      <c r="A499" s="1">
        <v>497</v>
      </c>
      <c r="B499" s="1">
        <v>27.6519097884491</v>
      </c>
      <c r="C499" s="1">
        <v>-117.449997711222</v>
      </c>
      <c r="D499" s="1">
        <v>344.625</v>
      </c>
      <c r="E499" s="1">
        <v>54.117664337158203</v>
      </c>
      <c r="F499" s="1">
        <v>183.07</v>
      </c>
      <c r="G499" s="1">
        <v>181.28990422989401</v>
      </c>
      <c r="H499" s="4">
        <f t="shared" si="46"/>
        <v>27.6519097884491</v>
      </c>
      <c r="I499" s="4">
        <f t="shared" si="47"/>
        <v>10975.76823708898</v>
      </c>
      <c r="J499" s="5">
        <f t="shared" si="48"/>
        <v>1.3576506588229205E-2</v>
      </c>
      <c r="K499" s="4">
        <f t="shared" si="49"/>
        <v>1.3576506588229205E-2</v>
      </c>
      <c r="L499" s="4">
        <f t="shared" si="50"/>
        <v>1.3576506588229205E-2</v>
      </c>
      <c r="M499" s="4">
        <f t="shared" si="51"/>
        <v>1.3576923696574032E-2</v>
      </c>
    </row>
    <row r="500" spans="1:13" x14ac:dyDescent="0.3">
      <c r="A500" s="1">
        <v>498</v>
      </c>
      <c r="B500" s="1">
        <v>27.6605902777778</v>
      </c>
      <c r="C500" s="1">
        <v>-116.550003051758</v>
      </c>
      <c r="D500" s="1">
        <v>344.625</v>
      </c>
      <c r="E500" s="1">
        <v>54.117664337158203</v>
      </c>
      <c r="F500" s="1">
        <v>183.07</v>
      </c>
      <c r="G500" s="1">
        <v>181.65584506175301</v>
      </c>
      <c r="H500" s="4">
        <f t="shared" si="46"/>
        <v>27.6605902777778</v>
      </c>
      <c r="I500" s="4">
        <f t="shared" si="47"/>
        <v>11003.428827366757</v>
      </c>
      <c r="J500" s="5">
        <f t="shared" si="48"/>
        <v>1.322968267069121E-2</v>
      </c>
      <c r="K500" s="4">
        <f t="shared" si="49"/>
        <v>1.322968267069121E-2</v>
      </c>
      <c r="L500" s="4">
        <f t="shared" si="50"/>
        <v>1.322968267069121E-2</v>
      </c>
      <c r="M500" s="4">
        <f t="shared" si="51"/>
        <v>1.3230068620863447E-2</v>
      </c>
    </row>
    <row r="501" spans="1:13" x14ac:dyDescent="0.3">
      <c r="A501" s="1">
        <v>499</v>
      </c>
      <c r="B501" s="1">
        <v>27.6388888888889</v>
      </c>
      <c r="C501" s="1">
        <v>-117.15000152587901</v>
      </c>
      <c r="D501" s="1">
        <v>344.625</v>
      </c>
      <c r="E501" s="1">
        <v>54.117664337158203</v>
      </c>
      <c r="F501" s="1">
        <v>183.07</v>
      </c>
      <c r="G501" s="1">
        <v>181.99930656927299</v>
      </c>
      <c r="H501" s="4">
        <f t="shared" si="46"/>
        <v>27.6388888888889</v>
      </c>
      <c r="I501" s="4">
        <f t="shared" si="47"/>
        <v>11031.067716255646</v>
      </c>
      <c r="J501" s="5">
        <f t="shared" si="48"/>
        <v>1.242674801077299E-2</v>
      </c>
      <c r="K501" s="4">
        <f t="shared" si="49"/>
        <v>1.242674801077299E-2</v>
      </c>
      <c r="L501" s="4">
        <f t="shared" si="50"/>
        <v>1.242674801077299E-2</v>
      </c>
      <c r="M501" s="4">
        <f t="shared" si="51"/>
        <v>1.242706786449314E-2</v>
      </c>
    </row>
    <row r="502" spans="1:13" x14ac:dyDescent="0.3">
      <c r="A502" s="1">
        <v>500</v>
      </c>
      <c r="B502" s="1">
        <v>27.664930356875001</v>
      </c>
      <c r="C502" s="1">
        <v>-120.899972915866</v>
      </c>
      <c r="D502" s="1">
        <v>344.25000286100101</v>
      </c>
      <c r="E502" s="1">
        <v>54.117664337158203</v>
      </c>
      <c r="F502" s="1">
        <v>183.07</v>
      </c>
      <c r="G502" s="1">
        <v>182.32574839652801</v>
      </c>
      <c r="H502" s="4">
        <f t="shared" si="46"/>
        <v>27.664930356875001</v>
      </c>
      <c r="I502" s="4">
        <f t="shared" si="47"/>
        <v>11058.732646612521</v>
      </c>
      <c r="J502" s="5">
        <f t="shared" si="48"/>
        <v>1.1799842726656297E-2</v>
      </c>
      <c r="K502" s="4">
        <f t="shared" si="49"/>
        <v>1.1799842726656297E-2</v>
      </c>
      <c r="L502" s="4">
        <f t="shared" si="50"/>
        <v>1.1799842726656297E-2</v>
      </c>
      <c r="M502" s="4">
        <f t="shared" si="51"/>
        <v>1.1800116571532201E-2</v>
      </c>
    </row>
    <row r="503" spans="1:13" x14ac:dyDescent="0.3">
      <c r="A503" s="1">
        <v>501</v>
      </c>
      <c r="B503" s="1">
        <v>27.6605902777778</v>
      </c>
      <c r="C503" s="1">
        <v>-118.800003051758</v>
      </c>
      <c r="D503" s="1">
        <v>344.375</v>
      </c>
      <c r="E503" s="1">
        <v>54.117664337158203</v>
      </c>
      <c r="F503" s="1">
        <v>183.07</v>
      </c>
      <c r="G503" s="1">
        <v>182.64035964374401</v>
      </c>
      <c r="H503" s="4">
        <f t="shared" si="46"/>
        <v>27.6605902777778</v>
      </c>
      <c r="I503" s="4">
        <f t="shared" si="47"/>
        <v>11086.393236890299</v>
      </c>
      <c r="J503" s="5">
        <f t="shared" si="48"/>
        <v>1.1373988915513051E-2</v>
      </c>
      <c r="K503" s="4">
        <f t="shared" si="49"/>
        <v>1.1373988915513051E-2</v>
      </c>
      <c r="L503" s="4">
        <f t="shared" si="50"/>
        <v>1.1373988915513051E-2</v>
      </c>
      <c r="M503" s="4">
        <f t="shared" si="51"/>
        <v>1.1374234167444049E-2</v>
      </c>
    </row>
    <row r="504" spans="1:13" x14ac:dyDescent="0.3">
      <c r="A504" s="1">
        <v>502</v>
      </c>
      <c r="B504" s="1">
        <v>27.6909722222222</v>
      </c>
      <c r="C504" s="1">
        <v>-114.60000610351599</v>
      </c>
      <c r="D504" s="1">
        <v>344.5</v>
      </c>
      <c r="E504" s="1">
        <v>54.117664337158203</v>
      </c>
      <c r="F504" s="1">
        <v>183.07</v>
      </c>
      <c r="G504" s="1">
        <v>182.94814135294001</v>
      </c>
      <c r="H504" s="4">
        <f t="shared" si="46"/>
        <v>27.6909722222222</v>
      </c>
      <c r="I504" s="4">
        <f t="shared" si="47"/>
        <v>11114.084209112521</v>
      </c>
      <c r="J504" s="5">
        <f t="shared" si="48"/>
        <v>1.1114875517047037E-2</v>
      </c>
      <c r="K504" s="4">
        <f t="shared" si="49"/>
        <v>1.1114875517047037E-2</v>
      </c>
      <c r="L504" s="4">
        <f t="shared" si="50"/>
        <v>1.1114875517047037E-2</v>
      </c>
      <c r="M504" s="4">
        <f t="shared" si="51"/>
        <v>1.1115104385905704E-2</v>
      </c>
    </row>
    <row r="505" spans="1:13" x14ac:dyDescent="0.3">
      <c r="A505" s="1">
        <v>503</v>
      </c>
      <c r="B505" s="1">
        <v>27.6996527777778</v>
      </c>
      <c r="C505" s="1">
        <v>-113.10000610351599</v>
      </c>
      <c r="D505" s="1">
        <v>344.625</v>
      </c>
      <c r="E505" s="1">
        <v>54.117664337158203</v>
      </c>
      <c r="F505" s="1">
        <v>183.07</v>
      </c>
      <c r="G505" s="1">
        <v>183.253986004197</v>
      </c>
      <c r="H505" s="4">
        <f t="shared" si="46"/>
        <v>27.6996527777778</v>
      </c>
      <c r="I505" s="4">
        <f t="shared" si="47"/>
        <v>11141.783861890299</v>
      </c>
      <c r="J505" s="5">
        <f t="shared" si="48"/>
        <v>1.1041461555877541E-2</v>
      </c>
      <c r="K505" s="4">
        <f t="shared" si="49"/>
        <v>1.1041461555877541E-2</v>
      </c>
      <c r="L505" s="4">
        <f t="shared" si="50"/>
        <v>1.1041461555877541E-2</v>
      </c>
      <c r="M505" s="4">
        <f t="shared" si="51"/>
        <v>1.1041685919410796E-2</v>
      </c>
    </row>
    <row r="506" spans="1:13" x14ac:dyDescent="0.3">
      <c r="A506" s="1">
        <v>504</v>
      </c>
      <c r="B506" s="1">
        <v>27.7647572424654</v>
      </c>
      <c r="C506" s="1">
        <v>-108.899976349103</v>
      </c>
      <c r="D506" s="1">
        <v>344.87500095366698</v>
      </c>
      <c r="E506" s="1">
        <v>54.117664337158203</v>
      </c>
      <c r="F506" s="1">
        <v>183.07</v>
      </c>
      <c r="G506" s="1">
        <v>183.56275528623499</v>
      </c>
      <c r="H506" s="4">
        <f t="shared" si="46"/>
        <v>27.7647572424654</v>
      </c>
      <c r="I506" s="4">
        <f t="shared" si="47"/>
        <v>11169.548619132764</v>
      </c>
      <c r="J506" s="5">
        <f t="shared" si="48"/>
        <v>1.1120906959191127E-2</v>
      </c>
      <c r="K506" s="4">
        <f t="shared" si="49"/>
        <v>1.1120906959191127E-2</v>
      </c>
      <c r="L506" s="4">
        <f t="shared" si="50"/>
        <v>1.1120906959191127E-2</v>
      </c>
      <c r="M506" s="4">
        <f t="shared" si="51"/>
        <v>1.1121136200850125E-2</v>
      </c>
    </row>
    <row r="507" spans="1:13" x14ac:dyDescent="0.3">
      <c r="A507" s="1">
        <v>505</v>
      </c>
      <c r="B507" s="1">
        <v>27.8038194444444</v>
      </c>
      <c r="C507" s="1">
        <v>-105.60000610351599</v>
      </c>
      <c r="D507" s="1">
        <v>345</v>
      </c>
      <c r="E507" s="1">
        <v>54.117664337158203</v>
      </c>
      <c r="F507" s="1">
        <v>183.07</v>
      </c>
      <c r="G507" s="1">
        <v>183.879357377535</v>
      </c>
      <c r="H507" s="4">
        <f t="shared" si="46"/>
        <v>27.8038194444444</v>
      </c>
      <c r="I507" s="4">
        <f t="shared" si="47"/>
        <v>11197.352438577209</v>
      </c>
      <c r="J507" s="5">
        <f t="shared" si="48"/>
        <v>1.1386999974324538E-2</v>
      </c>
      <c r="K507" s="4">
        <f t="shared" si="49"/>
        <v>1.1386999974324538E-2</v>
      </c>
      <c r="L507" s="4">
        <f t="shared" si="50"/>
        <v>1.1386999974324538E-2</v>
      </c>
      <c r="M507" s="4">
        <f t="shared" si="51"/>
        <v>1.1387246068905375E-2</v>
      </c>
    </row>
    <row r="508" spans="1:13" x14ac:dyDescent="0.3">
      <c r="A508" s="1">
        <v>506</v>
      </c>
      <c r="B508" s="1">
        <v>27.8038194444444</v>
      </c>
      <c r="C508" s="1">
        <v>-105.60000610351599</v>
      </c>
      <c r="D508" s="1">
        <v>345</v>
      </c>
      <c r="E508" s="1">
        <v>54.117664337158203</v>
      </c>
      <c r="F508" s="1">
        <v>186.97</v>
      </c>
      <c r="G508" s="1">
        <v>184.19332642337901</v>
      </c>
      <c r="H508" s="4">
        <f t="shared" si="46"/>
        <v>27.8038194444444</v>
      </c>
      <c r="I508" s="4">
        <f t="shared" si="47"/>
        <v>11225.156258021654</v>
      </c>
      <c r="J508" s="5">
        <f t="shared" si="48"/>
        <v>1.1292299119959211E-2</v>
      </c>
      <c r="K508" s="4">
        <f t="shared" si="49"/>
        <v>1.1292299119959211E-2</v>
      </c>
      <c r="L508" s="4">
        <f t="shared" si="50"/>
        <v>1.1292299119959211E-2</v>
      </c>
      <c r="M508" s="4">
        <f t="shared" si="51"/>
        <v>1.1292539125237136E-2</v>
      </c>
    </row>
    <row r="509" spans="1:13" x14ac:dyDescent="0.3">
      <c r="A509" s="1">
        <v>507</v>
      </c>
      <c r="B509" s="1">
        <v>27.8776041666667</v>
      </c>
      <c r="C509" s="1">
        <v>-92.699945068786604</v>
      </c>
      <c r="D509" s="1">
        <v>345.75000381466799</v>
      </c>
      <c r="E509" s="1">
        <v>54.117664337158203</v>
      </c>
      <c r="F509" s="1">
        <v>186.97</v>
      </c>
      <c r="G509" s="1">
        <v>184.47865617123401</v>
      </c>
      <c r="H509" s="4">
        <f t="shared" si="46"/>
        <v>27.8776041666667</v>
      </c>
      <c r="I509" s="4">
        <f t="shared" si="47"/>
        <v>11253.03386218832</v>
      </c>
      <c r="J509" s="5">
        <f t="shared" si="48"/>
        <v>1.0235088573220046E-2</v>
      </c>
      <c r="K509" s="4">
        <f t="shared" si="49"/>
        <v>1.0235088573220046E-2</v>
      </c>
      <c r="L509" s="4">
        <f t="shared" si="50"/>
        <v>1.0235088573220046E-2</v>
      </c>
      <c r="M509" s="4">
        <f t="shared" si="51"/>
        <v>1.0235267281238528E-2</v>
      </c>
    </row>
    <row r="510" spans="1:13" x14ac:dyDescent="0.3">
      <c r="A510" s="1">
        <v>508</v>
      </c>
      <c r="B510" s="1">
        <v>27.8776041666667</v>
      </c>
      <c r="C510" s="1">
        <v>-84.900001525878906</v>
      </c>
      <c r="D510" s="1">
        <v>346.25</v>
      </c>
      <c r="E510" s="1">
        <v>54.117664337158203</v>
      </c>
      <c r="F510" s="1">
        <v>186.97</v>
      </c>
      <c r="G510" s="1">
        <v>184.72438366303399</v>
      </c>
      <c r="H510" s="4">
        <f t="shared" si="46"/>
        <v>27.8776041666667</v>
      </c>
      <c r="I510" s="4">
        <f t="shared" si="47"/>
        <v>11280.911466354986</v>
      </c>
      <c r="J510" s="5">
        <f t="shared" si="48"/>
        <v>8.8145125503216425E-3</v>
      </c>
      <c r="K510" s="4">
        <f t="shared" si="49"/>
        <v>8.8145125503216425E-3</v>
      </c>
      <c r="L510" s="4">
        <f t="shared" si="50"/>
        <v>8.8145125503216425E-3</v>
      </c>
      <c r="M510" s="4">
        <f t="shared" si="51"/>
        <v>8.8146266958323873E-3</v>
      </c>
    </row>
    <row r="511" spans="1:13" x14ac:dyDescent="0.3">
      <c r="A511" s="1">
        <v>509</v>
      </c>
      <c r="B511" s="1">
        <v>27.9210069444444</v>
      </c>
      <c r="C511" s="1">
        <v>-76.650001525878906</v>
      </c>
      <c r="D511" s="1">
        <v>347</v>
      </c>
      <c r="E511" s="1">
        <v>54.117664337158203</v>
      </c>
      <c r="F511" s="1">
        <v>186.97</v>
      </c>
      <c r="G511" s="1">
        <v>184.93441496864401</v>
      </c>
      <c r="H511" s="4">
        <f t="shared" si="46"/>
        <v>27.9210069444444</v>
      </c>
      <c r="I511" s="4">
        <f t="shared" si="47"/>
        <v>11308.832473299432</v>
      </c>
      <c r="J511" s="5">
        <f t="shared" si="48"/>
        <v>7.522339936662183E-3</v>
      </c>
      <c r="K511" s="4">
        <f t="shared" si="49"/>
        <v>7.522339936662183E-3</v>
      </c>
      <c r="L511" s="4">
        <f t="shared" si="50"/>
        <v>7.522339936662183E-3</v>
      </c>
      <c r="M511" s="4">
        <f t="shared" si="51"/>
        <v>7.5224108811527942E-3</v>
      </c>
    </row>
    <row r="512" spans="1:13" x14ac:dyDescent="0.3">
      <c r="A512" s="1">
        <v>510</v>
      </c>
      <c r="B512" s="1">
        <v>27.9036458333333</v>
      </c>
      <c r="C512" s="1">
        <v>-58.800003051757798</v>
      </c>
      <c r="D512" s="1">
        <v>348.125</v>
      </c>
      <c r="E512" s="1">
        <v>54.117664337158203</v>
      </c>
      <c r="F512" s="1">
        <v>186.97</v>
      </c>
      <c r="G512" s="1">
        <v>185.112088733436</v>
      </c>
      <c r="H512" s="4">
        <f t="shared" si="46"/>
        <v>27.9036458333333</v>
      </c>
      <c r="I512" s="4">
        <f t="shared" si="47"/>
        <v>11336.736119132765</v>
      </c>
      <c r="J512" s="5">
        <f t="shared" si="48"/>
        <v>6.3674032365958286E-3</v>
      </c>
      <c r="K512" s="4">
        <f t="shared" si="49"/>
        <v>6.3674032365958286E-3</v>
      </c>
      <c r="L512" s="4">
        <f t="shared" si="50"/>
        <v>6.3674032365958286E-3</v>
      </c>
      <c r="M512" s="4">
        <f t="shared" si="51"/>
        <v>6.3674462638601903E-3</v>
      </c>
    </row>
    <row r="513" spans="1:13" x14ac:dyDescent="0.3">
      <c r="A513" s="1">
        <v>511</v>
      </c>
      <c r="B513" s="1">
        <v>27.9036455022014</v>
      </c>
      <c r="C513" s="1">
        <v>-57.599996566859502</v>
      </c>
      <c r="D513" s="1">
        <v>348.25000095365999</v>
      </c>
      <c r="E513" s="1">
        <v>54.117664337158203</v>
      </c>
      <c r="F513" s="1">
        <v>186.97</v>
      </c>
      <c r="G513" s="1">
        <v>185.26022924920301</v>
      </c>
      <c r="H513" s="4">
        <f t="shared" si="46"/>
        <v>27.9036455022014</v>
      </c>
      <c r="I513" s="4">
        <f t="shared" si="47"/>
        <v>11364.639764634967</v>
      </c>
      <c r="J513" s="5">
        <f t="shared" si="48"/>
        <v>5.3090022146147107E-3</v>
      </c>
      <c r="K513" s="4">
        <f t="shared" si="49"/>
        <v>5.3090022146147107E-3</v>
      </c>
      <c r="L513" s="4">
        <f t="shared" si="50"/>
        <v>5.3090022146147107E-3</v>
      </c>
      <c r="M513" s="4">
        <f t="shared" si="51"/>
        <v>5.3090271544153503E-3</v>
      </c>
    </row>
    <row r="514" spans="1:13" x14ac:dyDescent="0.3">
      <c r="A514" s="1">
        <v>512</v>
      </c>
      <c r="B514" s="1">
        <v>27.8602433866875</v>
      </c>
      <c r="C514" s="1">
        <v>-56.850008010777302</v>
      </c>
      <c r="D514" s="1">
        <v>348.37499904634001</v>
      </c>
      <c r="E514" s="1">
        <v>54.117664337158203</v>
      </c>
      <c r="F514" s="1">
        <v>186.97</v>
      </c>
      <c r="G514" s="1">
        <v>185.38119134893299</v>
      </c>
      <c r="H514" s="4">
        <f t="shared" si="46"/>
        <v>27.8602433866875</v>
      </c>
      <c r="I514" s="4">
        <f t="shared" si="47"/>
        <v>11392.500008021654</v>
      </c>
      <c r="J514" s="5">
        <f t="shared" si="48"/>
        <v>4.3417459801438378E-3</v>
      </c>
      <c r="K514" s="4">
        <f t="shared" si="49"/>
        <v>4.3417459801438378E-3</v>
      </c>
      <c r="L514" s="4">
        <f t="shared" si="50"/>
        <v>4.3417459801438378E-3</v>
      </c>
      <c r="M514" s="4">
        <f t="shared" si="51"/>
        <v>4.3417596211267938E-3</v>
      </c>
    </row>
    <row r="515" spans="1:13" x14ac:dyDescent="0.3">
      <c r="A515" s="1">
        <v>513</v>
      </c>
      <c r="B515" s="1">
        <v>27.8515625</v>
      </c>
      <c r="C515" s="1">
        <v>-46.5</v>
      </c>
      <c r="D515" s="1">
        <v>348.875</v>
      </c>
      <c r="E515" s="1">
        <v>54.117664337158203</v>
      </c>
      <c r="F515" s="1">
        <v>186.97</v>
      </c>
      <c r="G515" s="1">
        <v>185.476897839103</v>
      </c>
      <c r="H515" s="4">
        <f t="shared" si="46"/>
        <v>27.8515625</v>
      </c>
      <c r="I515" s="4">
        <f t="shared" si="47"/>
        <v>11420.351570521654</v>
      </c>
      <c r="J515" s="5">
        <f t="shared" si="48"/>
        <v>3.4363059584185418E-3</v>
      </c>
      <c r="K515" s="4">
        <f t="shared" si="49"/>
        <v>3.4363059584185418E-3</v>
      </c>
      <c r="L515" s="4">
        <f t="shared" si="50"/>
        <v>3.4363059584185418E-3</v>
      </c>
      <c r="M515" s="4">
        <f t="shared" si="51"/>
        <v>3.4363127212183684E-3</v>
      </c>
    </row>
    <row r="516" spans="1:13" x14ac:dyDescent="0.3">
      <c r="A516" s="1">
        <v>514</v>
      </c>
      <c r="B516" s="1">
        <v>27.799479663364501</v>
      </c>
      <c r="C516" s="1">
        <v>-44.39999580392</v>
      </c>
      <c r="D516" s="1">
        <v>349.12500095365999</v>
      </c>
      <c r="E516" s="1">
        <v>54.117664337158203</v>
      </c>
      <c r="F516" s="1">
        <v>186.97</v>
      </c>
      <c r="G516" s="1">
        <v>185.548870064493</v>
      </c>
      <c r="H516" s="4">
        <f t="shared" ref="H516:H579" si="52">(A516-A515)*B516</f>
        <v>27.799479663364501</v>
      </c>
      <c r="I516" s="4">
        <f t="shared" ref="I516:I579" si="53">H516+I515</f>
        <v>11448.151050185019</v>
      </c>
      <c r="J516" s="5">
        <f t="shared" ref="J516:J579" si="54">IF(H516=0,0,(G516-G515)/H516)</f>
        <v>2.5889774291296282E-3</v>
      </c>
      <c r="K516" s="4">
        <f t="shared" ref="K516:K579" si="55">IF(J516&gt;1,K515,J516)</f>
        <v>2.5889774291296282E-3</v>
      </c>
      <c r="L516" s="4">
        <f t="shared" ref="L516:L579" si="56">IF(K516&lt;-1,L515,K516)</f>
        <v>2.5889774291296282E-3</v>
      </c>
      <c r="M516" s="4">
        <f t="shared" ref="M516:M579" si="57">ASIN(L516)</f>
        <v>2.5889803213731189E-3</v>
      </c>
    </row>
    <row r="517" spans="1:13" x14ac:dyDescent="0.3">
      <c r="A517" s="1">
        <v>515</v>
      </c>
      <c r="B517" s="1">
        <v>27.864582836635499</v>
      </c>
      <c r="C517" s="1">
        <v>-43.650007247837799</v>
      </c>
      <c r="D517" s="1">
        <v>349.24999904634001</v>
      </c>
      <c r="E517" s="1">
        <v>54.117664337158203</v>
      </c>
      <c r="F517" s="1">
        <v>186.97</v>
      </c>
      <c r="G517" s="1">
        <v>185.59825209139501</v>
      </c>
      <c r="H517" s="4">
        <f t="shared" si="52"/>
        <v>27.864582836635499</v>
      </c>
      <c r="I517" s="4">
        <f t="shared" si="53"/>
        <v>11476.015633021654</v>
      </c>
      <c r="J517" s="5">
        <f t="shared" si="54"/>
        <v>1.7722148288214503E-3</v>
      </c>
      <c r="K517" s="4">
        <f t="shared" si="55"/>
        <v>1.7722148288214503E-3</v>
      </c>
      <c r="L517" s="4">
        <f t="shared" si="56"/>
        <v>1.7722148288214503E-3</v>
      </c>
      <c r="M517" s="4">
        <f t="shared" si="57"/>
        <v>1.7722157565020233E-3</v>
      </c>
    </row>
    <row r="518" spans="1:13" x14ac:dyDescent="0.3">
      <c r="A518" s="1">
        <v>516</v>
      </c>
      <c r="B518" s="1">
        <v>27.8645833333333</v>
      </c>
      <c r="C518" s="1">
        <v>-43.650001525878899</v>
      </c>
      <c r="D518" s="1">
        <v>349.25</v>
      </c>
      <c r="E518" s="1">
        <v>54.117664337158203</v>
      </c>
      <c r="F518" s="1">
        <v>186.80199999999999</v>
      </c>
      <c r="G518" s="1">
        <v>185.62649652317501</v>
      </c>
      <c r="H518" s="4">
        <f t="shared" si="52"/>
        <v>27.8645833333333</v>
      </c>
      <c r="I518" s="4">
        <f t="shared" si="53"/>
        <v>11503.880216354988</v>
      </c>
      <c r="J518" s="5">
        <f t="shared" si="54"/>
        <v>1.0136319442540522E-3</v>
      </c>
      <c r="K518" s="4">
        <f t="shared" si="55"/>
        <v>1.0136319442540522E-3</v>
      </c>
      <c r="L518" s="4">
        <f t="shared" si="56"/>
        <v>1.0136319442540522E-3</v>
      </c>
      <c r="M518" s="4">
        <f t="shared" si="57"/>
        <v>1.0136321178301083E-3</v>
      </c>
    </row>
    <row r="519" spans="1:13" x14ac:dyDescent="0.3">
      <c r="A519" s="1">
        <v>517</v>
      </c>
      <c r="B519" s="1">
        <v>27.8776041666667</v>
      </c>
      <c r="C519" s="1">
        <v>-39.300003051757798</v>
      </c>
      <c r="D519" s="1">
        <v>349.625</v>
      </c>
      <c r="E519" s="1">
        <v>54.117664337158203</v>
      </c>
      <c r="F519" s="1">
        <v>186.80199999999999</v>
      </c>
      <c r="G519" s="1">
        <v>185.63538759076701</v>
      </c>
      <c r="H519" s="4">
        <f t="shared" si="52"/>
        <v>27.8776041666667</v>
      </c>
      <c r="I519" s="4">
        <f t="shared" si="53"/>
        <v>11531.757820521654</v>
      </c>
      <c r="J519" s="5">
        <f t="shared" si="54"/>
        <v>3.1893227046513468E-4</v>
      </c>
      <c r="K519" s="4">
        <f t="shared" si="55"/>
        <v>3.1893227046513468E-4</v>
      </c>
      <c r="L519" s="4">
        <f t="shared" si="56"/>
        <v>3.1893227046513468E-4</v>
      </c>
      <c r="M519" s="4">
        <f t="shared" si="57"/>
        <v>3.1893227587198272E-4</v>
      </c>
    </row>
    <row r="520" spans="1:13" x14ac:dyDescent="0.3">
      <c r="A520" s="1">
        <v>518</v>
      </c>
      <c r="B520" s="1">
        <v>27.8081597222222</v>
      </c>
      <c r="C520" s="1">
        <v>-36.450000762939503</v>
      </c>
      <c r="D520" s="1">
        <v>349.75</v>
      </c>
      <c r="E520" s="1">
        <v>54.117664337158203</v>
      </c>
      <c r="F520" s="1">
        <v>186.80199999999999</v>
      </c>
      <c r="G520" s="1">
        <v>185.62573425561001</v>
      </c>
      <c r="H520" s="4">
        <f t="shared" si="52"/>
        <v>27.8081597222222</v>
      </c>
      <c r="I520" s="4">
        <f t="shared" si="53"/>
        <v>11559.565980243877</v>
      </c>
      <c r="J520" s="5">
        <f t="shared" si="54"/>
        <v>-3.4714038086034067E-4</v>
      </c>
      <c r="K520" s="4">
        <f t="shared" si="55"/>
        <v>-3.4714038086034067E-4</v>
      </c>
      <c r="L520" s="4">
        <f t="shared" si="56"/>
        <v>-3.4714038086034067E-4</v>
      </c>
      <c r="M520" s="4">
        <f t="shared" si="57"/>
        <v>-3.4714038783244987E-4</v>
      </c>
    </row>
    <row r="521" spans="1:13" x14ac:dyDescent="0.3">
      <c r="A521" s="1">
        <v>519</v>
      </c>
      <c r="B521" s="1">
        <v>27.786458498900501</v>
      </c>
      <c r="C521" s="1">
        <v>-41.099966812390697</v>
      </c>
      <c r="D521" s="1">
        <v>349.50000190733402</v>
      </c>
      <c r="E521" s="1">
        <v>54.117664337158203</v>
      </c>
      <c r="F521" s="1">
        <v>186.80199999999999</v>
      </c>
      <c r="G521" s="1">
        <v>185.59738306885299</v>
      </c>
      <c r="H521" s="4">
        <f t="shared" si="52"/>
        <v>27.786458498900501</v>
      </c>
      <c r="I521" s="4">
        <f t="shared" si="53"/>
        <v>11587.352438742777</v>
      </c>
      <c r="J521" s="5">
        <f t="shared" si="54"/>
        <v>-1.0203238659630927E-3</v>
      </c>
      <c r="K521" s="4">
        <f t="shared" si="55"/>
        <v>-1.0203238659630927E-3</v>
      </c>
      <c r="L521" s="4">
        <f t="shared" si="56"/>
        <v>-1.0203238659630927E-3</v>
      </c>
      <c r="M521" s="4">
        <f t="shared" si="57"/>
        <v>-1.0203240429997042E-3</v>
      </c>
    </row>
    <row r="522" spans="1:13" x14ac:dyDescent="0.3">
      <c r="A522" s="1">
        <v>520</v>
      </c>
      <c r="B522" s="1">
        <v>27.786458664465201</v>
      </c>
      <c r="C522" s="1">
        <v>-38.399983215599903</v>
      </c>
      <c r="D522" s="1">
        <v>349.62500190731998</v>
      </c>
      <c r="E522" s="1">
        <v>54.117664337158203</v>
      </c>
      <c r="F522" s="1">
        <v>186.80199999999999</v>
      </c>
      <c r="G522" s="1">
        <v>185.549883361685</v>
      </c>
      <c r="H522" s="4">
        <f t="shared" si="52"/>
        <v>27.786458664465201</v>
      </c>
      <c r="I522" s="4">
        <f t="shared" si="53"/>
        <v>11615.138897407242</v>
      </c>
      <c r="J522" s="5">
        <f t="shared" si="54"/>
        <v>-1.7094552329092487E-3</v>
      </c>
      <c r="K522" s="4">
        <f t="shared" si="55"/>
        <v>-1.7094552329092487E-3</v>
      </c>
      <c r="L522" s="4">
        <f t="shared" si="56"/>
        <v>-1.7094552329092487E-3</v>
      </c>
      <c r="M522" s="4">
        <f t="shared" si="57"/>
        <v>-1.7094560654826207E-3</v>
      </c>
    </row>
    <row r="523" spans="1:13" x14ac:dyDescent="0.3">
      <c r="A523" s="1">
        <v>521</v>
      </c>
      <c r="B523" s="1">
        <v>27.8081597222222</v>
      </c>
      <c r="C523" s="1">
        <v>-37.200000762939503</v>
      </c>
      <c r="D523" s="1">
        <v>349.75</v>
      </c>
      <c r="E523" s="1">
        <v>54.117664337158203</v>
      </c>
      <c r="F523" s="1">
        <v>186.80199999999999</v>
      </c>
      <c r="G523" s="1">
        <v>185.48248008153399</v>
      </c>
      <c r="H523" s="4">
        <f t="shared" si="52"/>
        <v>27.8081597222222</v>
      </c>
      <c r="I523" s="4">
        <f t="shared" si="53"/>
        <v>11642.947057129464</v>
      </c>
      <c r="J523" s="5">
        <f t="shared" si="54"/>
        <v>-2.4238669809260559E-3</v>
      </c>
      <c r="K523" s="4">
        <f t="shared" si="55"/>
        <v>-2.4238669809260559E-3</v>
      </c>
      <c r="L523" s="4">
        <f t="shared" si="56"/>
        <v>-2.4238669809260559E-3</v>
      </c>
      <c r="M523" s="4">
        <f t="shared" si="57"/>
        <v>-2.4238693543550609E-3</v>
      </c>
    </row>
    <row r="524" spans="1:13" x14ac:dyDescent="0.3">
      <c r="A524" s="1">
        <v>522</v>
      </c>
      <c r="B524" s="1">
        <v>27.777777281076201</v>
      </c>
      <c r="C524" s="1">
        <v>-39.150030135891797</v>
      </c>
      <c r="D524" s="1">
        <v>349.74999809266598</v>
      </c>
      <c r="E524" s="1">
        <v>54.117664337158203</v>
      </c>
      <c r="F524" s="1">
        <v>186.80199999999999</v>
      </c>
      <c r="G524" s="1">
        <v>185.394101789796</v>
      </c>
      <c r="H524" s="4">
        <f t="shared" si="52"/>
        <v>27.777777281076201</v>
      </c>
      <c r="I524" s="4">
        <f t="shared" si="53"/>
        <v>11670.724834410541</v>
      </c>
      <c r="J524" s="5">
        <f t="shared" si="54"/>
        <v>-3.1816185594591962E-3</v>
      </c>
      <c r="K524" s="4">
        <f t="shared" si="55"/>
        <v>-3.1816185594591962E-3</v>
      </c>
      <c r="L524" s="4">
        <f t="shared" si="56"/>
        <v>-3.1816185594591962E-3</v>
      </c>
      <c r="M524" s="4">
        <f t="shared" si="57"/>
        <v>-3.1816239272435742E-3</v>
      </c>
    </row>
    <row r="525" spans="1:13" x14ac:dyDescent="0.3">
      <c r="A525" s="1">
        <v>523</v>
      </c>
      <c r="B525" s="1">
        <v>27.7126736111111</v>
      </c>
      <c r="C525" s="1">
        <v>-42.900001525878899</v>
      </c>
      <c r="D525" s="1">
        <v>349.5</v>
      </c>
      <c r="E525" s="1">
        <v>54.117664337158203</v>
      </c>
      <c r="F525" s="1">
        <v>186.80199999999999</v>
      </c>
      <c r="G525" s="1">
        <v>185.28334363030299</v>
      </c>
      <c r="H525" s="4">
        <f t="shared" si="52"/>
        <v>27.7126736111111</v>
      </c>
      <c r="I525" s="4">
        <f t="shared" si="53"/>
        <v>11698.437508021652</v>
      </c>
      <c r="J525" s="5">
        <f t="shared" si="54"/>
        <v>-3.9966609157694264E-3</v>
      </c>
      <c r="K525" s="4">
        <f t="shared" si="55"/>
        <v>-3.9966609157694264E-3</v>
      </c>
      <c r="L525" s="4">
        <f t="shared" si="56"/>
        <v>-3.9966609157694264E-3</v>
      </c>
      <c r="M525" s="4">
        <f t="shared" si="57"/>
        <v>-3.9966715558221923E-3</v>
      </c>
    </row>
    <row r="526" spans="1:13" x14ac:dyDescent="0.3">
      <c r="A526" s="1">
        <v>524</v>
      </c>
      <c r="B526" s="1">
        <v>27.6215277777778</v>
      </c>
      <c r="C526" s="1">
        <v>-51.150001525878899</v>
      </c>
      <c r="D526" s="1">
        <v>349.125</v>
      </c>
      <c r="E526" s="1">
        <v>54.117664337158203</v>
      </c>
      <c r="F526" s="1">
        <v>186.80199999999999</v>
      </c>
      <c r="G526" s="1">
        <v>185.14844499781799</v>
      </c>
      <c r="H526" s="4">
        <f t="shared" si="52"/>
        <v>27.6215277777778</v>
      </c>
      <c r="I526" s="4">
        <f t="shared" si="53"/>
        <v>11726.05903579943</v>
      </c>
      <c r="J526" s="5">
        <f t="shared" si="54"/>
        <v>-4.8838222697273762E-3</v>
      </c>
      <c r="K526" s="4">
        <f t="shared" si="55"/>
        <v>-4.8838222697273762E-3</v>
      </c>
      <c r="L526" s="4">
        <f t="shared" si="56"/>
        <v>-4.8838222697273762E-3</v>
      </c>
      <c r="M526" s="4">
        <f t="shared" si="57"/>
        <v>-4.8838416845292821E-3</v>
      </c>
    </row>
    <row r="527" spans="1:13" x14ac:dyDescent="0.3">
      <c r="A527" s="1">
        <v>525</v>
      </c>
      <c r="B527" s="1">
        <v>27.6041666666667</v>
      </c>
      <c r="C527" s="1">
        <v>-52.200000762939503</v>
      </c>
      <c r="D527" s="1">
        <v>349</v>
      </c>
      <c r="E527" s="1">
        <v>54.117664337158203</v>
      </c>
      <c r="F527" s="1">
        <v>186.80199999999999</v>
      </c>
      <c r="G527" s="1">
        <v>184.987261551556</v>
      </c>
      <c r="H527" s="4">
        <f t="shared" si="52"/>
        <v>27.6041666666667</v>
      </c>
      <c r="I527" s="4">
        <f t="shared" si="53"/>
        <v>11753.663202466096</v>
      </c>
      <c r="J527" s="5">
        <f t="shared" si="54"/>
        <v>-5.8390984306229098E-3</v>
      </c>
      <c r="K527" s="4">
        <f t="shared" si="55"/>
        <v>-5.8390984306229098E-3</v>
      </c>
      <c r="L527" s="4">
        <f t="shared" si="56"/>
        <v>-5.8390984306229098E-3</v>
      </c>
      <c r="M527" s="4">
        <f t="shared" si="57"/>
        <v>-5.8391316118774289E-3</v>
      </c>
    </row>
    <row r="528" spans="1:13" x14ac:dyDescent="0.3">
      <c r="A528" s="1">
        <v>526</v>
      </c>
      <c r="B528" s="1">
        <v>27.612847155995301</v>
      </c>
      <c r="C528" s="1">
        <v>-65.699901581561093</v>
      </c>
      <c r="D528" s="1">
        <v>348.12500667567002</v>
      </c>
      <c r="E528" s="1">
        <v>54.117664337158203</v>
      </c>
      <c r="F528" s="1">
        <v>186.80199999999999</v>
      </c>
      <c r="G528" s="1">
        <v>184.79723112886401</v>
      </c>
      <c r="H528" s="4">
        <f t="shared" si="52"/>
        <v>27.612847155995301</v>
      </c>
      <c r="I528" s="4">
        <f t="shared" si="53"/>
        <v>11781.276049622091</v>
      </c>
      <c r="J528" s="5">
        <f t="shared" si="54"/>
        <v>-6.8819568521289046E-3</v>
      </c>
      <c r="K528" s="4">
        <f t="shared" si="55"/>
        <v>-6.8819568521289046E-3</v>
      </c>
      <c r="L528" s="4">
        <f t="shared" si="56"/>
        <v>-6.8819568521289046E-3</v>
      </c>
      <c r="M528" s="4">
        <f t="shared" si="57"/>
        <v>-6.8820111763917549E-3</v>
      </c>
    </row>
    <row r="529" spans="1:13" x14ac:dyDescent="0.3">
      <c r="A529" s="1">
        <v>527</v>
      </c>
      <c r="B529" s="1">
        <v>27.612847619583501</v>
      </c>
      <c r="C529" s="1">
        <v>-68.850023269523405</v>
      </c>
      <c r="D529" s="1">
        <v>347.87499904633302</v>
      </c>
      <c r="E529" s="1">
        <v>54.117664337158203</v>
      </c>
      <c r="F529" s="1">
        <v>182.75399999999999</v>
      </c>
      <c r="G529" s="1">
        <v>184.591419710156</v>
      </c>
      <c r="H529" s="4">
        <f t="shared" si="52"/>
        <v>27.612847619583501</v>
      </c>
      <c r="I529" s="4">
        <f t="shared" si="53"/>
        <v>11808.888897241673</v>
      </c>
      <c r="J529" s="5">
        <f t="shared" si="54"/>
        <v>-7.4534659207710395E-3</v>
      </c>
      <c r="K529" s="4">
        <f t="shared" si="55"/>
        <v>-7.4534659207710395E-3</v>
      </c>
      <c r="L529" s="4">
        <f t="shared" si="56"/>
        <v>-7.4534659207710395E-3</v>
      </c>
      <c r="M529" s="4">
        <f t="shared" si="57"/>
        <v>-7.4535349343289028E-3</v>
      </c>
    </row>
    <row r="530" spans="1:13" x14ac:dyDescent="0.3">
      <c r="A530" s="1">
        <v>528</v>
      </c>
      <c r="B530" s="1">
        <v>27.6649305555556</v>
      </c>
      <c r="C530" s="1">
        <v>-71.100006103515597</v>
      </c>
      <c r="D530" s="1">
        <v>347.75</v>
      </c>
      <c r="E530" s="1">
        <v>54.117664337158203</v>
      </c>
      <c r="F530" s="1">
        <v>182.75399999999999</v>
      </c>
      <c r="G530" s="1">
        <v>184.39872911497099</v>
      </c>
      <c r="H530" s="4">
        <f t="shared" si="52"/>
        <v>27.6649305555556</v>
      </c>
      <c r="I530" s="4">
        <f t="shared" si="53"/>
        <v>11836.553827797228</v>
      </c>
      <c r="J530" s="5">
        <f t="shared" si="54"/>
        <v>-6.965157378510659E-3</v>
      </c>
      <c r="K530" s="4">
        <f t="shared" si="55"/>
        <v>-6.965157378510659E-3</v>
      </c>
      <c r="L530" s="4">
        <f t="shared" si="56"/>
        <v>-6.965157378510659E-3</v>
      </c>
      <c r="M530" s="4">
        <f t="shared" si="57"/>
        <v>-6.9652136970045787E-3</v>
      </c>
    </row>
    <row r="531" spans="1:13" x14ac:dyDescent="0.3">
      <c r="A531" s="1">
        <v>529</v>
      </c>
      <c r="B531" s="1">
        <v>27.660590344004198</v>
      </c>
      <c r="C531" s="1">
        <v>-70.199973679035196</v>
      </c>
      <c r="D531" s="1">
        <v>347.75000095365999</v>
      </c>
      <c r="E531" s="1">
        <v>54.117664337158203</v>
      </c>
      <c r="F531" s="1">
        <v>182.75399999999999</v>
      </c>
      <c r="G531" s="1">
        <v>184.232183037776</v>
      </c>
      <c r="H531" s="4">
        <f t="shared" si="52"/>
        <v>27.660590344004198</v>
      </c>
      <c r="I531" s="4">
        <f t="shared" si="53"/>
        <v>11864.214418141233</v>
      </c>
      <c r="J531" s="5">
        <f t="shared" si="54"/>
        <v>-6.0210601120122111E-3</v>
      </c>
      <c r="K531" s="4">
        <f t="shared" si="55"/>
        <v>-6.0210601120122111E-3</v>
      </c>
      <c r="L531" s="4">
        <f t="shared" si="56"/>
        <v>-6.0210601120122111E-3</v>
      </c>
      <c r="M531" s="4">
        <f t="shared" si="57"/>
        <v>-6.0210964930198898E-3</v>
      </c>
    </row>
    <row r="532" spans="1:13" x14ac:dyDescent="0.3">
      <c r="A532" s="1">
        <v>530</v>
      </c>
      <c r="B532" s="1">
        <v>27.669270767106902</v>
      </c>
      <c r="C532" s="1">
        <v>-66.150032424480401</v>
      </c>
      <c r="D532" s="1">
        <v>347.87499904634001</v>
      </c>
      <c r="E532" s="1">
        <v>54.117664337158203</v>
      </c>
      <c r="F532" s="1">
        <v>182.75399999999999</v>
      </c>
      <c r="G532" s="1">
        <v>184.08913407185199</v>
      </c>
      <c r="H532" s="4">
        <f t="shared" si="52"/>
        <v>27.669270767106902</v>
      </c>
      <c r="I532" s="4">
        <f t="shared" si="53"/>
        <v>11891.88368890834</v>
      </c>
      <c r="J532" s="5">
        <f t="shared" si="54"/>
        <v>-5.1699579337690909E-3</v>
      </c>
      <c r="K532" s="4">
        <f t="shared" si="55"/>
        <v>-5.1699579337690909E-3</v>
      </c>
      <c r="L532" s="4">
        <f t="shared" si="56"/>
        <v>-5.1699579337690909E-3</v>
      </c>
      <c r="M532" s="4">
        <f t="shared" si="57"/>
        <v>-5.1699809648860845E-3</v>
      </c>
    </row>
    <row r="533" spans="1:13" x14ac:dyDescent="0.3">
      <c r="A533" s="1">
        <v>531</v>
      </c>
      <c r="B533" s="1">
        <v>27.6519097222222</v>
      </c>
      <c r="C533" s="1">
        <v>-67.950004577636705</v>
      </c>
      <c r="D533" s="1">
        <v>347.875</v>
      </c>
      <c r="E533" s="1">
        <v>54.117664337158203</v>
      </c>
      <c r="F533" s="1">
        <v>182.75399999999999</v>
      </c>
      <c r="G533" s="1">
        <v>183.967308319186</v>
      </c>
      <c r="H533" s="4">
        <f t="shared" si="52"/>
        <v>27.6519097222222</v>
      </c>
      <c r="I533" s="4">
        <f t="shared" si="53"/>
        <v>11919.535598630562</v>
      </c>
      <c r="J533" s="5">
        <f t="shared" si="54"/>
        <v>-4.4056903805121247E-3</v>
      </c>
      <c r="K533" s="4">
        <f t="shared" si="55"/>
        <v>-4.4056903805121247E-3</v>
      </c>
      <c r="L533" s="4">
        <f t="shared" si="56"/>
        <v>-4.4056903805121247E-3</v>
      </c>
      <c r="M533" s="4">
        <f t="shared" si="57"/>
        <v>-4.4057046331240999E-3</v>
      </c>
    </row>
    <row r="534" spans="1:13" x14ac:dyDescent="0.3">
      <c r="A534" s="1">
        <v>532</v>
      </c>
      <c r="B534" s="1">
        <v>27.6692708333333</v>
      </c>
      <c r="C534" s="1">
        <v>-67.200004577636705</v>
      </c>
      <c r="D534" s="1">
        <v>347.875</v>
      </c>
      <c r="E534" s="1">
        <v>54.117664337158203</v>
      </c>
      <c r="F534" s="1">
        <v>182.75399999999999</v>
      </c>
      <c r="G534" s="1">
        <v>183.864769244728</v>
      </c>
      <c r="H534" s="4">
        <f t="shared" si="52"/>
        <v>27.6692708333333</v>
      </c>
      <c r="I534" s="4">
        <f t="shared" si="53"/>
        <v>11947.204869463896</v>
      </c>
      <c r="J534" s="5">
        <f t="shared" si="54"/>
        <v>-3.7058827851176551E-3</v>
      </c>
      <c r="K534" s="4">
        <f t="shared" si="55"/>
        <v>-3.7058827851176551E-3</v>
      </c>
      <c r="L534" s="4">
        <f t="shared" si="56"/>
        <v>-3.7058827851176551E-3</v>
      </c>
      <c r="M534" s="4">
        <f t="shared" si="57"/>
        <v>-3.7058912676684662E-3</v>
      </c>
    </row>
    <row r="535" spans="1:13" x14ac:dyDescent="0.3">
      <c r="A535" s="1">
        <v>533</v>
      </c>
      <c r="B535" s="1">
        <v>27.6736111111111</v>
      </c>
      <c r="C535" s="1">
        <v>-68.400001525878906</v>
      </c>
      <c r="D535" s="1">
        <v>347.75</v>
      </c>
      <c r="E535" s="1">
        <v>54.117664337158203</v>
      </c>
      <c r="F535" s="1">
        <v>182.75399999999999</v>
      </c>
      <c r="G535" s="1">
        <v>183.779886893335</v>
      </c>
      <c r="H535" s="4">
        <f t="shared" si="52"/>
        <v>27.6736111111111</v>
      </c>
      <c r="I535" s="4">
        <f t="shared" si="53"/>
        <v>11974.878480575007</v>
      </c>
      <c r="J535" s="5">
        <f t="shared" si="54"/>
        <v>-3.0672669010265445E-3</v>
      </c>
      <c r="K535" s="4">
        <f t="shared" si="55"/>
        <v>-3.0672669010265445E-3</v>
      </c>
      <c r="L535" s="4">
        <f t="shared" si="56"/>
        <v>-3.0672669010265445E-3</v>
      </c>
      <c r="M535" s="4">
        <f t="shared" si="57"/>
        <v>-3.0672717105859441E-3</v>
      </c>
    </row>
    <row r="536" spans="1:13" x14ac:dyDescent="0.3">
      <c r="A536" s="1">
        <v>534</v>
      </c>
      <c r="B536" s="1">
        <v>27.673611243564899</v>
      </c>
      <c r="C536" s="1">
        <v>-68.400026702713603</v>
      </c>
      <c r="D536" s="1">
        <v>347.74999809266598</v>
      </c>
      <c r="E536" s="1">
        <v>52.941192626953097</v>
      </c>
      <c r="F536" s="1">
        <v>182.75399999999999</v>
      </c>
      <c r="G536" s="1">
        <v>183.71131198010701</v>
      </c>
      <c r="H536" s="4">
        <f t="shared" si="52"/>
        <v>27.673611243564899</v>
      </c>
      <c r="I536" s="4">
        <f t="shared" si="53"/>
        <v>12002.552091818572</v>
      </c>
      <c r="J536" s="5">
        <f t="shared" si="54"/>
        <v>-2.4779893243581297E-3</v>
      </c>
      <c r="K536" s="4">
        <f t="shared" si="55"/>
        <v>-2.4779893243581297E-3</v>
      </c>
      <c r="L536" s="4">
        <f t="shared" si="56"/>
        <v>-2.4779893243581297E-3</v>
      </c>
      <c r="M536" s="4">
        <f t="shared" si="57"/>
        <v>-2.4779918603522522E-3</v>
      </c>
    </row>
    <row r="537" spans="1:13" x14ac:dyDescent="0.3">
      <c r="A537" s="1">
        <v>535</v>
      </c>
      <c r="B537" s="1">
        <v>27.6909722222222</v>
      </c>
      <c r="C537" s="1">
        <v>-71.700004577636705</v>
      </c>
      <c r="D537" s="1">
        <v>347.5</v>
      </c>
      <c r="E537" s="1">
        <v>52.941192626953097</v>
      </c>
      <c r="F537" s="1">
        <v>182.75399999999999</v>
      </c>
      <c r="G537" s="1">
        <v>183.65795444222499</v>
      </c>
      <c r="H537" s="4">
        <f t="shared" si="52"/>
        <v>27.6909722222222</v>
      </c>
      <c r="I537" s="4">
        <f t="shared" si="53"/>
        <v>12030.243064040795</v>
      </c>
      <c r="J537" s="5">
        <f t="shared" si="54"/>
        <v>-1.9268929040780261E-3</v>
      </c>
      <c r="K537" s="4">
        <f t="shared" si="55"/>
        <v>-1.9268929040780261E-3</v>
      </c>
      <c r="L537" s="4">
        <f t="shared" si="56"/>
        <v>-1.9268929040780261E-3</v>
      </c>
      <c r="M537" s="4">
        <f t="shared" si="57"/>
        <v>-1.9268940964786855E-3</v>
      </c>
    </row>
    <row r="538" spans="1:13" x14ac:dyDescent="0.3">
      <c r="A538" s="1">
        <v>536</v>
      </c>
      <c r="B538" s="1">
        <v>27.578125</v>
      </c>
      <c r="C538" s="1">
        <v>-80.400001525878906</v>
      </c>
      <c r="D538" s="1">
        <v>347</v>
      </c>
      <c r="E538" s="1">
        <v>52.941192626953097</v>
      </c>
      <c r="F538" s="1">
        <v>182.85599999999999</v>
      </c>
      <c r="G538" s="1">
        <v>183.61856076487101</v>
      </c>
      <c r="H538" s="4">
        <f t="shared" si="52"/>
        <v>27.578125</v>
      </c>
      <c r="I538" s="4">
        <f t="shared" si="53"/>
        <v>12057.821189040795</v>
      </c>
      <c r="J538" s="5">
        <f t="shared" si="54"/>
        <v>-1.428439292155827E-3</v>
      </c>
      <c r="K538" s="4">
        <f t="shared" si="55"/>
        <v>-1.428439292155827E-3</v>
      </c>
      <c r="L538" s="4">
        <f t="shared" si="56"/>
        <v>-1.428439292155827E-3</v>
      </c>
      <c r="M538" s="4">
        <f t="shared" si="57"/>
        <v>-1.4284397779301015E-3</v>
      </c>
    </row>
    <row r="539" spans="1:13" x14ac:dyDescent="0.3">
      <c r="A539" s="1">
        <v>537</v>
      </c>
      <c r="B539" s="1">
        <v>27.5130214956021</v>
      </c>
      <c r="C539" s="1">
        <v>-105.75003738376201</v>
      </c>
      <c r="D539" s="1">
        <v>345.24999713899899</v>
      </c>
      <c r="E539" s="1">
        <v>52.941192626953097</v>
      </c>
      <c r="F539" s="1">
        <v>182.85599999999999</v>
      </c>
      <c r="G539" s="1">
        <v>183.59169405542701</v>
      </c>
      <c r="H539" s="4">
        <f t="shared" si="52"/>
        <v>27.5130214956021</v>
      </c>
      <c r="I539" s="4">
        <f t="shared" si="53"/>
        <v>12085.334210536397</v>
      </c>
      <c r="J539" s="5">
        <f t="shared" si="54"/>
        <v>-9.765088668392156E-4</v>
      </c>
      <c r="K539" s="4">
        <f t="shared" si="55"/>
        <v>-9.765088668392156E-4</v>
      </c>
      <c r="L539" s="4">
        <f t="shared" si="56"/>
        <v>-9.765088668392156E-4</v>
      </c>
      <c r="M539" s="4">
        <f t="shared" si="57"/>
        <v>-9.7650902203413837E-4</v>
      </c>
    </row>
    <row r="540" spans="1:13" x14ac:dyDescent="0.3">
      <c r="A540" s="1">
        <v>538</v>
      </c>
      <c r="B540" s="1">
        <v>27.5998263888889</v>
      </c>
      <c r="C540" s="1">
        <v>-109.65000152587901</v>
      </c>
      <c r="D540" s="1">
        <v>344.875</v>
      </c>
      <c r="E540" s="1">
        <v>52.941192626953097</v>
      </c>
      <c r="F540" s="1">
        <v>182.85599999999999</v>
      </c>
      <c r="G540" s="1">
        <v>183.57652189573801</v>
      </c>
      <c r="H540" s="4">
        <f t="shared" si="52"/>
        <v>27.5998263888889</v>
      </c>
      <c r="I540" s="4">
        <f t="shared" si="53"/>
        <v>12112.934036925286</v>
      </c>
      <c r="J540" s="5">
        <f t="shared" si="54"/>
        <v>-5.4971938863750624E-4</v>
      </c>
      <c r="K540" s="4">
        <f t="shared" si="55"/>
        <v>-5.4971938863750624E-4</v>
      </c>
      <c r="L540" s="4">
        <f t="shared" si="56"/>
        <v>-5.4971938863750624E-4</v>
      </c>
      <c r="M540" s="4">
        <f t="shared" si="57"/>
        <v>-5.4971941632425583E-4</v>
      </c>
    </row>
    <row r="541" spans="1:13" x14ac:dyDescent="0.3">
      <c r="A541" s="1">
        <v>539</v>
      </c>
      <c r="B541" s="1">
        <v>27.7105034722223</v>
      </c>
      <c r="C541" s="1">
        <v>-133.95000076293999</v>
      </c>
      <c r="D541" s="1">
        <v>343.3125</v>
      </c>
      <c r="E541" s="1">
        <v>52.941192626953097</v>
      </c>
      <c r="F541" s="1">
        <v>182.85599999999999</v>
      </c>
      <c r="G541" s="1">
        <v>183.572803110038</v>
      </c>
      <c r="H541" s="4">
        <f t="shared" si="52"/>
        <v>27.7105034722223</v>
      </c>
      <c r="I541" s="4">
        <f t="shared" si="53"/>
        <v>12140.644540397509</v>
      </c>
      <c r="J541" s="5">
        <f t="shared" si="54"/>
        <v>-1.3420130398367078E-4</v>
      </c>
      <c r="K541" s="4">
        <f t="shared" si="55"/>
        <v>-1.3420130398367078E-4</v>
      </c>
      <c r="L541" s="4">
        <f t="shared" si="56"/>
        <v>-1.3420130398367078E-4</v>
      </c>
      <c r="M541" s="4">
        <f t="shared" si="57"/>
        <v>-1.3420130438649813E-4</v>
      </c>
    </row>
    <row r="542" spans="1:13" x14ac:dyDescent="0.3">
      <c r="A542" s="1">
        <v>540</v>
      </c>
      <c r="B542" s="1">
        <v>27.8211805555556</v>
      </c>
      <c r="C542" s="1">
        <v>-158.25</v>
      </c>
      <c r="D542" s="1">
        <v>341.75</v>
      </c>
      <c r="E542" s="1">
        <v>52.941192626953097</v>
      </c>
      <c r="F542" s="1">
        <v>182.85599999999999</v>
      </c>
      <c r="G542" s="1">
        <v>183.58047858472699</v>
      </c>
      <c r="H542" s="4">
        <f t="shared" si="52"/>
        <v>27.8211805555556</v>
      </c>
      <c r="I542" s="4">
        <f t="shared" si="53"/>
        <v>12168.465720953063</v>
      </c>
      <c r="J542" s="5">
        <f t="shared" si="54"/>
        <v>2.7588601690239711E-4</v>
      </c>
      <c r="K542" s="4">
        <f t="shared" si="55"/>
        <v>2.7588601690239711E-4</v>
      </c>
      <c r="L542" s="4">
        <f t="shared" si="56"/>
        <v>2.7588601690239711E-4</v>
      </c>
      <c r="M542" s="4">
        <f t="shared" si="57"/>
        <v>2.7588602040215363E-4</v>
      </c>
    </row>
    <row r="543" spans="1:13" x14ac:dyDescent="0.3">
      <c r="A543" s="1">
        <v>541</v>
      </c>
      <c r="B543" s="1">
        <v>28.1119815177031</v>
      </c>
      <c r="C543" s="1">
        <v>-142.49996566824601</v>
      </c>
      <c r="D543" s="1">
        <v>342.625</v>
      </c>
      <c r="E543" s="1">
        <v>52.941192626953097</v>
      </c>
      <c r="F543" s="1">
        <v>182.85599999999999</v>
      </c>
      <c r="G543" s="1">
        <v>183.59967032870301</v>
      </c>
      <c r="H543" s="4">
        <f t="shared" si="52"/>
        <v>28.1119815177031</v>
      </c>
      <c r="I543" s="4">
        <f t="shared" si="53"/>
        <v>12196.577702470766</v>
      </c>
      <c r="J543" s="5">
        <f t="shared" si="54"/>
        <v>6.8268912185850278E-4</v>
      </c>
      <c r="K543" s="4">
        <f t="shared" si="55"/>
        <v>6.8268912185850278E-4</v>
      </c>
      <c r="L543" s="4">
        <f t="shared" si="56"/>
        <v>6.8268912185850278E-4</v>
      </c>
      <c r="M543" s="4">
        <f t="shared" si="57"/>
        <v>6.8268917488803417E-4</v>
      </c>
    </row>
    <row r="544" spans="1:13" x14ac:dyDescent="0.3">
      <c r="A544" s="1">
        <v>542</v>
      </c>
      <c r="B544" s="1">
        <v>28.4201365378525</v>
      </c>
      <c r="C544" s="1">
        <v>-138.00003433175399</v>
      </c>
      <c r="D544" s="1">
        <v>342.625</v>
      </c>
      <c r="E544" s="1">
        <v>52.941192626953097</v>
      </c>
      <c r="F544" s="1">
        <v>182.85599999999999</v>
      </c>
      <c r="G544" s="1">
        <v>183.630683412808</v>
      </c>
      <c r="H544" s="4">
        <f t="shared" si="52"/>
        <v>28.4201365378525</v>
      </c>
      <c r="I544" s="4">
        <f t="shared" si="53"/>
        <v>12224.997839008618</v>
      </c>
      <c r="J544" s="5">
        <f t="shared" si="54"/>
        <v>1.091236281137426E-3</v>
      </c>
      <c r="K544" s="4">
        <f t="shared" si="55"/>
        <v>1.091236281137426E-3</v>
      </c>
      <c r="L544" s="4">
        <f t="shared" si="56"/>
        <v>1.091236281137426E-3</v>
      </c>
      <c r="M544" s="4">
        <f t="shared" si="57"/>
        <v>1.0912364977109549E-3</v>
      </c>
    </row>
    <row r="545" spans="1:13" x14ac:dyDescent="0.3">
      <c r="A545" s="1">
        <v>543</v>
      </c>
      <c r="B545" s="1">
        <v>28.5850694444444</v>
      </c>
      <c r="C545" s="1">
        <v>-135</v>
      </c>
      <c r="D545" s="1">
        <v>342.75</v>
      </c>
      <c r="E545" s="1">
        <v>52.941192626953097</v>
      </c>
      <c r="F545" s="1">
        <v>182.85599999999999</v>
      </c>
      <c r="G545" s="1">
        <v>183.674010819215</v>
      </c>
      <c r="H545" s="4">
        <f t="shared" si="52"/>
        <v>28.5850694444444</v>
      </c>
      <c r="I545" s="4">
        <f t="shared" si="53"/>
        <v>12253.582908453063</v>
      </c>
      <c r="J545" s="5">
        <f t="shared" si="54"/>
        <v>1.5157355657718287E-3</v>
      </c>
      <c r="K545" s="4">
        <f t="shared" si="55"/>
        <v>1.5157355657718287E-3</v>
      </c>
      <c r="L545" s="4">
        <f t="shared" si="56"/>
        <v>1.5157355657718287E-3</v>
      </c>
      <c r="M545" s="4">
        <f t="shared" si="57"/>
        <v>1.5157361461612957E-3</v>
      </c>
    </row>
    <row r="546" spans="1:13" x14ac:dyDescent="0.3">
      <c r="A546" s="1">
        <v>544</v>
      </c>
      <c r="B546" s="1">
        <v>28.7065979838255</v>
      </c>
      <c r="C546" s="1">
        <v>-131.849993515253</v>
      </c>
      <c r="D546" s="1">
        <v>342.87500095365999</v>
      </c>
      <c r="E546" s="1">
        <v>52.941192626953097</v>
      </c>
      <c r="F546" s="1">
        <v>182.85599999999999</v>
      </c>
      <c r="G546" s="1">
        <v>183.730341277848</v>
      </c>
      <c r="H546" s="4">
        <f t="shared" si="52"/>
        <v>28.7065979838255</v>
      </c>
      <c r="I546" s="4">
        <f t="shared" si="53"/>
        <v>12282.289506436889</v>
      </c>
      <c r="J546" s="5">
        <f t="shared" si="54"/>
        <v>1.9622826314960088E-3</v>
      </c>
      <c r="K546" s="4">
        <f t="shared" si="55"/>
        <v>1.9622826314960088E-3</v>
      </c>
      <c r="L546" s="4">
        <f t="shared" si="56"/>
        <v>1.9622826314960088E-3</v>
      </c>
      <c r="M546" s="4">
        <f t="shared" si="57"/>
        <v>1.9622838908104441E-3</v>
      </c>
    </row>
    <row r="547" spans="1:13" x14ac:dyDescent="0.3">
      <c r="A547" s="1">
        <v>545</v>
      </c>
      <c r="B547" s="1">
        <v>28.806422849507801</v>
      </c>
      <c r="C547" s="1">
        <v>-130.20002479529401</v>
      </c>
      <c r="D547" s="1">
        <v>342.99999904634001</v>
      </c>
      <c r="E547" s="1">
        <v>52.941192626953097</v>
      </c>
      <c r="F547" s="1">
        <v>182.85599999999999</v>
      </c>
      <c r="G547" s="1">
        <v>183.80057021438901</v>
      </c>
      <c r="H547" s="4">
        <f t="shared" si="52"/>
        <v>28.806422849507801</v>
      </c>
      <c r="I547" s="4">
        <f t="shared" si="53"/>
        <v>12311.095929286397</v>
      </c>
      <c r="J547" s="5">
        <f t="shared" si="54"/>
        <v>2.4379610376445535E-3</v>
      </c>
      <c r="K547" s="4">
        <f t="shared" si="55"/>
        <v>2.4379610376445535E-3</v>
      </c>
      <c r="L547" s="4">
        <f t="shared" si="56"/>
        <v>2.4379610376445535E-3</v>
      </c>
      <c r="M547" s="4">
        <f t="shared" si="57"/>
        <v>2.4379634527171667E-3</v>
      </c>
    </row>
    <row r="548" spans="1:13" x14ac:dyDescent="0.3">
      <c r="A548" s="1">
        <v>546</v>
      </c>
      <c r="B548" s="1">
        <v>29.0364583333333</v>
      </c>
      <c r="C548" s="1">
        <v>-127.800003051758</v>
      </c>
      <c r="D548" s="1">
        <v>343.125</v>
      </c>
      <c r="E548" s="1">
        <v>52.941192626953097</v>
      </c>
      <c r="F548" s="1">
        <v>182.85599999999999</v>
      </c>
      <c r="G548" s="1">
        <v>183.88581398391199</v>
      </c>
      <c r="H548" s="4">
        <f t="shared" si="52"/>
        <v>29.0364583333333</v>
      </c>
      <c r="I548" s="4">
        <f t="shared" si="53"/>
        <v>12340.132387619731</v>
      </c>
      <c r="J548" s="5">
        <f t="shared" si="54"/>
        <v>2.9357495512845337E-3</v>
      </c>
      <c r="K548" s="4">
        <f t="shared" si="55"/>
        <v>2.9357495512845337E-3</v>
      </c>
      <c r="L548" s="4">
        <f t="shared" si="56"/>
        <v>2.9357495512845337E-3</v>
      </c>
      <c r="M548" s="4">
        <f t="shared" si="57"/>
        <v>2.9357537683218442E-3</v>
      </c>
    </row>
    <row r="549" spans="1:13" x14ac:dyDescent="0.3">
      <c r="A549" s="1">
        <v>547</v>
      </c>
      <c r="B549" s="1">
        <v>29.0277777777778</v>
      </c>
      <c r="C549" s="1">
        <v>-118.200004577637</v>
      </c>
      <c r="D549" s="1">
        <v>343.625</v>
      </c>
      <c r="E549" s="1">
        <v>52.941192626953097</v>
      </c>
      <c r="F549" s="1">
        <v>184.916</v>
      </c>
      <c r="G549" s="1">
        <v>183.979241206468</v>
      </c>
      <c r="H549" s="4">
        <f t="shared" si="52"/>
        <v>29.0277777777778</v>
      </c>
      <c r="I549" s="4">
        <f t="shared" si="53"/>
        <v>12369.160165397509</v>
      </c>
      <c r="J549" s="5">
        <f t="shared" si="54"/>
        <v>3.2185454660445829E-3</v>
      </c>
      <c r="K549" s="4">
        <f t="shared" si="55"/>
        <v>3.2185454660445829E-3</v>
      </c>
      <c r="L549" s="4">
        <f t="shared" si="56"/>
        <v>3.2185454660445829E-3</v>
      </c>
      <c r="M549" s="4">
        <f t="shared" si="57"/>
        <v>3.2185510229079638E-3</v>
      </c>
    </row>
    <row r="550" spans="1:13" x14ac:dyDescent="0.3">
      <c r="A550" s="1">
        <v>548</v>
      </c>
      <c r="B550" s="1">
        <v>29.0234375</v>
      </c>
      <c r="C550" s="1">
        <v>-118.200004577637</v>
      </c>
      <c r="D550" s="1">
        <v>343.5</v>
      </c>
      <c r="E550" s="1">
        <v>52.941192626953097</v>
      </c>
      <c r="F550" s="1">
        <v>184.916</v>
      </c>
      <c r="G550" s="1">
        <v>184.065964175864</v>
      </c>
      <c r="H550" s="4">
        <f t="shared" si="52"/>
        <v>29.0234375</v>
      </c>
      <c r="I550" s="4">
        <f t="shared" si="53"/>
        <v>12398.183602897509</v>
      </c>
      <c r="J550" s="5">
        <f t="shared" si="54"/>
        <v>2.9880323237381091E-3</v>
      </c>
      <c r="K550" s="4">
        <f t="shared" si="55"/>
        <v>2.9880323237381091E-3</v>
      </c>
      <c r="L550" s="4">
        <f t="shared" si="56"/>
        <v>2.9880323237381091E-3</v>
      </c>
      <c r="M550" s="4">
        <f t="shared" si="57"/>
        <v>2.9880367701159822E-3</v>
      </c>
    </row>
    <row r="551" spans="1:13" x14ac:dyDescent="0.3">
      <c r="A551" s="1">
        <v>549</v>
      </c>
      <c r="B551" s="1">
        <v>29.001736276678301</v>
      </c>
      <c r="C551" s="1">
        <v>-115.200027465647</v>
      </c>
      <c r="D551" s="1">
        <v>343.87499713899899</v>
      </c>
      <c r="E551" s="1">
        <v>52.941192626953097</v>
      </c>
      <c r="F551" s="1">
        <v>184.916</v>
      </c>
      <c r="G551" s="1">
        <v>184.13917502542699</v>
      </c>
      <c r="H551" s="4">
        <f t="shared" si="52"/>
        <v>29.001736276678301</v>
      </c>
      <c r="I551" s="4">
        <f t="shared" si="53"/>
        <v>12427.185339174186</v>
      </c>
      <c r="J551" s="5">
        <f t="shared" si="54"/>
        <v>2.5243609163451935E-3</v>
      </c>
      <c r="K551" s="4">
        <f t="shared" si="55"/>
        <v>2.5243609163451935E-3</v>
      </c>
      <c r="L551" s="4">
        <f t="shared" si="56"/>
        <v>2.5243609163451935E-3</v>
      </c>
      <c r="M551" s="4">
        <f t="shared" si="57"/>
        <v>2.5243635973916391E-3</v>
      </c>
    </row>
    <row r="552" spans="1:13" x14ac:dyDescent="0.3">
      <c r="A552" s="1">
        <v>550</v>
      </c>
      <c r="B552" s="1">
        <v>29.0190974209013</v>
      </c>
      <c r="C552" s="1">
        <v>-118.949997711333</v>
      </c>
      <c r="D552" s="1">
        <v>343.5</v>
      </c>
      <c r="E552" s="1">
        <v>52.941192626953097</v>
      </c>
      <c r="F552" s="1">
        <v>184.916</v>
      </c>
      <c r="G552" s="1">
        <v>184.200037510546</v>
      </c>
      <c r="H552" s="4">
        <f t="shared" si="52"/>
        <v>29.0190974209013</v>
      </c>
      <c r="I552" s="4">
        <f t="shared" si="53"/>
        <v>12456.204436595088</v>
      </c>
      <c r="J552" s="5">
        <f t="shared" si="54"/>
        <v>2.0973252281501395E-3</v>
      </c>
      <c r="K552" s="4">
        <f t="shared" si="55"/>
        <v>2.0973252281501395E-3</v>
      </c>
      <c r="L552" s="4">
        <f t="shared" si="56"/>
        <v>2.0973252281501395E-3</v>
      </c>
      <c r="M552" s="4">
        <f t="shared" si="57"/>
        <v>2.0973267657628204E-3</v>
      </c>
    </row>
    <row r="553" spans="1:13" x14ac:dyDescent="0.3">
      <c r="A553" s="1">
        <v>551</v>
      </c>
      <c r="B553" s="1">
        <v>29.0321180555556</v>
      </c>
      <c r="C553" s="1">
        <v>-118.500007629395</v>
      </c>
      <c r="D553" s="1">
        <v>343.5</v>
      </c>
      <c r="E553" s="1">
        <v>52.941192626953097</v>
      </c>
      <c r="F553" s="1">
        <v>184.916</v>
      </c>
      <c r="G553" s="1">
        <v>184.249519097731</v>
      </c>
      <c r="H553" s="4">
        <f t="shared" si="52"/>
        <v>29.0321180555556</v>
      </c>
      <c r="I553" s="4">
        <f t="shared" si="53"/>
        <v>12485.236554650643</v>
      </c>
      <c r="J553" s="5">
        <f t="shared" si="54"/>
        <v>1.7043740002128634E-3</v>
      </c>
      <c r="K553" s="4">
        <f t="shared" si="55"/>
        <v>1.7043740002128634E-3</v>
      </c>
      <c r="L553" s="4">
        <f t="shared" si="56"/>
        <v>1.7043740002128634E-3</v>
      </c>
      <c r="M553" s="4">
        <f t="shared" si="57"/>
        <v>1.7043748253839817E-3</v>
      </c>
    </row>
    <row r="554" spans="1:13" x14ac:dyDescent="0.3">
      <c r="A554" s="1">
        <v>552</v>
      </c>
      <c r="B554" s="1">
        <v>29.053819278877199</v>
      </c>
      <c r="C554" s="1">
        <v>-116.25002479540299</v>
      </c>
      <c r="D554" s="1">
        <v>343.5</v>
      </c>
      <c r="E554" s="1">
        <v>52.941192626953097</v>
      </c>
      <c r="F554" s="1">
        <v>184.916</v>
      </c>
      <c r="G554" s="1">
        <v>184.28840634340401</v>
      </c>
      <c r="H554" s="4">
        <f t="shared" si="52"/>
        <v>29.053819278877199</v>
      </c>
      <c r="I554" s="4">
        <f t="shared" si="53"/>
        <v>12514.29037392952</v>
      </c>
      <c r="J554" s="5">
        <f t="shared" si="54"/>
        <v>1.3384555503613859E-3</v>
      </c>
      <c r="K554" s="4">
        <f t="shared" si="55"/>
        <v>1.3384555503613859E-3</v>
      </c>
      <c r="L554" s="4">
        <f t="shared" si="56"/>
        <v>1.3384555503613859E-3</v>
      </c>
      <c r="M554" s="4">
        <f t="shared" si="57"/>
        <v>1.3384559499940319E-3</v>
      </c>
    </row>
    <row r="555" spans="1:13" x14ac:dyDescent="0.3">
      <c r="A555" s="1">
        <v>553</v>
      </c>
      <c r="B555" s="1">
        <v>29.1059027777778</v>
      </c>
      <c r="C555" s="1">
        <v>-114.90000152587901</v>
      </c>
      <c r="D555" s="1">
        <v>343.625</v>
      </c>
      <c r="E555" s="1">
        <v>52.941192626953097</v>
      </c>
      <c r="F555" s="1">
        <v>184.916</v>
      </c>
      <c r="G555" s="1">
        <v>184.31731739695101</v>
      </c>
      <c r="H555" s="4">
        <f t="shared" si="52"/>
        <v>29.1059027777778</v>
      </c>
      <c r="I555" s="4">
        <f t="shared" si="53"/>
        <v>12543.396276707297</v>
      </c>
      <c r="J555" s="5">
        <f t="shared" si="54"/>
        <v>9.9330550808680927E-4</v>
      </c>
      <c r="K555" s="4">
        <f t="shared" si="55"/>
        <v>9.9330550808680927E-4</v>
      </c>
      <c r="L555" s="4">
        <f t="shared" si="56"/>
        <v>9.9330550808680927E-4</v>
      </c>
      <c r="M555" s="4">
        <f t="shared" si="57"/>
        <v>9.933056714286606E-4</v>
      </c>
    </row>
    <row r="556" spans="1:13" x14ac:dyDescent="0.3">
      <c r="A556" s="1">
        <v>554</v>
      </c>
      <c r="B556" s="1">
        <v>29.118923511770799</v>
      </c>
      <c r="C556" s="1">
        <v>-116.699990844808</v>
      </c>
      <c r="D556" s="1">
        <v>343.50000095366698</v>
      </c>
      <c r="E556" s="1">
        <v>52.941192626953097</v>
      </c>
      <c r="F556" s="1">
        <v>184.916</v>
      </c>
      <c r="G556" s="1">
        <v>184.33671182679299</v>
      </c>
      <c r="H556" s="4">
        <f t="shared" si="52"/>
        <v>29.118923511770799</v>
      </c>
      <c r="I556" s="4">
        <f t="shared" si="53"/>
        <v>12572.515200219068</v>
      </c>
      <c r="J556" s="5">
        <f t="shared" si="54"/>
        <v>6.6604213009938238E-4</v>
      </c>
      <c r="K556" s="4">
        <f t="shared" si="55"/>
        <v>6.6604213009938238E-4</v>
      </c>
      <c r="L556" s="4">
        <f t="shared" si="56"/>
        <v>6.6604213009938238E-4</v>
      </c>
      <c r="M556" s="4">
        <f t="shared" si="57"/>
        <v>6.6604217934345235E-4</v>
      </c>
    </row>
    <row r="557" spans="1:13" x14ac:dyDescent="0.3">
      <c r="A557" s="1">
        <v>555</v>
      </c>
      <c r="B557" s="1">
        <v>29.2013888888889</v>
      </c>
      <c r="C557" s="1">
        <v>-110.700004577637</v>
      </c>
      <c r="D557" s="1">
        <v>343.875</v>
      </c>
      <c r="E557" s="1">
        <v>52.941192626953097</v>
      </c>
      <c r="F557" s="1">
        <v>184.916</v>
      </c>
      <c r="G557" s="1">
        <v>184.346897925652</v>
      </c>
      <c r="H557" s="4">
        <f t="shared" si="52"/>
        <v>29.2013888888889</v>
      </c>
      <c r="I557" s="4">
        <f t="shared" si="53"/>
        <v>12601.716589107957</v>
      </c>
      <c r="J557" s="5">
        <f t="shared" si="54"/>
        <v>3.488224103917471E-4</v>
      </c>
      <c r="K557" s="4">
        <f t="shared" si="55"/>
        <v>3.488224103917471E-4</v>
      </c>
      <c r="L557" s="4">
        <f t="shared" si="56"/>
        <v>3.488224103917471E-4</v>
      </c>
      <c r="M557" s="4">
        <f t="shared" si="57"/>
        <v>3.488224174656959E-4</v>
      </c>
    </row>
    <row r="558" spans="1:13" x14ac:dyDescent="0.3">
      <c r="A558" s="1">
        <v>556</v>
      </c>
      <c r="B558" s="1">
        <v>29.2013888888889</v>
      </c>
      <c r="C558" s="1">
        <v>-110.700004577637</v>
      </c>
      <c r="D558" s="1">
        <v>343.875</v>
      </c>
      <c r="E558" s="1">
        <v>52.941192626953097</v>
      </c>
      <c r="F558" s="1">
        <v>183.49901081076999</v>
      </c>
      <c r="G558" s="1">
        <v>184.35366870551999</v>
      </c>
      <c r="H558" s="4">
        <f t="shared" si="52"/>
        <v>29.2013888888889</v>
      </c>
      <c r="I558" s="4">
        <f t="shared" si="53"/>
        <v>12630.917977996845</v>
      </c>
      <c r="J558" s="5">
        <f t="shared" si="54"/>
        <v>2.3186499429032914E-4</v>
      </c>
      <c r="K558" s="4">
        <f t="shared" si="55"/>
        <v>2.3186499429032914E-4</v>
      </c>
      <c r="L558" s="4">
        <f t="shared" si="56"/>
        <v>2.3186499429032914E-4</v>
      </c>
      <c r="M558" s="4">
        <f t="shared" si="57"/>
        <v>2.3186499636789268E-4</v>
      </c>
    </row>
    <row r="559" spans="1:13" x14ac:dyDescent="0.3">
      <c r="A559" s="1">
        <v>557</v>
      </c>
      <c r="B559" s="1">
        <v>29.1883683535766</v>
      </c>
      <c r="C559" s="1">
        <v>-92.249945068798496</v>
      </c>
      <c r="D559" s="1">
        <v>345.25000286100101</v>
      </c>
      <c r="E559" s="1">
        <v>52.941192626953097</v>
      </c>
      <c r="F559" s="1">
        <v>183.499</v>
      </c>
      <c r="G559" s="1">
        <v>184.36839402599099</v>
      </c>
      <c r="H559" s="4">
        <f t="shared" si="52"/>
        <v>29.1883683535766</v>
      </c>
      <c r="I559" s="4">
        <f t="shared" si="53"/>
        <v>12660.106346350422</v>
      </c>
      <c r="J559" s="5">
        <f t="shared" si="54"/>
        <v>5.0449275864359168E-4</v>
      </c>
      <c r="K559" s="4">
        <f t="shared" si="55"/>
        <v>5.0449275864359168E-4</v>
      </c>
      <c r="L559" s="4">
        <f t="shared" si="56"/>
        <v>5.0449275864359168E-4</v>
      </c>
      <c r="M559" s="4">
        <f t="shared" si="57"/>
        <v>5.0449278004358359E-4</v>
      </c>
    </row>
    <row r="560" spans="1:13" x14ac:dyDescent="0.3">
      <c r="A560" s="1">
        <v>558</v>
      </c>
      <c r="B560" s="1">
        <v>29.2274305555556</v>
      </c>
      <c r="C560" s="1">
        <v>-85.050003051757798</v>
      </c>
      <c r="D560" s="1">
        <v>345.625</v>
      </c>
      <c r="E560" s="1">
        <v>52.941192626953097</v>
      </c>
      <c r="F560" s="1">
        <v>183.499</v>
      </c>
      <c r="G560" s="1">
        <v>184.39693914018201</v>
      </c>
      <c r="H560" s="4">
        <f t="shared" si="52"/>
        <v>29.2274305555556</v>
      </c>
      <c r="I560" s="4">
        <f t="shared" si="53"/>
        <v>12689.333776905976</v>
      </c>
      <c r="J560" s="5">
        <f t="shared" si="54"/>
        <v>9.7665493163211973E-4</v>
      </c>
      <c r="K560" s="4">
        <f t="shared" si="55"/>
        <v>9.7665493163211973E-4</v>
      </c>
      <c r="L560" s="4">
        <f t="shared" si="56"/>
        <v>9.7665493163211973E-4</v>
      </c>
      <c r="M560" s="4">
        <f t="shared" si="57"/>
        <v>9.7665508689669437E-4</v>
      </c>
    </row>
    <row r="561" spans="1:13" x14ac:dyDescent="0.3">
      <c r="A561" s="1">
        <v>559</v>
      </c>
      <c r="B561" s="1">
        <v>29.1579865415858</v>
      </c>
      <c r="C561" s="1">
        <v>-78.300014495762994</v>
      </c>
      <c r="D561" s="1">
        <v>345.99999904633302</v>
      </c>
      <c r="E561" s="1">
        <v>52.941192626953097</v>
      </c>
      <c r="F561" s="1">
        <v>183.499</v>
      </c>
      <c r="G561" s="1">
        <v>184.439757842522</v>
      </c>
      <c r="H561" s="4">
        <f t="shared" si="52"/>
        <v>29.1579865415858</v>
      </c>
      <c r="I561" s="4">
        <f t="shared" si="53"/>
        <v>12718.491763447562</v>
      </c>
      <c r="J561" s="5">
        <f t="shared" si="54"/>
        <v>1.4685068284436141E-3</v>
      </c>
      <c r="K561" s="4">
        <f t="shared" si="55"/>
        <v>1.4685068284436141E-3</v>
      </c>
      <c r="L561" s="4">
        <f t="shared" si="56"/>
        <v>1.4685068284436141E-3</v>
      </c>
      <c r="M561" s="4">
        <f t="shared" si="57"/>
        <v>1.4685073562529672E-3</v>
      </c>
    </row>
    <row r="562" spans="1:13" x14ac:dyDescent="0.3">
      <c r="A562" s="1">
        <v>560</v>
      </c>
      <c r="B562" s="1">
        <v>29.2144097222222</v>
      </c>
      <c r="C562" s="1">
        <v>-79.800003051757798</v>
      </c>
      <c r="D562" s="1">
        <v>345.875</v>
      </c>
      <c r="E562" s="1">
        <v>52.941192626953097</v>
      </c>
      <c r="F562" s="1">
        <v>183.499</v>
      </c>
      <c r="G562" s="1">
        <v>184.49753077660301</v>
      </c>
      <c r="H562" s="4">
        <f t="shared" si="52"/>
        <v>29.2144097222222</v>
      </c>
      <c r="I562" s="4">
        <f t="shared" si="53"/>
        <v>12747.706173169785</v>
      </c>
      <c r="J562" s="5">
        <f t="shared" si="54"/>
        <v>1.9775492515623082E-3</v>
      </c>
      <c r="K562" s="4">
        <f t="shared" si="55"/>
        <v>1.9775492515623082E-3</v>
      </c>
      <c r="L562" s="4">
        <f t="shared" si="56"/>
        <v>1.9775492515623082E-3</v>
      </c>
      <c r="M562" s="4">
        <f t="shared" si="57"/>
        <v>1.9775505404985628E-3</v>
      </c>
    </row>
    <row r="563" spans="1:13" x14ac:dyDescent="0.3">
      <c r="A563" s="1">
        <v>561</v>
      </c>
      <c r="B563" s="1">
        <v>29.1753472222222</v>
      </c>
      <c r="C563" s="1">
        <v>-73.5</v>
      </c>
      <c r="D563" s="1">
        <v>346.375</v>
      </c>
      <c r="E563" s="1">
        <v>52.941192626953097</v>
      </c>
      <c r="F563" s="1">
        <v>183.499</v>
      </c>
      <c r="G563" s="1">
        <v>184.57117629761399</v>
      </c>
      <c r="H563" s="4">
        <f t="shared" si="52"/>
        <v>29.1753472222222</v>
      </c>
      <c r="I563" s="4">
        <f t="shared" si="53"/>
        <v>12776.881520392008</v>
      </c>
      <c r="J563" s="5">
        <f t="shared" si="54"/>
        <v>2.5242380304862236E-3</v>
      </c>
      <c r="K563" s="4">
        <f t="shared" si="55"/>
        <v>2.5242380304862236E-3</v>
      </c>
      <c r="L563" s="4">
        <f t="shared" si="56"/>
        <v>2.5242380304862236E-3</v>
      </c>
      <c r="M563" s="4">
        <f t="shared" si="57"/>
        <v>2.5242407111411478E-3</v>
      </c>
    </row>
    <row r="564" spans="1:13" x14ac:dyDescent="0.3">
      <c r="A564" s="1">
        <v>562</v>
      </c>
      <c r="B564" s="1">
        <v>29.1319444444444</v>
      </c>
      <c r="C564" s="1">
        <v>-69.450004577636705</v>
      </c>
      <c r="D564" s="1">
        <v>346.625</v>
      </c>
      <c r="E564" s="1">
        <v>52.941192626953097</v>
      </c>
      <c r="F564" s="1">
        <v>183.499</v>
      </c>
      <c r="G564" s="1">
        <v>184.661865070457</v>
      </c>
      <c r="H564" s="4">
        <f t="shared" si="52"/>
        <v>29.1319444444444</v>
      </c>
      <c r="I564" s="4">
        <f t="shared" si="53"/>
        <v>12806.013464836453</v>
      </c>
      <c r="J564" s="5">
        <f t="shared" si="54"/>
        <v>3.113035349080656E-3</v>
      </c>
      <c r="K564" s="4">
        <f t="shared" si="55"/>
        <v>3.113035349080656E-3</v>
      </c>
      <c r="L564" s="4">
        <f t="shared" si="56"/>
        <v>3.113035349080656E-3</v>
      </c>
      <c r="M564" s="4">
        <f t="shared" si="57"/>
        <v>3.1130403771678478E-3</v>
      </c>
    </row>
    <row r="565" spans="1:13" x14ac:dyDescent="0.3">
      <c r="A565" s="1">
        <v>563</v>
      </c>
      <c r="B565" s="1">
        <v>29.253471295045902</v>
      </c>
      <c r="C565" s="1">
        <v>-65.400032424716102</v>
      </c>
      <c r="D565" s="1">
        <v>346.99999713899899</v>
      </c>
      <c r="E565" s="1">
        <v>52.941192626953097</v>
      </c>
      <c r="F565" s="1">
        <v>183.499</v>
      </c>
      <c r="G565" s="1">
        <v>184.77103867856999</v>
      </c>
      <c r="H565" s="4">
        <f t="shared" si="52"/>
        <v>29.253471295045902</v>
      </c>
      <c r="I565" s="4">
        <f t="shared" si="53"/>
        <v>12835.266936131498</v>
      </c>
      <c r="J565" s="5">
        <f t="shared" si="54"/>
        <v>3.7319881463600945E-3</v>
      </c>
      <c r="K565" s="4">
        <f t="shared" si="55"/>
        <v>3.7319881463600945E-3</v>
      </c>
      <c r="L565" s="4">
        <f t="shared" si="56"/>
        <v>3.7319881463600945E-3</v>
      </c>
      <c r="M565" s="4">
        <f t="shared" si="57"/>
        <v>3.7319968094383709E-3</v>
      </c>
    </row>
    <row r="566" spans="1:13" x14ac:dyDescent="0.3">
      <c r="A566" s="1">
        <v>564</v>
      </c>
      <c r="B566" s="1">
        <v>29.197048528326899</v>
      </c>
      <c r="C566" s="1">
        <v>-57.300006484976798</v>
      </c>
      <c r="D566" s="1">
        <v>347.5</v>
      </c>
      <c r="E566" s="1">
        <v>52.941192626953097</v>
      </c>
      <c r="F566" s="1">
        <v>183.499</v>
      </c>
      <c r="G566" s="1">
        <v>184.90043253925401</v>
      </c>
      <c r="H566" s="4">
        <f t="shared" si="52"/>
        <v>29.197048528326899</v>
      </c>
      <c r="I566" s="4">
        <f t="shared" si="53"/>
        <v>12864.463984659826</v>
      </c>
      <c r="J566" s="5">
        <f t="shared" si="54"/>
        <v>4.4317445497438213E-3</v>
      </c>
      <c r="K566" s="4">
        <f t="shared" si="55"/>
        <v>4.4317445497438213E-3</v>
      </c>
      <c r="L566" s="4">
        <f t="shared" si="56"/>
        <v>4.4317445497438213E-3</v>
      </c>
      <c r="M566" s="4">
        <f t="shared" si="57"/>
        <v>4.4317590567149187E-3</v>
      </c>
    </row>
    <row r="567" spans="1:13" x14ac:dyDescent="0.3">
      <c r="A567" s="1">
        <v>565</v>
      </c>
      <c r="B567" s="1">
        <v>29.1861978338824</v>
      </c>
      <c r="C567" s="1">
        <v>-57.750005340567697</v>
      </c>
      <c r="D567" s="1">
        <v>347.5</v>
      </c>
      <c r="E567" s="1">
        <v>52.941192626953097</v>
      </c>
      <c r="F567" s="1">
        <v>183.499</v>
      </c>
      <c r="G567" s="1">
        <v>185.05210348976499</v>
      </c>
      <c r="H567" s="4">
        <f t="shared" si="52"/>
        <v>29.1861978338824</v>
      </c>
      <c r="I567" s="4">
        <f t="shared" si="53"/>
        <v>12893.650182493708</v>
      </c>
      <c r="J567" s="5">
        <f t="shared" si="54"/>
        <v>5.1966669784887275E-3</v>
      </c>
      <c r="K567" s="4">
        <f t="shared" si="55"/>
        <v>5.1966669784887275E-3</v>
      </c>
      <c r="L567" s="4">
        <f t="shared" si="56"/>
        <v>5.1966669784887275E-3</v>
      </c>
      <c r="M567" s="4">
        <f t="shared" si="57"/>
        <v>5.1966903684060655E-3</v>
      </c>
    </row>
    <row r="568" spans="1:13" x14ac:dyDescent="0.3">
      <c r="A568" s="1">
        <v>566</v>
      </c>
      <c r="B568" s="1">
        <v>29.175347387788101</v>
      </c>
      <c r="C568" s="1">
        <v>-58.199993896606202</v>
      </c>
      <c r="D568" s="1">
        <v>347.5</v>
      </c>
      <c r="E568" s="1">
        <v>52.941192626953097</v>
      </c>
      <c r="F568" s="1">
        <v>183.499038581262</v>
      </c>
      <c r="G568" s="1">
        <v>185.22846232935501</v>
      </c>
      <c r="H568" s="4">
        <f t="shared" si="52"/>
        <v>29.175347387788101</v>
      </c>
      <c r="I568" s="4">
        <f t="shared" si="53"/>
        <v>12922.825529881497</v>
      </c>
      <c r="J568" s="5">
        <f t="shared" si="54"/>
        <v>6.0447897070744468E-3</v>
      </c>
      <c r="K568" s="4">
        <f t="shared" si="55"/>
        <v>6.0447897070744468E-3</v>
      </c>
      <c r="L568" s="4">
        <f t="shared" si="56"/>
        <v>6.0447897070744468E-3</v>
      </c>
      <c r="M568" s="4">
        <f t="shared" si="57"/>
        <v>6.0448265199278114E-3</v>
      </c>
    </row>
    <row r="569" spans="1:13" x14ac:dyDescent="0.3">
      <c r="A569" s="1">
        <v>567</v>
      </c>
      <c r="B569" s="1">
        <v>29.1970484455452</v>
      </c>
      <c r="C569" s="1">
        <v>-57.300009918091099</v>
      </c>
      <c r="D569" s="1">
        <v>347.5</v>
      </c>
      <c r="E569" s="1">
        <v>52.941192626953097</v>
      </c>
      <c r="F569" s="1">
        <v>188.55596141873801</v>
      </c>
      <c r="G569" s="1">
        <v>185.412216003651</v>
      </c>
      <c r="H569" s="4">
        <f t="shared" si="52"/>
        <v>29.1970484455452</v>
      </c>
      <c r="I569" s="4">
        <f t="shared" si="53"/>
        <v>12952.022578327042</v>
      </c>
      <c r="J569" s="5">
        <f t="shared" si="54"/>
        <v>6.293570209286759E-3</v>
      </c>
      <c r="K569" s="4">
        <f t="shared" si="55"/>
        <v>6.293570209286759E-3</v>
      </c>
      <c r="L569" s="4">
        <f t="shared" si="56"/>
        <v>6.293570209286759E-3</v>
      </c>
      <c r="M569" s="4">
        <f t="shared" si="57"/>
        <v>6.2936117570583008E-3</v>
      </c>
    </row>
    <row r="570" spans="1:13" x14ac:dyDescent="0.3">
      <c r="A570" s="1">
        <v>568</v>
      </c>
      <c r="B570" s="1">
        <v>29.0147569444444</v>
      </c>
      <c r="C570" s="1">
        <v>-56.700000762939503</v>
      </c>
      <c r="D570" s="1">
        <v>347.75</v>
      </c>
      <c r="E570" s="1">
        <v>52.941192626953097</v>
      </c>
      <c r="F570" s="1">
        <v>188.55600000000001</v>
      </c>
      <c r="G570" s="1">
        <v>185.56609286859299</v>
      </c>
      <c r="H570" s="4">
        <f t="shared" si="52"/>
        <v>29.0147569444444</v>
      </c>
      <c r="I570" s="4">
        <f t="shared" si="53"/>
        <v>12981.037335271487</v>
      </c>
      <c r="J570" s="5">
        <f t="shared" si="54"/>
        <v>5.3034001021144426E-3</v>
      </c>
      <c r="K570" s="4">
        <f t="shared" si="55"/>
        <v>5.3034001021144426E-3</v>
      </c>
      <c r="L570" s="4">
        <f t="shared" si="56"/>
        <v>5.3034001021144426E-3</v>
      </c>
      <c r="M570" s="4">
        <f t="shared" si="57"/>
        <v>5.3034249630475117E-3</v>
      </c>
    </row>
    <row r="571" spans="1:13" x14ac:dyDescent="0.3">
      <c r="A571" s="1">
        <v>569</v>
      </c>
      <c r="B571" s="1">
        <v>29.136283795045902</v>
      </c>
      <c r="C571" s="1">
        <v>-56.100006866408798</v>
      </c>
      <c r="D571" s="1">
        <v>347.75</v>
      </c>
      <c r="E571" s="1">
        <v>52.941192626953097</v>
      </c>
      <c r="F571" s="1">
        <v>188.55600000000001</v>
      </c>
      <c r="G571" s="1">
        <v>185.67244249765</v>
      </c>
      <c r="H571" s="4">
        <f t="shared" si="52"/>
        <v>29.136283795045902</v>
      </c>
      <c r="I571" s="4">
        <f t="shared" si="53"/>
        <v>13010.173619066532</v>
      </c>
      <c r="J571" s="5">
        <f t="shared" si="54"/>
        <v>3.6500752740158994E-3</v>
      </c>
      <c r="K571" s="4">
        <f t="shared" si="55"/>
        <v>3.6500752740158994E-3</v>
      </c>
      <c r="L571" s="4">
        <f t="shared" si="56"/>
        <v>3.6500752740158994E-3</v>
      </c>
      <c r="M571" s="4">
        <f t="shared" si="57"/>
        <v>3.6500833790867556E-3</v>
      </c>
    </row>
    <row r="572" spans="1:13" x14ac:dyDescent="0.3">
      <c r="A572" s="1">
        <v>570</v>
      </c>
      <c r="B572" s="1">
        <v>29.0277777777778</v>
      </c>
      <c r="C572" s="1">
        <v>-58.200000762939503</v>
      </c>
      <c r="D572" s="1">
        <v>347.625</v>
      </c>
      <c r="E572" s="1">
        <v>52.941192626953097</v>
      </c>
      <c r="F572" s="1">
        <v>188.55600000000001</v>
      </c>
      <c r="G572" s="1">
        <v>185.73295526499601</v>
      </c>
      <c r="H572" s="4">
        <f t="shared" si="52"/>
        <v>29.0277777777778</v>
      </c>
      <c r="I572" s="4">
        <f t="shared" si="53"/>
        <v>13039.20139684431</v>
      </c>
      <c r="J572" s="5">
        <f t="shared" si="54"/>
        <v>2.0846503583315033E-3</v>
      </c>
      <c r="K572" s="4">
        <f t="shared" si="55"/>
        <v>2.0846503583315033E-3</v>
      </c>
      <c r="L572" s="4">
        <f t="shared" si="56"/>
        <v>2.0846503583315033E-3</v>
      </c>
      <c r="M572" s="4">
        <f t="shared" si="57"/>
        <v>2.0846518682352852E-3</v>
      </c>
    </row>
    <row r="573" spans="1:13" x14ac:dyDescent="0.3">
      <c r="A573" s="1">
        <v>571</v>
      </c>
      <c r="B573" s="1">
        <v>29.144964648622398</v>
      </c>
      <c r="C573" s="1">
        <v>-60.899996948288504</v>
      </c>
      <c r="D573" s="1">
        <v>347.5</v>
      </c>
      <c r="E573" s="1">
        <v>52.941192626953097</v>
      </c>
      <c r="F573" s="1">
        <v>188.55600000000001</v>
      </c>
      <c r="G573" s="1">
        <v>185.74859307804701</v>
      </c>
      <c r="H573" s="4">
        <f t="shared" si="52"/>
        <v>29.144964648622398</v>
      </c>
      <c r="I573" s="4">
        <f t="shared" si="53"/>
        <v>13068.346361492931</v>
      </c>
      <c r="J573" s="5">
        <f t="shared" si="54"/>
        <v>5.365528227442817E-4</v>
      </c>
      <c r="K573" s="4">
        <f t="shared" si="55"/>
        <v>5.365528227442817E-4</v>
      </c>
      <c r="L573" s="4">
        <f t="shared" si="56"/>
        <v>5.365528227442817E-4</v>
      </c>
      <c r="M573" s="4">
        <f t="shared" si="57"/>
        <v>5.3655284848888813E-4</v>
      </c>
    </row>
    <row r="574" spans="1:13" x14ac:dyDescent="0.3">
      <c r="A574" s="1">
        <v>572</v>
      </c>
      <c r="B574" s="1">
        <v>29.0625</v>
      </c>
      <c r="C574" s="1">
        <v>-60.300003051757798</v>
      </c>
      <c r="D574" s="1">
        <v>347.5</v>
      </c>
      <c r="E574" s="1">
        <v>52.941192626953097</v>
      </c>
      <c r="F574" s="1">
        <v>188.55600000000001</v>
      </c>
      <c r="G574" s="1">
        <v>185.719604514568</v>
      </c>
      <c r="H574" s="4">
        <f t="shared" si="52"/>
        <v>29.0625</v>
      </c>
      <c r="I574" s="4">
        <f t="shared" si="53"/>
        <v>13097.408861492931</v>
      </c>
      <c r="J574" s="5">
        <f t="shared" si="54"/>
        <v>-9.9745594766465092E-4</v>
      </c>
      <c r="K574" s="4">
        <f t="shared" si="55"/>
        <v>-9.9745594766465092E-4</v>
      </c>
      <c r="L574" s="4">
        <f t="shared" si="56"/>
        <v>-9.9745594766465092E-4</v>
      </c>
      <c r="M574" s="4">
        <f t="shared" si="57"/>
        <v>-9.9745611306259886E-4</v>
      </c>
    </row>
    <row r="575" spans="1:13" x14ac:dyDescent="0.3">
      <c r="A575" s="1">
        <v>573</v>
      </c>
      <c r="B575" s="1">
        <v>29.0625</v>
      </c>
      <c r="C575" s="1">
        <v>-60.600002288818402</v>
      </c>
      <c r="D575" s="1">
        <v>347.5</v>
      </c>
      <c r="E575" s="1">
        <v>52.941192626953097</v>
      </c>
      <c r="F575" s="1">
        <v>188.55600000000001</v>
      </c>
      <c r="G575" s="1">
        <v>185.64552877404401</v>
      </c>
      <c r="H575" s="4">
        <f t="shared" si="52"/>
        <v>29.0625</v>
      </c>
      <c r="I575" s="4">
        <f t="shared" si="53"/>
        <v>13126.471361492931</v>
      </c>
      <c r="J575" s="5">
        <f t="shared" si="54"/>
        <v>-2.548842684696591E-3</v>
      </c>
      <c r="K575" s="4">
        <f t="shared" si="55"/>
        <v>-2.548842684696591E-3</v>
      </c>
      <c r="L575" s="4">
        <f t="shared" si="56"/>
        <v>-2.548842684696591E-3</v>
      </c>
      <c r="M575" s="4">
        <f t="shared" si="57"/>
        <v>-2.5488454445061455E-3</v>
      </c>
    </row>
    <row r="576" spans="1:13" x14ac:dyDescent="0.3">
      <c r="A576" s="1">
        <v>574</v>
      </c>
      <c r="B576" s="1">
        <v>29.053819411330998</v>
      </c>
      <c r="C576" s="1">
        <v>-56.699998474144301</v>
      </c>
      <c r="D576" s="1">
        <v>347.75</v>
      </c>
      <c r="E576" s="1">
        <v>52.941192626953097</v>
      </c>
      <c r="F576" s="1">
        <v>188.55600000000001</v>
      </c>
      <c r="G576" s="1">
        <v>185.52518835283101</v>
      </c>
      <c r="H576" s="4">
        <f t="shared" si="52"/>
        <v>29.053819411330998</v>
      </c>
      <c r="I576" s="4">
        <f t="shared" si="53"/>
        <v>13155.525180904262</v>
      </c>
      <c r="J576" s="5">
        <f t="shared" si="54"/>
        <v>-4.1419828322491825E-3</v>
      </c>
      <c r="K576" s="4">
        <f t="shared" si="55"/>
        <v>-4.1419828322491825E-3</v>
      </c>
      <c r="L576" s="4">
        <f t="shared" si="56"/>
        <v>-4.1419828322491825E-3</v>
      </c>
      <c r="M576" s="4">
        <f t="shared" si="57"/>
        <v>-4.1419946756652316E-3</v>
      </c>
    </row>
    <row r="577" spans="1:13" x14ac:dyDescent="0.3">
      <c r="A577" s="1">
        <v>575</v>
      </c>
      <c r="B577" s="1">
        <v>29.0494791666667</v>
      </c>
      <c r="C577" s="1">
        <v>-56.400001525878899</v>
      </c>
      <c r="D577" s="1">
        <v>347.75</v>
      </c>
      <c r="E577" s="1">
        <v>52.941192626953097</v>
      </c>
      <c r="F577" s="1">
        <v>188.55600000000001</v>
      </c>
      <c r="G577" s="1">
        <v>185.35667032661701</v>
      </c>
      <c r="H577" s="4">
        <f t="shared" si="52"/>
        <v>29.0494791666667</v>
      </c>
      <c r="I577" s="4">
        <f t="shared" si="53"/>
        <v>13184.574660070928</v>
      </c>
      <c r="J577" s="5">
        <f t="shared" si="54"/>
        <v>-5.8010687643367809E-3</v>
      </c>
      <c r="K577" s="4">
        <f t="shared" si="55"/>
        <v>-5.8010687643367809E-3</v>
      </c>
      <c r="L577" s="4">
        <f t="shared" si="56"/>
        <v>-5.8010687643367809E-3</v>
      </c>
      <c r="M577" s="4">
        <f t="shared" si="57"/>
        <v>-5.8011013014761074E-3</v>
      </c>
    </row>
    <row r="578" spans="1:13" x14ac:dyDescent="0.3">
      <c r="A578" s="1">
        <v>576</v>
      </c>
      <c r="B578" s="1">
        <v>29.0625</v>
      </c>
      <c r="C578" s="1">
        <v>-57.000003814697301</v>
      </c>
      <c r="D578" s="1">
        <v>347.75</v>
      </c>
      <c r="E578" s="1">
        <v>52.941192626953097</v>
      </c>
      <c r="F578" s="1">
        <v>188.55600000000001</v>
      </c>
      <c r="G578" s="1">
        <v>185.137295942696</v>
      </c>
      <c r="H578" s="4">
        <f t="shared" si="52"/>
        <v>29.0625</v>
      </c>
      <c r="I578" s="4">
        <f t="shared" si="53"/>
        <v>13213.637160070928</v>
      </c>
      <c r="J578" s="5">
        <f t="shared" si="54"/>
        <v>-7.5483658983572354E-3</v>
      </c>
      <c r="K578" s="4">
        <f t="shared" si="55"/>
        <v>-7.5483658983572354E-3</v>
      </c>
      <c r="L578" s="4">
        <f t="shared" si="56"/>
        <v>-7.5483658983572354E-3</v>
      </c>
      <c r="M578" s="4">
        <f t="shared" si="57"/>
        <v>-7.5484375817771888E-3</v>
      </c>
    </row>
    <row r="579" spans="1:13" x14ac:dyDescent="0.3">
      <c r="A579" s="1">
        <v>577</v>
      </c>
      <c r="B579" s="1">
        <v>29.0972222222222</v>
      </c>
      <c r="C579" s="1">
        <v>-55.650001525878899</v>
      </c>
      <c r="D579" s="1">
        <v>347.875</v>
      </c>
      <c r="E579" s="1">
        <v>52.941192626953097</v>
      </c>
      <c r="F579" s="1">
        <v>183.339</v>
      </c>
      <c r="G579" s="1">
        <v>184.884310320526</v>
      </c>
      <c r="H579" s="4">
        <f t="shared" si="52"/>
        <v>29.0972222222222</v>
      </c>
      <c r="I579" s="4">
        <f t="shared" si="53"/>
        <v>13242.734382293151</v>
      </c>
      <c r="J579" s="5">
        <f t="shared" si="54"/>
        <v>-8.6944939361528039E-3</v>
      </c>
      <c r="K579" s="4">
        <f t="shared" si="55"/>
        <v>-8.6944939361528039E-3</v>
      </c>
      <c r="L579" s="4">
        <f t="shared" si="56"/>
        <v>-8.6944939361528039E-3</v>
      </c>
      <c r="M579" s="4">
        <f t="shared" si="57"/>
        <v>-8.6946034821341785E-3</v>
      </c>
    </row>
    <row r="580" spans="1:13" x14ac:dyDescent="0.3">
      <c r="A580" s="1">
        <v>578</v>
      </c>
      <c r="B580" s="1">
        <v>29.101562798021</v>
      </c>
      <c r="C580" s="1">
        <v>-53.8499828340154</v>
      </c>
      <c r="D580" s="1">
        <v>348.00000190733402</v>
      </c>
      <c r="E580" s="1">
        <v>52.941192626953097</v>
      </c>
      <c r="F580" s="1">
        <v>183.339</v>
      </c>
      <c r="G580" s="1">
        <v>184.635156579137</v>
      </c>
      <c r="H580" s="4">
        <f t="shared" ref="H580:H643" si="58">(A580-A579)*B580</f>
        <v>29.101562798021</v>
      </c>
      <c r="I580" s="4">
        <f t="shared" ref="I580:I643" si="59">H580+I579</f>
        <v>13271.835945091172</v>
      </c>
      <c r="J580" s="5">
        <f t="shared" ref="J580:J643" si="60">IF(H580=0,0,(G580-G579)/H580)</f>
        <v>-8.561524448643618E-3</v>
      </c>
      <c r="K580" s="4">
        <f t="shared" ref="K580:K643" si="61">IF(J580&gt;1,K579,J580)</f>
        <v>-8.561524448643618E-3</v>
      </c>
      <c r="L580" s="4">
        <f t="shared" ref="L580:L643" si="62">IF(K580&lt;-1,L579,K580)</f>
        <v>-8.561524448643618E-3</v>
      </c>
      <c r="M580" s="4">
        <f t="shared" ref="M580:M643" si="63">ASIN(L580)</f>
        <v>-8.5616290449572838E-3</v>
      </c>
    </row>
    <row r="581" spans="1:13" x14ac:dyDescent="0.3">
      <c r="A581" s="1">
        <v>579</v>
      </c>
      <c r="B581" s="1">
        <v>29.140625</v>
      </c>
      <c r="C581" s="1">
        <v>-51.300003051757798</v>
      </c>
      <c r="D581" s="1">
        <v>348.25</v>
      </c>
      <c r="E581" s="1">
        <v>52.941192626953097</v>
      </c>
      <c r="F581" s="1">
        <v>183.339</v>
      </c>
      <c r="G581" s="1">
        <v>184.406606467058</v>
      </c>
      <c r="H581" s="4">
        <f t="shared" si="58"/>
        <v>29.140625</v>
      </c>
      <c r="I581" s="4">
        <f t="shared" si="59"/>
        <v>13300.976570091172</v>
      </c>
      <c r="J581" s="5">
        <f t="shared" si="60"/>
        <v>-7.8430065271079766E-3</v>
      </c>
      <c r="K581" s="4">
        <f t="shared" si="61"/>
        <v>-7.8430065271079766E-3</v>
      </c>
      <c r="L581" s="4">
        <f t="shared" si="62"/>
        <v>-7.8430065271079766E-3</v>
      </c>
      <c r="M581" s="4">
        <f t="shared" si="63"/>
        <v>-7.8430869368188976E-3</v>
      </c>
    </row>
    <row r="582" spans="1:13" x14ac:dyDescent="0.3">
      <c r="A582" s="1">
        <v>580</v>
      </c>
      <c r="B582" s="1">
        <v>29.0755208333333</v>
      </c>
      <c r="C582" s="1">
        <v>-48.900001525878899</v>
      </c>
      <c r="D582" s="1">
        <v>348.25</v>
      </c>
      <c r="E582" s="1">
        <v>52.941192626953097</v>
      </c>
      <c r="F582" s="1">
        <v>183.339</v>
      </c>
      <c r="G582" s="1">
        <v>184.19502696505199</v>
      </c>
      <c r="H582" s="4">
        <f t="shared" si="58"/>
        <v>29.0755208333333</v>
      </c>
      <c r="I582" s="4">
        <f t="shared" si="59"/>
        <v>13330.052090924506</v>
      </c>
      <c r="J582" s="5">
        <f t="shared" si="60"/>
        <v>-7.2768946502736586E-3</v>
      </c>
      <c r="K582" s="4">
        <f t="shared" si="61"/>
        <v>-7.2768946502736586E-3</v>
      </c>
      <c r="L582" s="4">
        <f t="shared" si="62"/>
        <v>-7.2768946502736586E-3</v>
      </c>
      <c r="M582" s="4">
        <f t="shared" si="63"/>
        <v>-7.2769588742752061E-3</v>
      </c>
    </row>
    <row r="583" spans="1:13" x14ac:dyDescent="0.3">
      <c r="A583" s="1">
        <v>581</v>
      </c>
      <c r="B583" s="1">
        <v>29.0841998987841</v>
      </c>
      <c r="C583" s="1">
        <v>-48.899863053419303</v>
      </c>
      <c r="D583" s="1">
        <v>348.25000953667097</v>
      </c>
      <c r="E583" s="1">
        <v>52.941192626953097</v>
      </c>
      <c r="F583" s="1">
        <v>183.339</v>
      </c>
      <c r="G583" s="1">
        <v>183.99705481770499</v>
      </c>
      <c r="H583" s="4">
        <f t="shared" si="58"/>
        <v>29.0841998987841</v>
      </c>
      <c r="I583" s="4">
        <f t="shared" si="59"/>
        <v>13359.13629082329</v>
      </c>
      <c r="J583" s="5">
        <f t="shared" si="60"/>
        <v>-6.8068624213822246E-3</v>
      </c>
      <c r="K583" s="4">
        <f t="shared" si="61"/>
        <v>-6.8068624213822246E-3</v>
      </c>
      <c r="L583" s="4">
        <f t="shared" si="62"/>
        <v>-6.8068624213822246E-3</v>
      </c>
      <c r="M583" s="4">
        <f t="shared" si="63"/>
        <v>-6.8069149866309036E-3</v>
      </c>
    </row>
    <row r="584" spans="1:13" x14ac:dyDescent="0.3">
      <c r="A584" s="1">
        <v>582</v>
      </c>
      <c r="B584" s="1">
        <v>28.8888888888889</v>
      </c>
      <c r="C584" s="1">
        <v>-30.750001907348601</v>
      </c>
      <c r="D584" s="1">
        <v>349.5</v>
      </c>
      <c r="E584" s="1">
        <v>52.941192626953097</v>
      </c>
      <c r="F584" s="1">
        <v>183.339</v>
      </c>
      <c r="G584" s="1">
        <v>183.80954307132299</v>
      </c>
      <c r="H584" s="4">
        <f t="shared" si="58"/>
        <v>28.8888888888889</v>
      </c>
      <c r="I584" s="4">
        <f t="shared" si="59"/>
        <v>13388.025179712178</v>
      </c>
      <c r="J584" s="5">
        <f t="shared" si="60"/>
        <v>-6.4907912209153963E-3</v>
      </c>
      <c r="K584" s="4">
        <f t="shared" si="61"/>
        <v>-6.4907912209153963E-3</v>
      </c>
      <c r="L584" s="4">
        <f t="shared" si="62"/>
        <v>-6.4907912209153963E-3</v>
      </c>
      <c r="M584" s="4">
        <f t="shared" si="63"/>
        <v>-6.4908367983528394E-3</v>
      </c>
    </row>
    <row r="585" spans="1:13" x14ac:dyDescent="0.3">
      <c r="A585" s="1">
        <v>583</v>
      </c>
      <c r="B585" s="1">
        <v>28.2552083333333</v>
      </c>
      <c r="C585" s="1">
        <v>40.5</v>
      </c>
      <c r="D585" s="1">
        <v>354.125</v>
      </c>
      <c r="E585" s="1">
        <v>52.941192626953097</v>
      </c>
      <c r="F585" s="1">
        <v>183.339</v>
      </c>
      <c r="G585" s="1">
        <v>183.62951105013201</v>
      </c>
      <c r="H585" s="4">
        <f t="shared" si="58"/>
        <v>28.2552083333333</v>
      </c>
      <c r="I585" s="4">
        <f t="shared" si="59"/>
        <v>13416.280388045512</v>
      </c>
      <c r="J585" s="5">
        <f t="shared" si="60"/>
        <v>-6.371640196989603E-3</v>
      </c>
      <c r="K585" s="4">
        <f t="shared" si="61"/>
        <v>-6.371640196989603E-3</v>
      </c>
      <c r="L585" s="4">
        <f t="shared" si="62"/>
        <v>-6.371640196989603E-3</v>
      </c>
      <c r="M585" s="4">
        <f t="shared" si="63"/>
        <v>-6.3716833102050339E-3</v>
      </c>
    </row>
    <row r="586" spans="1:13" x14ac:dyDescent="0.3">
      <c r="A586" s="1">
        <v>584</v>
      </c>
      <c r="B586" s="1">
        <v>27.630213101668801</v>
      </c>
      <c r="C586" s="1">
        <v>40.949997329732099</v>
      </c>
      <c r="D586" s="1">
        <v>354.24999904633302</v>
      </c>
      <c r="E586" s="1">
        <v>52.941192626953097</v>
      </c>
      <c r="F586" s="1">
        <v>183.339</v>
      </c>
      <c r="G586" s="1">
        <v>183.45409697563301</v>
      </c>
      <c r="H586" s="4">
        <f t="shared" si="58"/>
        <v>27.630213101668801</v>
      </c>
      <c r="I586" s="4">
        <f t="shared" si="59"/>
        <v>13443.910601147181</v>
      </c>
      <c r="J586" s="5">
        <f t="shared" si="60"/>
        <v>-6.3486327033940929E-3</v>
      </c>
      <c r="K586" s="4">
        <f t="shared" si="61"/>
        <v>-6.3486327033940929E-3</v>
      </c>
      <c r="L586" s="4">
        <f t="shared" si="62"/>
        <v>-6.3486327033940929E-3</v>
      </c>
      <c r="M586" s="4">
        <f t="shared" si="63"/>
        <v>-6.3486753512529753E-3</v>
      </c>
    </row>
    <row r="587" spans="1:13" x14ac:dyDescent="0.3">
      <c r="A587" s="1">
        <v>585</v>
      </c>
      <c r="B587" s="1">
        <v>27.2482638888889</v>
      </c>
      <c r="C587" s="1">
        <v>-10.5</v>
      </c>
      <c r="D587" s="1">
        <v>351.125</v>
      </c>
      <c r="E587" s="1">
        <v>52.941192626953097</v>
      </c>
      <c r="F587" s="1">
        <v>183.339</v>
      </c>
      <c r="G587" s="1">
        <v>183.28051247593899</v>
      </c>
      <c r="H587" s="4">
        <f t="shared" si="58"/>
        <v>27.2482638888889</v>
      </c>
      <c r="I587" s="4">
        <f t="shared" si="59"/>
        <v>13471.15886503607</v>
      </c>
      <c r="J587" s="5">
        <f t="shared" si="60"/>
        <v>-6.3704792496816261E-3</v>
      </c>
      <c r="K587" s="4">
        <f t="shared" si="61"/>
        <v>-6.3704792496816261E-3</v>
      </c>
      <c r="L587" s="4">
        <f t="shared" si="62"/>
        <v>-6.3704792496816261E-3</v>
      </c>
      <c r="M587" s="4">
        <f t="shared" si="63"/>
        <v>-6.3705223393346801E-3</v>
      </c>
    </row>
    <row r="588" spans="1:13" x14ac:dyDescent="0.3">
      <c r="A588" s="1">
        <v>586</v>
      </c>
      <c r="B588" s="1">
        <v>27.2482638888889</v>
      </c>
      <c r="C588" s="1">
        <v>-10.5</v>
      </c>
      <c r="D588" s="1">
        <v>351.125</v>
      </c>
      <c r="E588" s="1">
        <v>52.941192626953097</v>
      </c>
      <c r="F588" s="1">
        <v>181.879011138832</v>
      </c>
      <c r="G588" s="1">
        <v>183.11180023640301</v>
      </c>
      <c r="H588" s="4">
        <f t="shared" si="58"/>
        <v>27.2482638888889</v>
      </c>
      <c r="I588" s="4">
        <f t="shared" si="59"/>
        <v>13498.407128924959</v>
      </c>
      <c r="J588" s="5">
        <f t="shared" si="60"/>
        <v>-6.1916693197020221E-3</v>
      </c>
      <c r="K588" s="4">
        <f t="shared" si="61"/>
        <v>-6.1916693197020221E-3</v>
      </c>
      <c r="L588" s="4">
        <f t="shared" si="62"/>
        <v>-6.1916693197020221E-3</v>
      </c>
      <c r="M588" s="4">
        <f t="shared" si="63"/>
        <v>-6.1917088818172353E-3</v>
      </c>
    </row>
    <row r="589" spans="1:13" x14ac:dyDescent="0.3">
      <c r="A589" s="1">
        <v>587</v>
      </c>
      <c r="B589" s="1">
        <v>26.883677641573001</v>
      </c>
      <c r="C589" s="1">
        <v>-16.500061797641202</v>
      </c>
      <c r="D589" s="1">
        <v>350.74999618533201</v>
      </c>
      <c r="E589" s="1">
        <v>52.941192626953097</v>
      </c>
      <c r="F589" s="1">
        <v>181.87899999999999</v>
      </c>
      <c r="G589" s="1">
        <v>182.95688241023001</v>
      </c>
      <c r="H589" s="4">
        <f t="shared" si="58"/>
        <v>26.883677641573001</v>
      </c>
      <c r="I589" s="4">
        <f t="shared" si="59"/>
        <v>13525.290806566532</v>
      </c>
      <c r="J589" s="5">
        <f t="shared" si="60"/>
        <v>-5.7625235742835819E-3</v>
      </c>
      <c r="K589" s="4">
        <f t="shared" si="61"/>
        <v>-5.7625235742835819E-3</v>
      </c>
      <c r="L589" s="4">
        <f t="shared" si="62"/>
        <v>-5.7625235742835819E-3</v>
      </c>
      <c r="M589" s="4">
        <f t="shared" si="63"/>
        <v>-5.7625554671375716E-3</v>
      </c>
    </row>
    <row r="590" spans="1:13" x14ac:dyDescent="0.3">
      <c r="A590" s="1">
        <v>588</v>
      </c>
      <c r="B590" s="1">
        <v>26.692705717391402</v>
      </c>
      <c r="C590" s="1">
        <v>-20.549775699218699</v>
      </c>
      <c r="D590" s="1">
        <v>350.50001430489698</v>
      </c>
      <c r="E590" s="1">
        <v>52.941192626953097</v>
      </c>
      <c r="F590" s="1">
        <v>181.87899999999999</v>
      </c>
      <c r="G590" s="1">
        <v>182.81909849565599</v>
      </c>
      <c r="H590" s="4">
        <f t="shared" si="58"/>
        <v>26.692705717391402</v>
      </c>
      <c r="I590" s="4">
        <f t="shared" si="59"/>
        <v>13551.983512283923</v>
      </c>
      <c r="J590" s="5">
        <f t="shared" si="60"/>
        <v>-5.1618564274749966E-3</v>
      </c>
      <c r="K590" s="4">
        <f t="shared" si="61"/>
        <v>-5.1618564274749966E-3</v>
      </c>
      <c r="L590" s="4">
        <f t="shared" si="62"/>
        <v>-5.1618564274749966E-3</v>
      </c>
      <c r="M590" s="4">
        <f t="shared" si="63"/>
        <v>-5.1618793504889888E-3</v>
      </c>
    </row>
    <row r="591" spans="1:13" x14ac:dyDescent="0.3">
      <c r="A591" s="1">
        <v>589</v>
      </c>
      <c r="B591" s="1">
        <v>26.349829004830799</v>
      </c>
      <c r="C591" s="1">
        <v>8.9997745548094503</v>
      </c>
      <c r="D591" s="1">
        <v>352.37498569510302</v>
      </c>
      <c r="E591" s="1">
        <v>52.941192626953097</v>
      </c>
      <c r="F591" s="1">
        <v>181.87899999999999</v>
      </c>
      <c r="G591" s="1">
        <v>182.69625833188499</v>
      </c>
      <c r="H591" s="4">
        <f t="shared" si="58"/>
        <v>26.349829004830799</v>
      </c>
      <c r="I591" s="4">
        <f t="shared" si="59"/>
        <v>13578.333341288753</v>
      </c>
      <c r="J591" s="5">
        <f t="shared" si="60"/>
        <v>-4.661896050577082E-3</v>
      </c>
      <c r="K591" s="4">
        <f t="shared" si="61"/>
        <v>-4.661896050577082E-3</v>
      </c>
      <c r="L591" s="4">
        <f t="shared" si="62"/>
        <v>-4.661896050577082E-3</v>
      </c>
      <c r="M591" s="4">
        <f t="shared" si="63"/>
        <v>-4.6619129371202146E-3</v>
      </c>
    </row>
    <row r="592" spans="1:13" x14ac:dyDescent="0.3">
      <c r="A592" s="1">
        <v>590</v>
      </c>
      <c r="B592" s="1">
        <v>26.323784920904401</v>
      </c>
      <c r="C592" s="1">
        <v>-14.2498226165666</v>
      </c>
      <c r="D592" s="1">
        <v>351.00001049041799</v>
      </c>
      <c r="E592" s="1">
        <v>52.941192626953097</v>
      </c>
      <c r="F592" s="1">
        <v>181.87899999999999</v>
      </c>
      <c r="G592" s="1">
        <v>182.58640925884501</v>
      </c>
      <c r="H592" s="4">
        <f t="shared" si="58"/>
        <v>26.323784920904401</v>
      </c>
      <c r="I592" s="4">
        <f t="shared" si="59"/>
        <v>13604.657126209657</v>
      </c>
      <c r="J592" s="5">
        <f t="shared" si="60"/>
        <v>-4.1729969064117261E-3</v>
      </c>
      <c r="K592" s="4">
        <f t="shared" si="61"/>
        <v>-4.1729969064117261E-3</v>
      </c>
      <c r="L592" s="4">
        <f t="shared" si="62"/>
        <v>-4.1729969064117261E-3</v>
      </c>
      <c r="M592" s="4">
        <f t="shared" si="63"/>
        <v>-4.1730090178673188E-3</v>
      </c>
    </row>
    <row r="593" spans="1:13" x14ac:dyDescent="0.3">
      <c r="A593" s="1">
        <v>591</v>
      </c>
      <c r="B593" s="1">
        <v>26.297743254237801</v>
      </c>
      <c r="C593" s="1">
        <v>-37.499822616566597</v>
      </c>
      <c r="D593" s="1">
        <v>349.62501049041799</v>
      </c>
      <c r="E593" s="1">
        <v>52.941192626953097</v>
      </c>
      <c r="F593" s="1">
        <v>181.87899999999999</v>
      </c>
      <c r="G593" s="1">
        <v>182.48780512208401</v>
      </c>
      <c r="H593" s="4">
        <f t="shared" si="58"/>
        <v>26.297743254237801</v>
      </c>
      <c r="I593" s="4">
        <f t="shared" si="59"/>
        <v>13630.954869463894</v>
      </c>
      <c r="J593" s="5">
        <f t="shared" si="60"/>
        <v>-3.7495284598273409E-3</v>
      </c>
      <c r="K593" s="4">
        <f t="shared" si="61"/>
        <v>-3.7495284598273409E-3</v>
      </c>
      <c r="L593" s="4">
        <f t="shared" si="62"/>
        <v>-3.7495284598273409E-3</v>
      </c>
      <c r="M593" s="4">
        <f t="shared" si="63"/>
        <v>-3.7495372456303249E-3</v>
      </c>
    </row>
    <row r="594" spans="1:13" x14ac:dyDescent="0.3">
      <c r="A594" s="1">
        <v>592</v>
      </c>
      <c r="B594" s="1">
        <v>26.2934027777778</v>
      </c>
      <c r="C594" s="1">
        <v>-33.900001525878899</v>
      </c>
      <c r="D594" s="1">
        <v>349.75</v>
      </c>
      <c r="E594" s="1">
        <v>52.941192626953097</v>
      </c>
      <c r="F594" s="1">
        <v>181.87899999999999</v>
      </c>
      <c r="G594" s="1">
        <v>182.398878516</v>
      </c>
      <c r="H594" s="4">
        <f t="shared" si="58"/>
        <v>26.2934027777778</v>
      </c>
      <c r="I594" s="4">
        <f t="shared" si="59"/>
        <v>13657.248272241672</v>
      </c>
      <c r="J594" s="5">
        <f t="shared" si="60"/>
        <v>-3.3820881547965008E-3</v>
      </c>
      <c r="K594" s="4">
        <f t="shared" si="61"/>
        <v>-3.3820881547965008E-3</v>
      </c>
      <c r="L594" s="4">
        <f t="shared" si="62"/>
        <v>-3.3820881547965008E-3</v>
      </c>
      <c r="M594" s="4">
        <f t="shared" si="63"/>
        <v>-3.3820946025103511E-3</v>
      </c>
    </row>
    <row r="595" spans="1:13" x14ac:dyDescent="0.3">
      <c r="A595" s="1">
        <v>593</v>
      </c>
      <c r="B595" s="1">
        <v>26.280382043784702</v>
      </c>
      <c r="C595" s="1">
        <v>-52.0498645792836</v>
      </c>
      <c r="D595" s="1">
        <v>348.62500858300399</v>
      </c>
      <c r="E595" s="1">
        <v>52.941192626953097</v>
      </c>
      <c r="F595" s="1">
        <v>181.87899999999999</v>
      </c>
      <c r="G595" s="1">
        <v>182.31821586845601</v>
      </c>
      <c r="H595" s="4">
        <f t="shared" si="58"/>
        <v>26.280382043784702</v>
      </c>
      <c r="I595" s="4">
        <f t="shared" si="59"/>
        <v>13683.528654285456</v>
      </c>
      <c r="J595" s="5">
        <f t="shared" si="60"/>
        <v>-3.0693103094772216E-3</v>
      </c>
      <c r="K595" s="4">
        <f t="shared" si="61"/>
        <v>-3.0693103094772216E-3</v>
      </c>
      <c r="L595" s="4">
        <f t="shared" si="62"/>
        <v>-3.0693103094772216E-3</v>
      </c>
      <c r="M595" s="4">
        <f t="shared" si="63"/>
        <v>-3.0693151286554162E-3</v>
      </c>
    </row>
    <row r="596" spans="1:13" x14ac:dyDescent="0.3">
      <c r="A596" s="1">
        <v>594</v>
      </c>
      <c r="B596" s="1">
        <v>26.310761769645001</v>
      </c>
      <c r="C596" s="1">
        <v>-37.350151059740597</v>
      </c>
      <c r="D596" s="1">
        <v>349.49999046340201</v>
      </c>
      <c r="E596" s="1">
        <v>52.941186643238701</v>
      </c>
      <c r="F596" s="1">
        <v>181.87899999999999</v>
      </c>
      <c r="G596" s="1">
        <v>182.24453497071499</v>
      </c>
      <c r="H596" s="4">
        <f t="shared" si="58"/>
        <v>26.310761769645001</v>
      </c>
      <c r="I596" s="4">
        <f t="shared" si="59"/>
        <v>13709.8394160551</v>
      </c>
      <c r="J596" s="5">
        <f t="shared" si="60"/>
        <v>-2.8004091400356148E-3</v>
      </c>
      <c r="K596" s="4">
        <f t="shared" si="61"/>
        <v>-2.8004091400356148E-3</v>
      </c>
      <c r="L596" s="4">
        <f t="shared" si="62"/>
        <v>-2.8004091400356148E-3</v>
      </c>
      <c r="M596" s="4">
        <f t="shared" si="63"/>
        <v>-2.8004128003192622E-3</v>
      </c>
    </row>
    <row r="597" spans="1:13" x14ac:dyDescent="0.3">
      <c r="A597" s="1">
        <v>595</v>
      </c>
      <c r="B597" s="1">
        <v>26.171875</v>
      </c>
      <c r="C597" s="1">
        <v>-47.100002288818402</v>
      </c>
      <c r="D597" s="1">
        <v>348.875</v>
      </c>
      <c r="E597" s="1">
        <v>52.549037933349602</v>
      </c>
      <c r="F597" s="1">
        <v>181.87899999999999</v>
      </c>
      <c r="G597" s="1">
        <v>182.176664595527</v>
      </c>
      <c r="H597" s="4">
        <f t="shared" si="58"/>
        <v>26.171875</v>
      </c>
      <c r="I597" s="4">
        <f t="shared" si="59"/>
        <v>13736.0112910551</v>
      </c>
      <c r="J597" s="5">
        <f t="shared" si="60"/>
        <v>-2.5932561265860263E-3</v>
      </c>
      <c r="K597" s="4">
        <f t="shared" si="61"/>
        <v>-2.5932561265860263E-3</v>
      </c>
      <c r="L597" s="4">
        <f t="shared" si="62"/>
        <v>-2.5932561265860263E-3</v>
      </c>
      <c r="M597" s="4">
        <f t="shared" si="63"/>
        <v>-2.5932590331929359E-3</v>
      </c>
    </row>
    <row r="598" spans="1:13" x14ac:dyDescent="0.3">
      <c r="A598" s="1">
        <v>596</v>
      </c>
      <c r="B598" s="1">
        <v>26.046005222545499</v>
      </c>
      <c r="C598" s="1">
        <v>-45.899991226285898</v>
      </c>
      <c r="D598" s="1">
        <v>349</v>
      </c>
      <c r="E598" s="1">
        <v>52.549037933349602</v>
      </c>
      <c r="F598" s="1">
        <v>181.87899999999999</v>
      </c>
      <c r="G598" s="1">
        <v>182.11352587937199</v>
      </c>
      <c r="H598" s="4">
        <f t="shared" si="58"/>
        <v>26.046005222545499</v>
      </c>
      <c r="I598" s="4">
        <f t="shared" si="59"/>
        <v>13762.057296277646</v>
      </c>
      <c r="J598" s="5">
        <f t="shared" si="60"/>
        <v>-2.4241228401642328E-3</v>
      </c>
      <c r="K598" s="4">
        <f t="shared" si="61"/>
        <v>-2.4241228401642328E-3</v>
      </c>
      <c r="L598" s="4">
        <f t="shared" si="62"/>
        <v>-2.4241228401642328E-3</v>
      </c>
      <c r="M598" s="4">
        <f t="shared" si="63"/>
        <v>-2.4241252143449238E-3</v>
      </c>
    </row>
    <row r="599" spans="1:13" x14ac:dyDescent="0.3">
      <c r="A599" s="1">
        <v>597</v>
      </c>
      <c r="B599" s="1">
        <v>25.8203125</v>
      </c>
      <c r="C599" s="1">
        <v>-44.550003051757798</v>
      </c>
      <c r="D599" s="1">
        <v>349</v>
      </c>
      <c r="E599" s="1">
        <v>52.549037933349602</v>
      </c>
      <c r="F599" s="1">
        <v>181.87899999999999</v>
      </c>
      <c r="G599" s="1">
        <v>182.05411517290401</v>
      </c>
      <c r="H599" s="4">
        <f t="shared" si="58"/>
        <v>25.8203125</v>
      </c>
      <c r="I599" s="4">
        <f t="shared" si="59"/>
        <v>13787.877608777646</v>
      </c>
      <c r="J599" s="5">
        <f t="shared" si="60"/>
        <v>-2.3009290250838783E-3</v>
      </c>
      <c r="K599" s="4">
        <f t="shared" si="61"/>
        <v>-2.3009290250838783E-3</v>
      </c>
      <c r="L599" s="4">
        <f t="shared" si="62"/>
        <v>-2.3009290250838783E-3</v>
      </c>
      <c r="M599" s="4">
        <f t="shared" si="63"/>
        <v>-2.3009310553803123E-3</v>
      </c>
    </row>
    <row r="600" spans="1:13" x14ac:dyDescent="0.3">
      <c r="A600" s="1">
        <v>598</v>
      </c>
      <c r="B600" s="1">
        <v>25.7899305555556</v>
      </c>
      <c r="C600" s="1">
        <v>-52.950000762939503</v>
      </c>
      <c r="D600" s="1">
        <v>348.5</v>
      </c>
      <c r="E600" s="1">
        <v>52.549037933349602</v>
      </c>
      <c r="F600" s="1">
        <v>180.32400000000001</v>
      </c>
      <c r="G600" s="1">
        <v>182.003667634305</v>
      </c>
      <c r="H600" s="4">
        <f t="shared" si="58"/>
        <v>25.7899305555556</v>
      </c>
      <c r="I600" s="4">
        <f t="shared" si="59"/>
        <v>13813.667539333201</v>
      </c>
      <c r="J600" s="5">
        <f t="shared" si="60"/>
        <v>-1.9560943946836142E-3</v>
      </c>
      <c r="K600" s="4">
        <f t="shared" si="61"/>
        <v>-1.9560943946836142E-3</v>
      </c>
      <c r="L600" s="4">
        <f t="shared" si="62"/>
        <v>-1.9560943946836142E-3</v>
      </c>
      <c r="M600" s="4">
        <f t="shared" si="63"/>
        <v>-1.9560956421214807E-3</v>
      </c>
    </row>
    <row r="601" spans="1:13" x14ac:dyDescent="0.3">
      <c r="A601" s="1">
        <v>599</v>
      </c>
      <c r="B601" s="1">
        <v>25.490453673716299</v>
      </c>
      <c r="C601" s="1">
        <v>-8.4003404591595405</v>
      </c>
      <c r="D601" s="1">
        <v>351.37497806565699</v>
      </c>
      <c r="E601" s="1">
        <v>52.549037933349602</v>
      </c>
      <c r="F601" s="1">
        <v>180.32400000000001</v>
      </c>
      <c r="G601" s="1">
        <v>181.97374044705501</v>
      </c>
      <c r="H601" s="4">
        <f t="shared" si="58"/>
        <v>25.490453673716299</v>
      </c>
      <c r="I601" s="4">
        <f t="shared" si="59"/>
        <v>13839.157993006917</v>
      </c>
      <c r="J601" s="5">
        <f t="shared" si="60"/>
        <v>-1.174054712131478E-3</v>
      </c>
      <c r="K601" s="4">
        <f t="shared" si="61"/>
        <v>-1.174054712131478E-3</v>
      </c>
      <c r="L601" s="4">
        <f t="shared" si="62"/>
        <v>-1.174054712131478E-3</v>
      </c>
      <c r="M601" s="4">
        <f t="shared" si="63"/>
        <v>-1.1740549818520219E-3</v>
      </c>
    </row>
    <row r="602" spans="1:13" x14ac:dyDescent="0.3">
      <c r="A602" s="1">
        <v>600</v>
      </c>
      <c r="B602" s="1">
        <v>24.9956597222222</v>
      </c>
      <c r="C602" s="1">
        <v>8.4000005722045898</v>
      </c>
      <c r="D602" s="1">
        <v>352.375</v>
      </c>
      <c r="E602" s="1">
        <v>52.549037933349602</v>
      </c>
      <c r="F602" s="1">
        <v>180.32400000000001</v>
      </c>
      <c r="G602" s="1">
        <v>181.97003743763801</v>
      </c>
      <c r="H602" s="4">
        <f t="shared" si="58"/>
        <v>24.9956597222222</v>
      </c>
      <c r="I602" s="4">
        <f t="shared" si="59"/>
        <v>13864.153652729139</v>
      </c>
      <c r="J602" s="5">
        <f t="shared" si="60"/>
        <v>-1.4814609648821717E-4</v>
      </c>
      <c r="K602" s="4">
        <f t="shared" si="61"/>
        <v>-1.4814609648821717E-4</v>
      </c>
      <c r="L602" s="4">
        <f t="shared" si="62"/>
        <v>-1.4814609648821717E-4</v>
      </c>
      <c r="M602" s="4">
        <f t="shared" si="63"/>
        <v>-1.4814609703011746E-4</v>
      </c>
    </row>
    <row r="603" spans="1:13" x14ac:dyDescent="0.3">
      <c r="A603" s="1">
        <v>601</v>
      </c>
      <c r="B603" s="1">
        <v>24.531246821109701</v>
      </c>
      <c r="C603" s="1">
        <v>9.5998653422029303</v>
      </c>
      <c r="D603" s="1">
        <v>352.49999237066299</v>
      </c>
      <c r="E603" s="1">
        <v>52.549037933349602</v>
      </c>
      <c r="F603" s="1">
        <v>180.32400000000001</v>
      </c>
      <c r="G603" s="1">
        <v>181.99249974323101</v>
      </c>
      <c r="H603" s="4">
        <f t="shared" si="58"/>
        <v>24.531246821109701</v>
      </c>
      <c r="I603" s="4">
        <f t="shared" si="59"/>
        <v>13888.68489955025</v>
      </c>
      <c r="J603" s="5">
        <f t="shared" si="60"/>
        <v>9.1566098359362668E-4</v>
      </c>
      <c r="K603" s="4">
        <f t="shared" si="61"/>
        <v>9.1566098359362668E-4</v>
      </c>
      <c r="L603" s="4">
        <f t="shared" si="62"/>
        <v>9.1566098359362668E-4</v>
      </c>
      <c r="M603" s="4">
        <f t="shared" si="63"/>
        <v>9.1566111154738332E-4</v>
      </c>
    </row>
    <row r="604" spans="1:13" x14ac:dyDescent="0.3">
      <c r="A604" s="1">
        <v>602</v>
      </c>
      <c r="B604" s="1">
        <v>24.1145833333333</v>
      </c>
      <c r="C604" s="1">
        <v>-8.1000003814697301</v>
      </c>
      <c r="D604" s="1">
        <v>351.5</v>
      </c>
      <c r="E604" s="1">
        <v>52.549037933349602</v>
      </c>
      <c r="F604" s="1">
        <v>180.32400000000001</v>
      </c>
      <c r="G604" s="1">
        <v>182.041484423333</v>
      </c>
      <c r="H604" s="4">
        <f t="shared" si="58"/>
        <v>24.1145833333333</v>
      </c>
      <c r="I604" s="4">
        <f t="shared" si="59"/>
        <v>13912.799482883584</v>
      </c>
      <c r="J604" s="5">
        <f t="shared" si="60"/>
        <v>2.0313301467782007E-3</v>
      </c>
      <c r="K604" s="4">
        <f t="shared" si="61"/>
        <v>2.0313301467782007E-3</v>
      </c>
      <c r="L604" s="4">
        <f t="shared" si="62"/>
        <v>2.0313301467782007E-3</v>
      </c>
      <c r="M604" s="4">
        <f t="shared" si="63"/>
        <v>2.0313315437611255E-3</v>
      </c>
    </row>
    <row r="605" spans="1:13" x14ac:dyDescent="0.3">
      <c r="A605" s="1">
        <v>603</v>
      </c>
      <c r="B605" s="1">
        <v>23.841144144560701</v>
      </c>
      <c r="C605" s="1">
        <v>-20.399990081961</v>
      </c>
      <c r="D605" s="1">
        <v>350.75000190731998</v>
      </c>
      <c r="E605" s="1">
        <v>52.549037933349602</v>
      </c>
      <c r="F605" s="1">
        <v>180.32400000000001</v>
      </c>
      <c r="G605" s="1">
        <v>182.117770135559</v>
      </c>
      <c r="H605" s="4">
        <f t="shared" si="58"/>
        <v>23.841144144560701</v>
      </c>
      <c r="I605" s="4">
        <f t="shared" si="59"/>
        <v>13936.640627028144</v>
      </c>
      <c r="J605" s="5">
        <f t="shared" si="60"/>
        <v>3.1997504718497454E-3</v>
      </c>
      <c r="K605" s="4">
        <f t="shared" si="61"/>
        <v>3.1997504718497454E-3</v>
      </c>
      <c r="L605" s="4">
        <f t="shared" si="62"/>
        <v>3.1997504718497454E-3</v>
      </c>
      <c r="M605" s="4">
        <f t="shared" si="63"/>
        <v>3.1997559319307503E-3</v>
      </c>
    </row>
    <row r="606" spans="1:13" x14ac:dyDescent="0.3">
      <c r="A606" s="1">
        <v>604</v>
      </c>
      <c r="B606" s="1">
        <v>23.619793355439299</v>
      </c>
      <c r="C606" s="1">
        <v>-18.900012969796801</v>
      </c>
      <c r="D606" s="1">
        <v>350.99999809268002</v>
      </c>
      <c r="E606" s="1">
        <v>52.549037933349602</v>
      </c>
      <c r="F606" s="1">
        <v>180.32400000000001</v>
      </c>
      <c r="G606" s="1">
        <v>182.22256951313699</v>
      </c>
      <c r="H606" s="4">
        <f t="shared" si="58"/>
        <v>23.619793355439299</v>
      </c>
      <c r="I606" s="4">
        <f t="shared" si="59"/>
        <v>13960.260420383584</v>
      </c>
      <c r="J606" s="5">
        <f t="shared" si="60"/>
        <v>4.4369303321553522E-3</v>
      </c>
      <c r="K606" s="4">
        <f t="shared" si="61"/>
        <v>4.4369303321553522E-3</v>
      </c>
      <c r="L606" s="4">
        <f t="shared" si="62"/>
        <v>4.4369303321553522E-3</v>
      </c>
      <c r="M606" s="4">
        <f t="shared" si="63"/>
        <v>4.4369448901121315E-3</v>
      </c>
    </row>
    <row r="607" spans="1:13" x14ac:dyDescent="0.3">
      <c r="A607" s="1">
        <v>605</v>
      </c>
      <c r="B607" s="1">
        <v>23.4027777777778</v>
      </c>
      <c r="C607" s="1">
        <v>-29.850000381469702</v>
      </c>
      <c r="D607" s="1">
        <v>350.125</v>
      </c>
      <c r="E607" s="1">
        <v>52.549037933349602</v>
      </c>
      <c r="F607" s="1">
        <v>180.32400000000001</v>
      </c>
      <c r="G607" s="1">
        <v>182.357548440855</v>
      </c>
      <c r="H607" s="4">
        <f t="shared" si="58"/>
        <v>23.4027777777778</v>
      </c>
      <c r="I607" s="4">
        <f t="shared" si="59"/>
        <v>13983.663198161361</v>
      </c>
      <c r="J607" s="5">
        <f t="shared" si="60"/>
        <v>5.7676455760811056E-3</v>
      </c>
      <c r="K607" s="4">
        <f t="shared" si="61"/>
        <v>5.7676455760811056E-3</v>
      </c>
      <c r="L607" s="4">
        <f t="shared" si="62"/>
        <v>5.7676455760811056E-3</v>
      </c>
      <c r="M607" s="4">
        <f t="shared" si="63"/>
        <v>5.7676775540551617E-3</v>
      </c>
    </row>
    <row r="608" spans="1:13" x14ac:dyDescent="0.3">
      <c r="A608" s="1">
        <v>606</v>
      </c>
      <c r="B608" s="1">
        <v>23.229167991204299</v>
      </c>
      <c r="C608" s="1">
        <v>-35.999953079581701</v>
      </c>
      <c r="D608" s="1">
        <v>349.75000286100101</v>
      </c>
      <c r="E608" s="1">
        <v>52.549037933349602</v>
      </c>
      <c r="F608" s="1">
        <v>180.32400000000001</v>
      </c>
      <c r="G608" s="1">
        <v>182.52485253586801</v>
      </c>
      <c r="H608" s="4">
        <f t="shared" si="58"/>
        <v>23.229167991204299</v>
      </c>
      <c r="I608" s="4">
        <f t="shared" si="59"/>
        <v>14006.892366152566</v>
      </c>
      <c r="J608" s="5">
        <f t="shared" si="60"/>
        <v>7.2023283432432108E-3</v>
      </c>
      <c r="K608" s="4">
        <f t="shared" si="61"/>
        <v>7.2023283432432108E-3</v>
      </c>
      <c r="L608" s="4">
        <f t="shared" si="62"/>
        <v>7.2023283432432108E-3</v>
      </c>
      <c r="M608" s="4">
        <f t="shared" si="63"/>
        <v>7.2023906130669665E-3</v>
      </c>
    </row>
    <row r="609" spans="1:13" x14ac:dyDescent="0.3">
      <c r="A609" s="1">
        <v>607</v>
      </c>
      <c r="B609" s="1">
        <v>23.2291666666667</v>
      </c>
      <c r="C609" s="1">
        <v>-36</v>
      </c>
      <c r="D609" s="1">
        <v>349.75</v>
      </c>
      <c r="E609" s="1">
        <v>52.549037933349602</v>
      </c>
      <c r="F609" s="1">
        <v>183.821</v>
      </c>
      <c r="G609" s="1">
        <v>182.71324422734199</v>
      </c>
      <c r="H609" s="4">
        <f t="shared" si="58"/>
        <v>23.2291666666667</v>
      </c>
      <c r="I609" s="4">
        <f t="shared" si="59"/>
        <v>14030.121532819232</v>
      </c>
      <c r="J609" s="5">
        <f t="shared" si="60"/>
        <v>8.1101355970861818E-3</v>
      </c>
      <c r="K609" s="4">
        <f t="shared" si="61"/>
        <v>8.1101355970861818E-3</v>
      </c>
      <c r="L609" s="4">
        <f t="shared" si="62"/>
        <v>8.1101355970861818E-3</v>
      </c>
      <c r="M609" s="4">
        <f t="shared" si="63"/>
        <v>8.110224506132269E-3</v>
      </c>
    </row>
    <row r="610" spans="1:13" x14ac:dyDescent="0.3">
      <c r="A610" s="1">
        <v>608</v>
      </c>
      <c r="B610" s="1">
        <v>23.272570537187999</v>
      </c>
      <c r="C610" s="1">
        <v>-59.7001998886469</v>
      </c>
      <c r="D610" s="1">
        <v>348.374985694994</v>
      </c>
      <c r="E610" s="1">
        <v>52.549037933349602</v>
      </c>
      <c r="F610" s="1">
        <v>183.821</v>
      </c>
      <c r="G610" s="1">
        <v>182.897924124686</v>
      </c>
      <c r="H610" s="4">
        <f t="shared" si="58"/>
        <v>23.272570537187999</v>
      </c>
      <c r="I610" s="4">
        <f t="shared" si="59"/>
        <v>14053.394103356421</v>
      </c>
      <c r="J610" s="5">
        <f t="shared" si="60"/>
        <v>7.9355177825717865E-3</v>
      </c>
      <c r="K610" s="4">
        <f t="shared" si="61"/>
        <v>7.9355177825717865E-3</v>
      </c>
      <c r="L610" s="4">
        <f t="shared" si="62"/>
        <v>7.9355177825717865E-3</v>
      </c>
      <c r="M610" s="4">
        <f t="shared" si="63"/>
        <v>7.9356010714215289E-3</v>
      </c>
    </row>
    <row r="611" spans="1:13" x14ac:dyDescent="0.3">
      <c r="A611" s="1">
        <v>609</v>
      </c>
      <c r="B611" s="1">
        <v>23.4157986111111</v>
      </c>
      <c r="C611" s="1">
        <v>-85.800003051757798</v>
      </c>
      <c r="D611" s="1">
        <v>346.5</v>
      </c>
      <c r="E611" s="1">
        <v>52.549037933349602</v>
      </c>
      <c r="F611" s="1">
        <v>183.821</v>
      </c>
      <c r="G611" s="1">
        <v>183.06793086180599</v>
      </c>
      <c r="H611" s="4">
        <f t="shared" si="58"/>
        <v>23.4157986111111</v>
      </c>
      <c r="I611" s="4">
        <f t="shared" si="59"/>
        <v>14076.809901967532</v>
      </c>
      <c r="J611" s="5">
        <f t="shared" si="60"/>
        <v>7.2603433239009961E-3</v>
      </c>
      <c r="K611" s="4">
        <f t="shared" si="61"/>
        <v>7.2603433239009961E-3</v>
      </c>
      <c r="L611" s="4">
        <f t="shared" si="62"/>
        <v>7.2603433239009961E-3</v>
      </c>
      <c r="M611" s="4">
        <f t="shared" si="63"/>
        <v>7.2604071106583895E-3</v>
      </c>
    </row>
    <row r="612" spans="1:13" x14ac:dyDescent="0.3">
      <c r="A612" s="1">
        <v>610</v>
      </c>
      <c r="B612" s="1">
        <v>23.671875</v>
      </c>
      <c r="C612" s="1">
        <v>-93</v>
      </c>
      <c r="D612" s="1">
        <v>346</v>
      </c>
      <c r="E612" s="1">
        <v>52.549037933349602</v>
      </c>
      <c r="F612" s="1">
        <v>183.821</v>
      </c>
      <c r="G612" s="1">
        <v>183.22596685587101</v>
      </c>
      <c r="H612" s="4">
        <f t="shared" si="58"/>
        <v>23.671875</v>
      </c>
      <c r="I612" s="4">
        <f t="shared" si="59"/>
        <v>14100.481776967532</v>
      </c>
      <c r="J612" s="5">
        <f t="shared" si="60"/>
        <v>6.6761080001063238E-3</v>
      </c>
      <c r="K612" s="4">
        <f t="shared" si="61"/>
        <v>6.6761080001063238E-3</v>
      </c>
      <c r="L612" s="4">
        <f t="shared" si="62"/>
        <v>6.6761080001063238E-3</v>
      </c>
      <c r="M612" s="4">
        <f t="shared" si="63"/>
        <v>6.6761575939217463E-3</v>
      </c>
    </row>
    <row r="613" spans="1:13" x14ac:dyDescent="0.3">
      <c r="A613" s="1">
        <v>611</v>
      </c>
      <c r="B613" s="1">
        <v>23.6067721578709</v>
      </c>
      <c r="C613" s="1">
        <v>-63.150128554347901</v>
      </c>
      <c r="D613" s="1">
        <v>347.87499141699601</v>
      </c>
      <c r="E613" s="1">
        <v>52.549037933349602</v>
      </c>
      <c r="F613" s="1">
        <v>183.821</v>
      </c>
      <c r="G613" s="1">
        <v>183.374544237815</v>
      </c>
      <c r="H613" s="4">
        <f t="shared" si="58"/>
        <v>23.6067721578709</v>
      </c>
      <c r="I613" s="4">
        <f t="shared" si="59"/>
        <v>14124.088549125403</v>
      </c>
      <c r="J613" s="5">
        <f t="shared" si="60"/>
        <v>6.2938457214895402E-3</v>
      </c>
      <c r="K613" s="4">
        <f t="shared" si="61"/>
        <v>6.2938457214895402E-3</v>
      </c>
      <c r="L613" s="4">
        <f t="shared" si="62"/>
        <v>6.2938457214895402E-3</v>
      </c>
      <c r="M613" s="4">
        <f t="shared" si="63"/>
        <v>6.2938872747178663E-3</v>
      </c>
    </row>
    <row r="614" spans="1:13" x14ac:dyDescent="0.3">
      <c r="A614" s="1">
        <v>612</v>
      </c>
      <c r="B614" s="1">
        <v>23.7803819444444</v>
      </c>
      <c r="C614" s="1">
        <v>-79.800003051757798</v>
      </c>
      <c r="D614" s="1">
        <v>346.75</v>
      </c>
      <c r="E614" s="1">
        <v>52.549037933349602</v>
      </c>
      <c r="F614" s="1">
        <v>183.821</v>
      </c>
      <c r="G614" s="1">
        <v>183.516024785029</v>
      </c>
      <c r="H614" s="4">
        <f t="shared" si="58"/>
        <v>23.7803819444444</v>
      </c>
      <c r="I614" s="4">
        <f t="shared" si="59"/>
        <v>14147.868931069848</v>
      </c>
      <c r="J614" s="5">
        <f t="shared" si="60"/>
        <v>5.9494648801069637E-3</v>
      </c>
      <c r="K614" s="4">
        <f t="shared" si="61"/>
        <v>5.9494648801069637E-3</v>
      </c>
      <c r="L614" s="4">
        <f t="shared" si="62"/>
        <v>5.9494648801069637E-3</v>
      </c>
      <c r="M614" s="4">
        <f t="shared" si="63"/>
        <v>5.9494999786737527E-3</v>
      </c>
    </row>
    <row r="615" spans="1:13" x14ac:dyDescent="0.3">
      <c r="A615" s="1">
        <v>613</v>
      </c>
      <c r="B615" s="1">
        <v>23.8650170382538</v>
      </c>
      <c r="C615" s="1">
        <v>-79.275003528593302</v>
      </c>
      <c r="D615" s="1">
        <v>346.75</v>
      </c>
      <c r="E615" s="1">
        <v>52.549037933349602</v>
      </c>
      <c r="F615" s="1">
        <v>183.821</v>
      </c>
      <c r="G615" s="1">
        <v>183.65265746403099</v>
      </c>
      <c r="H615" s="4">
        <f t="shared" si="58"/>
        <v>23.8650170382538</v>
      </c>
      <c r="I615" s="4">
        <f t="shared" si="59"/>
        <v>14171.733948108102</v>
      </c>
      <c r="J615" s="5">
        <f t="shared" si="60"/>
        <v>5.7252286383445445E-3</v>
      </c>
      <c r="K615" s="4">
        <f t="shared" si="61"/>
        <v>5.7252286383445445E-3</v>
      </c>
      <c r="L615" s="4">
        <f t="shared" si="62"/>
        <v>5.7252286383445445E-3</v>
      </c>
      <c r="M615" s="4">
        <f t="shared" si="63"/>
        <v>5.7252599159617838E-3</v>
      </c>
    </row>
    <row r="616" spans="1:13" x14ac:dyDescent="0.3">
      <c r="A616" s="1">
        <v>614</v>
      </c>
      <c r="B616" s="1">
        <v>23.9496521320632</v>
      </c>
      <c r="C616" s="1">
        <v>-78.750004005428707</v>
      </c>
      <c r="D616" s="1">
        <v>346.75</v>
      </c>
      <c r="E616" s="1">
        <v>52.549037933349602</v>
      </c>
      <c r="F616" s="1">
        <v>183.821</v>
      </c>
      <c r="G616" s="1">
        <v>183.78661417990801</v>
      </c>
      <c r="H616" s="4">
        <f t="shared" si="58"/>
        <v>23.9496521320632</v>
      </c>
      <c r="I616" s="4">
        <f t="shared" si="59"/>
        <v>14195.683600240165</v>
      </c>
      <c r="J616" s="5">
        <f t="shared" si="60"/>
        <v>5.5932635321112442E-3</v>
      </c>
      <c r="K616" s="4">
        <f t="shared" si="61"/>
        <v>5.5932635321112442E-3</v>
      </c>
      <c r="L616" s="4">
        <f t="shared" si="62"/>
        <v>5.5932635321112442E-3</v>
      </c>
      <c r="M616" s="4">
        <f t="shared" si="63"/>
        <v>5.5932926963543524E-3</v>
      </c>
    </row>
    <row r="617" spans="1:13" x14ac:dyDescent="0.3">
      <c r="A617" s="1">
        <v>615</v>
      </c>
      <c r="B617" s="1">
        <v>24.0755208333333</v>
      </c>
      <c r="C617" s="1">
        <v>-81</v>
      </c>
      <c r="D617" s="1">
        <v>346.625</v>
      </c>
      <c r="E617" s="1">
        <v>52.549037933349602</v>
      </c>
      <c r="F617" s="1">
        <v>183.821</v>
      </c>
      <c r="G617" s="1">
        <v>183.920024300797</v>
      </c>
      <c r="H617" s="4">
        <f t="shared" si="58"/>
        <v>24.0755208333333</v>
      </c>
      <c r="I617" s="4">
        <f t="shared" si="59"/>
        <v>14219.759121073499</v>
      </c>
      <c r="J617" s="5">
        <f t="shared" si="60"/>
        <v>5.5413181634796265E-3</v>
      </c>
      <c r="K617" s="4">
        <f t="shared" si="61"/>
        <v>5.5413181634796265E-3</v>
      </c>
      <c r="L617" s="4">
        <f t="shared" si="62"/>
        <v>5.5413181634796265E-3</v>
      </c>
      <c r="M617" s="4">
        <f t="shared" si="63"/>
        <v>5.5413465226819099E-3</v>
      </c>
    </row>
    <row r="618" spans="1:13" x14ac:dyDescent="0.3">
      <c r="A618" s="1">
        <v>616</v>
      </c>
      <c r="B618" s="1">
        <v>23.719620770857802</v>
      </c>
      <c r="C618" s="1">
        <v>5.6993388226013897</v>
      </c>
      <c r="D618" s="1">
        <v>352.124958038648</v>
      </c>
      <c r="E618" s="1">
        <v>52.549037933349602</v>
      </c>
      <c r="F618" s="1">
        <v>183.821</v>
      </c>
      <c r="G618" s="1">
        <v>184.055008506191</v>
      </c>
      <c r="H618" s="4">
        <f t="shared" si="58"/>
        <v>23.719620770857802</v>
      </c>
      <c r="I618" s="4">
        <f t="shared" si="59"/>
        <v>14243.478741844358</v>
      </c>
      <c r="J618" s="5">
        <f t="shared" si="60"/>
        <v>5.690824768996656E-3</v>
      </c>
      <c r="K618" s="4">
        <f t="shared" si="61"/>
        <v>5.690824768996656E-3</v>
      </c>
      <c r="L618" s="4">
        <f t="shared" si="62"/>
        <v>5.690824768996656E-3</v>
      </c>
      <c r="M618" s="4">
        <f t="shared" si="63"/>
        <v>5.690855486132484E-3</v>
      </c>
    </row>
    <row r="619" spans="1:13" x14ac:dyDescent="0.3">
      <c r="A619" s="1">
        <v>617</v>
      </c>
      <c r="B619" s="1">
        <v>23.2335069444444</v>
      </c>
      <c r="C619" s="1">
        <v>-23.100000381469702</v>
      </c>
      <c r="D619" s="1">
        <v>350.5</v>
      </c>
      <c r="E619" s="1">
        <v>52.549037933349602</v>
      </c>
      <c r="F619" s="1">
        <v>183.821</v>
      </c>
      <c r="G619" s="1">
        <v>184.193712497137</v>
      </c>
      <c r="H619" s="4">
        <f t="shared" si="58"/>
        <v>23.2335069444444</v>
      </c>
      <c r="I619" s="4">
        <f t="shared" si="59"/>
        <v>14266.712248788803</v>
      </c>
      <c r="J619" s="5">
        <f t="shared" si="60"/>
        <v>5.9699980410906298E-3</v>
      </c>
      <c r="K619" s="4">
        <f t="shared" si="61"/>
        <v>5.9699980410906298E-3</v>
      </c>
      <c r="L619" s="4">
        <f t="shared" si="62"/>
        <v>5.9699980410906298E-3</v>
      </c>
      <c r="M619" s="4">
        <f t="shared" si="63"/>
        <v>5.9700335043199977E-3</v>
      </c>
    </row>
    <row r="620" spans="1:13" x14ac:dyDescent="0.3">
      <c r="A620" s="1">
        <v>618</v>
      </c>
      <c r="B620" s="1">
        <v>22.921010321989598</v>
      </c>
      <c r="C620" s="1">
        <v>-109.65024528136399</v>
      </c>
      <c r="D620" s="1">
        <v>344.87498378778298</v>
      </c>
      <c r="E620" s="1">
        <v>52.549037933349602</v>
      </c>
      <c r="F620" s="1">
        <v>184.84800000000001</v>
      </c>
      <c r="G620" s="1">
        <v>184.334259821167</v>
      </c>
      <c r="H620" s="4">
        <f t="shared" si="58"/>
        <v>22.921010321989598</v>
      </c>
      <c r="I620" s="4">
        <f t="shared" si="59"/>
        <v>14289.633259110793</v>
      </c>
      <c r="J620" s="5">
        <f t="shared" si="60"/>
        <v>6.1318119077482108E-3</v>
      </c>
      <c r="K620" s="4">
        <f t="shared" si="61"/>
        <v>6.1318119077482108E-3</v>
      </c>
      <c r="L620" s="4">
        <f t="shared" si="62"/>
        <v>6.1318119077482108E-3</v>
      </c>
      <c r="M620" s="4">
        <f t="shared" si="63"/>
        <v>6.1318503335175316E-3</v>
      </c>
    </row>
    <row r="621" spans="1:13" x14ac:dyDescent="0.3">
      <c r="A621" s="1">
        <v>619</v>
      </c>
      <c r="B621" s="1">
        <v>23.363711900232602</v>
      </c>
      <c r="C621" s="1">
        <v>-141.59976234803099</v>
      </c>
      <c r="D621" s="1">
        <v>342.75001621221702</v>
      </c>
      <c r="E621" s="1">
        <v>52.549037933349602</v>
      </c>
      <c r="F621" s="1">
        <v>184.84800000000001</v>
      </c>
      <c r="G621" s="1">
        <v>184.47072204431799</v>
      </c>
      <c r="H621" s="4">
        <f t="shared" si="58"/>
        <v>23.363711900232602</v>
      </c>
      <c r="I621" s="4">
        <f t="shared" si="59"/>
        <v>14312.996971011025</v>
      </c>
      <c r="J621" s="5">
        <f t="shared" si="60"/>
        <v>5.8407766597071073E-3</v>
      </c>
      <c r="K621" s="4">
        <f t="shared" si="61"/>
        <v>5.8407766597071073E-3</v>
      </c>
      <c r="L621" s="4">
        <f t="shared" si="62"/>
        <v>5.8407766597071073E-3</v>
      </c>
      <c r="M621" s="4">
        <f t="shared" si="63"/>
        <v>5.8408098695802522E-3</v>
      </c>
    </row>
    <row r="622" spans="1:13" x14ac:dyDescent="0.3">
      <c r="A622" s="1">
        <v>620</v>
      </c>
      <c r="B622" s="1">
        <v>24.4444444444444</v>
      </c>
      <c r="C622" s="1">
        <v>-140.25</v>
      </c>
      <c r="D622" s="1">
        <v>342.625</v>
      </c>
      <c r="E622" s="1">
        <v>52.549037933349602</v>
      </c>
      <c r="F622" s="1">
        <v>184.84800000000001</v>
      </c>
      <c r="G622" s="1">
        <v>184.60118707911201</v>
      </c>
      <c r="H622" s="4">
        <f t="shared" si="58"/>
        <v>24.4444444444444</v>
      </c>
      <c r="I622" s="4">
        <f t="shared" si="59"/>
        <v>14337.441415455471</v>
      </c>
      <c r="J622" s="5">
        <f t="shared" si="60"/>
        <v>5.3372059688460349E-3</v>
      </c>
      <c r="K622" s="4">
        <f t="shared" si="61"/>
        <v>5.3372059688460349E-3</v>
      </c>
      <c r="L622" s="4">
        <f t="shared" si="62"/>
        <v>5.3372059688460349E-3</v>
      </c>
      <c r="M622" s="4">
        <f t="shared" si="63"/>
        <v>5.3372313082389548E-3</v>
      </c>
    </row>
    <row r="623" spans="1:13" x14ac:dyDescent="0.3">
      <c r="A623" s="1">
        <v>621</v>
      </c>
      <c r="B623" s="1">
        <v>24.769962794269698</v>
      </c>
      <c r="C623" s="1">
        <v>-102.000299451469</v>
      </c>
      <c r="D623" s="1">
        <v>344.99998188032498</v>
      </c>
      <c r="E623" s="1">
        <v>52.549037933349602</v>
      </c>
      <c r="F623" s="1">
        <v>184.84800000000001</v>
      </c>
      <c r="G623" s="1">
        <v>184.72772879012399</v>
      </c>
      <c r="H623" s="4">
        <f t="shared" si="58"/>
        <v>24.769962794269698</v>
      </c>
      <c r="I623" s="4">
        <f t="shared" si="59"/>
        <v>14362.21137824974</v>
      </c>
      <c r="J623" s="5">
        <f t="shared" si="60"/>
        <v>5.1086758612837145E-3</v>
      </c>
      <c r="K623" s="4">
        <f t="shared" si="61"/>
        <v>5.1086758612837145E-3</v>
      </c>
      <c r="L623" s="4">
        <f t="shared" si="62"/>
        <v>5.1086758612837145E-3</v>
      </c>
      <c r="M623" s="4">
        <f t="shared" si="63"/>
        <v>5.1086980830663204E-3</v>
      </c>
    </row>
    <row r="624" spans="1:13" x14ac:dyDescent="0.3">
      <c r="A624" s="1">
        <v>622</v>
      </c>
      <c r="B624" s="1">
        <v>25.0086805555556</v>
      </c>
      <c r="C624" s="1">
        <v>-103.500007629395</v>
      </c>
      <c r="D624" s="1">
        <v>344.875</v>
      </c>
      <c r="E624" s="1">
        <v>52.549037933349602</v>
      </c>
      <c r="F624" s="1">
        <v>184.84800000000001</v>
      </c>
      <c r="G624" s="1">
        <v>184.85235867700601</v>
      </c>
      <c r="H624" s="4">
        <f t="shared" si="58"/>
        <v>25.0086805555556</v>
      </c>
      <c r="I624" s="4">
        <f t="shared" si="59"/>
        <v>14387.220058805295</v>
      </c>
      <c r="J624" s="5">
        <f t="shared" si="60"/>
        <v>4.9834651054524708E-3</v>
      </c>
      <c r="K624" s="4">
        <f t="shared" si="61"/>
        <v>4.9834651054524708E-3</v>
      </c>
      <c r="L624" s="4">
        <f t="shared" si="62"/>
        <v>4.9834651054524708E-3</v>
      </c>
      <c r="M624" s="4">
        <f t="shared" si="63"/>
        <v>4.983485733012904E-3</v>
      </c>
    </row>
    <row r="625" spans="1:13" x14ac:dyDescent="0.3">
      <c r="A625" s="1">
        <v>623</v>
      </c>
      <c r="B625" s="1">
        <v>25.0564232468633</v>
      </c>
      <c r="C625" s="1">
        <v>-60.150332257674798</v>
      </c>
      <c r="D625" s="1">
        <v>347.62497901932397</v>
      </c>
      <c r="E625" s="1">
        <v>52.549037933349602</v>
      </c>
      <c r="F625" s="1">
        <v>184.84800000000001</v>
      </c>
      <c r="G625" s="1">
        <v>184.977057849163</v>
      </c>
      <c r="H625" s="4">
        <f t="shared" si="58"/>
        <v>25.0564232468633</v>
      </c>
      <c r="I625" s="4">
        <f t="shared" si="59"/>
        <v>14412.276482052159</v>
      </c>
      <c r="J625" s="5">
        <f t="shared" si="60"/>
        <v>4.9767347449562512E-3</v>
      </c>
      <c r="K625" s="4">
        <f t="shared" si="61"/>
        <v>4.9767347449562512E-3</v>
      </c>
      <c r="L625" s="4">
        <f t="shared" si="62"/>
        <v>4.9767347449562512E-3</v>
      </c>
      <c r="M625" s="4">
        <f t="shared" si="63"/>
        <v>4.9767552890539538E-3</v>
      </c>
    </row>
    <row r="626" spans="1:13" x14ac:dyDescent="0.3">
      <c r="A626" s="1">
        <v>624</v>
      </c>
      <c r="B626" s="1">
        <v>25.065102047422801</v>
      </c>
      <c r="C626" s="2">
        <v>-65.999956513138301</v>
      </c>
      <c r="D626" s="1">
        <v>347.250003814639</v>
      </c>
      <c r="E626" s="1">
        <v>52.549037933349602</v>
      </c>
      <c r="F626" s="1">
        <v>184.84800000000001</v>
      </c>
      <c r="G626" s="1">
        <v>185.10380851735599</v>
      </c>
      <c r="H626" s="4">
        <f t="shared" si="58"/>
        <v>25.065102047422801</v>
      </c>
      <c r="I626" s="4">
        <f t="shared" si="59"/>
        <v>14437.341584099582</v>
      </c>
      <c r="J626" s="5">
        <f t="shared" si="60"/>
        <v>5.0568582546830533E-3</v>
      </c>
      <c r="K626" s="4">
        <f t="shared" si="61"/>
        <v>5.0568582546830533E-3</v>
      </c>
      <c r="L626" s="4">
        <f t="shared" si="62"/>
        <v>5.0568582546830533E-3</v>
      </c>
      <c r="M626" s="4">
        <f t="shared" si="63"/>
        <v>5.0568798071053706E-3</v>
      </c>
    </row>
    <row r="627" spans="1:13" x14ac:dyDescent="0.3">
      <c r="A627" s="1">
        <v>625</v>
      </c>
      <c r="B627" s="1">
        <v>24.9262152777778</v>
      </c>
      <c r="C627" s="1">
        <v>-63.150001525878899</v>
      </c>
      <c r="D627" s="1">
        <v>347.5</v>
      </c>
      <c r="E627" s="1">
        <v>52.549037933349602</v>
      </c>
      <c r="F627" s="1">
        <v>184.84800000000001</v>
      </c>
      <c r="G627" s="1">
        <v>185.23462550280601</v>
      </c>
      <c r="H627" s="4">
        <f t="shared" si="58"/>
        <v>24.9262152777778</v>
      </c>
      <c r="I627" s="4">
        <f t="shared" si="59"/>
        <v>14462.26779937736</v>
      </c>
      <c r="J627" s="5">
        <f t="shared" si="60"/>
        <v>5.248168805099377E-3</v>
      </c>
      <c r="K627" s="4">
        <f t="shared" si="61"/>
        <v>5.248168805099377E-3</v>
      </c>
      <c r="L627" s="4">
        <f t="shared" si="62"/>
        <v>5.248168805099377E-3</v>
      </c>
      <c r="M627" s="4">
        <f t="shared" si="63"/>
        <v>5.2481928973581353E-3</v>
      </c>
    </row>
    <row r="628" spans="1:13" x14ac:dyDescent="0.3">
      <c r="A628" s="1">
        <v>626</v>
      </c>
      <c r="B628" s="1">
        <v>24.622393184258001</v>
      </c>
      <c r="C628" s="1">
        <v>-21.900037002291999</v>
      </c>
      <c r="D628" s="1">
        <v>350.12499904633302</v>
      </c>
      <c r="E628" s="1">
        <v>52.549037933349602</v>
      </c>
      <c r="F628" s="1">
        <v>184.84800842278801</v>
      </c>
      <c r="G628" s="1">
        <v>185.371588231206</v>
      </c>
      <c r="H628" s="4">
        <f t="shared" si="58"/>
        <v>24.622393184258001</v>
      </c>
      <c r="I628" s="4">
        <f t="shared" si="59"/>
        <v>14486.890192561617</v>
      </c>
      <c r="J628" s="5">
        <f t="shared" si="60"/>
        <v>5.5625270612427117E-3</v>
      </c>
      <c r="K628" s="4">
        <f t="shared" si="61"/>
        <v>5.5625270612427117E-3</v>
      </c>
      <c r="L628" s="4">
        <f t="shared" si="62"/>
        <v>5.5625270612427117E-3</v>
      </c>
      <c r="M628" s="4">
        <f t="shared" si="63"/>
        <v>5.562555747322835E-3</v>
      </c>
    </row>
    <row r="629" spans="1:13" x14ac:dyDescent="0.3">
      <c r="A629" s="1">
        <v>627</v>
      </c>
      <c r="B629" s="1">
        <v>24.2751736111111</v>
      </c>
      <c r="C629" s="1">
        <v>-26.550001144409201</v>
      </c>
      <c r="D629" s="1">
        <v>350</v>
      </c>
      <c r="E629" s="1">
        <v>52.549037933349602</v>
      </c>
      <c r="F629" s="1">
        <v>185.952</v>
      </c>
      <c r="G629" s="1">
        <v>185.51248654072899</v>
      </c>
      <c r="H629" s="4">
        <f t="shared" si="58"/>
        <v>24.2751736111111</v>
      </c>
      <c r="I629" s="4">
        <f t="shared" si="59"/>
        <v>14511.165366172729</v>
      </c>
      <c r="J629" s="5">
        <f t="shared" si="60"/>
        <v>5.8042142882343889E-3</v>
      </c>
      <c r="K629" s="4">
        <f t="shared" si="61"/>
        <v>5.8042142882343889E-3</v>
      </c>
      <c r="L629" s="4">
        <f t="shared" si="62"/>
        <v>5.8042142882343889E-3</v>
      </c>
      <c r="M629" s="4">
        <f t="shared" si="63"/>
        <v>5.8042468783309695E-3</v>
      </c>
    </row>
    <row r="630" spans="1:13" x14ac:dyDescent="0.3">
      <c r="A630" s="1">
        <v>628</v>
      </c>
      <c r="B630" s="1">
        <v>23.958335750614498</v>
      </c>
      <c r="C630" s="1">
        <v>-30.2999725343963</v>
      </c>
      <c r="D630" s="1">
        <v>349.75000190733402</v>
      </c>
      <c r="E630" s="1">
        <v>52.549037933349602</v>
      </c>
      <c r="F630" s="1">
        <v>185.952</v>
      </c>
      <c r="G630" s="1">
        <v>185.65078561637799</v>
      </c>
      <c r="H630" s="4">
        <f t="shared" si="58"/>
        <v>23.958335750614498</v>
      </c>
      <c r="I630" s="4">
        <f t="shared" si="59"/>
        <v>14535.123701923343</v>
      </c>
      <c r="J630" s="5">
        <f t="shared" si="60"/>
        <v>5.7724825751076844E-3</v>
      </c>
      <c r="K630" s="4">
        <f t="shared" si="61"/>
        <v>5.7724825751076844E-3</v>
      </c>
      <c r="L630" s="4">
        <f t="shared" si="62"/>
        <v>5.7724825751076844E-3</v>
      </c>
      <c r="M630" s="4">
        <f t="shared" si="63"/>
        <v>5.7725146336044071E-3</v>
      </c>
    </row>
    <row r="631" spans="1:13" x14ac:dyDescent="0.3">
      <c r="A631" s="1">
        <v>629</v>
      </c>
      <c r="B631" s="1">
        <v>23.619794249534799</v>
      </c>
      <c r="C631" s="1">
        <v>-12.3001375198519</v>
      </c>
      <c r="D631" s="1">
        <v>350.74999237060501</v>
      </c>
      <c r="E631" s="1">
        <v>52.549037933349602</v>
      </c>
      <c r="F631" s="1">
        <v>185.952</v>
      </c>
      <c r="G631" s="1">
        <v>185.784296605771</v>
      </c>
      <c r="H631" s="4">
        <f t="shared" si="58"/>
        <v>23.619794249534799</v>
      </c>
      <c r="I631" s="4">
        <f t="shared" si="59"/>
        <v>14558.743496172878</v>
      </c>
      <c r="J631" s="5">
        <f t="shared" si="60"/>
        <v>5.6525043352418786E-3</v>
      </c>
      <c r="K631" s="4">
        <f t="shared" si="61"/>
        <v>5.6525043352418786E-3</v>
      </c>
      <c r="L631" s="4">
        <f t="shared" si="62"/>
        <v>5.6525043352418786E-3</v>
      </c>
      <c r="M631" s="4">
        <f t="shared" si="63"/>
        <v>5.6525344360188728E-3</v>
      </c>
    </row>
    <row r="632" spans="1:13" x14ac:dyDescent="0.3">
      <c r="A632" s="1">
        <v>630</v>
      </c>
      <c r="B632" s="1">
        <v>23.233509891563099</v>
      </c>
      <c r="C632" s="1">
        <v>-46.199742126445102</v>
      </c>
      <c r="D632" s="1">
        <v>348.75001525878997</v>
      </c>
      <c r="E632" s="1">
        <v>52.549037933349602</v>
      </c>
      <c r="F632" s="1">
        <v>185.952</v>
      </c>
      <c r="G632" s="1">
        <v>185.91514179180001</v>
      </c>
      <c r="H632" s="4">
        <f t="shared" si="58"/>
        <v>23.233509891563099</v>
      </c>
      <c r="I632" s="4">
        <f t="shared" si="59"/>
        <v>14581.977006064441</v>
      </c>
      <c r="J632" s="5">
        <f t="shared" si="60"/>
        <v>5.6317442624767072E-3</v>
      </c>
      <c r="K632" s="4">
        <f t="shared" si="61"/>
        <v>5.6317442624767072E-3</v>
      </c>
      <c r="L632" s="4">
        <f t="shared" si="62"/>
        <v>5.6317442624767072E-3</v>
      </c>
      <c r="M632" s="4">
        <f t="shared" si="63"/>
        <v>5.63177403281186E-3</v>
      </c>
    </row>
    <row r="633" spans="1:13" x14ac:dyDescent="0.3">
      <c r="A633" s="1">
        <v>631</v>
      </c>
      <c r="B633" s="1">
        <v>23.272570206053501</v>
      </c>
      <c r="C633" s="1">
        <v>-71.099938583867598</v>
      </c>
      <c r="D633" s="1">
        <v>347.25000286100101</v>
      </c>
      <c r="E633" s="1">
        <v>52.549037933349602</v>
      </c>
      <c r="F633" s="1">
        <v>185.952</v>
      </c>
      <c r="G633" s="1">
        <v>186.04540108190301</v>
      </c>
      <c r="H633" s="4">
        <f t="shared" si="58"/>
        <v>23.272570206053501</v>
      </c>
      <c r="I633" s="4">
        <f t="shared" si="59"/>
        <v>14605.249576270495</v>
      </c>
      <c r="J633" s="5">
        <f t="shared" si="60"/>
        <v>5.5971166463219448E-3</v>
      </c>
      <c r="K633" s="4">
        <f t="shared" si="61"/>
        <v>5.5971166463219448E-3</v>
      </c>
      <c r="L633" s="4">
        <f t="shared" si="62"/>
        <v>5.5971166463219448E-3</v>
      </c>
      <c r="M633" s="4">
        <f t="shared" si="63"/>
        <v>5.5971458708795616E-3</v>
      </c>
    </row>
    <row r="634" spans="1:13" x14ac:dyDescent="0.3">
      <c r="A634" s="1">
        <v>632</v>
      </c>
      <c r="B634" s="1">
        <v>23.3723958333333</v>
      </c>
      <c r="C634" s="1">
        <v>-62.250003814697301</v>
      </c>
      <c r="D634" s="1">
        <v>347.625</v>
      </c>
      <c r="E634" s="1">
        <v>52.549037933349602</v>
      </c>
      <c r="F634" s="1">
        <v>185.952</v>
      </c>
      <c r="G634" s="1">
        <v>186.177145070151</v>
      </c>
      <c r="H634" s="4">
        <f t="shared" si="58"/>
        <v>23.3723958333333</v>
      </c>
      <c r="I634" s="4">
        <f t="shared" si="59"/>
        <v>14628.621972103829</v>
      </c>
      <c r="J634" s="5">
        <f t="shared" si="60"/>
        <v>5.6367344275463326E-3</v>
      </c>
      <c r="K634" s="4">
        <f t="shared" si="61"/>
        <v>5.6367344275463326E-3</v>
      </c>
      <c r="L634" s="4">
        <f t="shared" si="62"/>
        <v>5.6367344275463326E-3</v>
      </c>
      <c r="M634" s="4">
        <f t="shared" si="63"/>
        <v>5.6367642770889055E-3</v>
      </c>
    </row>
    <row r="635" spans="1:13" x14ac:dyDescent="0.3">
      <c r="A635" s="1">
        <v>633</v>
      </c>
      <c r="B635" s="1">
        <v>23.437500695382301</v>
      </c>
      <c r="C635" s="1">
        <v>-78.450004577636705</v>
      </c>
      <c r="D635" s="1">
        <v>346.625</v>
      </c>
      <c r="E635" s="1">
        <v>52.549037933349602</v>
      </c>
      <c r="F635" s="1">
        <v>185.952</v>
      </c>
      <c r="G635" s="1">
        <v>186.31246795128899</v>
      </c>
      <c r="H635" s="4">
        <f t="shared" si="58"/>
        <v>23.437500695382301</v>
      </c>
      <c r="I635" s="4">
        <f t="shared" si="59"/>
        <v>14652.05947279921</v>
      </c>
      <c r="J635" s="5">
        <f t="shared" si="60"/>
        <v>5.7737760905818983E-3</v>
      </c>
      <c r="K635" s="4">
        <f t="shared" si="61"/>
        <v>5.7737760905818983E-3</v>
      </c>
      <c r="L635" s="4">
        <f t="shared" si="62"/>
        <v>5.7737760905818983E-3</v>
      </c>
      <c r="M635" s="4">
        <f t="shared" si="63"/>
        <v>5.7738081706349628E-3</v>
      </c>
    </row>
    <row r="636" spans="1:13" x14ac:dyDescent="0.3">
      <c r="A636" s="1">
        <v>634</v>
      </c>
      <c r="B636" s="1">
        <v>23.5286458333333</v>
      </c>
      <c r="C636" s="1">
        <v>-78.450004577636705</v>
      </c>
      <c r="D636" s="1">
        <v>346.625</v>
      </c>
      <c r="E636" s="1">
        <v>52.549037933349602</v>
      </c>
      <c r="F636" s="1">
        <v>185.952</v>
      </c>
      <c r="G636" s="1">
        <v>186.453520809937</v>
      </c>
      <c r="H636" s="4">
        <f t="shared" si="58"/>
        <v>23.5286458333333</v>
      </c>
      <c r="I636" s="4">
        <f t="shared" si="59"/>
        <v>14675.588118632544</v>
      </c>
      <c r="J636" s="5">
        <f t="shared" si="60"/>
        <v>5.9949416403802793E-3</v>
      </c>
      <c r="K636" s="4">
        <f t="shared" si="61"/>
        <v>5.9949416403802793E-3</v>
      </c>
      <c r="L636" s="4">
        <f t="shared" si="62"/>
        <v>5.9949416403802793E-3</v>
      </c>
      <c r="M636" s="4">
        <f t="shared" si="63"/>
        <v>5.9949775499873034E-3</v>
      </c>
    </row>
    <row r="637" spans="1:13" x14ac:dyDescent="0.3">
      <c r="A637" s="1">
        <v>635</v>
      </c>
      <c r="B637" s="1">
        <v>23.3420138888889</v>
      </c>
      <c r="C637" s="1">
        <v>-48.600002288818402</v>
      </c>
      <c r="D637" s="1">
        <v>348.5</v>
      </c>
      <c r="E637" s="1">
        <v>52.549037933349602</v>
      </c>
      <c r="F637" s="1">
        <v>185.952</v>
      </c>
      <c r="G637" s="1">
        <v>186.60254581410001</v>
      </c>
      <c r="H637" s="4">
        <f t="shared" si="58"/>
        <v>23.3420138888889</v>
      </c>
      <c r="I637" s="4">
        <f t="shared" si="59"/>
        <v>14698.930132521433</v>
      </c>
      <c r="J637" s="5">
        <f t="shared" si="60"/>
        <v>6.3844107398953057E-3</v>
      </c>
      <c r="K637" s="4">
        <f t="shared" si="61"/>
        <v>6.3844107398953057E-3</v>
      </c>
      <c r="L637" s="4">
        <f t="shared" si="62"/>
        <v>6.3844107398953057E-3</v>
      </c>
      <c r="M637" s="4">
        <f t="shared" si="63"/>
        <v>6.3844541128665394E-3</v>
      </c>
    </row>
    <row r="638" spans="1:13" x14ac:dyDescent="0.3">
      <c r="A638" s="1">
        <v>636</v>
      </c>
      <c r="B638" s="1">
        <v>23.398437069525301</v>
      </c>
      <c r="C638" s="1">
        <v>-69.149844743013901</v>
      </c>
      <c r="D638" s="1">
        <v>347.25000953667097</v>
      </c>
      <c r="E638" s="1">
        <v>52.549037933349602</v>
      </c>
      <c r="F638" s="1">
        <v>185.952</v>
      </c>
      <c r="G638" s="1">
        <v>186.761911856545</v>
      </c>
      <c r="H638" s="4">
        <f t="shared" si="58"/>
        <v>23.398437069525301</v>
      </c>
      <c r="I638" s="4">
        <f t="shared" si="59"/>
        <v>14722.328569590958</v>
      </c>
      <c r="J638" s="5">
        <f t="shared" si="60"/>
        <v>6.8109695520026329E-3</v>
      </c>
      <c r="K638" s="4">
        <f t="shared" si="61"/>
        <v>6.8109695520026329E-3</v>
      </c>
      <c r="L638" s="4">
        <f t="shared" si="62"/>
        <v>6.8109695520026329E-3</v>
      </c>
      <c r="M638" s="4">
        <f t="shared" si="63"/>
        <v>6.8110222124606584E-3</v>
      </c>
    </row>
    <row r="639" spans="1:13" x14ac:dyDescent="0.3">
      <c r="A639" s="1">
        <v>637</v>
      </c>
      <c r="B639" s="1">
        <v>23.3984375</v>
      </c>
      <c r="C639" s="1">
        <v>-69.150001525878906</v>
      </c>
      <c r="D639" s="1">
        <v>347.25</v>
      </c>
      <c r="E639" s="1">
        <v>52.549037933349602</v>
      </c>
      <c r="F639" s="1">
        <v>187.214</v>
      </c>
      <c r="G639" s="1">
        <v>186.92913704099601</v>
      </c>
      <c r="H639" s="4">
        <f t="shared" si="58"/>
        <v>23.3984375</v>
      </c>
      <c r="I639" s="4">
        <f t="shared" si="59"/>
        <v>14745.727007090958</v>
      </c>
      <c r="J639" s="5">
        <f t="shared" si="60"/>
        <v>7.1468526242836885E-3</v>
      </c>
      <c r="K639" s="4">
        <f t="shared" si="61"/>
        <v>7.1468526242836885E-3</v>
      </c>
      <c r="L639" s="4">
        <f t="shared" si="62"/>
        <v>7.1468526242836885E-3</v>
      </c>
      <c r="M639" s="4">
        <f t="shared" si="63"/>
        <v>7.1469134662458618E-3</v>
      </c>
    </row>
    <row r="640" spans="1:13" x14ac:dyDescent="0.3">
      <c r="A640" s="1">
        <v>638</v>
      </c>
      <c r="B640" s="1">
        <v>23.567706379640299</v>
      </c>
      <c r="C640" s="1">
        <v>-78.299448017485304</v>
      </c>
      <c r="D640" s="1">
        <v>346.375035285683</v>
      </c>
      <c r="E640" s="1">
        <v>52.549037933349602</v>
      </c>
      <c r="F640" s="1">
        <v>187.214</v>
      </c>
      <c r="G640" s="1">
        <v>187.09684923006299</v>
      </c>
      <c r="H640" s="4">
        <f t="shared" si="58"/>
        <v>23.567706379640299</v>
      </c>
      <c r="I640" s="4">
        <f t="shared" si="59"/>
        <v>14769.294713470599</v>
      </c>
      <c r="J640" s="5">
        <f t="shared" si="60"/>
        <v>7.1161862917580596E-3</v>
      </c>
      <c r="K640" s="4">
        <f t="shared" si="61"/>
        <v>7.1161862917580596E-3</v>
      </c>
      <c r="L640" s="4">
        <f t="shared" si="62"/>
        <v>7.1161862917580596E-3</v>
      </c>
      <c r="M640" s="4">
        <f t="shared" si="63"/>
        <v>7.1162463538663777E-3</v>
      </c>
    </row>
    <row r="641" spans="1:13" x14ac:dyDescent="0.3">
      <c r="A641" s="1">
        <v>639</v>
      </c>
      <c r="B641" s="1">
        <v>23.3116319444444</v>
      </c>
      <c r="C641" s="1">
        <v>-5.5500001907348597</v>
      </c>
      <c r="D641" s="1">
        <v>351</v>
      </c>
      <c r="E641" s="1">
        <v>52.549037933349602</v>
      </c>
      <c r="F641" s="1">
        <v>187.214</v>
      </c>
      <c r="G641" s="1">
        <v>187.26269919732999</v>
      </c>
      <c r="H641" s="4">
        <f t="shared" si="58"/>
        <v>23.3116319444444</v>
      </c>
      <c r="I641" s="4">
        <f t="shared" si="59"/>
        <v>14792.606345415044</v>
      </c>
      <c r="J641" s="5">
        <f t="shared" si="60"/>
        <v>7.1144726230345564E-3</v>
      </c>
      <c r="K641" s="4">
        <f t="shared" si="61"/>
        <v>7.1144726230345564E-3</v>
      </c>
      <c r="L641" s="4">
        <f t="shared" si="62"/>
        <v>7.1144726230345564E-3</v>
      </c>
      <c r="M641" s="4">
        <f t="shared" si="63"/>
        <v>7.114532641761491E-3</v>
      </c>
    </row>
    <row r="642" spans="1:13" x14ac:dyDescent="0.3">
      <c r="A642" s="1">
        <v>640</v>
      </c>
      <c r="B642" s="1">
        <v>23.088108491563201</v>
      </c>
      <c r="C642" s="1">
        <v>-7.7249920845336</v>
      </c>
      <c r="D642" s="1">
        <v>351</v>
      </c>
      <c r="E642" s="1">
        <v>52.549037933349602</v>
      </c>
      <c r="F642" s="1">
        <v>187.214</v>
      </c>
      <c r="G642" s="1">
        <v>187.429323284194</v>
      </c>
      <c r="H642" s="4">
        <f t="shared" si="58"/>
        <v>23.088108491563201</v>
      </c>
      <c r="I642" s="4">
        <f t="shared" si="59"/>
        <v>14815.694453906608</v>
      </c>
      <c r="J642" s="5">
        <f t="shared" si="60"/>
        <v>7.2168790667668549E-3</v>
      </c>
      <c r="K642" s="4">
        <f t="shared" si="61"/>
        <v>7.2168790667668549E-3</v>
      </c>
      <c r="L642" s="4">
        <f t="shared" si="62"/>
        <v>7.2168790667668549E-3</v>
      </c>
      <c r="M642" s="4">
        <f t="shared" si="63"/>
        <v>7.2169417147670417E-3</v>
      </c>
    </row>
    <row r="643" spans="1:13" x14ac:dyDescent="0.3">
      <c r="A643" s="1">
        <v>641</v>
      </c>
      <c r="B643" s="1">
        <v>22.864585038682002</v>
      </c>
      <c r="C643" s="1">
        <v>-9.8999839783323402</v>
      </c>
      <c r="D643" s="1">
        <v>351</v>
      </c>
      <c r="E643" s="1">
        <v>52.549037933349602</v>
      </c>
      <c r="F643" s="1">
        <v>187.214</v>
      </c>
      <c r="G643" s="1">
        <v>187.59937013741299</v>
      </c>
      <c r="H643" s="4">
        <f t="shared" si="58"/>
        <v>22.864585038682002</v>
      </c>
      <c r="I643" s="4">
        <f t="shared" si="59"/>
        <v>14838.55903894529</v>
      </c>
      <c r="J643" s="5">
        <f t="shared" si="60"/>
        <v>7.4371283332414998E-3</v>
      </c>
      <c r="K643" s="4">
        <f t="shared" si="61"/>
        <v>7.4371283332414998E-3</v>
      </c>
      <c r="L643" s="4">
        <f t="shared" si="62"/>
        <v>7.4371283332414998E-3</v>
      </c>
      <c r="M643" s="4">
        <f t="shared" si="63"/>
        <v>7.4371968939641094E-3</v>
      </c>
    </row>
    <row r="644" spans="1:13" x14ac:dyDescent="0.3">
      <c r="A644" s="1">
        <v>642</v>
      </c>
      <c r="B644" s="1">
        <v>22.7256944444444</v>
      </c>
      <c r="C644" s="1">
        <v>-74.400001525878906</v>
      </c>
      <c r="D644" s="1">
        <v>346.875</v>
      </c>
      <c r="E644" s="1">
        <v>52.549037933349602</v>
      </c>
      <c r="F644" s="1">
        <v>187.214</v>
      </c>
      <c r="G644" s="1">
        <v>187.77554281183899</v>
      </c>
      <c r="H644" s="4">
        <f t="shared" ref="H644:H707" si="64">(A644-A643)*B644</f>
        <v>22.7256944444444</v>
      </c>
      <c r="I644" s="4">
        <f t="shared" ref="I644:I707" si="65">H644+I643</f>
        <v>14861.284733389735</v>
      </c>
      <c r="J644" s="5">
        <f t="shared" ref="J644:J707" si="66">IF(H644=0,0,(G644-G643)/H644)</f>
        <v>7.7521360175229577E-3</v>
      </c>
      <c r="K644" s="4">
        <f t="shared" ref="K644:K707" si="67">IF(J644&gt;1,K643,J644)</f>
        <v>7.7521360175229577E-3</v>
      </c>
      <c r="L644" s="4">
        <f t="shared" ref="L644:L707" si="68">IF(K644&lt;-1,L643,K644)</f>
        <v>7.7521360175229577E-3</v>
      </c>
      <c r="M644" s="4">
        <f t="shared" ref="M644:M707" si="69">ASIN(L644)</f>
        <v>7.7522136645169102E-3</v>
      </c>
    </row>
    <row r="645" spans="1:13" x14ac:dyDescent="0.3">
      <c r="A645" s="1">
        <v>643</v>
      </c>
      <c r="B645" s="1">
        <v>22.6953127317941</v>
      </c>
      <c r="C645" s="1">
        <v>-73.200013732817595</v>
      </c>
      <c r="D645" s="1">
        <v>346.99999904633302</v>
      </c>
      <c r="E645" s="1">
        <v>52.549037933349602</v>
      </c>
      <c r="F645" s="1">
        <v>187.214</v>
      </c>
      <c r="G645" s="1">
        <v>187.96064173801699</v>
      </c>
      <c r="H645" s="4">
        <f t="shared" si="64"/>
        <v>22.6953127317941</v>
      </c>
      <c r="I645" s="4">
        <f t="shared" si="65"/>
        <v>14883.980046121529</v>
      </c>
      <c r="J645" s="5">
        <f t="shared" si="66"/>
        <v>8.1558217930477357E-3</v>
      </c>
      <c r="K645" s="4">
        <f t="shared" si="67"/>
        <v>8.1558217930477357E-3</v>
      </c>
      <c r="L645" s="4">
        <f t="shared" si="68"/>
        <v>8.1558217930477357E-3</v>
      </c>
      <c r="M645" s="4">
        <f t="shared" si="69"/>
        <v>8.155912213137299E-3</v>
      </c>
    </row>
    <row r="646" spans="1:13" x14ac:dyDescent="0.3">
      <c r="A646" s="1">
        <v>644</v>
      </c>
      <c r="B646" s="1">
        <v>22.907984488540102</v>
      </c>
      <c r="C646" s="1">
        <v>-77.999963378939</v>
      </c>
      <c r="D646" s="1">
        <v>346.500003814698</v>
      </c>
      <c r="E646" s="1">
        <v>52.549037933349602</v>
      </c>
      <c r="F646" s="1">
        <v>187.214</v>
      </c>
      <c r="G646" s="1">
        <v>188.157609237673</v>
      </c>
      <c r="H646" s="4">
        <f t="shared" si="64"/>
        <v>22.907984488540102</v>
      </c>
      <c r="I646" s="4">
        <f t="shared" si="65"/>
        <v>14906.888030610069</v>
      </c>
      <c r="J646" s="5">
        <f t="shared" si="66"/>
        <v>8.5982029433687678E-3</v>
      </c>
      <c r="K646" s="4">
        <f t="shared" si="67"/>
        <v>8.5982029433687678E-3</v>
      </c>
      <c r="L646" s="4">
        <f t="shared" si="68"/>
        <v>8.5982029433687678E-3</v>
      </c>
      <c r="M646" s="4">
        <f t="shared" si="69"/>
        <v>8.5983088897855046E-3</v>
      </c>
    </row>
    <row r="647" spans="1:13" x14ac:dyDescent="0.3">
      <c r="A647" s="1">
        <v>645</v>
      </c>
      <c r="B647" s="1">
        <v>23.2074652777778</v>
      </c>
      <c r="C647" s="1">
        <v>-78.300003051757798</v>
      </c>
      <c r="D647" s="1">
        <v>346.5</v>
      </c>
      <c r="E647" s="1">
        <v>52.549037933349602</v>
      </c>
      <c r="F647" s="1">
        <v>187.214</v>
      </c>
      <c r="G647" s="1">
        <v>188.36957629468199</v>
      </c>
      <c r="H647" s="4">
        <f t="shared" si="64"/>
        <v>23.2074652777778</v>
      </c>
      <c r="I647" s="4">
        <f t="shared" si="65"/>
        <v>14930.095495887846</v>
      </c>
      <c r="J647" s="5">
        <f t="shared" si="66"/>
        <v>9.1335720843223212E-3</v>
      </c>
      <c r="K647" s="4">
        <f t="shared" si="67"/>
        <v>9.1335720843223212E-3</v>
      </c>
      <c r="L647" s="4">
        <f t="shared" si="68"/>
        <v>9.1335720843223212E-3</v>
      </c>
      <c r="M647" s="4">
        <f t="shared" si="69"/>
        <v>9.1336990794431295E-3</v>
      </c>
    </row>
    <row r="648" spans="1:13" x14ac:dyDescent="0.3">
      <c r="A648" s="1">
        <v>646</v>
      </c>
      <c r="B648" s="1">
        <v>22.9947916666667</v>
      </c>
      <c r="C648" s="1">
        <v>-5.7000002861022896</v>
      </c>
      <c r="D648" s="1">
        <v>350.875</v>
      </c>
      <c r="E648" s="1">
        <v>52.549037933349602</v>
      </c>
      <c r="F648" s="1">
        <v>187.214</v>
      </c>
      <c r="G648" s="1">
        <v>188.59991232500701</v>
      </c>
      <c r="H648" s="4">
        <f t="shared" si="64"/>
        <v>22.9947916666667</v>
      </c>
      <c r="I648" s="4">
        <f t="shared" si="65"/>
        <v>14953.090287554513</v>
      </c>
      <c r="J648" s="5">
        <f t="shared" si="66"/>
        <v>1.0016878328970285E-2</v>
      </c>
      <c r="K648" s="4">
        <f t="shared" si="67"/>
        <v>1.0016878328970285E-2</v>
      </c>
      <c r="L648" s="4">
        <f t="shared" si="68"/>
        <v>1.0016878328970285E-2</v>
      </c>
      <c r="M648" s="4">
        <f t="shared" si="69"/>
        <v>1.0017045848542551E-2</v>
      </c>
    </row>
    <row r="649" spans="1:13" x14ac:dyDescent="0.3">
      <c r="A649" s="1">
        <v>647</v>
      </c>
      <c r="B649" s="1">
        <v>22.5868055555556</v>
      </c>
      <c r="C649" s="1">
        <v>-2.4000000953674299</v>
      </c>
      <c r="D649" s="1">
        <v>351.375</v>
      </c>
      <c r="E649" s="1">
        <v>52.549037933349602</v>
      </c>
      <c r="F649" s="1">
        <v>187.214</v>
      </c>
      <c r="G649" s="1">
        <v>188.85227873673901</v>
      </c>
      <c r="H649" s="4">
        <f t="shared" si="64"/>
        <v>22.5868055555556</v>
      </c>
      <c r="I649" s="4">
        <f t="shared" si="65"/>
        <v>14975.677093110067</v>
      </c>
      <c r="J649" s="5">
        <f t="shared" si="66"/>
        <v>1.1173178567073838E-2</v>
      </c>
      <c r="K649" s="4">
        <f t="shared" si="67"/>
        <v>1.1173178567073838E-2</v>
      </c>
      <c r="L649" s="4">
        <f t="shared" si="68"/>
        <v>1.1173178567073838E-2</v>
      </c>
      <c r="M649" s="4">
        <f t="shared" si="69"/>
        <v>1.117341105658662E-2</v>
      </c>
    </row>
    <row r="650" spans="1:13" x14ac:dyDescent="0.3">
      <c r="A650" s="1">
        <v>648</v>
      </c>
      <c r="B650" s="1">
        <v>22.773444520049502</v>
      </c>
      <c r="C650" s="1">
        <v>-117.30054549765001</v>
      </c>
      <c r="D650" s="1">
        <v>344.249964714317</v>
      </c>
      <c r="E650" s="1">
        <v>52.549037933349602</v>
      </c>
      <c r="F650" s="1">
        <v>191.26400000000001</v>
      </c>
      <c r="G650" s="1">
        <v>189.11459249073599</v>
      </c>
      <c r="H650" s="4">
        <f t="shared" si="64"/>
        <v>22.773444520049502</v>
      </c>
      <c r="I650" s="4">
        <f t="shared" si="65"/>
        <v>14998.450537630117</v>
      </c>
      <c r="J650" s="5">
        <f t="shared" si="66"/>
        <v>1.1518404858168876E-2</v>
      </c>
      <c r="K650" s="4">
        <f t="shared" si="67"/>
        <v>1.1518404858168876E-2</v>
      </c>
      <c r="L650" s="4">
        <f t="shared" si="68"/>
        <v>1.1518404858168876E-2</v>
      </c>
      <c r="M650" s="4">
        <f t="shared" si="69"/>
        <v>1.1518659571513054E-2</v>
      </c>
    </row>
    <row r="651" spans="1:13" x14ac:dyDescent="0.3">
      <c r="A651" s="1">
        <v>649</v>
      </c>
      <c r="B651" s="1">
        <v>23.6935763888889</v>
      </c>
      <c r="C651" s="1">
        <v>-188.40000915527301</v>
      </c>
      <c r="D651" s="1">
        <v>339.625</v>
      </c>
      <c r="E651" s="1">
        <v>52.549037933349602</v>
      </c>
      <c r="F651" s="1">
        <v>191.26400000000001</v>
      </c>
      <c r="G651" s="1">
        <v>189.35883402933999</v>
      </c>
      <c r="H651" s="4">
        <f t="shared" si="64"/>
        <v>23.6935763888889</v>
      </c>
      <c r="I651" s="4">
        <f t="shared" si="65"/>
        <v>15022.144114019005</v>
      </c>
      <c r="J651" s="5">
        <f t="shared" si="66"/>
        <v>1.0308344109610153E-2</v>
      </c>
      <c r="K651" s="4">
        <f t="shared" si="67"/>
        <v>1.0308344109610153E-2</v>
      </c>
      <c r="L651" s="4">
        <f t="shared" si="68"/>
        <v>1.0308344109610153E-2</v>
      </c>
      <c r="M651" s="4">
        <f t="shared" si="69"/>
        <v>1.0308526682479157E-2</v>
      </c>
    </row>
    <row r="652" spans="1:13" x14ac:dyDescent="0.3">
      <c r="A652" s="1">
        <v>650</v>
      </c>
      <c r="B652" s="1">
        <v>24.5833333333333</v>
      </c>
      <c r="C652" s="1">
        <v>-162.30000305175801</v>
      </c>
      <c r="D652" s="1">
        <v>340.875</v>
      </c>
      <c r="E652" s="1">
        <v>52.549037933349602</v>
      </c>
      <c r="F652" s="1">
        <v>191.26400000000001</v>
      </c>
      <c r="G652" s="1">
        <v>189.57279116090101</v>
      </c>
      <c r="H652" s="4">
        <f t="shared" si="64"/>
        <v>24.5833333333333</v>
      </c>
      <c r="I652" s="4">
        <f t="shared" si="65"/>
        <v>15046.727447352339</v>
      </c>
      <c r="J652" s="5">
        <f t="shared" si="66"/>
        <v>8.7033409448549377E-3</v>
      </c>
      <c r="K652" s="4">
        <f t="shared" si="67"/>
        <v>8.7033409448549377E-3</v>
      </c>
      <c r="L652" s="4">
        <f t="shared" si="68"/>
        <v>8.7033409448549377E-3</v>
      </c>
      <c r="M652" s="4">
        <f t="shared" si="69"/>
        <v>8.7034508255870655E-3</v>
      </c>
    </row>
    <row r="653" spans="1:13" x14ac:dyDescent="0.3">
      <c r="A653" s="1">
        <v>651</v>
      </c>
      <c r="B653" s="1">
        <v>24.917532172487299</v>
      </c>
      <c r="C653" s="1">
        <v>-78.150643534580496</v>
      </c>
      <c r="D653" s="1">
        <v>345.99996089964901</v>
      </c>
      <c r="E653" s="1">
        <v>52.549037933349602</v>
      </c>
      <c r="F653" s="1">
        <v>191.26400000000001</v>
      </c>
      <c r="G653" s="1">
        <v>189.75986493549101</v>
      </c>
      <c r="H653" s="4">
        <f t="shared" si="64"/>
        <v>24.917532172487299</v>
      </c>
      <c r="I653" s="4">
        <f t="shared" si="65"/>
        <v>15071.644979524826</v>
      </c>
      <c r="J653" s="5">
        <f t="shared" si="66"/>
        <v>7.5077167873214175E-3</v>
      </c>
      <c r="K653" s="4">
        <f t="shared" si="67"/>
        <v>7.5077167873214175E-3</v>
      </c>
      <c r="L653" s="4">
        <f t="shared" si="68"/>
        <v>7.5077167873214175E-3</v>
      </c>
      <c r="M653" s="4">
        <f t="shared" si="69"/>
        <v>7.5077873188684656E-3</v>
      </c>
    </row>
    <row r="654" spans="1:13" x14ac:dyDescent="0.3">
      <c r="A654" s="1">
        <v>652</v>
      </c>
      <c r="B654" s="1">
        <v>24.9913194444444</v>
      </c>
      <c r="C654" s="1">
        <v>-65.400001525878906</v>
      </c>
      <c r="D654" s="1">
        <v>347</v>
      </c>
      <c r="E654" s="1">
        <v>52.549037933349602</v>
      </c>
      <c r="F654" s="1">
        <v>191.26400000000001</v>
      </c>
      <c r="G654" s="1">
        <v>189.92302906690799</v>
      </c>
      <c r="H654" s="4">
        <f t="shared" si="64"/>
        <v>24.9913194444444</v>
      </c>
      <c r="I654" s="4">
        <f t="shared" si="65"/>
        <v>15096.636298969272</v>
      </c>
      <c r="J654" s="5">
        <f t="shared" si="66"/>
        <v>6.5288322123083628E-3</v>
      </c>
      <c r="K654" s="4">
        <f t="shared" si="67"/>
        <v>6.5288322123083628E-3</v>
      </c>
      <c r="L654" s="4">
        <f t="shared" si="68"/>
        <v>6.5288322123083628E-3</v>
      </c>
      <c r="M654" s="4">
        <f t="shared" si="69"/>
        <v>6.5288785958176028E-3</v>
      </c>
    </row>
    <row r="655" spans="1:13" x14ac:dyDescent="0.3">
      <c r="A655" s="1">
        <v>653</v>
      </c>
      <c r="B655" s="1">
        <v>24.4487847222222</v>
      </c>
      <c r="C655" s="1">
        <v>15.0000009536743</v>
      </c>
      <c r="D655" s="1">
        <v>352</v>
      </c>
      <c r="E655" s="1">
        <v>52.549037933349602</v>
      </c>
      <c r="F655" s="1">
        <v>191.26400000000001</v>
      </c>
      <c r="G655" s="1">
        <v>190.06487720266099</v>
      </c>
      <c r="H655" s="4">
        <f t="shared" si="64"/>
        <v>24.4487847222222</v>
      </c>
      <c r="I655" s="4">
        <f t="shared" si="65"/>
        <v>15121.085083691494</v>
      </c>
      <c r="J655" s="5">
        <f t="shared" si="66"/>
        <v>5.8018481231125792E-3</v>
      </c>
      <c r="K655" s="4">
        <f t="shared" si="67"/>
        <v>5.8018481231125792E-3</v>
      </c>
      <c r="L655" s="4">
        <f t="shared" si="68"/>
        <v>5.8018481231125792E-3</v>
      </c>
      <c r="M655" s="4">
        <f t="shared" si="69"/>
        <v>5.8018806733676443E-3</v>
      </c>
    </row>
    <row r="656" spans="1:13" x14ac:dyDescent="0.3">
      <c r="A656" s="1">
        <v>654</v>
      </c>
      <c r="B656" s="1">
        <v>24.4487847222222</v>
      </c>
      <c r="C656" s="1">
        <v>15.0000009536743</v>
      </c>
      <c r="D656" s="1">
        <v>352</v>
      </c>
      <c r="E656" s="1">
        <v>51.764720916747997</v>
      </c>
      <c r="F656" s="1">
        <v>191.26400000000001</v>
      </c>
      <c r="G656" s="1">
        <v>190.187664152434</v>
      </c>
      <c r="H656" s="4">
        <f t="shared" si="64"/>
        <v>24.4487847222222</v>
      </c>
      <c r="I656" s="4">
        <f t="shared" si="65"/>
        <v>15145.533868413717</v>
      </c>
      <c r="J656" s="5">
        <f t="shared" si="66"/>
        <v>5.0222107629503817E-3</v>
      </c>
      <c r="K656" s="4">
        <f t="shared" si="67"/>
        <v>5.0222107629503817E-3</v>
      </c>
      <c r="L656" s="4">
        <f t="shared" si="68"/>
        <v>5.0222107629503817E-3</v>
      </c>
      <c r="M656" s="4">
        <f t="shared" si="69"/>
        <v>5.0222318753930031E-3</v>
      </c>
    </row>
    <row r="657" spans="1:13" x14ac:dyDescent="0.3">
      <c r="A657" s="1">
        <v>655</v>
      </c>
      <c r="B657" s="1">
        <v>23.5807241996506</v>
      </c>
      <c r="C657" s="1">
        <v>44.549174505737099</v>
      </c>
      <c r="D657" s="1">
        <v>354.24994945564401</v>
      </c>
      <c r="E657" s="1">
        <v>51.764720916747997</v>
      </c>
      <c r="F657" s="1">
        <v>191.26400000000001</v>
      </c>
      <c r="G657" s="1">
        <v>190.293341730413</v>
      </c>
      <c r="H657" s="4">
        <f t="shared" si="64"/>
        <v>23.5807241996506</v>
      </c>
      <c r="I657" s="4">
        <f t="shared" si="65"/>
        <v>15169.114592613367</v>
      </c>
      <c r="J657" s="5">
        <f t="shared" si="66"/>
        <v>4.4815238533078864E-3</v>
      </c>
      <c r="K657" s="4">
        <f t="shared" si="67"/>
        <v>4.4815238533078864E-3</v>
      </c>
      <c r="L657" s="4">
        <f t="shared" si="68"/>
        <v>4.4815238533078864E-3</v>
      </c>
      <c r="M657" s="4">
        <f t="shared" si="69"/>
        <v>4.4815388546395087E-3</v>
      </c>
    </row>
    <row r="658" spans="1:13" x14ac:dyDescent="0.3">
      <c r="A658" s="1">
        <v>656</v>
      </c>
      <c r="B658" s="1">
        <v>22.9296875</v>
      </c>
      <c r="C658" s="1">
        <v>-64.050003051757798</v>
      </c>
      <c r="D658" s="1">
        <v>347.625</v>
      </c>
      <c r="E658" s="1">
        <v>51.764720916747997</v>
      </c>
      <c r="F658" s="1">
        <v>191.26400000000001</v>
      </c>
      <c r="G658" s="1">
        <v>190.38358978120601</v>
      </c>
      <c r="H658" s="4">
        <f t="shared" si="64"/>
        <v>22.9296875</v>
      </c>
      <c r="I658" s="4">
        <f t="shared" si="65"/>
        <v>15192.044280113367</v>
      </c>
      <c r="J658" s="5">
        <f t="shared" si="66"/>
        <v>3.9358604775144848E-3</v>
      </c>
      <c r="K658" s="4">
        <f t="shared" si="67"/>
        <v>3.9358604775144848E-3</v>
      </c>
      <c r="L658" s="4">
        <f t="shared" si="68"/>
        <v>3.9358604775144848E-3</v>
      </c>
      <c r="M658" s="4">
        <f t="shared" si="69"/>
        <v>3.9358706393195888E-3</v>
      </c>
    </row>
    <row r="659" spans="1:13" x14ac:dyDescent="0.3">
      <c r="A659" s="1">
        <v>657</v>
      </c>
      <c r="B659" s="1">
        <v>22.9296875</v>
      </c>
      <c r="C659" s="1">
        <v>-64.050003051757798</v>
      </c>
      <c r="D659" s="1">
        <v>347.625</v>
      </c>
      <c r="E659" s="1">
        <v>51.764720916747997</v>
      </c>
      <c r="F659" s="1">
        <v>191.471</v>
      </c>
      <c r="G659" s="1">
        <v>190.45902026758199</v>
      </c>
      <c r="H659" s="4">
        <f t="shared" si="64"/>
        <v>22.9296875</v>
      </c>
      <c r="I659" s="4">
        <f t="shared" si="65"/>
        <v>15214.973967613367</v>
      </c>
      <c r="J659" s="5">
        <f t="shared" si="66"/>
        <v>3.2896430174191643E-3</v>
      </c>
      <c r="K659" s="4">
        <f t="shared" si="67"/>
        <v>3.2896430174191643E-3</v>
      </c>
      <c r="L659" s="4">
        <f t="shared" si="68"/>
        <v>3.2896430174191643E-3</v>
      </c>
      <c r="M659" s="4">
        <f t="shared" si="69"/>
        <v>3.2896489507310937E-3</v>
      </c>
    </row>
    <row r="660" spans="1:13" x14ac:dyDescent="0.3">
      <c r="A660" s="1">
        <v>658</v>
      </c>
      <c r="B660" s="1">
        <v>22.934027744664402</v>
      </c>
      <c r="C660" s="1">
        <v>-69.899956894270403</v>
      </c>
      <c r="D660" s="1">
        <v>347.25000286100101</v>
      </c>
      <c r="E660" s="1">
        <v>51.764720916747997</v>
      </c>
      <c r="F660" s="1">
        <v>191.471</v>
      </c>
      <c r="G660" s="1">
        <v>190.519186998191</v>
      </c>
      <c r="H660" s="4">
        <f t="shared" si="64"/>
        <v>22.934027744664402</v>
      </c>
      <c r="I660" s="4">
        <f t="shared" si="65"/>
        <v>15237.907995358031</v>
      </c>
      <c r="J660" s="5">
        <f t="shared" si="66"/>
        <v>2.623469862288359E-3</v>
      </c>
      <c r="K660" s="4">
        <f t="shared" si="67"/>
        <v>2.623469862288359E-3</v>
      </c>
      <c r="L660" s="4">
        <f t="shared" si="68"/>
        <v>2.623469862288359E-3</v>
      </c>
      <c r="M660" s="4">
        <f t="shared" si="69"/>
        <v>2.6234728716773865E-3</v>
      </c>
    </row>
    <row r="661" spans="1:13" x14ac:dyDescent="0.3">
      <c r="A661" s="1">
        <v>659</v>
      </c>
      <c r="B661" s="1">
        <v>23.3289930555556</v>
      </c>
      <c r="C661" s="1">
        <v>-92.400001525878906</v>
      </c>
      <c r="D661" s="1">
        <v>345.625</v>
      </c>
      <c r="E661" s="1">
        <v>51.764720916747997</v>
      </c>
      <c r="F661" s="1">
        <v>191.471</v>
      </c>
      <c r="G661" s="1">
        <v>190.56422376489201</v>
      </c>
      <c r="H661" s="4">
        <f t="shared" si="64"/>
        <v>23.3289930555556</v>
      </c>
      <c r="I661" s="4">
        <f t="shared" si="65"/>
        <v>15261.236988413586</v>
      </c>
      <c r="J661" s="5">
        <f t="shared" si="66"/>
        <v>1.930506241471817E-3</v>
      </c>
      <c r="K661" s="4">
        <f t="shared" si="67"/>
        <v>1.930506241471817E-3</v>
      </c>
      <c r="L661" s="4">
        <f t="shared" si="68"/>
        <v>1.930506241471817E-3</v>
      </c>
      <c r="M661" s="4">
        <f t="shared" si="69"/>
        <v>1.9305074405930915E-3</v>
      </c>
    </row>
    <row r="662" spans="1:13" x14ac:dyDescent="0.3">
      <c r="A662" s="1">
        <v>660</v>
      </c>
      <c r="B662" s="1">
        <v>23.663191894709499</v>
      </c>
      <c r="C662" s="1">
        <v>-90.900012969884102</v>
      </c>
      <c r="D662" s="1">
        <v>345.625</v>
      </c>
      <c r="E662" s="1">
        <v>51.764720916747997</v>
      </c>
      <c r="F662" s="1">
        <v>191.471</v>
      </c>
      <c r="G662" s="1">
        <v>190.59484646949801</v>
      </c>
      <c r="H662" s="4">
        <f t="shared" si="64"/>
        <v>23.663191894709499</v>
      </c>
      <c r="I662" s="4">
        <f t="shared" si="65"/>
        <v>15284.900180308296</v>
      </c>
      <c r="J662" s="5">
        <f t="shared" si="66"/>
        <v>1.294107098579947E-3</v>
      </c>
      <c r="K662" s="4">
        <f t="shared" si="67"/>
        <v>1.294107098579947E-3</v>
      </c>
      <c r="L662" s="4">
        <f t="shared" si="68"/>
        <v>1.294107098579947E-3</v>
      </c>
      <c r="M662" s="4">
        <f t="shared" si="69"/>
        <v>1.2941074597899221E-3</v>
      </c>
    </row>
    <row r="663" spans="1:13" x14ac:dyDescent="0.3">
      <c r="A663" s="1">
        <v>661</v>
      </c>
      <c r="B663" s="1">
        <v>23.9409760633811</v>
      </c>
      <c r="C663" s="1">
        <v>-86.549993896577604</v>
      </c>
      <c r="D663" s="1">
        <v>345.87500190733402</v>
      </c>
      <c r="E663" s="1">
        <v>51.764720916747997</v>
      </c>
      <c r="F663" s="1">
        <v>191.471</v>
      </c>
      <c r="G663" s="1">
        <v>190.611541888734</v>
      </c>
      <c r="H663" s="4">
        <f t="shared" si="64"/>
        <v>23.9409760633811</v>
      </c>
      <c r="I663" s="4">
        <f t="shared" si="65"/>
        <v>15308.841156371676</v>
      </c>
      <c r="J663" s="5">
        <f t="shared" si="66"/>
        <v>6.9735750087162002E-4</v>
      </c>
      <c r="K663" s="4">
        <f t="shared" si="67"/>
        <v>6.9735750087162002E-4</v>
      </c>
      <c r="L663" s="4">
        <f t="shared" si="68"/>
        <v>6.9735750087162002E-4</v>
      </c>
      <c r="M663" s="4">
        <f t="shared" si="69"/>
        <v>6.9735755739332769E-4</v>
      </c>
    </row>
    <row r="664" spans="1:13" x14ac:dyDescent="0.3">
      <c r="A664" s="1">
        <v>662</v>
      </c>
      <c r="B664" s="1">
        <v>24.192710849973999</v>
      </c>
      <c r="C664" s="1">
        <v>-85.950053787211104</v>
      </c>
      <c r="D664" s="1">
        <v>345.99999427795399</v>
      </c>
      <c r="E664" s="1">
        <v>51.764720916747997</v>
      </c>
      <c r="F664" s="1">
        <v>191.471</v>
      </c>
      <c r="G664" s="1">
        <v>190.61457541201</v>
      </c>
      <c r="H664" s="4">
        <f t="shared" si="64"/>
        <v>24.192710849973999</v>
      </c>
      <c r="I664" s="4">
        <f t="shared" si="65"/>
        <v>15333.033867221651</v>
      </c>
      <c r="J664" s="5">
        <f t="shared" si="66"/>
        <v>1.2538996951660876E-4</v>
      </c>
      <c r="K664" s="4">
        <f t="shared" si="67"/>
        <v>1.2538996951660876E-4</v>
      </c>
      <c r="L664" s="4">
        <f t="shared" si="68"/>
        <v>1.2538996951660876E-4</v>
      </c>
      <c r="M664" s="4">
        <f t="shared" si="69"/>
        <v>1.2538996984518574E-4</v>
      </c>
    </row>
    <row r="665" spans="1:13" x14ac:dyDescent="0.3">
      <c r="A665" s="1">
        <v>663</v>
      </c>
      <c r="B665" s="1">
        <v>24.5225699577067</v>
      </c>
      <c r="C665" s="1">
        <v>-92.399876213072105</v>
      </c>
      <c r="D665" s="1">
        <v>345.25000858306902</v>
      </c>
      <c r="E665" s="1">
        <v>51.764720916747997</v>
      </c>
      <c r="F665" s="1">
        <v>191.471</v>
      </c>
      <c r="G665" s="1">
        <v>190.60399526003499</v>
      </c>
      <c r="H665" s="4">
        <f t="shared" si="64"/>
        <v>24.5225699577067</v>
      </c>
      <c r="I665" s="4">
        <f t="shared" si="65"/>
        <v>15357.556437179357</v>
      </c>
      <c r="J665" s="5">
        <f t="shared" si="66"/>
        <v>-4.3144548035761341E-4</v>
      </c>
      <c r="K665" s="4">
        <f t="shared" si="67"/>
        <v>-4.3144548035761341E-4</v>
      </c>
      <c r="L665" s="4">
        <f t="shared" si="68"/>
        <v>-4.3144548035761341E-4</v>
      </c>
      <c r="M665" s="4">
        <f t="shared" si="69"/>
        <v>-4.3144549374286558E-4</v>
      </c>
    </row>
    <row r="666" spans="1:13" x14ac:dyDescent="0.3">
      <c r="A666" s="1">
        <v>664</v>
      </c>
      <c r="B666" s="1">
        <v>24.5898442632623</v>
      </c>
      <c r="C666" s="1">
        <v>-75.974876976011501</v>
      </c>
      <c r="D666" s="1">
        <v>346.37500858306902</v>
      </c>
      <c r="E666" s="1">
        <v>51.764720916747997</v>
      </c>
      <c r="F666" s="1">
        <v>191.471</v>
      </c>
      <c r="G666" s="1">
        <v>190.57963325132999</v>
      </c>
      <c r="H666" s="4">
        <f t="shared" si="64"/>
        <v>24.5898442632623</v>
      </c>
      <c r="I666" s="4">
        <f t="shared" si="65"/>
        <v>15382.14628144262</v>
      </c>
      <c r="J666" s="5">
        <f t="shared" si="66"/>
        <v>-9.9073456684696916E-4</v>
      </c>
      <c r="K666" s="4">
        <f t="shared" si="67"/>
        <v>-9.9073456684696916E-4</v>
      </c>
      <c r="L666" s="4">
        <f t="shared" si="68"/>
        <v>-9.9073456684696916E-4</v>
      </c>
      <c r="M666" s="4">
        <f t="shared" si="69"/>
        <v>-9.907347289237825E-4</v>
      </c>
    </row>
    <row r="667" spans="1:13" x14ac:dyDescent="0.3">
      <c r="A667" s="1">
        <v>665</v>
      </c>
      <c r="B667" s="1">
        <v>24.657118552253401</v>
      </c>
      <c r="C667" s="1">
        <v>-59.550030517148997</v>
      </c>
      <c r="D667" s="1">
        <v>347.49999809268002</v>
      </c>
      <c r="E667" s="1">
        <v>51.764720916747997</v>
      </c>
      <c r="F667" s="1">
        <v>191.471</v>
      </c>
      <c r="G667" s="1">
        <v>190.54110212882699</v>
      </c>
      <c r="H667" s="4">
        <f t="shared" si="64"/>
        <v>24.657118552253401</v>
      </c>
      <c r="I667" s="4">
        <f t="shared" si="65"/>
        <v>15406.803399994873</v>
      </c>
      <c r="J667" s="5">
        <f t="shared" si="66"/>
        <v>-1.5626774240204535E-3</v>
      </c>
      <c r="K667" s="4">
        <f t="shared" si="67"/>
        <v>-1.5626774240204535E-3</v>
      </c>
      <c r="L667" s="4">
        <f t="shared" si="68"/>
        <v>-1.5626774240204535E-3</v>
      </c>
      <c r="M667" s="4">
        <f t="shared" si="69"/>
        <v>-1.5626780600206365E-3</v>
      </c>
    </row>
    <row r="668" spans="1:13" x14ac:dyDescent="0.3">
      <c r="A668" s="1">
        <v>666</v>
      </c>
      <c r="B668" s="1">
        <v>24.722221725524399</v>
      </c>
      <c r="C668" s="1">
        <v>-63.1499740604877</v>
      </c>
      <c r="D668" s="1">
        <v>347.25000190731998</v>
      </c>
      <c r="E668" s="1">
        <v>51.764720916747997</v>
      </c>
      <c r="F668" s="1">
        <v>191.471</v>
      </c>
      <c r="G668" s="1">
        <v>190.48778940405299</v>
      </c>
      <c r="H668" s="4">
        <f t="shared" si="64"/>
        <v>24.722221725524399</v>
      </c>
      <c r="I668" s="4">
        <f t="shared" si="65"/>
        <v>15431.525621720397</v>
      </c>
      <c r="J668" s="5">
        <f t="shared" si="66"/>
        <v>-2.1564698094653856E-3</v>
      </c>
      <c r="K668" s="4">
        <f t="shared" si="67"/>
        <v>-2.1564698094653856E-3</v>
      </c>
      <c r="L668" s="4">
        <f t="shared" si="68"/>
        <v>-2.1564698094653856E-3</v>
      </c>
      <c r="M668" s="4">
        <f t="shared" si="69"/>
        <v>-2.1564714808631064E-3</v>
      </c>
    </row>
    <row r="669" spans="1:13" x14ac:dyDescent="0.3">
      <c r="A669" s="1">
        <v>667</v>
      </c>
      <c r="B669" s="1">
        <v>24.826388094160301</v>
      </c>
      <c r="C669" s="1">
        <v>-49.800104904169203</v>
      </c>
      <c r="D669" s="1">
        <v>348.12499332427899</v>
      </c>
      <c r="E669" s="1">
        <v>51.764720916747997</v>
      </c>
      <c r="F669" s="1">
        <v>191.471</v>
      </c>
      <c r="G669" s="1">
        <v>190.41884762104701</v>
      </c>
      <c r="H669" s="4">
        <f t="shared" si="64"/>
        <v>24.826388094160301</v>
      </c>
      <c r="I669" s="4">
        <f t="shared" si="65"/>
        <v>15456.352009814556</v>
      </c>
      <c r="J669" s="5">
        <f t="shared" si="66"/>
        <v>-2.7769558239605142E-3</v>
      </c>
      <c r="K669" s="4">
        <f t="shared" si="67"/>
        <v>-2.7769558239605142E-3</v>
      </c>
      <c r="L669" s="4">
        <f t="shared" si="68"/>
        <v>-2.7769558239605142E-3</v>
      </c>
      <c r="M669" s="4">
        <f t="shared" si="69"/>
        <v>-2.7769593930478042E-3</v>
      </c>
    </row>
    <row r="670" spans="1:13" x14ac:dyDescent="0.3">
      <c r="A670" s="1">
        <v>668</v>
      </c>
      <c r="B670" s="1">
        <v>24.717869361433699</v>
      </c>
      <c r="C670" s="1">
        <v>44.549174512113801</v>
      </c>
      <c r="D670" s="1">
        <v>354.12495040969299</v>
      </c>
      <c r="E670" s="1">
        <v>51.764720916747997</v>
      </c>
      <c r="F670" s="1">
        <v>190.54499999999999</v>
      </c>
      <c r="G670" s="1">
        <v>190.33686079573599</v>
      </c>
      <c r="H670" s="4">
        <f t="shared" si="64"/>
        <v>24.717869361433699</v>
      </c>
      <c r="I670" s="4">
        <f t="shared" si="65"/>
        <v>15481.06987917599</v>
      </c>
      <c r="J670" s="5">
        <f t="shared" si="66"/>
        <v>-3.3169050338513742E-3</v>
      </c>
      <c r="K670" s="4">
        <f t="shared" si="67"/>
        <v>-3.3169050338513742E-3</v>
      </c>
      <c r="L670" s="4">
        <f t="shared" si="68"/>
        <v>-3.3169050338513742E-3</v>
      </c>
      <c r="M670" s="4">
        <f t="shared" si="69"/>
        <v>-3.3169111159017375E-3</v>
      </c>
    </row>
    <row r="671" spans="1:13" x14ac:dyDescent="0.3">
      <c r="A671" s="1">
        <v>669</v>
      </c>
      <c r="B671" s="1">
        <v>23.8932291666667</v>
      </c>
      <c r="C671" s="1">
        <v>-9.75</v>
      </c>
      <c r="D671" s="1">
        <v>350.875</v>
      </c>
      <c r="E671" s="1">
        <v>51.764720916747997</v>
      </c>
      <c r="F671" s="1">
        <v>190.54499999999999</v>
      </c>
      <c r="G671" s="1">
        <v>190.24788549130099</v>
      </c>
      <c r="H671" s="4">
        <f t="shared" si="64"/>
        <v>23.8932291666667</v>
      </c>
      <c r="I671" s="4">
        <f t="shared" si="65"/>
        <v>15504.963108342656</v>
      </c>
      <c r="J671" s="5">
        <f t="shared" si="66"/>
        <v>-3.7238710521022757E-3</v>
      </c>
      <c r="K671" s="4">
        <f t="shared" si="67"/>
        <v>-3.7238710521022757E-3</v>
      </c>
      <c r="L671" s="4">
        <f t="shared" si="68"/>
        <v>-3.7238710521022757E-3</v>
      </c>
      <c r="M671" s="4">
        <f t="shared" si="69"/>
        <v>-3.723879658776449E-3</v>
      </c>
    </row>
    <row r="672" spans="1:13" x14ac:dyDescent="0.3">
      <c r="A672" s="1">
        <v>670</v>
      </c>
      <c r="B672" s="1">
        <v>23.467882805393899</v>
      </c>
      <c r="C672" s="1">
        <v>-62.699819947652003</v>
      </c>
      <c r="D672" s="1">
        <v>347.500011444005</v>
      </c>
      <c r="E672" s="1">
        <v>51.764720916747997</v>
      </c>
      <c r="F672" s="1">
        <v>190.54499999999999</v>
      </c>
      <c r="G672" s="1">
        <v>190.15418727198201</v>
      </c>
      <c r="H672" s="4">
        <f t="shared" si="64"/>
        <v>23.467882805393899</v>
      </c>
      <c r="I672" s="4">
        <f t="shared" si="65"/>
        <v>15528.43099114805</v>
      </c>
      <c r="J672" s="5">
        <f t="shared" si="66"/>
        <v>-3.992614932329764E-3</v>
      </c>
      <c r="K672" s="4">
        <f t="shared" si="67"/>
        <v>-3.992614932329764E-3</v>
      </c>
      <c r="L672" s="4">
        <f t="shared" si="68"/>
        <v>-3.992614932329764E-3</v>
      </c>
      <c r="M672" s="4">
        <f t="shared" si="69"/>
        <v>-3.992625540100994E-3</v>
      </c>
    </row>
    <row r="673" spans="1:13" x14ac:dyDescent="0.3">
      <c r="A673" s="1">
        <v>671</v>
      </c>
      <c r="B673" s="1">
        <v>23.5807291666667</v>
      </c>
      <c r="C673" s="1">
        <v>-39</v>
      </c>
      <c r="D673" s="1">
        <v>349</v>
      </c>
      <c r="E673" s="1">
        <v>51.764720916747997</v>
      </c>
      <c r="F673" s="1">
        <v>190.54499999999999</v>
      </c>
      <c r="G673" s="1">
        <v>190.054276716354</v>
      </c>
      <c r="H673" s="4">
        <f t="shared" si="64"/>
        <v>23.5807291666667</v>
      </c>
      <c r="I673" s="4">
        <f t="shared" si="65"/>
        <v>15552.011720314717</v>
      </c>
      <c r="J673" s="5">
        <f t="shared" si="66"/>
        <v>-4.2369578532476422E-3</v>
      </c>
      <c r="K673" s="4">
        <f t="shared" si="67"/>
        <v>-4.2369578532476422E-3</v>
      </c>
      <c r="L673" s="4">
        <f t="shared" si="68"/>
        <v>-4.2369578532476422E-3</v>
      </c>
      <c r="M673" s="4">
        <f t="shared" si="69"/>
        <v>-4.2369705301950836E-3</v>
      </c>
    </row>
    <row r="674" spans="1:13" x14ac:dyDescent="0.3">
      <c r="A674" s="1">
        <v>672</v>
      </c>
      <c r="B674" s="1">
        <v>23.7065972222222</v>
      </c>
      <c r="C674" s="1">
        <v>-71.25</v>
      </c>
      <c r="D674" s="1">
        <v>347</v>
      </c>
      <c r="E674" s="1">
        <v>51.764720916747997</v>
      </c>
      <c r="F674" s="1">
        <v>190.54499999999999</v>
      </c>
      <c r="G674" s="1">
        <v>189.94656565205801</v>
      </c>
      <c r="H674" s="4">
        <f t="shared" si="64"/>
        <v>23.7065972222222</v>
      </c>
      <c r="I674" s="4">
        <f t="shared" si="65"/>
        <v>15575.718317536939</v>
      </c>
      <c r="J674" s="5">
        <f t="shared" si="66"/>
        <v>-4.5435058978020287E-3</v>
      </c>
      <c r="K674" s="4">
        <f t="shared" si="67"/>
        <v>-4.5435058978020287E-3</v>
      </c>
      <c r="L674" s="4">
        <f t="shared" si="68"/>
        <v>-4.5435058978020287E-3</v>
      </c>
      <c r="M674" s="4">
        <f t="shared" si="69"/>
        <v>-4.5435215302169034E-3</v>
      </c>
    </row>
    <row r="675" spans="1:13" x14ac:dyDescent="0.3">
      <c r="A675" s="1">
        <v>673</v>
      </c>
      <c r="B675" s="1">
        <v>23.875866764131398</v>
      </c>
      <c r="C675" s="1">
        <v>-74.249977111989693</v>
      </c>
      <c r="D675" s="1">
        <v>346.75000190733402</v>
      </c>
      <c r="E675" s="1">
        <v>51.764720916747997</v>
      </c>
      <c r="F675" s="1">
        <v>190.54499999999999</v>
      </c>
      <c r="G675" s="1">
        <v>189.829341910305</v>
      </c>
      <c r="H675" s="4">
        <f t="shared" si="64"/>
        <v>23.875866764131398</v>
      </c>
      <c r="I675" s="4">
        <f t="shared" si="65"/>
        <v>15599.594184301071</v>
      </c>
      <c r="J675" s="5">
        <f t="shared" si="66"/>
        <v>-4.9097166989184706E-3</v>
      </c>
      <c r="K675" s="4">
        <f t="shared" si="67"/>
        <v>-4.9097166989184706E-3</v>
      </c>
      <c r="L675" s="4">
        <f t="shared" si="68"/>
        <v>-4.9097166989184706E-3</v>
      </c>
      <c r="M675" s="4">
        <f t="shared" si="69"/>
        <v>-4.9097364241795435E-3</v>
      </c>
    </row>
    <row r="676" spans="1:13" x14ac:dyDescent="0.3">
      <c r="A676" s="1">
        <v>674</v>
      </c>
      <c r="B676" s="1">
        <v>23.5720486111111</v>
      </c>
      <c r="C676" s="1">
        <v>-10.5</v>
      </c>
      <c r="D676" s="1">
        <v>350.625</v>
      </c>
      <c r="E676" s="1">
        <v>51.764720916747997</v>
      </c>
      <c r="F676" s="1">
        <v>190.54499999999999</v>
      </c>
      <c r="G676" s="1">
        <v>189.70074210934001</v>
      </c>
      <c r="H676" s="4">
        <f t="shared" si="64"/>
        <v>23.5720486111111</v>
      </c>
      <c r="I676" s="4">
        <f t="shared" si="65"/>
        <v>15623.166232912183</v>
      </c>
      <c r="J676" s="5">
        <f t="shared" si="66"/>
        <v>-5.4556056237035667E-3</v>
      </c>
      <c r="K676" s="4">
        <f t="shared" si="67"/>
        <v>-5.4556056237035667E-3</v>
      </c>
      <c r="L676" s="4">
        <f t="shared" si="68"/>
        <v>-5.4556056237035667E-3</v>
      </c>
      <c r="M676" s="4">
        <f t="shared" si="69"/>
        <v>-5.4556326871730556E-3</v>
      </c>
    </row>
    <row r="677" spans="1:13" x14ac:dyDescent="0.3">
      <c r="A677" s="1">
        <v>675</v>
      </c>
      <c r="B677" s="1">
        <v>23.5329861111111</v>
      </c>
      <c r="C677" s="1">
        <v>-40.950000762939503</v>
      </c>
      <c r="D677" s="1">
        <v>348.75</v>
      </c>
      <c r="E677" s="1">
        <v>51.764720916747997</v>
      </c>
      <c r="F677" s="1">
        <v>190.54499999999999</v>
      </c>
      <c r="G677" s="1">
        <v>189.558722034233</v>
      </c>
      <c r="H677" s="4">
        <f t="shared" si="64"/>
        <v>23.5329861111111</v>
      </c>
      <c r="I677" s="4">
        <f t="shared" si="65"/>
        <v>15646.699219023294</v>
      </c>
      <c r="J677" s="5">
        <f t="shared" si="66"/>
        <v>-6.034936426531857E-3</v>
      </c>
      <c r="K677" s="4">
        <f t="shared" si="67"/>
        <v>-6.034936426531857E-3</v>
      </c>
      <c r="L677" s="4">
        <f t="shared" si="68"/>
        <v>-6.034936426531857E-3</v>
      </c>
      <c r="M677" s="4">
        <f t="shared" si="69"/>
        <v>-6.0349730596566944E-3</v>
      </c>
    </row>
    <row r="678" spans="1:13" x14ac:dyDescent="0.3">
      <c r="A678" s="1">
        <v>676</v>
      </c>
      <c r="B678" s="1">
        <v>23.4678819444444</v>
      </c>
      <c r="C678" s="1">
        <v>-39.900001525878899</v>
      </c>
      <c r="D678" s="1">
        <v>348.75</v>
      </c>
      <c r="E678" s="1">
        <v>51.764720916747997</v>
      </c>
      <c r="F678" s="1">
        <v>190.54499999999999</v>
      </c>
      <c r="G678" s="1">
        <v>189.40102414216301</v>
      </c>
      <c r="H678" s="4">
        <f t="shared" si="64"/>
        <v>23.4678819444444</v>
      </c>
      <c r="I678" s="4">
        <f t="shared" si="65"/>
        <v>15670.167100967739</v>
      </c>
      <c r="J678" s="5">
        <f t="shared" si="66"/>
        <v>-6.7197326304652824E-3</v>
      </c>
      <c r="K678" s="4">
        <f t="shared" si="67"/>
        <v>-6.7197326304652824E-3</v>
      </c>
      <c r="L678" s="4">
        <f t="shared" si="68"/>
        <v>-6.7197326304652824E-3</v>
      </c>
      <c r="M678" s="4">
        <f t="shared" si="69"/>
        <v>-6.7197832028641526E-3</v>
      </c>
    </row>
    <row r="679" spans="1:13" x14ac:dyDescent="0.3">
      <c r="A679" s="1">
        <v>677</v>
      </c>
      <c r="B679" s="1">
        <v>23.467876613221101</v>
      </c>
      <c r="C679" s="1">
        <v>-39.900063323023701</v>
      </c>
      <c r="D679" s="1">
        <v>348.74999904634001</v>
      </c>
      <c r="E679" s="1">
        <v>51.764720916747997</v>
      </c>
      <c r="F679" s="1">
        <v>189.57400000000001</v>
      </c>
      <c r="G679" s="1">
        <v>189.229000416471</v>
      </c>
      <c r="H679" s="4">
        <f t="shared" si="64"/>
        <v>23.467876613221101</v>
      </c>
      <c r="I679" s="4">
        <f t="shared" si="65"/>
        <v>15693.634977580961</v>
      </c>
      <c r="J679" s="5">
        <f t="shared" si="66"/>
        <v>-7.330178546920656E-3</v>
      </c>
      <c r="K679" s="4">
        <f t="shared" si="67"/>
        <v>-7.330178546920656E-3</v>
      </c>
      <c r="L679" s="4">
        <f t="shared" si="68"/>
        <v>-7.330178546920656E-3</v>
      </c>
      <c r="M679" s="4">
        <f t="shared" si="69"/>
        <v>-7.3302441921107636E-3</v>
      </c>
    </row>
    <row r="680" spans="1:13" x14ac:dyDescent="0.3">
      <c r="A680" s="1">
        <v>678</v>
      </c>
      <c r="B680" s="1">
        <v>22.769102553445499</v>
      </c>
      <c r="C680" s="1">
        <v>-47.999938202855198</v>
      </c>
      <c r="D680" s="1">
        <v>348.62500095365999</v>
      </c>
      <c r="E680" s="1">
        <v>51.764720916747997</v>
      </c>
      <c r="F680" s="1">
        <v>189.57400000000001</v>
      </c>
      <c r="G680" s="1">
        <v>189.04763385771301</v>
      </c>
      <c r="H680" s="4">
        <f t="shared" si="64"/>
        <v>22.769102553445499</v>
      </c>
      <c r="I680" s="4">
        <f t="shared" si="65"/>
        <v>15716.404080134407</v>
      </c>
      <c r="J680" s="5">
        <f t="shared" si="66"/>
        <v>-7.9654680430319043E-3</v>
      </c>
      <c r="K680" s="4">
        <f t="shared" si="67"/>
        <v>-7.9654680430319043E-3</v>
      </c>
      <c r="L680" s="4">
        <f t="shared" si="68"/>
        <v>-7.9654680430319043E-3</v>
      </c>
      <c r="M680" s="4">
        <f t="shared" si="69"/>
        <v>-7.9655522785106823E-3</v>
      </c>
    </row>
    <row r="681" spans="1:13" x14ac:dyDescent="0.3">
      <c r="A681" s="1">
        <v>679</v>
      </c>
      <c r="B681" s="1">
        <v>23.0685763888889</v>
      </c>
      <c r="C681" s="1">
        <v>-83.400001525878906</v>
      </c>
      <c r="D681" s="1">
        <v>346.375</v>
      </c>
      <c r="E681" s="1">
        <v>51.764720916747997</v>
      </c>
      <c r="F681" s="1">
        <v>189.57400000000001</v>
      </c>
      <c r="G681" s="1">
        <v>188.85790021348799</v>
      </c>
      <c r="H681" s="4">
        <f t="shared" si="64"/>
        <v>23.0685763888889</v>
      </c>
      <c r="I681" s="4">
        <f t="shared" si="65"/>
        <v>15739.472656523296</v>
      </c>
      <c r="J681" s="5">
        <f t="shared" si="66"/>
        <v>-8.2247660638651819E-3</v>
      </c>
      <c r="K681" s="4">
        <f t="shared" si="67"/>
        <v>-8.2247660638651819E-3</v>
      </c>
      <c r="L681" s="4">
        <f t="shared" si="68"/>
        <v>-8.2247660638651819E-3</v>
      </c>
      <c r="M681" s="4">
        <f t="shared" si="69"/>
        <v>-8.2248587965071222E-3</v>
      </c>
    </row>
    <row r="682" spans="1:13" x14ac:dyDescent="0.3">
      <c r="A682" s="1">
        <v>680</v>
      </c>
      <c r="B682" s="1">
        <v>23.2161447074763</v>
      </c>
      <c r="C682" s="1">
        <v>-33.750378796582702</v>
      </c>
      <c r="D682" s="1">
        <v>349.37497711199001</v>
      </c>
      <c r="E682" s="1">
        <v>51.764720916747997</v>
      </c>
      <c r="F682" s="1">
        <v>189.57400000000001</v>
      </c>
      <c r="G682" s="1">
        <v>188.656783488863</v>
      </c>
      <c r="H682" s="4">
        <f t="shared" si="64"/>
        <v>23.2161447074763</v>
      </c>
      <c r="I682" s="4">
        <f t="shared" si="65"/>
        <v>15762.688801230772</v>
      </c>
      <c r="J682" s="5">
        <f t="shared" si="66"/>
        <v>-8.6627959619940582E-3</v>
      </c>
      <c r="K682" s="4">
        <f t="shared" si="67"/>
        <v>-8.6627959619940582E-3</v>
      </c>
      <c r="L682" s="4">
        <f t="shared" si="68"/>
        <v>-8.6627959619940582E-3</v>
      </c>
      <c r="M682" s="4">
        <f t="shared" si="69"/>
        <v>-8.6629043141787411E-3</v>
      </c>
    </row>
    <row r="683" spans="1:13" x14ac:dyDescent="0.3">
      <c r="A683" s="1">
        <v>681</v>
      </c>
      <c r="B683" s="1">
        <v>22.669275005658701</v>
      </c>
      <c r="C683" s="1">
        <v>34.649479675250198</v>
      </c>
      <c r="D683" s="1">
        <v>353.74996662139699</v>
      </c>
      <c r="E683" s="1">
        <v>51.764720916747997</v>
      </c>
      <c r="F683" s="1">
        <v>189.57400000000001</v>
      </c>
      <c r="G683" s="1">
        <v>188.44108674412499</v>
      </c>
      <c r="H683" s="4">
        <f t="shared" si="64"/>
        <v>22.669275005658701</v>
      </c>
      <c r="I683" s="4">
        <f t="shared" si="65"/>
        <v>15785.358076236431</v>
      </c>
      <c r="J683" s="5">
        <f t="shared" si="66"/>
        <v>-9.5149379362228816E-3</v>
      </c>
      <c r="K683" s="4">
        <f t="shared" si="67"/>
        <v>-9.5149379362228816E-3</v>
      </c>
      <c r="L683" s="4">
        <f t="shared" si="68"/>
        <v>-9.5149379362228816E-3</v>
      </c>
      <c r="M683" s="4">
        <f t="shared" si="69"/>
        <v>-9.5150815130405093E-3</v>
      </c>
    </row>
    <row r="684" spans="1:13" x14ac:dyDescent="0.3">
      <c r="A684" s="1">
        <v>682</v>
      </c>
      <c r="B684" s="1">
        <v>22.4392361111111</v>
      </c>
      <c r="C684" s="1">
        <v>1.05000007152557</v>
      </c>
      <c r="D684" s="1">
        <v>351.875</v>
      </c>
      <c r="E684" s="1">
        <v>51.764720916747997</v>
      </c>
      <c r="F684" s="1">
        <v>189.57400000000001</v>
      </c>
      <c r="G684" s="1">
        <v>188.207381276414</v>
      </c>
      <c r="H684" s="4">
        <f t="shared" si="64"/>
        <v>22.4392361111111</v>
      </c>
      <c r="I684" s="4">
        <f t="shared" si="65"/>
        <v>15807.797312347542</v>
      </c>
      <c r="J684" s="5">
        <f t="shared" si="66"/>
        <v>-1.0415036704180314E-2</v>
      </c>
      <c r="K684" s="4">
        <f t="shared" si="67"/>
        <v>-1.0415036704180314E-2</v>
      </c>
      <c r="L684" s="4">
        <f t="shared" si="68"/>
        <v>-1.0415036704180314E-2</v>
      </c>
      <c r="M684" s="4">
        <f t="shared" si="69"/>
        <v>-1.0415225005066557E-2</v>
      </c>
    </row>
    <row r="685" spans="1:13" x14ac:dyDescent="0.3">
      <c r="A685" s="1">
        <v>683</v>
      </c>
      <c r="B685" s="1">
        <v>22.2178819444444</v>
      </c>
      <c r="C685" s="1">
        <v>0.60000002384185802</v>
      </c>
      <c r="D685" s="1">
        <v>351.75</v>
      </c>
      <c r="E685" s="1">
        <v>51.764720916747997</v>
      </c>
      <c r="F685" s="1">
        <v>189.57400000000001</v>
      </c>
      <c r="G685" s="1">
        <v>187.95195211725701</v>
      </c>
      <c r="H685" s="4">
        <f t="shared" si="64"/>
        <v>22.2178819444444</v>
      </c>
      <c r="I685" s="4">
        <f t="shared" si="65"/>
        <v>15830.015194291987</v>
      </c>
      <c r="J685" s="5">
        <f t="shared" si="66"/>
        <v>-1.1496557583467562E-2</v>
      </c>
      <c r="K685" s="4">
        <f t="shared" si="67"/>
        <v>-1.1496557583467562E-2</v>
      </c>
      <c r="L685" s="4">
        <f t="shared" si="68"/>
        <v>-1.1496557583467562E-2</v>
      </c>
      <c r="M685" s="4">
        <f t="shared" si="69"/>
        <v>-1.1496810850136367E-2</v>
      </c>
    </row>
    <row r="686" spans="1:13" x14ac:dyDescent="0.3">
      <c r="A686" s="1">
        <v>684</v>
      </c>
      <c r="B686" s="1">
        <v>21.8185763888889</v>
      </c>
      <c r="C686" s="1">
        <v>33.900001525878899</v>
      </c>
      <c r="D686" s="1">
        <v>354</v>
      </c>
      <c r="E686" s="1">
        <v>51.764720916747997</v>
      </c>
      <c r="F686" s="1">
        <v>189.57400000000001</v>
      </c>
      <c r="G686" s="1">
        <v>187.67073897965301</v>
      </c>
      <c r="H686" s="4">
        <f t="shared" si="64"/>
        <v>21.8185763888889</v>
      </c>
      <c r="I686" s="4">
        <f t="shared" si="65"/>
        <v>15851.833770680876</v>
      </c>
      <c r="J686" s="5">
        <f t="shared" si="66"/>
        <v>-1.2888702387897601E-2</v>
      </c>
      <c r="K686" s="4">
        <f t="shared" si="67"/>
        <v>-1.2888702387897601E-2</v>
      </c>
      <c r="L686" s="4">
        <f t="shared" si="68"/>
        <v>-1.2888702387897601E-2</v>
      </c>
      <c r="M686" s="4">
        <f t="shared" si="69"/>
        <v>-1.288905925688061E-2</v>
      </c>
    </row>
    <row r="687" spans="1:13" x14ac:dyDescent="0.3">
      <c r="A687" s="1">
        <v>685</v>
      </c>
      <c r="B687" s="1">
        <v>21.506076256435101</v>
      </c>
      <c r="C687" s="1">
        <v>20.999737932278698</v>
      </c>
      <c r="D687" s="1">
        <v>353.249983787659</v>
      </c>
      <c r="E687" s="1">
        <v>51.764720916747997</v>
      </c>
      <c r="F687" s="1">
        <v>189.57400000000001</v>
      </c>
      <c r="G687" s="1">
        <v>187.35927171598499</v>
      </c>
      <c r="H687" s="4">
        <f t="shared" si="64"/>
        <v>21.506076256435101</v>
      </c>
      <c r="I687" s="4">
        <f t="shared" si="65"/>
        <v>15873.339846937311</v>
      </c>
      <c r="J687" s="5">
        <f t="shared" si="66"/>
        <v>-1.4482756405870325E-2</v>
      </c>
      <c r="K687" s="4">
        <f t="shared" si="67"/>
        <v>-1.4482756405870325E-2</v>
      </c>
      <c r="L687" s="4">
        <f t="shared" si="68"/>
        <v>-1.4482756405870325E-2</v>
      </c>
      <c r="M687" s="4">
        <f t="shared" si="69"/>
        <v>-1.4483262747252836E-2</v>
      </c>
    </row>
    <row r="688" spans="1:13" x14ac:dyDescent="0.3">
      <c r="A688" s="1">
        <v>686</v>
      </c>
      <c r="B688" s="1">
        <v>21.4887152777778</v>
      </c>
      <c r="C688" s="1">
        <v>-13.3500003814697</v>
      </c>
      <c r="D688" s="1">
        <v>351.125</v>
      </c>
      <c r="E688" s="1">
        <v>51.764720916747997</v>
      </c>
      <c r="F688" s="1">
        <v>189.57400000000001</v>
      </c>
      <c r="G688" s="1">
        <v>187.012599260813</v>
      </c>
      <c r="H688" s="4">
        <f t="shared" si="64"/>
        <v>21.4887152777778</v>
      </c>
      <c r="I688" s="4">
        <f t="shared" si="65"/>
        <v>15894.828562215089</v>
      </c>
      <c r="J688" s="5">
        <f t="shared" si="66"/>
        <v>-1.6132767859346583E-2</v>
      </c>
      <c r="K688" s="4">
        <f t="shared" si="67"/>
        <v>-1.6132767859346583E-2</v>
      </c>
      <c r="L688" s="4">
        <f t="shared" si="68"/>
        <v>-1.6132767859346583E-2</v>
      </c>
      <c r="M688" s="4">
        <f t="shared" si="69"/>
        <v>-1.6133467743681143E-2</v>
      </c>
    </row>
    <row r="689" spans="1:13" x14ac:dyDescent="0.3">
      <c r="A689" s="1">
        <v>687</v>
      </c>
      <c r="B689" s="1">
        <v>21.4887152777778</v>
      </c>
      <c r="C689" s="1">
        <v>-13.3500003814697</v>
      </c>
      <c r="D689" s="1">
        <v>351.125</v>
      </c>
      <c r="E689" s="1">
        <v>51.764720916747997</v>
      </c>
      <c r="F689" s="1">
        <v>185.42500000000001</v>
      </c>
      <c r="G689" s="1">
        <v>186.64169899447401</v>
      </c>
      <c r="H689" s="4">
        <f t="shared" si="64"/>
        <v>21.4887152777778</v>
      </c>
      <c r="I689" s="4">
        <f t="shared" si="65"/>
        <v>15916.317277492866</v>
      </c>
      <c r="J689" s="5">
        <f t="shared" si="66"/>
        <v>-1.7260234571703448E-2</v>
      </c>
      <c r="K689" s="4">
        <f t="shared" si="67"/>
        <v>-1.7260234571703448E-2</v>
      </c>
      <c r="L689" s="4">
        <f t="shared" si="68"/>
        <v>-1.7260234571703448E-2</v>
      </c>
      <c r="M689" s="4">
        <f t="shared" si="69"/>
        <v>-1.7261091702420621E-2</v>
      </c>
    </row>
    <row r="690" spans="1:13" x14ac:dyDescent="0.3">
      <c r="A690" s="1">
        <v>688</v>
      </c>
      <c r="B690" s="1">
        <v>22.109370264778001</v>
      </c>
      <c r="C690" s="1">
        <v>-95.8493766831877</v>
      </c>
      <c r="D690" s="1">
        <v>345.87504005401797</v>
      </c>
      <c r="E690" s="1">
        <v>51.764720916747997</v>
      </c>
      <c r="F690" s="1">
        <v>185.42500000000001</v>
      </c>
      <c r="G690" s="1">
        <v>186.27365123887299</v>
      </c>
      <c r="H690" s="4">
        <f t="shared" si="64"/>
        <v>22.109370264778001</v>
      </c>
      <c r="I690" s="4">
        <f t="shared" si="65"/>
        <v>15938.426647757644</v>
      </c>
      <c r="J690" s="5">
        <f t="shared" si="66"/>
        <v>-1.6646686504108874E-2</v>
      </c>
      <c r="K690" s="4">
        <f t="shared" si="67"/>
        <v>-1.6646686504108874E-2</v>
      </c>
      <c r="L690" s="4">
        <f t="shared" si="68"/>
        <v>-1.6646686504108874E-2</v>
      </c>
      <c r="M690" s="4">
        <f t="shared" si="69"/>
        <v>-1.6647455433239651E-2</v>
      </c>
    </row>
    <row r="691" spans="1:13" x14ac:dyDescent="0.3">
      <c r="A691" s="1">
        <v>689</v>
      </c>
      <c r="B691" s="1">
        <v>22.8211805555556</v>
      </c>
      <c r="C691" s="1">
        <v>-97.200004577636705</v>
      </c>
      <c r="D691" s="1">
        <v>345.5</v>
      </c>
      <c r="E691" s="1">
        <v>51.764720916747997</v>
      </c>
      <c r="F691" s="1">
        <v>185.42500000000001</v>
      </c>
      <c r="G691" s="1">
        <v>185.919093593821</v>
      </c>
      <c r="H691" s="4">
        <f t="shared" si="64"/>
        <v>22.8211805555556</v>
      </c>
      <c r="I691" s="4">
        <f t="shared" si="65"/>
        <v>15961.247828313199</v>
      </c>
      <c r="J691" s="5">
        <f t="shared" si="66"/>
        <v>-1.5536341084057962E-2</v>
      </c>
      <c r="K691" s="4">
        <f t="shared" si="67"/>
        <v>-1.5536341084057962E-2</v>
      </c>
      <c r="L691" s="4">
        <f t="shared" si="68"/>
        <v>-1.5536341084057962E-2</v>
      </c>
      <c r="M691" s="4">
        <f t="shared" si="69"/>
        <v>-1.5536966173506873E-2</v>
      </c>
    </row>
    <row r="692" spans="1:13" x14ac:dyDescent="0.3">
      <c r="A692" s="1">
        <v>690</v>
      </c>
      <c r="B692" s="1">
        <v>23.350690404604599</v>
      </c>
      <c r="C692" s="1">
        <v>-43.950407025152103</v>
      </c>
      <c r="D692" s="1">
        <v>348.74997520465502</v>
      </c>
      <c r="E692" s="1">
        <v>51.764720916747997</v>
      </c>
      <c r="F692" s="1">
        <v>185.42500000000001</v>
      </c>
      <c r="G692" s="1">
        <v>185.57239003168999</v>
      </c>
      <c r="H692" s="4">
        <f t="shared" si="64"/>
        <v>23.350690404604599</v>
      </c>
      <c r="I692" s="4">
        <f t="shared" si="65"/>
        <v>15984.598518717803</v>
      </c>
      <c r="J692" s="5">
        <f t="shared" si="66"/>
        <v>-1.4847679281578935E-2</v>
      </c>
      <c r="K692" s="4">
        <f t="shared" si="67"/>
        <v>-1.4847679281578935E-2</v>
      </c>
      <c r="L692" s="4">
        <f t="shared" si="68"/>
        <v>-1.4847679281578935E-2</v>
      </c>
      <c r="M692" s="4">
        <f t="shared" si="69"/>
        <v>-1.4848224873047757E-2</v>
      </c>
    </row>
    <row r="693" spans="1:13" x14ac:dyDescent="0.3">
      <c r="A693" s="1">
        <v>691</v>
      </c>
      <c r="B693" s="1">
        <v>23.59375</v>
      </c>
      <c r="C693" s="1">
        <v>-38.850002288818402</v>
      </c>
      <c r="D693" s="1">
        <v>349</v>
      </c>
      <c r="E693" s="1">
        <v>51.764720916747997</v>
      </c>
      <c r="F693" s="1">
        <v>185.42500000000001</v>
      </c>
      <c r="G693" s="1">
        <v>185.22802937289799</v>
      </c>
      <c r="H693" s="4">
        <f t="shared" si="64"/>
        <v>23.59375</v>
      </c>
      <c r="I693" s="4">
        <f t="shared" si="65"/>
        <v>16008.192268717803</v>
      </c>
      <c r="J693" s="5">
        <f t="shared" si="66"/>
        <v>-1.4595418650786701E-2</v>
      </c>
      <c r="K693" s="4">
        <f t="shared" si="67"/>
        <v>-1.4595418650786701E-2</v>
      </c>
      <c r="L693" s="4">
        <f t="shared" si="68"/>
        <v>-1.4595418650786701E-2</v>
      </c>
      <c r="M693" s="4">
        <f t="shared" si="69"/>
        <v>-1.4595936901675044E-2</v>
      </c>
    </row>
    <row r="694" spans="1:13" x14ac:dyDescent="0.3">
      <c r="A694" s="1">
        <v>692</v>
      </c>
      <c r="B694" s="1">
        <v>23.502604828930501</v>
      </c>
      <c r="C694" s="1">
        <v>33.599400338698302</v>
      </c>
      <c r="D694" s="1">
        <v>353.87496089994698</v>
      </c>
      <c r="E694" s="1">
        <v>51.764720916747997</v>
      </c>
      <c r="F694" s="1">
        <v>185.42500000000001</v>
      </c>
      <c r="G694" s="1">
        <v>184.88053768051699</v>
      </c>
      <c r="H694" s="4">
        <f t="shared" si="64"/>
        <v>23.502604828930501</v>
      </c>
      <c r="I694" s="4">
        <f t="shared" si="65"/>
        <v>16031.694873546734</v>
      </c>
      <c r="J694" s="5">
        <f t="shared" si="66"/>
        <v>-1.4785241674712332E-2</v>
      </c>
      <c r="K694" s="4">
        <f t="shared" si="67"/>
        <v>-1.4785241674712332E-2</v>
      </c>
      <c r="L694" s="4">
        <f t="shared" si="68"/>
        <v>-1.4785241674712332E-2</v>
      </c>
      <c r="M694" s="4">
        <f t="shared" si="69"/>
        <v>-1.4785780411656511E-2</v>
      </c>
    </row>
    <row r="695" spans="1:13" x14ac:dyDescent="0.3">
      <c r="A695" s="1">
        <v>693</v>
      </c>
      <c r="B695" s="1">
        <v>23.589409059958399</v>
      </c>
      <c r="C695" s="1">
        <v>-45.299401101637699</v>
      </c>
      <c r="D695" s="1">
        <v>348.75003910005302</v>
      </c>
      <c r="E695" s="1">
        <v>51.764720916747997</v>
      </c>
      <c r="F695" s="1">
        <v>185.42500000000001</v>
      </c>
      <c r="G695" s="1">
        <v>184.52439124689201</v>
      </c>
      <c r="H695" s="4">
        <f t="shared" si="64"/>
        <v>23.589409059958399</v>
      </c>
      <c r="I695" s="4">
        <f t="shared" si="65"/>
        <v>16055.284282606692</v>
      </c>
      <c r="J695" s="5">
        <f t="shared" si="66"/>
        <v>-1.5097725963365597E-2</v>
      </c>
      <c r="K695" s="4">
        <f t="shared" si="67"/>
        <v>-1.5097725963365597E-2</v>
      </c>
      <c r="L695" s="4">
        <f t="shared" si="68"/>
        <v>-1.5097725963365597E-2</v>
      </c>
      <c r="M695" s="4">
        <f t="shared" si="69"/>
        <v>-1.5098299588160466E-2</v>
      </c>
    </row>
    <row r="696" spans="1:13" x14ac:dyDescent="0.3">
      <c r="A696" s="1">
        <v>694</v>
      </c>
      <c r="B696" s="1">
        <v>23.5807291666667</v>
      </c>
      <c r="C696" s="1">
        <v>-26.700000762939499</v>
      </c>
      <c r="D696" s="1">
        <v>350</v>
      </c>
      <c r="E696" s="1">
        <v>51.764720916747997</v>
      </c>
      <c r="F696" s="1">
        <v>185.42500000000001</v>
      </c>
      <c r="G696" s="1">
        <v>184.153928789107</v>
      </c>
      <c r="H696" s="4">
        <f t="shared" si="64"/>
        <v>23.5807291666667</v>
      </c>
      <c r="I696" s="4">
        <f t="shared" si="65"/>
        <v>16078.865011773358</v>
      </c>
      <c r="J696" s="5">
        <f t="shared" si="66"/>
        <v>-1.5710390258359307E-2</v>
      </c>
      <c r="K696" s="4">
        <f t="shared" si="67"/>
        <v>-1.5710390258359307E-2</v>
      </c>
      <c r="L696" s="4">
        <f t="shared" si="68"/>
        <v>-1.5710390258359307E-2</v>
      </c>
      <c r="M696" s="4">
        <f t="shared" si="69"/>
        <v>-1.5711036593710356E-2</v>
      </c>
    </row>
    <row r="697" spans="1:13" x14ac:dyDescent="0.3">
      <c r="A697" s="1">
        <v>695</v>
      </c>
      <c r="B697" s="1">
        <v>23.0729205409393</v>
      </c>
      <c r="C697" s="1">
        <v>17.249664690642799</v>
      </c>
      <c r="D697" s="1">
        <v>352.87497806565699</v>
      </c>
      <c r="E697" s="1">
        <v>51.764720916747997</v>
      </c>
      <c r="F697" s="1">
        <v>185.42500000000001</v>
      </c>
      <c r="G697" s="1">
        <v>183.76326145755999</v>
      </c>
      <c r="H697" s="4">
        <f t="shared" si="64"/>
        <v>23.0729205409393</v>
      </c>
      <c r="I697" s="4">
        <f t="shared" si="65"/>
        <v>16101.937932314297</v>
      </c>
      <c r="J697" s="5">
        <f t="shared" si="66"/>
        <v>-1.6931854415821741E-2</v>
      </c>
      <c r="K697" s="4">
        <f t="shared" si="67"/>
        <v>-1.6931854415821741E-2</v>
      </c>
      <c r="L697" s="4">
        <f t="shared" si="68"/>
        <v>-1.6931854415821741E-2</v>
      </c>
      <c r="M697" s="4">
        <f t="shared" si="69"/>
        <v>-1.6932663545927682E-2</v>
      </c>
    </row>
    <row r="698" spans="1:13" x14ac:dyDescent="0.3">
      <c r="A698" s="1">
        <v>696</v>
      </c>
      <c r="B698" s="1">
        <v>22.9600703054004</v>
      </c>
      <c r="C698" s="1">
        <v>-17.699734115578899</v>
      </c>
      <c r="D698" s="1">
        <v>350.750016212464</v>
      </c>
      <c r="E698" s="1">
        <v>51.764720916747997</v>
      </c>
      <c r="F698" s="1">
        <v>185.42500000000001</v>
      </c>
      <c r="G698" s="1">
        <v>183.346179227156</v>
      </c>
      <c r="H698" s="4">
        <f t="shared" si="64"/>
        <v>22.9600703054004</v>
      </c>
      <c r="I698" s="4">
        <f t="shared" si="65"/>
        <v>16124.898002619697</v>
      </c>
      <c r="J698" s="5">
        <f t="shared" si="66"/>
        <v>-1.8165546745119956E-2</v>
      </c>
      <c r="K698" s="4">
        <f t="shared" si="67"/>
        <v>-1.8165546745119956E-2</v>
      </c>
      <c r="L698" s="4">
        <f t="shared" si="68"/>
        <v>-1.8165546745119956E-2</v>
      </c>
      <c r="M698" s="4">
        <f t="shared" si="69"/>
        <v>-1.8166545959484984E-2</v>
      </c>
    </row>
    <row r="699" spans="1:13" x14ac:dyDescent="0.3">
      <c r="A699" s="1">
        <v>697</v>
      </c>
      <c r="B699" s="1">
        <v>23.0729158057107</v>
      </c>
      <c r="C699" s="1">
        <v>-66.899626159639794</v>
      </c>
      <c r="D699" s="1">
        <v>347.62502384185899</v>
      </c>
      <c r="E699" s="1">
        <v>51.764720916747997</v>
      </c>
      <c r="F699" s="1">
        <v>185.42500000000001</v>
      </c>
      <c r="G699" s="1">
        <v>182.896052183113</v>
      </c>
      <c r="H699" s="4">
        <f t="shared" si="64"/>
        <v>23.0729158057107</v>
      </c>
      <c r="I699" s="4">
        <f t="shared" si="65"/>
        <v>16147.970918425408</v>
      </c>
      <c r="J699" s="5">
        <f t="shared" si="66"/>
        <v>-1.9508892930281099E-2</v>
      </c>
      <c r="K699" s="4">
        <f t="shared" si="67"/>
        <v>-1.9508892930281099E-2</v>
      </c>
      <c r="L699" s="4">
        <f t="shared" si="68"/>
        <v>-1.9508892930281099E-2</v>
      </c>
      <c r="M699" s="4">
        <f t="shared" si="69"/>
        <v>-1.9510130646314277E-2</v>
      </c>
    </row>
    <row r="700" spans="1:13" x14ac:dyDescent="0.3">
      <c r="A700" s="1">
        <v>698</v>
      </c>
      <c r="B700" s="1">
        <v>23.016492194612798</v>
      </c>
      <c r="C700" s="1">
        <v>-39.899992370768501</v>
      </c>
      <c r="D700" s="1">
        <v>349.24999809268098</v>
      </c>
      <c r="E700" s="1">
        <v>51.764720916747997</v>
      </c>
      <c r="F700" s="1">
        <v>178.315</v>
      </c>
      <c r="G700" s="1">
        <v>182.43398016844199</v>
      </c>
      <c r="H700" s="4">
        <f t="shared" si="64"/>
        <v>23.016492194612798</v>
      </c>
      <c r="I700" s="4">
        <f t="shared" si="65"/>
        <v>16170.98741062002</v>
      </c>
      <c r="J700" s="5">
        <f t="shared" si="66"/>
        <v>-2.0075692280301524E-2</v>
      </c>
      <c r="K700" s="4">
        <f t="shared" si="67"/>
        <v>-2.0075692280301524E-2</v>
      </c>
      <c r="L700" s="4">
        <f t="shared" si="68"/>
        <v>-2.0075692280301524E-2</v>
      </c>
      <c r="M700" s="4">
        <f t="shared" si="69"/>
        <v>-2.0077041054091142E-2</v>
      </c>
    </row>
    <row r="701" spans="1:13" x14ac:dyDescent="0.3">
      <c r="A701" s="1">
        <v>699</v>
      </c>
      <c r="B701" s="1">
        <v>22.9600694444444</v>
      </c>
      <c r="C701" s="1">
        <v>-39.300003051757798</v>
      </c>
      <c r="D701" s="1">
        <v>349.125</v>
      </c>
      <c r="E701" s="1">
        <v>51.764720916747997</v>
      </c>
      <c r="F701" s="1">
        <v>178.315</v>
      </c>
      <c r="G701" s="1">
        <v>182.009128185831</v>
      </c>
      <c r="H701" s="4">
        <f t="shared" si="64"/>
        <v>22.9600694444444</v>
      </c>
      <c r="I701" s="4">
        <f t="shared" si="65"/>
        <v>16193.947480064466</v>
      </c>
      <c r="J701" s="5">
        <f t="shared" si="66"/>
        <v>-1.8503950244531556E-2</v>
      </c>
      <c r="K701" s="4">
        <f t="shared" si="67"/>
        <v>-1.8503950244531556E-2</v>
      </c>
      <c r="L701" s="4">
        <f t="shared" si="68"/>
        <v>-1.8503950244531556E-2</v>
      </c>
      <c r="M701" s="4">
        <f t="shared" si="69"/>
        <v>-1.8505006354226493E-2</v>
      </c>
    </row>
    <row r="702" spans="1:13" x14ac:dyDescent="0.3">
      <c r="A702" s="1">
        <v>700</v>
      </c>
      <c r="B702" s="1">
        <v>23.003472023541601</v>
      </c>
      <c r="C702" s="1">
        <v>-43.649950027855603</v>
      </c>
      <c r="D702" s="1">
        <v>348.87500381466799</v>
      </c>
      <c r="E702" s="1">
        <v>51.764720916747997</v>
      </c>
      <c r="F702" s="1">
        <v>178.315</v>
      </c>
      <c r="G702" s="1">
        <v>181.64299784919299</v>
      </c>
      <c r="H702" s="4">
        <f t="shared" si="64"/>
        <v>23.003472023541601</v>
      </c>
      <c r="I702" s="4">
        <f t="shared" si="65"/>
        <v>16216.950952088007</v>
      </c>
      <c r="J702" s="5">
        <f t="shared" si="66"/>
        <v>-1.591630760188344E-2</v>
      </c>
      <c r="K702" s="4">
        <f t="shared" si="67"/>
        <v>-1.591630760188344E-2</v>
      </c>
      <c r="L702" s="4">
        <f t="shared" si="68"/>
        <v>-1.591630760188344E-2</v>
      </c>
      <c r="M702" s="4">
        <f t="shared" si="69"/>
        <v>-1.5916979688480121E-2</v>
      </c>
    </row>
    <row r="703" spans="1:13" x14ac:dyDescent="0.3">
      <c r="A703" s="1">
        <v>701</v>
      </c>
      <c r="B703" s="1">
        <v>22.9774305555556</v>
      </c>
      <c r="C703" s="1">
        <v>-36.900001525878899</v>
      </c>
      <c r="D703" s="1">
        <v>349.375</v>
      </c>
      <c r="E703" s="1">
        <v>51.764720916747997</v>
      </c>
      <c r="F703" s="1">
        <v>178.315</v>
      </c>
      <c r="G703" s="1">
        <v>181.32976917207199</v>
      </c>
      <c r="H703" s="4">
        <f t="shared" si="64"/>
        <v>22.9774305555556</v>
      </c>
      <c r="I703" s="4">
        <f t="shared" si="65"/>
        <v>16239.928382643562</v>
      </c>
      <c r="J703" s="5">
        <f t="shared" si="66"/>
        <v>-1.3632014961971859E-2</v>
      </c>
      <c r="K703" s="4">
        <f t="shared" si="67"/>
        <v>-1.3632014961971859E-2</v>
      </c>
      <c r="L703" s="4">
        <f t="shared" si="68"/>
        <v>-1.3632014961971859E-2</v>
      </c>
      <c r="M703" s="4">
        <f t="shared" si="69"/>
        <v>-1.3632437207668354E-2</v>
      </c>
    </row>
    <row r="704" spans="1:13" x14ac:dyDescent="0.3">
      <c r="A704" s="1">
        <v>702</v>
      </c>
      <c r="B704" s="1">
        <v>22.9036458333333</v>
      </c>
      <c r="C704" s="1">
        <v>-34.800003051757798</v>
      </c>
      <c r="D704" s="1">
        <v>349.5</v>
      </c>
      <c r="E704" s="1">
        <v>51.764720916747997</v>
      </c>
      <c r="F704" s="1">
        <v>178.315</v>
      </c>
      <c r="G704" s="1">
        <v>181.06446308970399</v>
      </c>
      <c r="H704" s="4">
        <f t="shared" si="64"/>
        <v>22.9036458333333</v>
      </c>
      <c r="I704" s="4">
        <f t="shared" si="65"/>
        <v>16262.832028476896</v>
      </c>
      <c r="J704" s="5">
        <f t="shared" si="66"/>
        <v>-1.1583574261433985E-2</v>
      </c>
      <c r="K704" s="4">
        <f t="shared" si="67"/>
        <v>-1.1583574261433985E-2</v>
      </c>
      <c r="L704" s="4">
        <f t="shared" si="68"/>
        <v>-1.1583574261433985E-2</v>
      </c>
      <c r="M704" s="4">
        <f t="shared" si="69"/>
        <v>-1.1583833322850354E-2</v>
      </c>
    </row>
    <row r="705" spans="1:13" x14ac:dyDescent="0.3">
      <c r="A705" s="1">
        <v>703</v>
      </c>
      <c r="B705" s="1">
        <v>22.677953110787801</v>
      </c>
      <c r="C705" s="1">
        <v>-20.700108336605499</v>
      </c>
      <c r="D705" s="1">
        <v>350.24999427799702</v>
      </c>
      <c r="E705" s="1">
        <v>51.764720916747997</v>
      </c>
      <c r="F705" s="1">
        <v>178.315</v>
      </c>
      <c r="G705" s="1">
        <v>180.84286231209299</v>
      </c>
      <c r="H705" s="4">
        <f t="shared" si="64"/>
        <v>22.677953110787801</v>
      </c>
      <c r="I705" s="4">
        <f t="shared" si="65"/>
        <v>16285.509981587684</v>
      </c>
      <c r="J705" s="5">
        <f t="shared" si="66"/>
        <v>-9.7716392889791864E-3</v>
      </c>
      <c r="K705" s="4">
        <f t="shared" si="67"/>
        <v>-9.7716392889791864E-3</v>
      </c>
      <c r="L705" s="4">
        <f t="shared" si="68"/>
        <v>-9.7716392889791864E-3</v>
      </c>
      <c r="M705" s="4">
        <f t="shared" si="69"/>
        <v>-9.7717948030508466E-3</v>
      </c>
    </row>
    <row r="706" spans="1:13" x14ac:dyDescent="0.3">
      <c r="A706" s="1">
        <v>704</v>
      </c>
      <c r="B706" s="1">
        <v>22.5477450423619</v>
      </c>
      <c r="C706" s="1">
        <v>-29.549866105151501</v>
      </c>
      <c r="D706" s="1">
        <v>349.87500572200202</v>
      </c>
      <c r="E706" s="1">
        <v>51.764720916747997</v>
      </c>
      <c r="F706" s="1">
        <v>178.315</v>
      </c>
      <c r="G706" s="1">
        <v>180.66144428621499</v>
      </c>
      <c r="H706" s="4">
        <f t="shared" si="64"/>
        <v>22.5477450423619</v>
      </c>
      <c r="I706" s="4">
        <f t="shared" si="65"/>
        <v>16308.057726630046</v>
      </c>
      <c r="J706" s="5">
        <f t="shared" si="66"/>
        <v>-8.0459498516220126E-3</v>
      </c>
      <c r="K706" s="4">
        <f t="shared" si="67"/>
        <v>-8.0459498516220126E-3</v>
      </c>
      <c r="L706" s="4">
        <f t="shared" si="68"/>
        <v>-8.0459498516220126E-3</v>
      </c>
      <c r="M706" s="4">
        <f t="shared" si="69"/>
        <v>-8.0460366663414138E-3</v>
      </c>
    </row>
    <row r="707" spans="1:13" x14ac:dyDescent="0.3">
      <c r="A707" s="1">
        <v>705</v>
      </c>
      <c r="B707" s="1">
        <v>22.4609375</v>
      </c>
      <c r="C707" s="1">
        <v>-32.550003051757798</v>
      </c>
      <c r="D707" s="1">
        <v>349.625</v>
      </c>
      <c r="E707" s="1">
        <v>51.764720916747997</v>
      </c>
      <c r="F707" s="1">
        <v>178.315</v>
      </c>
      <c r="G707" s="1">
        <v>180.51732520172101</v>
      </c>
      <c r="H707" s="4">
        <f t="shared" si="64"/>
        <v>22.4609375</v>
      </c>
      <c r="I707" s="4">
        <f t="shared" si="65"/>
        <v>16330.518664130046</v>
      </c>
      <c r="J707" s="5">
        <f t="shared" si="66"/>
        <v>-6.4164322835580526E-3</v>
      </c>
      <c r="K707" s="4">
        <f t="shared" si="67"/>
        <v>-6.4164322835580526E-3</v>
      </c>
      <c r="L707" s="4">
        <f t="shared" si="68"/>
        <v>-6.4164322835580526E-3</v>
      </c>
      <c r="M707" s="4">
        <f t="shared" si="69"/>
        <v>-6.4164763124384076E-3</v>
      </c>
    </row>
    <row r="708" spans="1:13" x14ac:dyDescent="0.3">
      <c r="A708" s="1">
        <v>706</v>
      </c>
      <c r="B708" s="1">
        <v>22.4782986111111</v>
      </c>
      <c r="C708" s="1">
        <v>-41.100002288818402</v>
      </c>
      <c r="D708" s="1">
        <v>349</v>
      </c>
      <c r="E708" s="1">
        <v>51.764720916747997</v>
      </c>
      <c r="F708" s="1">
        <v>178.315</v>
      </c>
      <c r="G708" s="1">
        <v>180.408214150059</v>
      </c>
      <c r="H708" s="4">
        <f t="shared" ref="H708:H771" si="70">(A708-A707)*B708</f>
        <v>22.4782986111111</v>
      </c>
      <c r="I708" s="4">
        <f t="shared" ref="I708:I771" si="71">H708+I707</f>
        <v>16352.996962741157</v>
      </c>
      <c r="J708" s="5">
        <f t="shared" ref="J708:J771" si="72">IF(H708=0,0,(G708-G707)/H708)</f>
        <v>-4.8540618464814767E-3</v>
      </c>
      <c r="K708" s="4">
        <f t="shared" ref="K708:K771" si="73">IF(J708&gt;1,K707,J708)</f>
        <v>-4.8540618464814767E-3</v>
      </c>
      <c r="L708" s="4">
        <f t="shared" ref="L708:L771" si="74">IF(K708&lt;-1,L707,K708)</f>
        <v>-4.8540618464814767E-3</v>
      </c>
      <c r="M708" s="4">
        <f t="shared" ref="M708:M771" si="75">ASIN(L708)</f>
        <v>-4.8540809085168357E-3</v>
      </c>
    </row>
    <row r="709" spans="1:13" x14ac:dyDescent="0.3">
      <c r="A709" s="1">
        <v>707</v>
      </c>
      <c r="B709" s="1">
        <v>22.478302419156801</v>
      </c>
      <c r="C709" s="1">
        <v>-41.100326154170503</v>
      </c>
      <c r="D709" s="1">
        <v>348.99997997299101</v>
      </c>
      <c r="E709" s="1">
        <v>51.764720916747997</v>
      </c>
      <c r="F709" s="1">
        <v>177.48099999999999</v>
      </c>
      <c r="G709" s="1">
        <v>180.335691012149</v>
      </c>
      <c r="H709" s="4">
        <f t="shared" si="70"/>
        <v>22.478302419156801</v>
      </c>
      <c r="I709" s="4">
        <f t="shared" si="71"/>
        <v>16375.475265160314</v>
      </c>
      <c r="J709" s="5">
        <f t="shared" si="72"/>
        <v>-3.226361873670223E-3</v>
      </c>
      <c r="K709" s="4">
        <f t="shared" si="73"/>
        <v>-3.226361873670223E-3</v>
      </c>
      <c r="L709" s="4">
        <f t="shared" si="74"/>
        <v>-3.226361873670223E-3</v>
      </c>
      <c r="M709" s="4">
        <f t="shared" si="75"/>
        <v>-3.2263674711175403E-3</v>
      </c>
    </row>
    <row r="710" spans="1:13" x14ac:dyDescent="0.3">
      <c r="A710" s="1">
        <v>708</v>
      </c>
      <c r="B710" s="1">
        <v>22.9774305555556</v>
      </c>
      <c r="C710" s="1">
        <v>-83.550003051757798</v>
      </c>
      <c r="D710" s="1">
        <v>346.375</v>
      </c>
      <c r="E710" s="1">
        <v>51.764720916747997</v>
      </c>
      <c r="F710" s="1">
        <v>177.48099999999999</v>
      </c>
      <c r="G710" s="1">
        <v>180.305231572081</v>
      </c>
      <c r="H710" s="4">
        <f t="shared" si="70"/>
        <v>22.9774305555556</v>
      </c>
      <c r="I710" s="4">
        <f t="shared" si="71"/>
        <v>16398.452695715871</v>
      </c>
      <c r="J710" s="5">
        <f t="shared" si="72"/>
        <v>-1.3256242900769267E-3</v>
      </c>
      <c r="K710" s="4">
        <f t="shared" si="73"/>
        <v>-1.3256242900769267E-3</v>
      </c>
      <c r="L710" s="4">
        <f t="shared" si="74"/>
        <v>-1.3256242900769267E-3</v>
      </c>
      <c r="M710" s="4">
        <f t="shared" si="75"/>
        <v>-1.3256246783260224E-3</v>
      </c>
    </row>
    <row r="711" spans="1:13" x14ac:dyDescent="0.3">
      <c r="A711" s="1">
        <v>709</v>
      </c>
      <c r="B711" s="1">
        <v>23.0729166666667</v>
      </c>
      <c r="C711" s="1">
        <v>-38.25</v>
      </c>
      <c r="D711" s="1">
        <v>349.125</v>
      </c>
      <c r="E711" s="1">
        <v>51.764720916747997</v>
      </c>
      <c r="F711" s="1">
        <v>177.48099999999999</v>
      </c>
      <c r="G711" s="1">
        <v>180.31966595219899</v>
      </c>
      <c r="H711" s="4">
        <f t="shared" si="70"/>
        <v>23.0729166666667</v>
      </c>
      <c r="I711" s="4">
        <f t="shared" si="71"/>
        <v>16421.525612382538</v>
      </c>
      <c r="J711" s="5">
        <f t="shared" si="72"/>
        <v>6.2559841594900267E-4</v>
      </c>
      <c r="K711" s="4">
        <f t="shared" si="73"/>
        <v>6.2559841594900267E-4</v>
      </c>
      <c r="L711" s="4">
        <f t="shared" si="74"/>
        <v>6.2559841594900267E-4</v>
      </c>
      <c r="M711" s="4">
        <f t="shared" si="75"/>
        <v>6.2559845675610396E-4</v>
      </c>
    </row>
    <row r="712" spans="1:13" x14ac:dyDescent="0.3">
      <c r="A712" s="1">
        <v>710</v>
      </c>
      <c r="B712" s="1">
        <v>23.1315104166667</v>
      </c>
      <c r="C712" s="1">
        <v>-59.025001525878899</v>
      </c>
      <c r="D712" s="1">
        <v>347.8125</v>
      </c>
      <c r="E712" s="1">
        <v>51.764720916747997</v>
      </c>
      <c r="F712" s="1">
        <v>177.48099999999999</v>
      </c>
      <c r="G712" s="1">
        <v>180.379223600568</v>
      </c>
      <c r="H712" s="4">
        <f t="shared" si="70"/>
        <v>23.1315104166667</v>
      </c>
      <c r="I712" s="4">
        <f t="shared" si="71"/>
        <v>16444.657122799206</v>
      </c>
      <c r="J712" s="5">
        <f t="shared" si="72"/>
        <v>2.574741004638231E-3</v>
      </c>
      <c r="K712" s="4">
        <f t="shared" si="73"/>
        <v>2.574741004638231E-3</v>
      </c>
      <c r="L712" s="4">
        <f t="shared" si="74"/>
        <v>2.574741004638231E-3</v>
      </c>
      <c r="M712" s="4">
        <f t="shared" si="75"/>
        <v>2.5747438494313824E-3</v>
      </c>
    </row>
    <row r="713" spans="1:13" x14ac:dyDescent="0.3">
      <c r="A713" s="1">
        <v>711</v>
      </c>
      <c r="B713" s="1">
        <v>23.1901041666667</v>
      </c>
      <c r="C713" s="1">
        <v>-79.800003051757798</v>
      </c>
      <c r="D713" s="1">
        <v>346.5</v>
      </c>
      <c r="E713" s="1">
        <v>51.764720916747997</v>
      </c>
      <c r="F713" s="1">
        <v>177.48099999999999</v>
      </c>
      <c r="G713" s="1">
        <v>180.48485124208901</v>
      </c>
      <c r="H713" s="4">
        <f t="shared" si="70"/>
        <v>23.1901041666667</v>
      </c>
      <c r="I713" s="4">
        <f t="shared" si="71"/>
        <v>16467.847226965874</v>
      </c>
      <c r="J713" s="5">
        <f t="shared" si="72"/>
        <v>4.554858432798208E-3</v>
      </c>
      <c r="K713" s="4">
        <f t="shared" si="73"/>
        <v>4.554858432798208E-3</v>
      </c>
      <c r="L713" s="4">
        <f t="shared" si="74"/>
        <v>4.554858432798208E-3</v>
      </c>
      <c r="M713" s="4">
        <f t="shared" si="75"/>
        <v>4.5548741826856544E-3</v>
      </c>
    </row>
    <row r="714" spans="1:13" x14ac:dyDescent="0.3">
      <c r="A714" s="1">
        <v>712</v>
      </c>
      <c r="B714" s="1">
        <v>23.3810763888889</v>
      </c>
      <c r="C714" s="1">
        <v>-38.700000762939503</v>
      </c>
      <c r="D714" s="1">
        <v>348.875</v>
      </c>
      <c r="E714" s="1">
        <v>51.764720916747997</v>
      </c>
      <c r="F714" s="1">
        <v>177.48099999999999</v>
      </c>
      <c r="G714" s="1">
        <v>180.638227927586</v>
      </c>
      <c r="H714" s="4">
        <f t="shared" si="70"/>
        <v>23.3810763888889</v>
      </c>
      <c r="I714" s="4">
        <f t="shared" si="71"/>
        <v>16491.228303354765</v>
      </c>
      <c r="J714" s="5">
        <f t="shared" si="72"/>
        <v>6.5598641801573052E-3</v>
      </c>
      <c r="K714" s="4">
        <f t="shared" si="73"/>
        <v>6.5598641801573052E-3</v>
      </c>
      <c r="L714" s="4">
        <f t="shared" si="74"/>
        <v>6.5598641801573052E-3</v>
      </c>
      <c r="M714" s="4">
        <f t="shared" si="75"/>
        <v>6.5599112282153493E-3</v>
      </c>
    </row>
    <row r="715" spans="1:13" x14ac:dyDescent="0.3">
      <c r="A715" s="1">
        <v>713</v>
      </c>
      <c r="B715" s="1">
        <v>23.2378472222222</v>
      </c>
      <c r="C715" s="1">
        <v>-61.500003814697301</v>
      </c>
      <c r="D715" s="1">
        <v>347.625</v>
      </c>
      <c r="E715" s="1">
        <v>51.764720916747997</v>
      </c>
      <c r="F715" s="1">
        <v>177.48099999999999</v>
      </c>
      <c r="G715" s="1">
        <v>180.841791723895</v>
      </c>
      <c r="H715" s="4">
        <f t="shared" si="70"/>
        <v>23.2378472222222</v>
      </c>
      <c r="I715" s="4">
        <f t="shared" si="71"/>
        <v>16514.466150576987</v>
      </c>
      <c r="J715" s="5">
        <f t="shared" si="72"/>
        <v>8.760010958086149E-3</v>
      </c>
      <c r="K715" s="4">
        <f t="shared" si="73"/>
        <v>8.760010958086149E-3</v>
      </c>
      <c r="L715" s="4">
        <f t="shared" si="74"/>
        <v>8.760010958086149E-3</v>
      </c>
      <c r="M715" s="4">
        <f t="shared" si="75"/>
        <v>8.7601229992716485E-3</v>
      </c>
    </row>
    <row r="716" spans="1:13" x14ac:dyDescent="0.3">
      <c r="A716" s="1">
        <v>714</v>
      </c>
      <c r="B716" s="1">
        <v>23.103298776679601</v>
      </c>
      <c r="C716" s="1">
        <v>-89.250148773260406</v>
      </c>
      <c r="D716" s="1">
        <v>345.74998950958201</v>
      </c>
      <c r="E716" s="1">
        <v>51.764714932912803</v>
      </c>
      <c r="F716" s="1">
        <v>177.48099999999999</v>
      </c>
      <c r="G716" s="1">
        <v>181.09877846924101</v>
      </c>
      <c r="H716" s="4">
        <f t="shared" si="70"/>
        <v>23.103298776679601</v>
      </c>
      <c r="I716" s="4">
        <f t="shared" si="71"/>
        <v>16537.569449353668</v>
      </c>
      <c r="J716" s="5">
        <f t="shared" si="72"/>
        <v>1.1123378865939854E-2</v>
      </c>
      <c r="K716" s="4">
        <f t="shared" si="73"/>
        <v>1.1123378865939854E-2</v>
      </c>
      <c r="L716" s="4">
        <f t="shared" si="74"/>
        <v>1.1123378865939854E-2</v>
      </c>
      <c r="M716" s="4">
        <f t="shared" si="75"/>
        <v>1.112360826050302E-2</v>
      </c>
    </row>
    <row r="717" spans="1:13" x14ac:dyDescent="0.3">
      <c r="A717" s="1">
        <v>715</v>
      </c>
      <c r="B717" s="1">
        <v>23.125003278230601</v>
      </c>
      <c r="C717" s="1">
        <v>-108.750074004602</v>
      </c>
      <c r="D717" s="1">
        <v>344.37499523166503</v>
      </c>
      <c r="E717" s="1">
        <v>50.9804077148438</v>
      </c>
      <c r="F717" s="1">
        <v>177.48099999999999</v>
      </c>
      <c r="G717" s="1">
        <v>181.41327320992201</v>
      </c>
      <c r="H717" s="4">
        <f t="shared" si="70"/>
        <v>23.125003278230601</v>
      </c>
      <c r="I717" s="4">
        <f t="shared" si="71"/>
        <v>16560.694452631898</v>
      </c>
      <c r="J717" s="5">
        <f t="shared" si="72"/>
        <v>1.3599770642067665E-2</v>
      </c>
      <c r="K717" s="4">
        <f t="shared" si="73"/>
        <v>1.3599770642067665E-2</v>
      </c>
      <c r="L717" s="4">
        <f t="shared" si="74"/>
        <v>1.3599770642067665E-2</v>
      </c>
      <c r="M717" s="4">
        <f t="shared" si="75"/>
        <v>1.3600189898418973E-2</v>
      </c>
    </row>
    <row r="718" spans="1:13" x14ac:dyDescent="0.3">
      <c r="A718" s="1">
        <v>716</v>
      </c>
      <c r="B718" s="1">
        <v>23.5546875</v>
      </c>
      <c r="C718" s="1">
        <v>-117.450004577637</v>
      </c>
      <c r="D718" s="1">
        <v>343.75</v>
      </c>
      <c r="E718" s="1">
        <v>50.9804077148438</v>
      </c>
      <c r="F718" s="1">
        <v>177.48099999999999</v>
      </c>
      <c r="G718" s="1">
        <v>181.790275135977</v>
      </c>
      <c r="H718" s="4">
        <f t="shared" si="70"/>
        <v>23.5546875</v>
      </c>
      <c r="I718" s="4">
        <f t="shared" si="71"/>
        <v>16584.249140131898</v>
      </c>
      <c r="J718" s="5">
        <f t="shared" si="72"/>
        <v>1.600538856883528E-2</v>
      </c>
      <c r="K718" s="4">
        <f t="shared" si="73"/>
        <v>1.600538856883528E-2</v>
      </c>
      <c r="L718" s="4">
        <f t="shared" si="74"/>
        <v>1.600538856883528E-2</v>
      </c>
      <c r="M718" s="4">
        <f t="shared" si="75"/>
        <v>1.6006072004258812E-2</v>
      </c>
    </row>
    <row r="719" spans="1:13" x14ac:dyDescent="0.3">
      <c r="A719" s="1">
        <v>717</v>
      </c>
      <c r="B719" s="1">
        <v>23.667533861272702</v>
      </c>
      <c r="C719" s="1">
        <v>-98.250154112637404</v>
      </c>
      <c r="D719" s="1">
        <v>344.74999237066299</v>
      </c>
      <c r="E719" s="1">
        <v>50.9804077148438</v>
      </c>
      <c r="F719" s="1">
        <v>177.48099999999999</v>
      </c>
      <c r="G719" s="1">
        <v>182.23577704801099</v>
      </c>
      <c r="H719" s="4">
        <f t="shared" si="70"/>
        <v>23.667533861272702</v>
      </c>
      <c r="I719" s="4">
        <f t="shared" si="71"/>
        <v>16607.916673993172</v>
      </c>
      <c r="J719" s="5">
        <f t="shared" si="72"/>
        <v>1.8823334727027335E-2</v>
      </c>
      <c r="K719" s="4">
        <f t="shared" si="73"/>
        <v>1.8823334727027335E-2</v>
      </c>
      <c r="L719" s="4">
        <f t="shared" si="74"/>
        <v>1.8823334727027335E-2</v>
      </c>
      <c r="M719" s="4">
        <f t="shared" si="75"/>
        <v>1.8824446478464322E-2</v>
      </c>
    </row>
    <row r="720" spans="1:13" x14ac:dyDescent="0.3">
      <c r="A720" s="1">
        <v>718</v>
      </c>
      <c r="B720" s="1">
        <v>23.697916434870798</v>
      </c>
      <c r="C720" s="1">
        <v>-80.850138854999997</v>
      </c>
      <c r="D720" s="1">
        <v>346.12498950958201</v>
      </c>
      <c r="E720" s="1">
        <v>50.9804077148438</v>
      </c>
      <c r="F720" s="1">
        <v>185.803936500546</v>
      </c>
      <c r="G720" s="1">
        <v>182.72378539023299</v>
      </c>
      <c r="H720" s="4">
        <f t="shared" si="70"/>
        <v>23.697916434870798</v>
      </c>
      <c r="I720" s="4">
        <f t="shared" si="71"/>
        <v>16631.614590428042</v>
      </c>
      <c r="J720" s="5">
        <f t="shared" si="72"/>
        <v>2.059287969738607E-2</v>
      </c>
      <c r="K720" s="4">
        <f t="shared" si="73"/>
        <v>2.059287969738607E-2</v>
      </c>
      <c r="L720" s="4">
        <f t="shared" si="74"/>
        <v>2.059287969738607E-2</v>
      </c>
      <c r="M720" s="4">
        <f t="shared" si="75"/>
        <v>2.0594335434271135E-2</v>
      </c>
    </row>
    <row r="721" spans="1:13" x14ac:dyDescent="0.3">
      <c r="A721" s="1">
        <v>719</v>
      </c>
      <c r="B721" s="1">
        <v>23.6892361111111</v>
      </c>
      <c r="C721" s="1">
        <v>-83.25</v>
      </c>
      <c r="D721" s="1">
        <v>345.75</v>
      </c>
      <c r="E721" s="1">
        <v>50.9804077148438</v>
      </c>
      <c r="F721" s="1">
        <v>185.804</v>
      </c>
      <c r="G721" s="1">
        <v>183.195906806061</v>
      </c>
      <c r="H721" s="4">
        <f t="shared" si="70"/>
        <v>23.6892361111111</v>
      </c>
      <c r="I721" s="4">
        <f t="shared" si="71"/>
        <v>16655.303826539151</v>
      </c>
      <c r="J721" s="5">
        <f t="shared" si="72"/>
        <v>1.9929786406517831E-2</v>
      </c>
      <c r="K721" s="4">
        <f t="shared" si="73"/>
        <v>1.9929786406517831E-2</v>
      </c>
      <c r="L721" s="4">
        <f t="shared" si="74"/>
        <v>1.9929786406517831E-2</v>
      </c>
      <c r="M721" s="4">
        <f t="shared" si="75"/>
        <v>1.9931105982246691E-2</v>
      </c>
    </row>
    <row r="722" spans="1:13" x14ac:dyDescent="0.3">
      <c r="A722" s="1">
        <v>720</v>
      </c>
      <c r="B722" s="1">
        <v>23.7717013888889</v>
      </c>
      <c r="C722" s="1">
        <v>-82.650001525878906</v>
      </c>
      <c r="D722" s="1">
        <v>345.875</v>
      </c>
      <c r="E722" s="1">
        <v>50.9804077148438</v>
      </c>
      <c r="F722" s="1">
        <v>185.804</v>
      </c>
      <c r="G722" s="1">
        <v>183.62657037708701</v>
      </c>
      <c r="H722" s="4">
        <f t="shared" si="70"/>
        <v>23.7717013888889</v>
      </c>
      <c r="I722" s="4">
        <f t="shared" si="71"/>
        <v>16679.075527928042</v>
      </c>
      <c r="J722" s="5">
        <f t="shared" si="72"/>
        <v>1.8116649034944483E-2</v>
      </c>
      <c r="K722" s="4">
        <f t="shared" si="73"/>
        <v>1.8116649034944483E-2</v>
      </c>
      <c r="L722" s="4">
        <f t="shared" si="74"/>
        <v>1.8116649034944483E-2</v>
      </c>
      <c r="M722" s="4">
        <f t="shared" si="75"/>
        <v>1.8117640201213772E-2</v>
      </c>
    </row>
    <row r="723" spans="1:13" x14ac:dyDescent="0.3">
      <c r="A723" s="1">
        <v>721</v>
      </c>
      <c r="B723" s="1">
        <v>23.7630208333333</v>
      </c>
      <c r="C723" s="1">
        <v>-53.400001525878899</v>
      </c>
      <c r="D723" s="1">
        <v>347.625</v>
      </c>
      <c r="E723" s="1">
        <v>50.9804077148438</v>
      </c>
      <c r="F723" s="1">
        <v>185.804</v>
      </c>
      <c r="G723" s="1">
        <v>184.02262165394899</v>
      </c>
      <c r="H723" s="4">
        <f t="shared" si="70"/>
        <v>23.7630208333333</v>
      </c>
      <c r="I723" s="4">
        <f t="shared" si="71"/>
        <v>16702.838548761374</v>
      </c>
      <c r="J723" s="5">
        <f t="shared" si="72"/>
        <v>1.6666705787945355E-2</v>
      </c>
      <c r="K723" s="4">
        <f t="shared" si="73"/>
        <v>1.6666705787945355E-2</v>
      </c>
      <c r="L723" s="4">
        <f t="shared" si="74"/>
        <v>1.6666705787945355E-2</v>
      </c>
      <c r="M723" s="4">
        <f t="shared" si="75"/>
        <v>1.6667477494784852E-2</v>
      </c>
    </row>
    <row r="724" spans="1:13" x14ac:dyDescent="0.3">
      <c r="A724" s="1">
        <v>722</v>
      </c>
      <c r="B724" s="1">
        <v>23.663194411330998</v>
      </c>
      <c r="C724" s="1">
        <v>-62.7001335134402</v>
      </c>
      <c r="D724" s="1">
        <v>346.99999237066299</v>
      </c>
      <c r="E724" s="1">
        <v>50.9804077148438</v>
      </c>
      <c r="F724" s="1">
        <v>185.804</v>
      </c>
      <c r="G724" s="1">
        <v>184.39035624462201</v>
      </c>
      <c r="H724" s="4">
        <f t="shared" si="70"/>
        <v>23.663194411330998</v>
      </c>
      <c r="I724" s="4">
        <f t="shared" si="71"/>
        <v>16726.501743172706</v>
      </c>
      <c r="J724" s="5">
        <f t="shared" si="72"/>
        <v>1.5540361300371857E-2</v>
      </c>
      <c r="K724" s="4">
        <f t="shared" si="73"/>
        <v>1.5540361300371857E-2</v>
      </c>
      <c r="L724" s="4">
        <f t="shared" si="74"/>
        <v>1.5540361300371857E-2</v>
      </c>
      <c r="M724" s="4">
        <f t="shared" si="75"/>
        <v>1.5540986875229902E-2</v>
      </c>
    </row>
    <row r="725" spans="1:13" x14ac:dyDescent="0.3">
      <c r="A725" s="1">
        <v>723</v>
      </c>
      <c r="B725" s="1">
        <v>23.6588541666667</v>
      </c>
      <c r="C725" s="1">
        <v>-80.100006103515597</v>
      </c>
      <c r="D725" s="1">
        <v>346</v>
      </c>
      <c r="E725" s="1">
        <v>50.9804077148438</v>
      </c>
      <c r="F725" s="1">
        <v>185.804</v>
      </c>
      <c r="G725" s="1">
        <v>184.73561963668899</v>
      </c>
      <c r="H725" s="4">
        <f t="shared" si="70"/>
        <v>23.6588541666667</v>
      </c>
      <c r="I725" s="4">
        <f t="shared" si="71"/>
        <v>16750.160597339374</v>
      </c>
      <c r="J725" s="5">
        <f t="shared" si="72"/>
        <v>1.4593411398318228E-2</v>
      </c>
      <c r="K725" s="4">
        <f t="shared" si="73"/>
        <v>1.4593411398318228E-2</v>
      </c>
      <c r="L725" s="4">
        <f t="shared" si="74"/>
        <v>1.4593411398318228E-2</v>
      </c>
      <c r="M725" s="4">
        <f t="shared" si="75"/>
        <v>1.4593929435403089E-2</v>
      </c>
    </row>
    <row r="726" spans="1:13" x14ac:dyDescent="0.3">
      <c r="A726" s="1">
        <v>724</v>
      </c>
      <c r="B726" s="1">
        <v>23.8715277777778</v>
      </c>
      <c r="C726" s="1">
        <v>-87.600006103515597</v>
      </c>
      <c r="D726" s="1">
        <v>345.375</v>
      </c>
      <c r="E726" s="1">
        <v>50.9804077148438</v>
      </c>
      <c r="F726" s="1">
        <v>185.804</v>
      </c>
      <c r="G726" s="1">
        <v>185.063900116875</v>
      </c>
      <c r="H726" s="4">
        <f t="shared" si="70"/>
        <v>23.8715277777778</v>
      </c>
      <c r="I726" s="4">
        <f t="shared" si="71"/>
        <v>16774.032125117152</v>
      </c>
      <c r="J726" s="5">
        <f t="shared" si="72"/>
        <v>1.3751967751792096E-2</v>
      </c>
      <c r="K726" s="4">
        <f t="shared" si="73"/>
        <v>1.3751967751792096E-2</v>
      </c>
      <c r="L726" s="4">
        <f t="shared" si="74"/>
        <v>1.3751967751792096E-2</v>
      </c>
      <c r="M726" s="4">
        <f t="shared" si="75"/>
        <v>1.3752401242954107E-2</v>
      </c>
    </row>
    <row r="727" spans="1:13" x14ac:dyDescent="0.3">
      <c r="A727" s="1">
        <v>725</v>
      </c>
      <c r="B727" s="1">
        <v>23.914930224421202</v>
      </c>
      <c r="C727" s="1">
        <v>-56.400239561221298</v>
      </c>
      <c r="D727" s="1">
        <v>347.37498474132599</v>
      </c>
      <c r="E727" s="1">
        <v>50.9804077148438</v>
      </c>
      <c r="F727" s="1">
        <v>185.804</v>
      </c>
      <c r="G727" s="1">
        <v>185.38041601252701</v>
      </c>
      <c r="H727" s="4">
        <f t="shared" si="70"/>
        <v>23.914930224421202</v>
      </c>
      <c r="I727" s="4">
        <f t="shared" si="71"/>
        <v>16797.947055341574</v>
      </c>
      <c r="J727" s="5">
        <f t="shared" si="72"/>
        <v>1.3235075021410126E-2</v>
      </c>
      <c r="K727" s="4">
        <f t="shared" si="73"/>
        <v>1.3235075021410126E-2</v>
      </c>
      <c r="L727" s="4">
        <f t="shared" si="74"/>
        <v>1.3235075021410126E-2</v>
      </c>
      <c r="M727" s="4">
        <f t="shared" si="75"/>
        <v>1.323546144373349E-2</v>
      </c>
    </row>
    <row r="728" spans="1:13" x14ac:dyDescent="0.3">
      <c r="A728" s="1">
        <v>726</v>
      </c>
      <c r="B728" s="1">
        <v>23.9322916666667</v>
      </c>
      <c r="C728" s="1">
        <v>-61.500003814697301</v>
      </c>
      <c r="D728" s="1">
        <v>347.25</v>
      </c>
      <c r="E728" s="1">
        <v>50.9804077148438</v>
      </c>
      <c r="F728" s="1">
        <v>185.804</v>
      </c>
      <c r="G728" s="1">
        <v>185.69019864184401</v>
      </c>
      <c r="H728" s="4">
        <f t="shared" si="70"/>
        <v>23.9322916666667</v>
      </c>
      <c r="I728" s="4">
        <f t="shared" si="71"/>
        <v>16821.879347008242</v>
      </c>
      <c r="J728" s="5">
        <f t="shared" si="72"/>
        <v>1.2944127275051943E-2</v>
      </c>
      <c r="K728" s="4">
        <f t="shared" si="73"/>
        <v>1.2944127275051943E-2</v>
      </c>
      <c r="L728" s="4">
        <f t="shared" si="74"/>
        <v>1.2944127275051943E-2</v>
      </c>
      <c r="M728" s="4">
        <f t="shared" si="75"/>
        <v>1.2944488767992127E-2</v>
      </c>
    </row>
    <row r="729" spans="1:13" x14ac:dyDescent="0.3">
      <c r="A729" s="1">
        <v>727</v>
      </c>
      <c r="B729" s="1">
        <v>23.9539930555556</v>
      </c>
      <c r="C729" s="1">
        <v>-63.450000762939503</v>
      </c>
      <c r="D729" s="1">
        <v>347</v>
      </c>
      <c r="E729" s="1">
        <v>50.9804077148438</v>
      </c>
      <c r="F729" s="1">
        <v>188.202</v>
      </c>
      <c r="G729" s="1">
        <v>185.988642674414</v>
      </c>
      <c r="H729" s="4">
        <f t="shared" si="70"/>
        <v>23.9539930555556</v>
      </c>
      <c r="I729" s="4">
        <f t="shared" si="71"/>
        <v>16845.833340063797</v>
      </c>
      <c r="J729" s="5">
        <f t="shared" si="72"/>
        <v>1.2459051477464289E-2</v>
      </c>
      <c r="K729" s="4">
        <f t="shared" si="73"/>
        <v>1.2459051477464289E-2</v>
      </c>
      <c r="L729" s="4">
        <f t="shared" si="74"/>
        <v>1.2459051477464289E-2</v>
      </c>
      <c r="M729" s="4">
        <f t="shared" si="75"/>
        <v>1.2459373832180558E-2</v>
      </c>
    </row>
    <row r="730" spans="1:13" x14ac:dyDescent="0.3">
      <c r="A730" s="1">
        <v>728</v>
      </c>
      <c r="B730" s="1">
        <v>23.949651122105902</v>
      </c>
      <c r="C730" s="1">
        <v>-61.199801637274597</v>
      </c>
      <c r="D730" s="1">
        <v>347.00001525867299</v>
      </c>
      <c r="E730" s="1">
        <v>50.9804077148438</v>
      </c>
      <c r="F730" s="1">
        <v>188.202</v>
      </c>
      <c r="G730" s="1">
        <v>186.26143292515701</v>
      </c>
      <c r="H730" s="4">
        <f t="shared" si="70"/>
        <v>23.949651122105902</v>
      </c>
      <c r="I730" s="4">
        <f t="shared" si="71"/>
        <v>16869.782991185901</v>
      </c>
      <c r="J730" s="5">
        <f t="shared" si="72"/>
        <v>1.1390155512170479E-2</v>
      </c>
      <c r="K730" s="4">
        <f t="shared" si="73"/>
        <v>1.1390155512170479E-2</v>
      </c>
      <c r="L730" s="4">
        <f t="shared" si="74"/>
        <v>1.1390155512170479E-2</v>
      </c>
      <c r="M730" s="4">
        <f t="shared" si="75"/>
        <v>1.1390401811407387E-2</v>
      </c>
    </row>
    <row r="731" spans="1:13" x14ac:dyDescent="0.3">
      <c r="A731" s="1">
        <v>729</v>
      </c>
      <c r="B731" s="1">
        <v>23.841147058530598</v>
      </c>
      <c r="C731" s="1">
        <v>-48.150220106389298</v>
      </c>
      <c r="D731" s="1">
        <v>347.999985694994</v>
      </c>
      <c r="E731" s="1">
        <v>50.9804077148438</v>
      </c>
      <c r="F731" s="1">
        <v>188.202</v>
      </c>
      <c r="G731" s="1">
        <v>186.50337603497101</v>
      </c>
      <c r="H731" s="4">
        <f t="shared" si="70"/>
        <v>23.841147058530598</v>
      </c>
      <c r="I731" s="4">
        <f t="shared" si="71"/>
        <v>16893.624138244431</v>
      </c>
      <c r="J731" s="5">
        <f t="shared" si="72"/>
        <v>1.0148132102034609E-2</v>
      </c>
      <c r="K731" s="4">
        <f t="shared" si="73"/>
        <v>1.0148132102034609E-2</v>
      </c>
      <c r="L731" s="4">
        <f t="shared" si="74"/>
        <v>1.0148132102034609E-2</v>
      </c>
      <c r="M731" s="4">
        <f t="shared" si="75"/>
        <v>1.0148306293636415E-2</v>
      </c>
    </row>
    <row r="732" spans="1:13" x14ac:dyDescent="0.3">
      <c r="A732" s="1">
        <v>730</v>
      </c>
      <c r="B732" s="1">
        <v>24.0017361111111</v>
      </c>
      <c r="C732" s="1">
        <v>-76.800003051757798</v>
      </c>
      <c r="D732" s="1">
        <v>346.125</v>
      </c>
      <c r="E732" s="1">
        <v>50.9804077148438</v>
      </c>
      <c r="F732" s="1">
        <v>188.202</v>
      </c>
      <c r="G732" s="1">
        <v>186.71831791740499</v>
      </c>
      <c r="H732" s="4">
        <f t="shared" si="70"/>
        <v>24.0017361111111</v>
      </c>
      <c r="I732" s="4">
        <f t="shared" si="71"/>
        <v>16917.625874355541</v>
      </c>
      <c r="J732" s="5">
        <f t="shared" si="72"/>
        <v>8.9552639625294986E-3</v>
      </c>
      <c r="K732" s="4">
        <f t="shared" si="73"/>
        <v>8.9552639625294986E-3</v>
      </c>
      <c r="L732" s="4">
        <f t="shared" si="74"/>
        <v>8.9552639625294986E-3</v>
      </c>
      <c r="M732" s="4">
        <f t="shared" si="75"/>
        <v>8.955383664030871E-3</v>
      </c>
    </row>
    <row r="733" spans="1:13" x14ac:dyDescent="0.3">
      <c r="A733" s="1">
        <v>731</v>
      </c>
      <c r="B733" s="1">
        <v>24.1015625</v>
      </c>
      <c r="C733" s="1">
        <v>-52.500003814697301</v>
      </c>
      <c r="D733" s="1">
        <v>347.5</v>
      </c>
      <c r="E733" s="1">
        <v>50.9804077148438</v>
      </c>
      <c r="F733" s="1">
        <v>188.202</v>
      </c>
      <c r="G733" s="1">
        <v>186.90967527607299</v>
      </c>
      <c r="H733" s="4">
        <f t="shared" si="70"/>
        <v>24.1015625</v>
      </c>
      <c r="I733" s="4">
        <f t="shared" si="71"/>
        <v>16941.727436855541</v>
      </c>
      <c r="J733" s="5">
        <f t="shared" si="72"/>
        <v>7.9396246059980635E-3</v>
      </c>
      <c r="K733" s="4">
        <f t="shared" si="73"/>
        <v>7.9396246059980635E-3</v>
      </c>
      <c r="L733" s="4">
        <f t="shared" si="74"/>
        <v>7.9396246059980635E-3</v>
      </c>
      <c r="M733" s="4">
        <f t="shared" si="75"/>
        <v>7.9397080242292039E-3</v>
      </c>
    </row>
    <row r="734" spans="1:13" x14ac:dyDescent="0.3">
      <c r="A734" s="1">
        <v>732</v>
      </c>
      <c r="B734" s="1">
        <v>23.8585087987971</v>
      </c>
      <c r="C734" s="1">
        <v>-24.900212095591499</v>
      </c>
      <c r="D734" s="1">
        <v>349.374985694994</v>
      </c>
      <c r="E734" s="1">
        <v>50.9804077148438</v>
      </c>
      <c r="F734" s="1">
        <v>188.202</v>
      </c>
      <c r="G734" s="1">
        <v>187.08048991637699</v>
      </c>
      <c r="H734" s="4">
        <f t="shared" si="70"/>
        <v>23.8585087987971</v>
      </c>
      <c r="I734" s="4">
        <f t="shared" si="71"/>
        <v>16965.585945654337</v>
      </c>
      <c r="J734" s="5">
        <f t="shared" si="72"/>
        <v>7.1594851859565498E-3</v>
      </c>
      <c r="K734" s="4">
        <f t="shared" si="73"/>
        <v>7.1594851859565498E-3</v>
      </c>
      <c r="L734" s="4">
        <f t="shared" si="74"/>
        <v>7.1594851859565498E-3</v>
      </c>
      <c r="M734" s="4">
        <f t="shared" si="75"/>
        <v>7.1595463511215651E-3</v>
      </c>
    </row>
    <row r="735" spans="1:13" x14ac:dyDescent="0.3">
      <c r="A735" s="1">
        <v>733</v>
      </c>
      <c r="B735" s="1">
        <v>23.5286458333333</v>
      </c>
      <c r="C735" s="1">
        <v>-18</v>
      </c>
      <c r="D735" s="1">
        <v>349.875</v>
      </c>
      <c r="E735" s="1">
        <v>50.9804077148438</v>
      </c>
      <c r="F735" s="1">
        <v>188.202</v>
      </c>
      <c r="G735" s="1">
        <v>187.23347709786799</v>
      </c>
      <c r="H735" s="4">
        <f t="shared" si="70"/>
        <v>23.5286458333333</v>
      </c>
      <c r="I735" s="4">
        <f t="shared" si="71"/>
        <v>16989.114591487669</v>
      </c>
      <c r="J735" s="5">
        <f t="shared" si="72"/>
        <v>6.5021668724453687E-3</v>
      </c>
      <c r="K735" s="4">
        <f t="shared" si="73"/>
        <v>6.5021668724453687E-3</v>
      </c>
      <c r="L735" s="4">
        <f t="shared" si="74"/>
        <v>6.5021668724453687E-3</v>
      </c>
      <c r="M735" s="4">
        <f t="shared" si="75"/>
        <v>6.5022126899408348E-3</v>
      </c>
    </row>
    <row r="736" spans="1:13" x14ac:dyDescent="0.3">
      <c r="A736" s="1">
        <v>734</v>
      </c>
      <c r="B736" s="1">
        <v>23.407119909894</v>
      </c>
      <c r="C736" s="1">
        <v>-50.249511726204197</v>
      </c>
      <c r="D736" s="1">
        <v>348.00002860979299</v>
      </c>
      <c r="E736" s="1">
        <v>50.9804077148438</v>
      </c>
      <c r="F736" s="1">
        <v>188.202</v>
      </c>
      <c r="G736" s="1">
        <v>187.37106869585</v>
      </c>
      <c r="H736" s="4">
        <f t="shared" si="70"/>
        <v>23.407119909894</v>
      </c>
      <c r="I736" s="4">
        <f t="shared" si="71"/>
        <v>17012.521711397563</v>
      </c>
      <c r="J736" s="5">
        <f t="shared" si="72"/>
        <v>5.8781942636116635E-3</v>
      </c>
      <c r="K736" s="4">
        <f t="shared" si="73"/>
        <v>5.8781942636116635E-3</v>
      </c>
      <c r="L736" s="4">
        <f t="shared" si="74"/>
        <v>5.8781942636116635E-3</v>
      </c>
      <c r="M736" s="4">
        <f t="shared" si="75"/>
        <v>5.878228115843492E-3</v>
      </c>
    </row>
    <row r="737" spans="1:13" x14ac:dyDescent="0.3">
      <c r="A737" s="1">
        <v>735</v>
      </c>
      <c r="B737" s="1">
        <v>23.500433671801598</v>
      </c>
      <c r="C737" s="1">
        <v>-65.024947070436099</v>
      </c>
      <c r="D737" s="1">
        <v>347.00000381474098</v>
      </c>
      <c r="E737" s="1">
        <v>50.9804077148438</v>
      </c>
      <c r="F737" s="1">
        <v>188.202</v>
      </c>
      <c r="G737" s="1">
        <v>187.49545185833199</v>
      </c>
      <c r="H737" s="4">
        <f t="shared" si="70"/>
        <v>23.500433671801598</v>
      </c>
      <c r="I737" s="4">
        <f t="shared" si="71"/>
        <v>17036.022145069364</v>
      </c>
      <c r="J737" s="5">
        <f t="shared" si="72"/>
        <v>5.2928028571336116E-3</v>
      </c>
      <c r="K737" s="4">
        <f t="shared" si="73"/>
        <v>5.2928028571336116E-3</v>
      </c>
      <c r="L737" s="4">
        <f t="shared" si="74"/>
        <v>5.2928028571336116E-3</v>
      </c>
      <c r="M737" s="4">
        <f t="shared" si="75"/>
        <v>5.2928275693318065E-3</v>
      </c>
    </row>
    <row r="738" spans="1:13" x14ac:dyDescent="0.3">
      <c r="A738" s="1">
        <v>736</v>
      </c>
      <c r="B738" s="1">
        <v>23.593749569522</v>
      </c>
      <c r="C738" s="1">
        <v>-79.799803924531204</v>
      </c>
      <c r="D738" s="1">
        <v>346.00001239776702</v>
      </c>
      <c r="E738" s="1">
        <v>50.9804077148438</v>
      </c>
      <c r="F738" s="1">
        <v>188.202</v>
      </c>
      <c r="G738" s="1">
        <v>187.60860377280301</v>
      </c>
      <c r="H738" s="4">
        <f t="shared" si="70"/>
        <v>23.593749569522</v>
      </c>
      <c r="I738" s="4">
        <f t="shared" si="71"/>
        <v>17059.615894638886</v>
      </c>
      <c r="J738" s="5">
        <f t="shared" si="72"/>
        <v>4.7958428200486599E-3</v>
      </c>
      <c r="K738" s="4">
        <f t="shared" si="73"/>
        <v>4.7958428200486599E-3</v>
      </c>
      <c r="L738" s="4">
        <f t="shared" si="74"/>
        <v>4.7958428200486599E-3</v>
      </c>
      <c r="M738" s="4">
        <f t="shared" si="75"/>
        <v>4.795861204389692E-3</v>
      </c>
    </row>
    <row r="739" spans="1:13" x14ac:dyDescent="0.3">
      <c r="A739" s="1">
        <v>737</v>
      </c>
      <c r="B739" s="1">
        <v>23.537325395485698</v>
      </c>
      <c r="C739" s="1">
        <v>-53.699794770846502</v>
      </c>
      <c r="D739" s="1">
        <v>347.62501335133902</v>
      </c>
      <c r="E739" s="1">
        <v>50.9804077148438</v>
      </c>
      <c r="F739" s="1">
        <v>188.202</v>
      </c>
      <c r="G739" s="1">
        <v>187.712323095491</v>
      </c>
      <c r="H739" s="4">
        <f t="shared" si="70"/>
        <v>23.537325395485698</v>
      </c>
      <c r="I739" s="4">
        <f t="shared" si="71"/>
        <v>17083.153220034372</v>
      </c>
      <c r="J739" s="5">
        <f t="shared" si="72"/>
        <v>4.4065891491599221E-3</v>
      </c>
      <c r="K739" s="4">
        <f t="shared" si="73"/>
        <v>4.4065891491599221E-3</v>
      </c>
      <c r="L739" s="4">
        <f t="shared" si="74"/>
        <v>4.4065891491599221E-3</v>
      </c>
      <c r="M739" s="4">
        <f t="shared" si="75"/>
        <v>4.4066034104964019E-3</v>
      </c>
    </row>
    <row r="740" spans="1:13" x14ac:dyDescent="0.3">
      <c r="A740" s="1">
        <v>738</v>
      </c>
      <c r="B740" s="1">
        <v>23.4071180555556</v>
      </c>
      <c r="C740" s="1">
        <v>-26.700000762939499</v>
      </c>
      <c r="D740" s="1">
        <v>349.375</v>
      </c>
      <c r="E740" s="1">
        <v>50.9804077148438</v>
      </c>
      <c r="F740" s="1">
        <v>188.202</v>
      </c>
      <c r="G740" s="1">
        <v>187.80825854269199</v>
      </c>
      <c r="H740" s="4">
        <f t="shared" si="70"/>
        <v>23.4071180555556</v>
      </c>
      <c r="I740" s="4">
        <f t="shared" si="71"/>
        <v>17106.560338089927</v>
      </c>
      <c r="J740" s="5">
        <f t="shared" si="72"/>
        <v>4.0985586936968686E-3</v>
      </c>
      <c r="K740" s="4">
        <f t="shared" si="73"/>
        <v>4.0985586936968686E-3</v>
      </c>
      <c r="L740" s="4">
        <f t="shared" si="74"/>
        <v>4.0985586936968686E-3</v>
      </c>
      <c r="M740" s="4">
        <f t="shared" si="75"/>
        <v>4.0985701685070201E-3</v>
      </c>
    </row>
    <row r="741" spans="1:13" x14ac:dyDescent="0.3">
      <c r="A741" s="1">
        <v>739</v>
      </c>
      <c r="B741" s="1">
        <v>23.168399764477702</v>
      </c>
      <c r="C741" s="1">
        <v>-2.4000252719881701</v>
      </c>
      <c r="D741" s="1">
        <v>350.87499809268002</v>
      </c>
      <c r="E741" s="1">
        <v>50.9804077148438</v>
      </c>
      <c r="F741" s="1">
        <v>188.77199999999999</v>
      </c>
      <c r="G741" s="1">
        <v>187.895669926994</v>
      </c>
      <c r="H741" s="4">
        <f t="shared" si="70"/>
        <v>23.168399764477702</v>
      </c>
      <c r="I741" s="4">
        <f t="shared" si="71"/>
        <v>17129.728737854402</v>
      </c>
      <c r="J741" s="5">
        <f t="shared" si="72"/>
        <v>3.7728710308269327E-3</v>
      </c>
      <c r="K741" s="4">
        <f t="shared" si="73"/>
        <v>3.7728710308269327E-3</v>
      </c>
      <c r="L741" s="4">
        <f t="shared" si="74"/>
        <v>3.7728710308269327E-3</v>
      </c>
      <c r="M741" s="4">
        <f t="shared" si="75"/>
        <v>3.7728799817414805E-3</v>
      </c>
    </row>
    <row r="742" spans="1:13" x14ac:dyDescent="0.3">
      <c r="A742" s="1">
        <v>740</v>
      </c>
      <c r="B742" s="1">
        <v>22.773440513300098</v>
      </c>
      <c r="C742" s="1">
        <v>-5.6999751094815503</v>
      </c>
      <c r="D742" s="1">
        <v>350.62500190731998</v>
      </c>
      <c r="E742" s="1">
        <v>50.9804077148438</v>
      </c>
      <c r="F742" s="1">
        <v>188.77199999999999</v>
      </c>
      <c r="G742" s="1">
        <v>187.97141639129799</v>
      </c>
      <c r="H742" s="4">
        <f t="shared" si="70"/>
        <v>22.773440513300098</v>
      </c>
      <c r="I742" s="4">
        <f t="shared" si="71"/>
        <v>17152.502178367704</v>
      </c>
      <c r="J742" s="5">
        <f t="shared" si="72"/>
        <v>3.3260878723946992E-3</v>
      </c>
      <c r="K742" s="4">
        <f t="shared" si="73"/>
        <v>3.3260878723946992E-3</v>
      </c>
      <c r="L742" s="4">
        <f t="shared" si="74"/>
        <v>3.3260878723946992E-3</v>
      </c>
      <c r="M742" s="4">
        <f t="shared" si="75"/>
        <v>3.3260940050996064E-3</v>
      </c>
    </row>
    <row r="743" spans="1:13" x14ac:dyDescent="0.3">
      <c r="A743" s="1">
        <v>741</v>
      </c>
      <c r="B743" s="1">
        <v>22.3828125</v>
      </c>
      <c r="C743" s="1">
        <v>-12</v>
      </c>
      <c r="D743" s="1">
        <v>350.5</v>
      </c>
      <c r="E743" s="1">
        <v>50.9804077148438</v>
      </c>
      <c r="F743" s="1">
        <v>188.77199999999999</v>
      </c>
      <c r="G743" s="1">
        <v>188.03443682529701</v>
      </c>
      <c r="H743" s="4">
        <f t="shared" si="70"/>
        <v>22.3828125</v>
      </c>
      <c r="I743" s="4">
        <f t="shared" si="71"/>
        <v>17174.884990867704</v>
      </c>
      <c r="J743" s="5">
        <f t="shared" si="72"/>
        <v>2.815572618455092E-3</v>
      </c>
      <c r="K743" s="4">
        <f t="shared" si="73"/>
        <v>2.815572618455092E-3</v>
      </c>
      <c r="L743" s="4">
        <f t="shared" si="74"/>
        <v>2.815572618455092E-3</v>
      </c>
      <c r="M743" s="4">
        <f t="shared" si="75"/>
        <v>2.8155763385198321E-3</v>
      </c>
    </row>
    <row r="744" spans="1:13" x14ac:dyDescent="0.3">
      <c r="A744" s="1">
        <v>742</v>
      </c>
      <c r="B744" s="1">
        <v>21.7144060797437</v>
      </c>
      <c r="C744" s="1">
        <v>-13.499750329950899</v>
      </c>
      <c r="D744" s="1">
        <v>350.25001716600798</v>
      </c>
      <c r="E744" s="1">
        <v>50.9804077148438</v>
      </c>
      <c r="F744" s="1">
        <v>188.77199999999999</v>
      </c>
      <c r="G744" s="1">
        <v>188.08573299813099</v>
      </c>
      <c r="H744" s="4">
        <f t="shared" si="70"/>
        <v>21.7144060797437</v>
      </c>
      <c r="I744" s="4">
        <f t="shared" si="71"/>
        <v>17196.599396947448</v>
      </c>
      <c r="J744" s="5">
        <f t="shared" si="72"/>
        <v>2.3623106543004964E-3</v>
      </c>
      <c r="K744" s="4">
        <f t="shared" si="73"/>
        <v>2.3623106543004964E-3</v>
      </c>
      <c r="L744" s="4">
        <f t="shared" si="74"/>
        <v>2.3623106543004964E-3</v>
      </c>
      <c r="M744" s="4">
        <f t="shared" si="75"/>
        <v>2.3623128514563599E-3</v>
      </c>
    </row>
    <row r="745" spans="1:13" x14ac:dyDescent="0.3">
      <c r="A745" s="1">
        <v>743</v>
      </c>
      <c r="B745" s="1">
        <v>21.2369791666667</v>
      </c>
      <c r="C745" s="1">
        <v>19.350000381469702</v>
      </c>
      <c r="D745" s="1">
        <v>352.5</v>
      </c>
      <c r="E745" s="1">
        <v>50.9804077148438</v>
      </c>
      <c r="F745" s="1">
        <v>188.77199999999999</v>
      </c>
      <c r="G745" s="1">
        <v>188.12612031076901</v>
      </c>
      <c r="H745" s="4">
        <f t="shared" si="70"/>
        <v>21.2369791666667</v>
      </c>
      <c r="I745" s="4">
        <f t="shared" si="71"/>
        <v>17217.836376114115</v>
      </c>
      <c r="J745" s="5">
        <f t="shared" si="72"/>
        <v>1.9017447030041388E-3</v>
      </c>
      <c r="K745" s="4">
        <f t="shared" si="73"/>
        <v>1.9017447030041388E-3</v>
      </c>
      <c r="L745" s="4">
        <f t="shared" si="74"/>
        <v>1.9017447030041388E-3</v>
      </c>
      <c r="M745" s="4">
        <f t="shared" si="75"/>
        <v>1.9017458493247523E-3</v>
      </c>
    </row>
    <row r="746" spans="1:13" x14ac:dyDescent="0.3">
      <c r="A746" s="1">
        <v>744</v>
      </c>
      <c r="B746" s="1">
        <v>20.655379792070701</v>
      </c>
      <c r="C746" s="1">
        <v>17.099804688976999</v>
      </c>
      <c r="D746" s="1">
        <v>352.37498760232802</v>
      </c>
      <c r="E746" s="1">
        <v>50.9804077148438</v>
      </c>
      <c r="F746" s="1">
        <v>188.77199999999999</v>
      </c>
      <c r="G746" s="1">
        <v>188.15624075757401</v>
      </c>
      <c r="H746" s="4">
        <f t="shared" si="70"/>
        <v>20.655379792070701</v>
      </c>
      <c r="I746" s="4">
        <f t="shared" si="71"/>
        <v>17238.491755906187</v>
      </c>
      <c r="J746" s="5">
        <f t="shared" si="72"/>
        <v>1.4582373748733032E-3</v>
      </c>
      <c r="K746" s="4">
        <f t="shared" si="73"/>
        <v>1.4582373748733032E-3</v>
      </c>
      <c r="L746" s="4">
        <f t="shared" si="74"/>
        <v>1.4582373748733032E-3</v>
      </c>
      <c r="M746" s="4">
        <f t="shared" si="75"/>
        <v>1.4582378916867924E-3</v>
      </c>
    </row>
    <row r="747" spans="1:13" x14ac:dyDescent="0.3">
      <c r="A747" s="1">
        <v>745</v>
      </c>
      <c r="B747" s="1">
        <v>20.3732638888889</v>
      </c>
      <c r="C747" s="1">
        <v>-8.5500001907348597</v>
      </c>
      <c r="D747" s="1">
        <v>350.75</v>
      </c>
      <c r="E747" s="1">
        <v>50.9804077148438</v>
      </c>
      <c r="F747" s="1">
        <v>188.77199999999999</v>
      </c>
      <c r="G747" s="1">
        <v>188.17657313141001</v>
      </c>
      <c r="H747" s="4">
        <f t="shared" si="70"/>
        <v>20.3732638888889</v>
      </c>
      <c r="I747" s="4">
        <f t="shared" si="71"/>
        <v>17258.865019795077</v>
      </c>
      <c r="J747" s="5">
        <f t="shared" si="72"/>
        <v>9.979929552224175E-4</v>
      </c>
      <c r="K747" s="4">
        <f t="shared" si="73"/>
        <v>9.979929552224175E-4</v>
      </c>
      <c r="L747" s="4">
        <f t="shared" si="74"/>
        <v>9.979929552224175E-4</v>
      </c>
      <c r="M747" s="4">
        <f t="shared" si="75"/>
        <v>9.979931208876486E-4</v>
      </c>
    </row>
    <row r="748" spans="1:13" x14ac:dyDescent="0.3">
      <c r="A748" s="1">
        <v>746</v>
      </c>
      <c r="B748" s="1">
        <v>19.9826388888889</v>
      </c>
      <c r="C748" s="1">
        <v>13.050000190734901</v>
      </c>
      <c r="D748" s="1">
        <v>352.25</v>
      </c>
      <c r="E748" s="1">
        <v>50.9804077148438</v>
      </c>
      <c r="F748" s="1">
        <v>188.77199999999999</v>
      </c>
      <c r="G748" s="1">
        <v>188.18744063450501</v>
      </c>
      <c r="H748" s="4">
        <f t="shared" si="70"/>
        <v>19.9826388888889</v>
      </c>
      <c r="I748" s="4">
        <f t="shared" si="71"/>
        <v>17278.847658683968</v>
      </c>
      <c r="J748" s="5">
        <f t="shared" si="72"/>
        <v>5.4384724437183123E-4</v>
      </c>
      <c r="K748" s="4">
        <f t="shared" si="73"/>
        <v>5.4384724437183123E-4</v>
      </c>
      <c r="L748" s="4">
        <f t="shared" si="74"/>
        <v>5.4384724437183123E-4</v>
      </c>
      <c r="M748" s="4">
        <f t="shared" si="75"/>
        <v>5.4384727118076878E-4</v>
      </c>
    </row>
    <row r="749" spans="1:13" x14ac:dyDescent="0.3">
      <c r="A749" s="1">
        <v>747</v>
      </c>
      <c r="B749" s="1">
        <v>19.8177095916441</v>
      </c>
      <c r="C749" s="1">
        <v>-23.099724580940801</v>
      </c>
      <c r="D749" s="1">
        <v>350.00001716600798</v>
      </c>
      <c r="E749" s="1">
        <v>50.9804077148438</v>
      </c>
      <c r="F749" s="1">
        <v>188.77199999999999</v>
      </c>
      <c r="G749" s="1">
        <v>188.18901601605299</v>
      </c>
      <c r="H749" s="4">
        <f t="shared" si="70"/>
        <v>19.8177095916441</v>
      </c>
      <c r="I749" s="4">
        <f t="shared" si="71"/>
        <v>17298.665368275611</v>
      </c>
      <c r="J749" s="5">
        <f t="shared" si="72"/>
        <v>7.9493623654874846E-5</v>
      </c>
      <c r="K749" s="4">
        <f t="shared" si="73"/>
        <v>7.9493623654874846E-5</v>
      </c>
      <c r="L749" s="4">
        <f t="shared" si="74"/>
        <v>7.9493623654874846E-5</v>
      </c>
      <c r="M749" s="4">
        <f t="shared" si="75"/>
        <v>7.9493623738598022E-5</v>
      </c>
    </row>
    <row r="750" spans="1:13" x14ac:dyDescent="0.3">
      <c r="A750" s="1">
        <v>748</v>
      </c>
      <c r="B750" s="1">
        <v>19.8480902777778</v>
      </c>
      <c r="C750" s="1">
        <v>-33.150001525878899</v>
      </c>
      <c r="D750" s="1">
        <v>349.375</v>
      </c>
      <c r="E750" s="1">
        <v>50.9804077148438</v>
      </c>
      <c r="F750" s="1">
        <v>188.77199999999999</v>
      </c>
      <c r="G750" s="1">
        <v>188.18132431822801</v>
      </c>
      <c r="H750" s="4">
        <f t="shared" si="70"/>
        <v>19.8480902777778</v>
      </c>
      <c r="I750" s="4">
        <f t="shared" si="71"/>
        <v>17318.513458553389</v>
      </c>
      <c r="J750" s="5">
        <f t="shared" si="72"/>
        <v>-3.8752835750616171E-4</v>
      </c>
      <c r="K750" s="4">
        <f t="shared" si="73"/>
        <v>-3.8752835750616171E-4</v>
      </c>
      <c r="L750" s="4">
        <f t="shared" si="74"/>
        <v>-3.8752835750616171E-4</v>
      </c>
      <c r="M750" s="4">
        <f t="shared" si="75"/>
        <v>-3.8752836720588272E-4</v>
      </c>
    </row>
    <row r="751" spans="1:13" x14ac:dyDescent="0.3">
      <c r="A751" s="1">
        <v>749</v>
      </c>
      <c r="B751" s="1">
        <v>19.8524305555556</v>
      </c>
      <c r="C751" s="1">
        <v>-32.700000762939503</v>
      </c>
      <c r="D751" s="1">
        <v>349.375</v>
      </c>
      <c r="E751" s="1">
        <v>50.9804077148438</v>
      </c>
      <c r="F751" s="1">
        <v>187.83799999999999</v>
      </c>
      <c r="G751" s="1">
        <v>188.16795497661801</v>
      </c>
      <c r="H751" s="4">
        <f t="shared" si="70"/>
        <v>19.8524305555556</v>
      </c>
      <c r="I751" s="4">
        <f t="shared" si="71"/>
        <v>17338.365889108944</v>
      </c>
      <c r="J751" s="5">
        <f t="shared" si="72"/>
        <v>-6.7343600938879716E-4</v>
      </c>
      <c r="K751" s="4">
        <f t="shared" si="73"/>
        <v>-6.7343600938879716E-4</v>
      </c>
      <c r="L751" s="4">
        <f t="shared" si="74"/>
        <v>-6.7343600938879716E-4</v>
      </c>
      <c r="M751" s="4">
        <f t="shared" si="75"/>
        <v>-6.7343606029114829E-4</v>
      </c>
    </row>
    <row r="752" spans="1:13" x14ac:dyDescent="0.3">
      <c r="A752" s="1">
        <v>750</v>
      </c>
      <c r="B752" s="1">
        <v>19.8654513888889</v>
      </c>
      <c r="C752" s="1">
        <v>-39.150001525878899</v>
      </c>
      <c r="D752" s="1">
        <v>348.875</v>
      </c>
      <c r="E752" s="1">
        <v>50.9804077148438</v>
      </c>
      <c r="F752" s="1">
        <v>187.83799999999999</v>
      </c>
      <c r="G752" s="1">
        <v>188.156118877686</v>
      </c>
      <c r="H752" s="4">
        <f t="shared" si="70"/>
        <v>19.8654513888889</v>
      </c>
      <c r="I752" s="4">
        <f t="shared" si="71"/>
        <v>17358.231340497834</v>
      </c>
      <c r="J752" s="5">
        <f t="shared" si="72"/>
        <v>-5.958132387884345E-4</v>
      </c>
      <c r="K752" s="4">
        <f t="shared" si="73"/>
        <v>-5.958132387884345E-4</v>
      </c>
      <c r="L752" s="4">
        <f t="shared" si="74"/>
        <v>-5.958132387884345E-4</v>
      </c>
      <c r="M752" s="4">
        <f t="shared" si="75"/>
        <v>-5.9581327404006966E-4</v>
      </c>
    </row>
    <row r="753" spans="1:13" x14ac:dyDescent="0.3">
      <c r="A753" s="1">
        <v>751</v>
      </c>
      <c r="B753" s="1">
        <v>19.995660450723499</v>
      </c>
      <c r="C753" s="1">
        <v>-46.500009155279798</v>
      </c>
      <c r="D753" s="1">
        <v>348.375</v>
      </c>
      <c r="E753" s="1">
        <v>50.9804077148438</v>
      </c>
      <c r="F753" s="1">
        <v>187.83799999999999</v>
      </c>
      <c r="G753" s="1">
        <v>188.14933957785999</v>
      </c>
      <c r="H753" s="4">
        <f t="shared" si="70"/>
        <v>19.995660450723499</v>
      </c>
      <c r="I753" s="4">
        <f t="shared" si="71"/>
        <v>17378.227000948558</v>
      </c>
      <c r="J753" s="5">
        <f t="shared" si="72"/>
        <v>-3.3903855502618078E-4</v>
      </c>
      <c r="K753" s="4">
        <f t="shared" si="73"/>
        <v>-3.3903855502618078E-4</v>
      </c>
      <c r="L753" s="4">
        <f t="shared" si="74"/>
        <v>-3.3903855502618078E-4</v>
      </c>
      <c r="M753" s="4">
        <f t="shared" si="75"/>
        <v>-3.3903856152143325E-4</v>
      </c>
    </row>
    <row r="754" spans="1:13" x14ac:dyDescent="0.3">
      <c r="A754" s="1">
        <v>752</v>
      </c>
      <c r="B754" s="1">
        <v>20.091146959190301</v>
      </c>
      <c r="C754" s="1">
        <v>-47.700046538960201</v>
      </c>
      <c r="D754" s="1">
        <v>348.37499713899899</v>
      </c>
      <c r="E754" s="1">
        <v>50.9804077148438</v>
      </c>
      <c r="F754" s="1">
        <v>187.83799999999999</v>
      </c>
      <c r="G754" s="1">
        <v>188.14750931378799</v>
      </c>
      <c r="H754" s="4">
        <f t="shared" si="70"/>
        <v>20.091146959190301</v>
      </c>
      <c r="I754" s="4">
        <f t="shared" si="71"/>
        <v>17398.31814790775</v>
      </c>
      <c r="J754" s="5">
        <f t="shared" si="72"/>
        <v>-9.1098038141661502E-5</v>
      </c>
      <c r="K754" s="4">
        <f t="shared" si="73"/>
        <v>-9.1098038141661502E-5</v>
      </c>
      <c r="L754" s="4">
        <f t="shared" si="74"/>
        <v>-9.1098038141661502E-5</v>
      </c>
      <c r="M754" s="4">
        <f t="shared" si="75"/>
        <v>-9.1098038267663046E-5</v>
      </c>
    </row>
    <row r="755" spans="1:13" x14ac:dyDescent="0.3">
      <c r="A755" s="1">
        <v>753</v>
      </c>
      <c r="B755" s="1">
        <v>20.2387152777778</v>
      </c>
      <c r="C755" s="1">
        <v>-53.700000762939503</v>
      </c>
      <c r="D755" s="1">
        <v>348</v>
      </c>
      <c r="E755" s="1">
        <v>50.9804077148438</v>
      </c>
      <c r="F755" s="1">
        <v>187.83799999999999</v>
      </c>
      <c r="G755" s="1">
        <v>188.15059899169799</v>
      </c>
      <c r="H755" s="4">
        <f t="shared" si="70"/>
        <v>20.2387152777778</v>
      </c>
      <c r="I755" s="4">
        <f t="shared" si="71"/>
        <v>17418.556863185528</v>
      </c>
      <c r="J755" s="5">
        <f t="shared" si="72"/>
        <v>1.5266176076848467E-4</v>
      </c>
      <c r="K755" s="4">
        <f t="shared" si="73"/>
        <v>1.5266176076848467E-4</v>
      </c>
      <c r="L755" s="4">
        <f t="shared" si="74"/>
        <v>1.5266176076848467E-4</v>
      </c>
      <c r="M755" s="4">
        <f t="shared" si="75"/>
        <v>1.5266176136146401E-4</v>
      </c>
    </row>
    <row r="756" spans="1:13" x14ac:dyDescent="0.3">
      <c r="A756" s="1">
        <v>754</v>
      </c>
      <c r="B756" s="1">
        <v>20.373263392191099</v>
      </c>
      <c r="C756" s="1">
        <v>-36.299822237835301</v>
      </c>
      <c r="D756" s="1">
        <v>349.00001144391803</v>
      </c>
      <c r="E756" s="1">
        <v>50.9804077148438</v>
      </c>
      <c r="F756" s="1">
        <v>187.83799999999999</v>
      </c>
      <c r="G756" s="1">
        <v>188.158657724931</v>
      </c>
      <c r="H756" s="4">
        <f t="shared" si="70"/>
        <v>20.373263392191099</v>
      </c>
      <c r="I756" s="4">
        <f t="shared" si="71"/>
        <v>17438.930126577718</v>
      </c>
      <c r="J756" s="5">
        <f t="shared" si="72"/>
        <v>3.9555436347535892E-4</v>
      </c>
      <c r="K756" s="4">
        <f t="shared" si="73"/>
        <v>3.9555436347535892E-4</v>
      </c>
      <c r="L756" s="4">
        <f t="shared" si="74"/>
        <v>3.9555436347535892E-4</v>
      </c>
      <c r="M756" s="4">
        <f t="shared" si="75"/>
        <v>3.9555437379031348E-4</v>
      </c>
    </row>
    <row r="757" spans="1:13" x14ac:dyDescent="0.3">
      <c r="A757" s="1">
        <v>755</v>
      </c>
      <c r="B757" s="1">
        <v>20.308160218920001</v>
      </c>
      <c r="C757" s="1">
        <v>-12.600181195392199</v>
      </c>
      <c r="D757" s="1">
        <v>350.49998855608197</v>
      </c>
      <c r="E757" s="1">
        <v>50.9804077148438</v>
      </c>
      <c r="F757" s="1">
        <v>187.83799999999999</v>
      </c>
      <c r="G757" s="1">
        <v>188.17181361463801</v>
      </c>
      <c r="H757" s="4">
        <f t="shared" si="70"/>
        <v>20.308160218920001</v>
      </c>
      <c r="I757" s="4">
        <f t="shared" si="71"/>
        <v>17459.238286796637</v>
      </c>
      <c r="J757" s="5">
        <f t="shared" si="72"/>
        <v>6.4781297592635947E-4</v>
      </c>
      <c r="K757" s="4">
        <f t="shared" si="73"/>
        <v>6.4781297592635947E-4</v>
      </c>
      <c r="L757" s="4">
        <f t="shared" si="74"/>
        <v>6.4781297592635947E-4</v>
      </c>
      <c r="M757" s="4">
        <f t="shared" si="75"/>
        <v>6.4781302123674523E-4</v>
      </c>
    </row>
    <row r="758" spans="1:13" x14ac:dyDescent="0.3">
      <c r="A758" s="1">
        <v>756</v>
      </c>
      <c r="B758" s="1">
        <v>20.1649305555556</v>
      </c>
      <c r="C758" s="1">
        <v>-16.800001144409201</v>
      </c>
      <c r="D758" s="1">
        <v>350.25</v>
      </c>
      <c r="E758" s="1">
        <v>50.9804077148438</v>
      </c>
      <c r="F758" s="1">
        <v>187.83799999999999</v>
      </c>
      <c r="G758" s="1">
        <v>188.19027578607501</v>
      </c>
      <c r="H758" s="4">
        <f t="shared" si="70"/>
        <v>20.1649305555556</v>
      </c>
      <c r="I758" s="4">
        <f t="shared" si="71"/>
        <v>17479.403217352192</v>
      </c>
      <c r="J758" s="5">
        <f t="shared" si="72"/>
        <v>9.1555839412040213E-4</v>
      </c>
      <c r="K758" s="4">
        <f t="shared" si="73"/>
        <v>9.1555839412040213E-4</v>
      </c>
      <c r="L758" s="4">
        <f t="shared" si="74"/>
        <v>9.1555839412040213E-4</v>
      </c>
      <c r="M758" s="4">
        <f t="shared" si="75"/>
        <v>9.1555852203115639E-4</v>
      </c>
    </row>
    <row r="759" spans="1:13" x14ac:dyDescent="0.3">
      <c r="A759" s="1">
        <v>757</v>
      </c>
      <c r="B759" s="1">
        <v>19.9565972222222</v>
      </c>
      <c r="C759" s="1">
        <v>3.1500000953674299</v>
      </c>
      <c r="D759" s="1">
        <v>351.5</v>
      </c>
      <c r="E759" s="1">
        <v>50.9804077148438</v>
      </c>
      <c r="F759" s="1">
        <v>187.83799999999999</v>
      </c>
      <c r="G759" s="1">
        <v>188.214337712841</v>
      </c>
      <c r="H759" s="4">
        <f t="shared" si="70"/>
        <v>19.9565972222222</v>
      </c>
      <c r="I759" s="4">
        <f t="shared" si="71"/>
        <v>17499.359814574414</v>
      </c>
      <c r="J759" s="5">
        <f t="shared" si="72"/>
        <v>1.2057129027588718E-3</v>
      </c>
      <c r="K759" s="4">
        <f t="shared" si="73"/>
        <v>1.2057129027588718E-3</v>
      </c>
      <c r="L759" s="4">
        <f t="shared" si="74"/>
        <v>1.2057129027588718E-3</v>
      </c>
      <c r="M759" s="4">
        <f t="shared" si="75"/>
        <v>1.2057131948919662E-3</v>
      </c>
    </row>
    <row r="760" spans="1:13" x14ac:dyDescent="0.3">
      <c r="A760" s="1">
        <v>758</v>
      </c>
      <c r="B760" s="1">
        <v>19.9565972222222</v>
      </c>
      <c r="C760" s="1">
        <v>3.1500000953674299</v>
      </c>
      <c r="D760" s="1">
        <v>351.5</v>
      </c>
      <c r="E760" s="1">
        <v>50.9804077148438</v>
      </c>
      <c r="F760" s="1">
        <v>188.62100000000001</v>
      </c>
      <c r="G760" s="1">
        <v>188.241270251348</v>
      </c>
      <c r="H760" s="4">
        <f t="shared" si="70"/>
        <v>19.9565972222222</v>
      </c>
      <c r="I760" s="4">
        <f t="shared" si="71"/>
        <v>17519.316411796637</v>
      </c>
      <c r="J760" s="5">
        <f t="shared" si="72"/>
        <v>1.3495556485455106E-3</v>
      </c>
      <c r="K760" s="4">
        <f t="shared" si="73"/>
        <v>1.3495556485455106E-3</v>
      </c>
      <c r="L760" s="4">
        <f t="shared" si="74"/>
        <v>1.3495556485455106E-3</v>
      </c>
      <c r="M760" s="4">
        <f t="shared" si="75"/>
        <v>1.3495560582035644E-3</v>
      </c>
    </row>
    <row r="761" spans="1:13" x14ac:dyDescent="0.3">
      <c r="A761" s="1">
        <v>759</v>
      </c>
      <c r="B761" s="1">
        <v>19.4292534722222</v>
      </c>
      <c r="C761" s="1">
        <v>8.8500001430511706</v>
      </c>
      <c r="D761" s="1">
        <v>352</v>
      </c>
      <c r="E761" s="1">
        <v>50.9804077148438</v>
      </c>
      <c r="F761" s="1">
        <v>188.62100000000001</v>
      </c>
      <c r="G761" s="1">
        <v>188.26527825851099</v>
      </c>
      <c r="H761" s="4">
        <f t="shared" si="70"/>
        <v>19.4292534722222</v>
      </c>
      <c r="I761" s="4">
        <f t="shared" si="71"/>
        <v>17538.74566526886</v>
      </c>
      <c r="J761" s="5">
        <f t="shared" si="72"/>
        <v>1.2356628728589314E-3</v>
      </c>
      <c r="K761" s="4">
        <f t="shared" si="73"/>
        <v>1.2356628728589314E-3</v>
      </c>
      <c r="L761" s="4">
        <f t="shared" si="74"/>
        <v>1.2356628728589314E-3</v>
      </c>
      <c r="M761" s="4">
        <f t="shared" si="75"/>
        <v>1.2356631873070797E-3</v>
      </c>
    </row>
    <row r="762" spans="1:13" x14ac:dyDescent="0.3">
      <c r="A762" s="1">
        <v>760</v>
      </c>
      <c r="B762" s="1">
        <v>18.9019097222222</v>
      </c>
      <c r="C762" s="1">
        <v>14.550000190734901</v>
      </c>
      <c r="D762" s="1">
        <v>352.5</v>
      </c>
      <c r="E762" s="1">
        <v>50.9804077148438</v>
      </c>
      <c r="F762" s="1">
        <v>188.62100000000001</v>
      </c>
      <c r="G762" s="1">
        <v>188.283631733639</v>
      </c>
      <c r="H762" s="4">
        <f t="shared" si="70"/>
        <v>18.9019097222222</v>
      </c>
      <c r="I762" s="4">
        <f t="shared" si="71"/>
        <v>17557.647574991082</v>
      </c>
      <c r="J762" s="5">
        <f t="shared" si="72"/>
        <v>9.7098522835667737E-4</v>
      </c>
      <c r="K762" s="4">
        <f t="shared" si="73"/>
        <v>9.7098522835667737E-4</v>
      </c>
      <c r="L762" s="4">
        <f t="shared" si="74"/>
        <v>9.7098522835667737E-4</v>
      </c>
      <c r="M762" s="4">
        <f t="shared" si="75"/>
        <v>9.7098538093288035E-4</v>
      </c>
    </row>
    <row r="763" spans="1:13" x14ac:dyDescent="0.3">
      <c r="A763" s="1">
        <v>761</v>
      </c>
      <c r="B763" s="1">
        <v>18.5112847222222</v>
      </c>
      <c r="C763" s="1">
        <v>14.700000762939499</v>
      </c>
      <c r="D763" s="1">
        <v>352.5</v>
      </c>
      <c r="E763" s="1">
        <v>50.9804077148438</v>
      </c>
      <c r="F763" s="1">
        <v>188.62100000000001</v>
      </c>
      <c r="G763" s="1">
        <v>188.29662242250001</v>
      </c>
      <c r="H763" s="4">
        <f t="shared" si="70"/>
        <v>18.5112847222222</v>
      </c>
      <c r="I763" s="4">
        <f t="shared" si="71"/>
        <v>17576.158859713305</v>
      </c>
      <c r="J763" s="5">
        <f t="shared" si="72"/>
        <v>7.0177132791947718E-4</v>
      </c>
      <c r="K763" s="4">
        <f t="shared" si="73"/>
        <v>7.0177132791947718E-4</v>
      </c>
      <c r="L763" s="4">
        <f t="shared" si="74"/>
        <v>7.0177132791947718E-4</v>
      </c>
      <c r="M763" s="4">
        <f t="shared" si="75"/>
        <v>7.0177138552123105E-4</v>
      </c>
    </row>
    <row r="764" spans="1:13" x14ac:dyDescent="0.3">
      <c r="A764" s="1">
        <v>762</v>
      </c>
      <c r="B764" s="1">
        <v>17.886289490557701</v>
      </c>
      <c r="C764" s="1">
        <v>28.199897766892999</v>
      </c>
      <c r="D764" s="1">
        <v>353.62499141699601</v>
      </c>
      <c r="E764" s="1">
        <v>50.9804077148438</v>
      </c>
      <c r="F764" s="1">
        <v>188.62100000000001</v>
      </c>
      <c r="G764" s="1">
        <v>188.30445682432801</v>
      </c>
      <c r="H764" s="4">
        <f t="shared" si="70"/>
        <v>17.886289490557701</v>
      </c>
      <c r="I764" s="4">
        <f t="shared" si="71"/>
        <v>17594.045149203863</v>
      </c>
      <c r="J764" s="5">
        <f t="shared" si="72"/>
        <v>4.3801157485134955E-4</v>
      </c>
      <c r="K764" s="4">
        <f t="shared" si="73"/>
        <v>4.3801157485134955E-4</v>
      </c>
      <c r="L764" s="4">
        <f t="shared" si="74"/>
        <v>4.3801157485134955E-4</v>
      </c>
      <c r="M764" s="4">
        <f t="shared" si="75"/>
        <v>4.3801158885707311E-4</v>
      </c>
    </row>
    <row r="765" spans="1:13" x14ac:dyDescent="0.3">
      <c r="A765" s="1">
        <v>763</v>
      </c>
      <c r="B765" s="1">
        <v>17.1831597222222</v>
      </c>
      <c r="C765" s="1">
        <v>26.400001525878899</v>
      </c>
      <c r="D765" s="1">
        <v>353.5</v>
      </c>
      <c r="E765" s="1">
        <v>50.9804077148438</v>
      </c>
      <c r="F765" s="1">
        <v>188.62100000000001</v>
      </c>
      <c r="G765" s="1">
        <v>188.307259474315</v>
      </c>
      <c r="H765" s="4">
        <f t="shared" si="70"/>
        <v>17.1831597222222</v>
      </c>
      <c r="I765" s="4">
        <f t="shared" si="71"/>
        <v>17611.228308926085</v>
      </c>
      <c r="J765" s="5">
        <f t="shared" si="72"/>
        <v>1.631044599652412E-4</v>
      </c>
      <c r="K765" s="4">
        <f t="shared" si="73"/>
        <v>1.631044599652412E-4</v>
      </c>
      <c r="L765" s="4">
        <f t="shared" si="74"/>
        <v>1.631044599652412E-4</v>
      </c>
      <c r="M765" s="4">
        <f t="shared" si="75"/>
        <v>1.6310446068842097E-4</v>
      </c>
    </row>
    <row r="766" spans="1:13" x14ac:dyDescent="0.3">
      <c r="A766" s="1">
        <v>764</v>
      </c>
      <c r="B766" s="1">
        <v>16.549488835717</v>
      </c>
      <c r="C766" s="1">
        <v>27.449984741467201</v>
      </c>
      <c r="D766" s="1">
        <v>353.87499427804102</v>
      </c>
      <c r="E766" s="1">
        <v>50.9804077148438</v>
      </c>
      <c r="F766" s="1">
        <v>188.62100000000001</v>
      </c>
      <c r="G766" s="1">
        <v>188.305074923223</v>
      </c>
      <c r="H766" s="4">
        <f t="shared" si="70"/>
        <v>16.549488835717</v>
      </c>
      <c r="I766" s="4">
        <f t="shared" si="71"/>
        <v>17627.777797761803</v>
      </c>
      <c r="J766" s="5">
        <f t="shared" si="72"/>
        <v>-1.3200112182833924E-4</v>
      </c>
      <c r="K766" s="4">
        <f t="shared" si="73"/>
        <v>-1.3200112182833924E-4</v>
      </c>
      <c r="L766" s="4">
        <f t="shared" si="74"/>
        <v>-1.3200112182833924E-4</v>
      </c>
      <c r="M766" s="4">
        <f t="shared" si="75"/>
        <v>-1.32001122211677E-4</v>
      </c>
    </row>
    <row r="767" spans="1:13" x14ac:dyDescent="0.3">
      <c r="A767" s="1">
        <v>765</v>
      </c>
      <c r="B767" s="1">
        <v>15.894080797830201</v>
      </c>
      <c r="C767" s="1">
        <v>53.100062942514398</v>
      </c>
      <c r="D767" s="1">
        <v>355.500003814698</v>
      </c>
      <c r="E767" s="1">
        <v>50.9804077148438</v>
      </c>
      <c r="F767" s="1">
        <v>188.62100000000001</v>
      </c>
      <c r="G767" s="1">
        <v>188.297868445554</v>
      </c>
      <c r="H767" s="4">
        <f t="shared" si="70"/>
        <v>15.894080797830201</v>
      </c>
      <c r="I767" s="4">
        <f t="shared" si="71"/>
        <v>17643.671878559631</v>
      </c>
      <c r="J767" s="5">
        <f t="shared" si="72"/>
        <v>-4.5340638195227298E-4</v>
      </c>
      <c r="K767" s="4">
        <f t="shared" si="73"/>
        <v>-4.5340638195227298E-4</v>
      </c>
      <c r="L767" s="4">
        <f t="shared" si="74"/>
        <v>-4.5340638195227298E-4</v>
      </c>
      <c r="M767" s="4">
        <f t="shared" si="75"/>
        <v>-4.5340639748728793E-4</v>
      </c>
    </row>
    <row r="768" spans="1:13" x14ac:dyDescent="0.3">
      <c r="A768" s="1">
        <v>766</v>
      </c>
      <c r="B768" s="1">
        <v>13.741311000581399</v>
      </c>
      <c r="C768" s="1">
        <v>61.049890901357003</v>
      </c>
      <c r="D768" s="1">
        <v>355.99999427804102</v>
      </c>
      <c r="E768" s="1">
        <v>50.9804077148438</v>
      </c>
      <c r="F768" s="1">
        <v>188.62100000000001</v>
      </c>
      <c r="G768" s="1">
        <v>188.28552548756099</v>
      </c>
      <c r="H768" s="4">
        <f t="shared" si="70"/>
        <v>13.741311000581399</v>
      </c>
      <c r="I768" s="4">
        <f t="shared" si="71"/>
        <v>17657.413189560211</v>
      </c>
      <c r="J768" s="5">
        <f t="shared" si="72"/>
        <v>-8.9823729282387829E-4</v>
      </c>
      <c r="K768" s="4">
        <f t="shared" si="73"/>
        <v>-8.9823729282387829E-4</v>
      </c>
      <c r="L768" s="4">
        <f t="shared" si="74"/>
        <v>-8.9823729282387829E-4</v>
      </c>
      <c r="M768" s="4">
        <f t="shared" si="75"/>
        <v>-8.9823741361142308E-4</v>
      </c>
    </row>
    <row r="769" spans="1:13" x14ac:dyDescent="0.3">
      <c r="A769" s="1">
        <v>767</v>
      </c>
      <c r="B769" s="1">
        <v>12.634557054974101</v>
      </c>
      <c r="C769" s="1">
        <v>46.350114439219197</v>
      </c>
      <c r="D769" s="1">
        <v>355.25000572195898</v>
      </c>
      <c r="E769" s="1">
        <v>50.9804077148438</v>
      </c>
      <c r="F769" s="1">
        <v>188.62100000000001</v>
      </c>
      <c r="G769" s="1">
        <v>188.26784984630299</v>
      </c>
      <c r="H769" s="4">
        <f t="shared" si="70"/>
        <v>12.634557054974101</v>
      </c>
      <c r="I769" s="4">
        <f t="shared" si="71"/>
        <v>17670.047746615186</v>
      </c>
      <c r="J769" s="5">
        <f t="shared" si="72"/>
        <v>-1.39899176370699E-3</v>
      </c>
      <c r="K769" s="4">
        <f t="shared" si="73"/>
        <v>-1.39899176370699E-3</v>
      </c>
      <c r="L769" s="4">
        <f t="shared" si="74"/>
        <v>-1.39899176370699E-3</v>
      </c>
      <c r="M769" s="4">
        <f t="shared" si="75"/>
        <v>-1.3989922200533652E-3</v>
      </c>
    </row>
    <row r="770" spans="1:13" x14ac:dyDescent="0.3">
      <c r="A770" s="1">
        <v>768</v>
      </c>
      <c r="B770" s="1">
        <v>11.2065972222222</v>
      </c>
      <c r="C770" s="1">
        <v>58.500003814697301</v>
      </c>
      <c r="D770" s="1">
        <v>356.125</v>
      </c>
      <c r="E770" s="1">
        <v>50.9804077148438</v>
      </c>
      <c r="F770" s="1">
        <v>188.62100000000001</v>
      </c>
      <c r="G770" s="1">
        <v>188.24456055082001</v>
      </c>
      <c r="H770" s="4">
        <f t="shared" si="70"/>
        <v>11.2065972222222</v>
      </c>
      <c r="I770" s="4">
        <f t="shared" si="71"/>
        <v>17681.254343837409</v>
      </c>
      <c r="J770" s="5">
        <f t="shared" si="72"/>
        <v>-2.0781772576603831E-3</v>
      </c>
      <c r="K770" s="4">
        <f t="shared" si="73"/>
        <v>-2.0781772576603831E-3</v>
      </c>
      <c r="L770" s="4">
        <f t="shared" si="74"/>
        <v>-2.0781772576603831E-3</v>
      </c>
      <c r="M770" s="4">
        <f t="shared" si="75"/>
        <v>-2.0781787535424554E-3</v>
      </c>
    </row>
    <row r="771" spans="1:13" x14ac:dyDescent="0.3">
      <c r="A771" s="1">
        <v>769</v>
      </c>
      <c r="B771" s="1">
        <v>9.4401176438371106</v>
      </c>
      <c r="C771" s="1">
        <v>56.700014495768997</v>
      </c>
      <c r="D771" s="1">
        <v>356.00000095366698</v>
      </c>
      <c r="E771" s="1">
        <v>50.9804077148438</v>
      </c>
      <c r="F771" s="1">
        <v>188.40500164793701</v>
      </c>
      <c r="G771" s="1">
        <v>188.21614577012801</v>
      </c>
      <c r="H771" s="4">
        <f t="shared" si="70"/>
        <v>9.4401176438371106</v>
      </c>
      <c r="I771" s="4">
        <f t="shared" si="71"/>
        <v>17690.694461481246</v>
      </c>
      <c r="J771" s="5">
        <f t="shared" si="72"/>
        <v>-3.0100028160722678E-3</v>
      </c>
      <c r="K771" s="4">
        <f t="shared" si="73"/>
        <v>-3.0100028160722678E-3</v>
      </c>
      <c r="L771" s="4">
        <f t="shared" si="74"/>
        <v>-3.0100028160722678E-3</v>
      </c>
      <c r="M771" s="4">
        <f t="shared" si="75"/>
        <v>-3.0100073612537221E-3</v>
      </c>
    </row>
    <row r="772" spans="1:13" x14ac:dyDescent="0.3">
      <c r="A772" s="1">
        <v>770</v>
      </c>
      <c r="B772" s="1">
        <v>7.5868196951026903</v>
      </c>
      <c r="C772" s="1">
        <v>48.3000671386582</v>
      </c>
      <c r="D772" s="1">
        <v>355.62500286102301</v>
      </c>
      <c r="E772" s="1">
        <v>50.9804077148438</v>
      </c>
      <c r="F772" s="1">
        <v>188.405</v>
      </c>
      <c r="G772" s="1">
        <v>188.183870579678</v>
      </c>
      <c r="H772" s="4">
        <f t="shared" ref="H772:H835" si="76">(A772-A771)*B772</f>
        <v>7.5868196951026903</v>
      </c>
      <c r="I772" s="4">
        <f t="shared" ref="I772:I835" si="77">H772+I771</f>
        <v>17698.281281176347</v>
      </c>
      <c r="J772" s="5">
        <f t="shared" ref="J772:J835" si="78">IF(H772=0,0,(G772-G771)/H772)</f>
        <v>-4.2541132842318303E-3</v>
      </c>
      <c r="K772" s="4">
        <f t="shared" ref="K772:K835" si="79">IF(J772&gt;1,K771,J772)</f>
        <v>-4.2541132842318303E-3</v>
      </c>
      <c r="L772" s="4">
        <f t="shared" ref="L772:L835" si="80">IF(K772&lt;-1,L771,K772)</f>
        <v>-4.2541132842318303E-3</v>
      </c>
      <c r="M772" s="4">
        <f t="shared" ref="M772:M835" si="81">ASIN(L772)</f>
        <v>-4.2541261157912251E-3</v>
      </c>
    </row>
    <row r="773" spans="1:13" x14ac:dyDescent="0.3">
      <c r="A773" s="1">
        <v>771</v>
      </c>
      <c r="B773" s="1">
        <v>6.7187632453754604</v>
      </c>
      <c r="C773" s="1">
        <v>6.6006366681551603</v>
      </c>
      <c r="D773" s="1">
        <v>352.87504196134898</v>
      </c>
      <c r="E773" s="1">
        <v>50.9804077148438</v>
      </c>
      <c r="F773" s="1">
        <v>188.405</v>
      </c>
      <c r="G773" s="1">
        <v>188.14808032232401</v>
      </c>
      <c r="H773" s="4">
        <f t="shared" si="76"/>
        <v>6.7187632453754604</v>
      </c>
      <c r="I773" s="4">
        <f t="shared" si="77"/>
        <v>17705.000044421722</v>
      </c>
      <c r="J773" s="5">
        <f t="shared" si="78"/>
        <v>-5.3269115232820654E-3</v>
      </c>
      <c r="K773" s="4">
        <f t="shared" si="79"/>
        <v>-5.3269115232820654E-3</v>
      </c>
      <c r="L773" s="4">
        <f t="shared" si="80"/>
        <v>-5.3269115232820654E-3</v>
      </c>
      <c r="M773" s="4">
        <f t="shared" si="81"/>
        <v>-5.3269367163318974E-3</v>
      </c>
    </row>
    <row r="774" spans="1:13" x14ac:dyDescent="0.3">
      <c r="A774" s="1">
        <v>772</v>
      </c>
      <c r="B774" s="1">
        <v>6.6970560285218701</v>
      </c>
      <c r="C774" s="1">
        <v>-42.300083159793999</v>
      </c>
      <c r="D774" s="1">
        <v>349.87499332432998</v>
      </c>
      <c r="E774" s="1">
        <v>50.9804077148438</v>
      </c>
      <c r="F774" s="1">
        <v>188.405</v>
      </c>
      <c r="G774" s="1">
        <v>188.108206084773</v>
      </c>
      <c r="H774" s="4">
        <f t="shared" si="76"/>
        <v>6.6970560285218701</v>
      </c>
      <c r="I774" s="4">
        <f t="shared" si="77"/>
        <v>17711.697100450245</v>
      </c>
      <c r="J774" s="5">
        <f t="shared" si="78"/>
        <v>-5.9539949167492215E-3</v>
      </c>
      <c r="K774" s="4">
        <f t="shared" si="79"/>
        <v>-5.9539949167492215E-3</v>
      </c>
      <c r="L774" s="4">
        <f t="shared" si="80"/>
        <v>-5.9539949167492215E-3</v>
      </c>
      <c r="M774" s="4">
        <f t="shared" si="81"/>
        <v>-5.9540300955520922E-3</v>
      </c>
    </row>
    <row r="775" spans="1:13" x14ac:dyDescent="0.3">
      <c r="A775" s="1">
        <v>773</v>
      </c>
      <c r="B775" s="1">
        <v>7.6692708333333304</v>
      </c>
      <c r="C775" s="1">
        <v>-52.800003051757798</v>
      </c>
      <c r="D775" s="1">
        <v>349</v>
      </c>
      <c r="E775" s="1">
        <v>50.9804077148438</v>
      </c>
      <c r="F775" s="1">
        <v>188.405</v>
      </c>
      <c r="G775" s="1">
        <v>188.06361402847301</v>
      </c>
      <c r="H775" s="4">
        <f t="shared" si="76"/>
        <v>7.6692708333333304</v>
      </c>
      <c r="I775" s="4">
        <f t="shared" si="77"/>
        <v>17719.366371283577</v>
      </c>
      <c r="J775" s="5">
        <f t="shared" si="78"/>
        <v>-5.8143801762975348E-3</v>
      </c>
      <c r="K775" s="4">
        <f t="shared" si="79"/>
        <v>-5.8143801762975348E-3</v>
      </c>
      <c r="L775" s="4">
        <f t="shared" si="80"/>
        <v>-5.8143801762975348E-3</v>
      </c>
      <c r="M775" s="4">
        <f t="shared" si="81"/>
        <v>-5.814412937937362E-3</v>
      </c>
    </row>
    <row r="776" spans="1:13" x14ac:dyDescent="0.3">
      <c r="A776" s="1">
        <v>774</v>
      </c>
      <c r="B776" s="1">
        <v>7.6692840124827999</v>
      </c>
      <c r="C776" s="1">
        <v>-52.800007629348201</v>
      </c>
      <c r="D776" s="1">
        <v>348.99999809266598</v>
      </c>
      <c r="E776" s="1">
        <v>50.588253021240199</v>
      </c>
      <c r="F776" s="1">
        <v>188.405</v>
      </c>
      <c r="G776" s="1">
        <v>188.01359532070001</v>
      </c>
      <c r="H776" s="4">
        <f t="shared" si="76"/>
        <v>7.6692840124827999</v>
      </c>
      <c r="I776" s="4">
        <f t="shared" si="77"/>
        <v>17727.035655296058</v>
      </c>
      <c r="J776" s="5">
        <f t="shared" si="78"/>
        <v>-6.5219527261728564E-3</v>
      </c>
      <c r="K776" s="4">
        <f t="shared" si="79"/>
        <v>-6.5219527261728564E-3</v>
      </c>
      <c r="L776" s="4">
        <f t="shared" si="80"/>
        <v>-6.5219527261728564E-3</v>
      </c>
      <c r="M776" s="4">
        <f t="shared" si="81"/>
        <v>-6.5219989632105757E-3</v>
      </c>
    </row>
    <row r="777" spans="1:13" x14ac:dyDescent="0.3">
      <c r="A777" s="1">
        <v>775</v>
      </c>
      <c r="B777" s="1">
        <v>9.3967013888888893</v>
      </c>
      <c r="C777" s="1">
        <v>-53.400001525878899</v>
      </c>
      <c r="D777" s="1">
        <v>348.75</v>
      </c>
      <c r="E777" s="1">
        <v>50.588253021240199</v>
      </c>
      <c r="F777" s="1">
        <v>188.405</v>
      </c>
      <c r="G777" s="1">
        <v>187.95735486699499</v>
      </c>
      <c r="H777" s="4">
        <f t="shared" si="76"/>
        <v>9.3967013888888893</v>
      </c>
      <c r="I777" s="4">
        <f t="shared" si="77"/>
        <v>17736.432356684949</v>
      </c>
      <c r="J777" s="5">
        <f t="shared" si="78"/>
        <v>-5.9851272672681753E-3</v>
      </c>
      <c r="K777" s="4">
        <f t="shared" si="79"/>
        <v>-5.9851272672681753E-3</v>
      </c>
      <c r="L777" s="4">
        <f t="shared" si="80"/>
        <v>-5.9851272672681753E-3</v>
      </c>
      <c r="M777" s="4">
        <f t="shared" si="81"/>
        <v>-5.9851630007980525E-3</v>
      </c>
    </row>
    <row r="778" spans="1:13" x14ac:dyDescent="0.3">
      <c r="A778" s="1">
        <v>776</v>
      </c>
      <c r="B778" s="1">
        <v>9.7743055555555607</v>
      </c>
      <c r="C778" s="1">
        <v>-28.500001907348601</v>
      </c>
      <c r="D778" s="1">
        <v>350.375</v>
      </c>
      <c r="E778" s="1">
        <v>50.588253021240199</v>
      </c>
      <c r="F778" s="1">
        <v>188.405</v>
      </c>
      <c r="G778" s="1">
        <v>187.89399867239101</v>
      </c>
      <c r="H778" s="4">
        <f t="shared" si="76"/>
        <v>9.7743055555555607</v>
      </c>
      <c r="I778" s="4">
        <f t="shared" si="77"/>
        <v>17746.206662240504</v>
      </c>
      <c r="J778" s="5">
        <f t="shared" si="78"/>
        <v>-6.4819126273347044E-3</v>
      </c>
      <c r="K778" s="4">
        <f t="shared" si="79"/>
        <v>-6.4819126273347044E-3</v>
      </c>
      <c r="L778" s="4">
        <f t="shared" si="80"/>
        <v>-6.4819126273347044E-3</v>
      </c>
      <c r="M778" s="4">
        <f t="shared" si="81"/>
        <v>-6.4819580179927509E-3</v>
      </c>
    </row>
    <row r="779" spans="1:13" x14ac:dyDescent="0.3">
      <c r="A779" s="1">
        <v>777</v>
      </c>
      <c r="B779" s="1">
        <v>10.2213507559823</v>
      </c>
      <c r="C779" s="1">
        <v>-38.249925613980999</v>
      </c>
      <c r="D779" s="1">
        <v>349.750004768336</v>
      </c>
      <c r="E779" s="1">
        <v>50.588253021240199</v>
      </c>
      <c r="F779" s="1">
        <v>188.405</v>
      </c>
      <c r="G779" s="1">
        <v>187.82251963051499</v>
      </c>
      <c r="H779" s="4">
        <f t="shared" si="76"/>
        <v>10.2213507559823</v>
      </c>
      <c r="I779" s="4">
        <f t="shared" si="77"/>
        <v>17756.428012996486</v>
      </c>
      <c r="J779" s="5">
        <f t="shared" si="78"/>
        <v>-6.9931111437676182E-3</v>
      </c>
      <c r="K779" s="4">
        <f t="shared" si="79"/>
        <v>-6.9931111437676182E-3</v>
      </c>
      <c r="L779" s="4">
        <f t="shared" si="80"/>
        <v>-6.9931111437676182E-3</v>
      </c>
      <c r="M779" s="4">
        <f t="shared" si="81"/>
        <v>-6.9931681430777208E-3</v>
      </c>
    </row>
    <row r="780" spans="1:13" x14ac:dyDescent="0.3">
      <c r="A780" s="1">
        <v>778</v>
      </c>
      <c r="B780" s="1">
        <v>10.2213541666667</v>
      </c>
      <c r="C780" s="1">
        <v>-38.25</v>
      </c>
      <c r="D780" s="1">
        <v>349.75</v>
      </c>
      <c r="E780" s="1">
        <v>50.588253021240199</v>
      </c>
      <c r="F780" s="1">
        <v>187.435</v>
      </c>
      <c r="G780" s="1">
        <v>187.745636280535</v>
      </c>
      <c r="H780" s="4">
        <f t="shared" si="76"/>
        <v>10.2213541666667</v>
      </c>
      <c r="I780" s="4">
        <f t="shared" si="77"/>
        <v>17766.649367163154</v>
      </c>
      <c r="J780" s="5">
        <f t="shared" si="78"/>
        <v>-7.5218360235203988E-3</v>
      </c>
      <c r="K780" s="4">
        <f t="shared" si="79"/>
        <v>-7.5218360235203988E-3</v>
      </c>
      <c r="L780" s="4">
        <f t="shared" si="80"/>
        <v>-7.5218360235203988E-3</v>
      </c>
      <c r="M780" s="4">
        <f t="shared" si="81"/>
        <v>-7.5219069537542467E-3</v>
      </c>
    </row>
    <row r="781" spans="1:13" x14ac:dyDescent="0.3">
      <c r="A781" s="1">
        <v>779</v>
      </c>
      <c r="B781" s="1">
        <v>10.4427083333333</v>
      </c>
      <c r="C781" s="1">
        <v>-7.8000001907348597</v>
      </c>
      <c r="D781" s="1">
        <v>351.625</v>
      </c>
      <c r="E781" s="1">
        <v>50.588253021240199</v>
      </c>
      <c r="F781" s="1">
        <v>187.435</v>
      </c>
      <c r="G781" s="1">
        <v>187.669836020893</v>
      </c>
      <c r="H781" s="4">
        <f t="shared" si="76"/>
        <v>10.4427083333333</v>
      </c>
      <c r="I781" s="4">
        <f t="shared" si="77"/>
        <v>17777.092075496486</v>
      </c>
      <c r="J781" s="5">
        <f t="shared" si="78"/>
        <v>-7.2586782300563275E-3</v>
      </c>
      <c r="K781" s="4">
        <f t="shared" si="79"/>
        <v>-7.2586782300563275E-3</v>
      </c>
      <c r="L781" s="4">
        <f t="shared" si="80"/>
        <v>-7.2586782300563275E-3</v>
      </c>
      <c r="M781" s="4">
        <f t="shared" si="81"/>
        <v>-7.2587419729363495E-3</v>
      </c>
    </row>
    <row r="782" spans="1:13" x14ac:dyDescent="0.3">
      <c r="A782" s="1">
        <v>780</v>
      </c>
      <c r="B782" s="1">
        <v>10.1085069444444</v>
      </c>
      <c r="C782" s="1">
        <v>13.200000762939499</v>
      </c>
      <c r="D782" s="1">
        <v>353</v>
      </c>
      <c r="E782" s="1">
        <v>50.588253021240199</v>
      </c>
      <c r="F782" s="1">
        <v>187.435</v>
      </c>
      <c r="G782" s="1">
        <v>187.59776870092799</v>
      </c>
      <c r="H782" s="4">
        <f t="shared" si="76"/>
        <v>10.1085069444444</v>
      </c>
      <c r="I782" s="4">
        <f t="shared" si="77"/>
        <v>17787.200582440932</v>
      </c>
      <c r="J782" s="5">
        <f t="shared" si="78"/>
        <v>-7.1293733447572076E-3</v>
      </c>
      <c r="K782" s="4">
        <f t="shared" si="79"/>
        <v>-7.1293733447572076E-3</v>
      </c>
      <c r="L782" s="4">
        <f t="shared" si="80"/>
        <v>-7.1293733447572076E-3</v>
      </c>
      <c r="M782" s="4">
        <f t="shared" si="81"/>
        <v>-7.1294337413942734E-3</v>
      </c>
    </row>
    <row r="783" spans="1:13" x14ac:dyDescent="0.3">
      <c r="A783" s="1">
        <v>781</v>
      </c>
      <c r="B783" s="1">
        <v>9.5355865359589593</v>
      </c>
      <c r="C783" s="1">
        <v>16.199985885734201</v>
      </c>
      <c r="D783" s="1">
        <v>353.24999904633302</v>
      </c>
      <c r="E783" s="1">
        <v>50.588253021240199</v>
      </c>
      <c r="F783" s="1">
        <v>187.435</v>
      </c>
      <c r="G783" s="1">
        <v>187.52828874273101</v>
      </c>
      <c r="H783" s="4">
        <f t="shared" si="76"/>
        <v>9.5355865359589593</v>
      </c>
      <c r="I783" s="4">
        <f t="shared" si="77"/>
        <v>17796.736168976891</v>
      </c>
      <c r="J783" s="5">
        <f t="shared" si="78"/>
        <v>-7.2863853665391326E-3</v>
      </c>
      <c r="K783" s="4">
        <f t="shared" si="79"/>
        <v>-7.2863853665391326E-3</v>
      </c>
      <c r="L783" s="4">
        <f t="shared" si="80"/>
        <v>-7.2863853665391326E-3</v>
      </c>
      <c r="M783" s="4">
        <f t="shared" si="81"/>
        <v>-7.2864498421604355E-3</v>
      </c>
    </row>
    <row r="784" spans="1:13" x14ac:dyDescent="0.3">
      <c r="A784" s="1">
        <v>782</v>
      </c>
      <c r="B784" s="1">
        <v>9.0451388888888893</v>
      </c>
      <c r="C784" s="1">
        <v>14.2500009536743</v>
      </c>
      <c r="D784" s="1">
        <v>353.125</v>
      </c>
      <c r="E784" s="1">
        <v>50.588253021240199</v>
      </c>
      <c r="F784" s="1">
        <v>187.435</v>
      </c>
      <c r="G784" s="1">
        <v>187.46029169694199</v>
      </c>
      <c r="H784" s="4">
        <f t="shared" si="76"/>
        <v>9.0451388888888893</v>
      </c>
      <c r="I784" s="4">
        <f t="shared" si="77"/>
        <v>17805.781307865782</v>
      </c>
      <c r="J784" s="5">
        <f t="shared" si="78"/>
        <v>-7.5175236803208837E-3</v>
      </c>
      <c r="K784" s="4">
        <f t="shared" si="79"/>
        <v>-7.5175236803208837E-3</v>
      </c>
      <c r="L784" s="4">
        <f t="shared" si="80"/>
        <v>-7.5175236803208837E-3</v>
      </c>
      <c r="M784" s="4">
        <f t="shared" si="81"/>
        <v>-7.5175944886275723E-3</v>
      </c>
    </row>
    <row r="785" spans="1:13" x14ac:dyDescent="0.3">
      <c r="A785" s="1">
        <v>783</v>
      </c>
      <c r="B785" s="1">
        <v>8.6892374687673701</v>
      </c>
      <c r="C785" s="1">
        <v>19.724979972918199</v>
      </c>
      <c r="D785" s="1">
        <v>353.56249833107597</v>
      </c>
      <c r="E785" s="1">
        <v>50.588253021240199</v>
      </c>
      <c r="F785" s="1">
        <v>187.435</v>
      </c>
      <c r="G785" s="1">
        <v>187.39269668649101</v>
      </c>
      <c r="H785" s="4">
        <f t="shared" si="76"/>
        <v>8.6892374687673701</v>
      </c>
      <c r="I785" s="4">
        <f t="shared" si="77"/>
        <v>17814.470545334549</v>
      </c>
      <c r="J785" s="5">
        <f t="shared" si="78"/>
        <v>-7.7791648224542565E-3</v>
      </c>
      <c r="K785" s="4">
        <f t="shared" si="79"/>
        <v>-7.7791648224542565E-3</v>
      </c>
      <c r="L785" s="4">
        <f t="shared" si="80"/>
        <v>-7.7791648224542565E-3</v>
      </c>
      <c r="M785" s="4">
        <f t="shared" si="81"/>
        <v>-7.7792432844763469E-3</v>
      </c>
    </row>
    <row r="786" spans="1:13" x14ac:dyDescent="0.3">
      <c r="A786" s="1">
        <v>784</v>
      </c>
      <c r="B786" s="1">
        <v>8.3333360486458403</v>
      </c>
      <c r="C786" s="1">
        <v>25.199958992161999</v>
      </c>
      <c r="D786" s="1">
        <v>353.999996662152</v>
      </c>
      <c r="E786" s="1">
        <v>50.588253021240199</v>
      </c>
      <c r="F786" s="1">
        <v>187.435</v>
      </c>
      <c r="G786" s="1">
        <v>187.32442922503799</v>
      </c>
      <c r="H786" s="4">
        <f t="shared" si="76"/>
        <v>8.3333360486458403</v>
      </c>
      <c r="I786" s="4">
        <f t="shared" si="77"/>
        <v>17822.803881383195</v>
      </c>
      <c r="J786" s="5">
        <f t="shared" si="78"/>
        <v>-8.1920927050712113E-3</v>
      </c>
      <c r="K786" s="4">
        <f t="shared" si="79"/>
        <v>-8.1920927050712113E-3</v>
      </c>
      <c r="L786" s="4">
        <f t="shared" si="80"/>
        <v>-8.1920927050712113E-3</v>
      </c>
      <c r="M786" s="4">
        <f t="shared" si="81"/>
        <v>-8.1921843369181721E-3</v>
      </c>
    </row>
    <row r="787" spans="1:13" x14ac:dyDescent="0.3">
      <c r="A787" s="1">
        <v>785</v>
      </c>
      <c r="B787" s="1">
        <v>7.1223958333333304</v>
      </c>
      <c r="C787" s="1">
        <v>31.650001525878899</v>
      </c>
      <c r="D787" s="1">
        <v>354.5</v>
      </c>
      <c r="E787" s="1">
        <v>50.588253021240199</v>
      </c>
      <c r="F787" s="1">
        <v>187.435</v>
      </c>
      <c r="G787" s="1">
        <v>187.25440413700099</v>
      </c>
      <c r="H787" s="4">
        <f t="shared" si="76"/>
        <v>7.1223958333333304</v>
      </c>
      <c r="I787" s="4">
        <f t="shared" si="77"/>
        <v>17829.926277216528</v>
      </c>
      <c r="J787" s="5">
        <f t="shared" si="78"/>
        <v>-9.8316759803318918E-3</v>
      </c>
      <c r="K787" s="4">
        <f t="shared" si="79"/>
        <v>-9.8316759803318918E-3</v>
      </c>
      <c r="L787" s="4">
        <f t="shared" si="80"/>
        <v>-9.8316759803318918E-3</v>
      </c>
      <c r="M787" s="4">
        <f t="shared" si="81"/>
        <v>-9.8318343785576759E-3</v>
      </c>
    </row>
    <row r="788" spans="1:13" x14ac:dyDescent="0.3">
      <c r="A788" s="1">
        <v>786</v>
      </c>
      <c r="B788" s="1">
        <v>6.3107638888888902</v>
      </c>
      <c r="C788" s="1">
        <v>8.4000005722045898</v>
      </c>
      <c r="D788" s="1">
        <v>352.875</v>
      </c>
      <c r="E788" s="1">
        <v>50.588253021240199</v>
      </c>
      <c r="F788" s="1">
        <v>187.435</v>
      </c>
      <c r="G788" s="1">
        <v>187.18150830766999</v>
      </c>
      <c r="H788" s="4">
        <f t="shared" si="76"/>
        <v>6.3107638888888902</v>
      </c>
      <c r="I788" s="4">
        <f t="shared" si="77"/>
        <v>17836.237041105418</v>
      </c>
      <c r="J788" s="5">
        <f t="shared" si="78"/>
        <v>-1.1551031002656855E-2</v>
      </c>
      <c r="K788" s="4">
        <f t="shared" si="79"/>
        <v>-1.1551031002656855E-2</v>
      </c>
      <c r="L788" s="4">
        <f t="shared" si="80"/>
        <v>-1.1551031002656855E-2</v>
      </c>
      <c r="M788" s="4">
        <f t="shared" si="81"/>
        <v>-1.1551287886668749E-2</v>
      </c>
    </row>
    <row r="789" spans="1:13" x14ac:dyDescent="0.3">
      <c r="A789" s="1">
        <v>787</v>
      </c>
      <c r="B789" s="1">
        <v>5.8159722222222197</v>
      </c>
      <c r="C789" s="1">
        <v>-44.550003051757798</v>
      </c>
      <c r="D789" s="1">
        <v>349.625</v>
      </c>
      <c r="E789" s="1">
        <v>50.588253021240199</v>
      </c>
      <c r="F789" s="1">
        <v>187.435</v>
      </c>
      <c r="G789" s="1">
        <v>187.10458298919701</v>
      </c>
      <c r="H789" s="4">
        <f t="shared" si="76"/>
        <v>5.8159722222222197</v>
      </c>
      <c r="I789" s="4">
        <f t="shared" si="77"/>
        <v>17842.053013327641</v>
      </c>
      <c r="J789" s="5">
        <f t="shared" si="78"/>
        <v>-1.3226562221024696E-2</v>
      </c>
      <c r="K789" s="4">
        <f t="shared" si="79"/>
        <v>-1.3226562221024696E-2</v>
      </c>
      <c r="L789" s="4">
        <f t="shared" si="80"/>
        <v>-1.3226562221024696E-2</v>
      </c>
      <c r="M789" s="4">
        <f t="shared" si="81"/>
        <v>-1.3226947898147927E-2</v>
      </c>
    </row>
    <row r="790" spans="1:13" x14ac:dyDescent="0.3">
      <c r="A790" s="1">
        <v>788</v>
      </c>
      <c r="B790" s="1">
        <v>6.5408080816274596</v>
      </c>
      <c r="C790" s="1">
        <v>-62.250033569320301</v>
      </c>
      <c r="D790" s="1">
        <v>348.49999713897699</v>
      </c>
      <c r="E790" s="1">
        <v>50.588253021240199</v>
      </c>
      <c r="F790" s="1">
        <v>187.434995254516</v>
      </c>
      <c r="G790" s="1">
        <v>187.022405400069</v>
      </c>
      <c r="H790" s="4">
        <f t="shared" si="76"/>
        <v>6.5408080816274596</v>
      </c>
      <c r="I790" s="4">
        <f t="shared" si="77"/>
        <v>17848.593821409268</v>
      </c>
      <c r="J790" s="5">
        <f t="shared" si="78"/>
        <v>-1.2563828215482695E-2</v>
      </c>
      <c r="K790" s="4">
        <f t="shared" si="79"/>
        <v>-1.2563828215482695E-2</v>
      </c>
      <c r="L790" s="4">
        <f t="shared" si="80"/>
        <v>-1.2563828215482695E-2</v>
      </c>
      <c r="M790" s="4">
        <f t="shared" si="81"/>
        <v>-1.2564158771882213E-2</v>
      </c>
    </row>
    <row r="791" spans="1:13" x14ac:dyDescent="0.3">
      <c r="A791" s="1">
        <v>789</v>
      </c>
      <c r="B791" s="1">
        <v>7.7821316320663199</v>
      </c>
      <c r="C791" s="1">
        <v>-66.149893952241996</v>
      </c>
      <c r="D791" s="1">
        <v>348.12500572200298</v>
      </c>
      <c r="E791" s="1">
        <v>50.588253021240199</v>
      </c>
      <c r="F791" s="1">
        <v>186.81299999999999</v>
      </c>
      <c r="G791" s="1">
        <v>186.93614108790601</v>
      </c>
      <c r="H791" s="4">
        <f t="shared" si="76"/>
        <v>7.7821316320663199</v>
      </c>
      <c r="I791" s="4">
        <f t="shared" si="77"/>
        <v>17856.375953041334</v>
      </c>
      <c r="J791" s="5">
        <f t="shared" si="78"/>
        <v>-1.1084920718578337E-2</v>
      </c>
      <c r="K791" s="4">
        <f t="shared" si="79"/>
        <v>-1.1084920718578337E-2</v>
      </c>
      <c r="L791" s="4">
        <f t="shared" si="80"/>
        <v>-1.1084920718578337E-2</v>
      </c>
      <c r="M791" s="4">
        <f t="shared" si="81"/>
        <v>-1.1085147741933863E-2</v>
      </c>
    </row>
    <row r="792" spans="1:13" x14ac:dyDescent="0.3">
      <c r="A792" s="1">
        <v>790</v>
      </c>
      <c r="B792" s="1">
        <v>9.5616319444444393</v>
      </c>
      <c r="C792" s="1">
        <v>-52.050003051757798</v>
      </c>
      <c r="D792" s="1">
        <v>348.875</v>
      </c>
      <c r="E792" s="1">
        <v>50.588253021240199</v>
      </c>
      <c r="F792" s="1">
        <v>186.81299999999999</v>
      </c>
      <c r="G792" s="1">
        <v>186.849362419225</v>
      </c>
      <c r="H792" s="4">
        <f t="shared" si="76"/>
        <v>9.5616319444444393</v>
      </c>
      <c r="I792" s="4">
        <f t="shared" si="77"/>
        <v>17865.937584985779</v>
      </c>
      <c r="J792" s="5">
        <f t="shared" si="78"/>
        <v>-9.075717323696721E-3</v>
      </c>
      <c r="K792" s="4">
        <f t="shared" si="79"/>
        <v>-9.075717323696721E-3</v>
      </c>
      <c r="L792" s="4">
        <f t="shared" si="80"/>
        <v>-9.075717323696721E-3</v>
      </c>
      <c r="M792" s="4">
        <f t="shared" si="81"/>
        <v>-9.0758419207380443E-3</v>
      </c>
    </row>
    <row r="793" spans="1:13" x14ac:dyDescent="0.3">
      <c r="A793" s="1">
        <v>791</v>
      </c>
      <c r="B793" s="1">
        <v>9.7786472240872406</v>
      </c>
      <c r="C793" s="1">
        <v>-21.000011443917899</v>
      </c>
      <c r="D793" s="1">
        <v>350.75</v>
      </c>
      <c r="E793" s="1">
        <v>50.588253021240199</v>
      </c>
      <c r="F793" s="1">
        <v>186.81299999999999</v>
      </c>
      <c r="G793" s="1">
        <v>186.76316176543699</v>
      </c>
      <c r="H793" s="4">
        <f t="shared" si="76"/>
        <v>9.7786472240872406</v>
      </c>
      <c r="I793" s="4">
        <f t="shared" si="77"/>
        <v>17875.716232209867</v>
      </c>
      <c r="J793" s="5">
        <f t="shared" si="78"/>
        <v>-8.8151921030220157E-3</v>
      </c>
      <c r="K793" s="4">
        <f t="shared" si="79"/>
        <v>-8.8151921030220157E-3</v>
      </c>
      <c r="L793" s="4">
        <f t="shared" si="80"/>
        <v>-8.8151921030220157E-3</v>
      </c>
      <c r="M793" s="4">
        <f t="shared" si="81"/>
        <v>-8.8153062749354739E-3</v>
      </c>
    </row>
    <row r="794" spans="1:13" x14ac:dyDescent="0.3">
      <c r="A794" s="1">
        <v>792</v>
      </c>
      <c r="B794" s="1">
        <v>9.9609361092460897</v>
      </c>
      <c r="C794" s="1">
        <v>-22.499988556082101</v>
      </c>
      <c r="D794" s="1">
        <v>350.75</v>
      </c>
      <c r="E794" s="1">
        <v>50.588253021240199</v>
      </c>
      <c r="F794" s="1">
        <v>186.81299999999999</v>
      </c>
      <c r="G794" s="1">
        <v>186.67616888598201</v>
      </c>
      <c r="H794" s="4">
        <f t="shared" si="76"/>
        <v>9.9609361092460897</v>
      </c>
      <c r="I794" s="4">
        <f t="shared" si="77"/>
        <v>17885.677168319111</v>
      </c>
      <c r="J794" s="5">
        <f t="shared" si="78"/>
        <v>-8.7334040195511629E-3</v>
      </c>
      <c r="K794" s="4">
        <f t="shared" si="79"/>
        <v>-8.7334040195511629E-3</v>
      </c>
      <c r="L794" s="4">
        <f t="shared" si="80"/>
        <v>-8.7334040195511629E-3</v>
      </c>
      <c r="M794" s="4">
        <f t="shared" si="81"/>
        <v>-8.7335150428969957E-3</v>
      </c>
    </row>
    <row r="795" spans="1:13" x14ac:dyDescent="0.3">
      <c r="A795" s="1">
        <v>793</v>
      </c>
      <c r="B795" s="1">
        <v>10.0737847222222</v>
      </c>
      <c r="C795" s="1">
        <v>-19.350000381469702</v>
      </c>
      <c r="D795" s="1">
        <v>351.125</v>
      </c>
      <c r="E795" s="1">
        <v>50.588253021240199</v>
      </c>
      <c r="F795" s="1">
        <v>186.81299999999999</v>
      </c>
      <c r="G795" s="1">
        <v>186.587000947126</v>
      </c>
      <c r="H795" s="4">
        <f t="shared" si="76"/>
        <v>10.0737847222222</v>
      </c>
      <c r="I795" s="4">
        <f t="shared" si="77"/>
        <v>17895.750953041334</v>
      </c>
      <c r="J795" s="5">
        <f t="shared" si="78"/>
        <v>-8.851483460760123E-3</v>
      </c>
      <c r="K795" s="4">
        <f t="shared" si="79"/>
        <v>-8.851483460760123E-3</v>
      </c>
      <c r="L795" s="4">
        <f t="shared" si="80"/>
        <v>-8.851483460760123E-3</v>
      </c>
      <c r="M795" s="4">
        <f t="shared" si="81"/>
        <v>-8.8515990486268611E-3</v>
      </c>
    </row>
    <row r="796" spans="1:13" x14ac:dyDescent="0.3">
      <c r="A796" s="1">
        <v>794</v>
      </c>
      <c r="B796" s="1">
        <v>10.0000005629285</v>
      </c>
      <c r="C796" s="1">
        <v>-12.750051307292701</v>
      </c>
      <c r="D796" s="1">
        <v>351.37499809266598</v>
      </c>
      <c r="E796" s="1">
        <v>50.588253021240199</v>
      </c>
      <c r="F796" s="1">
        <v>186.81299999999999</v>
      </c>
      <c r="G796" s="1">
        <v>186.49424054052099</v>
      </c>
      <c r="H796" s="4">
        <f t="shared" si="76"/>
        <v>10.0000005629285</v>
      </c>
      <c r="I796" s="4">
        <f t="shared" si="77"/>
        <v>17905.750953604263</v>
      </c>
      <c r="J796" s="5">
        <f t="shared" si="78"/>
        <v>-9.2760401383262022E-3</v>
      </c>
      <c r="K796" s="4">
        <f t="shared" si="79"/>
        <v>-9.2760401383262022E-3</v>
      </c>
      <c r="L796" s="4">
        <f t="shared" si="80"/>
        <v>-9.2760401383262022E-3</v>
      </c>
      <c r="M796" s="4">
        <f t="shared" si="81"/>
        <v>-9.2761731695002007E-3</v>
      </c>
    </row>
    <row r="797" spans="1:13" x14ac:dyDescent="0.3">
      <c r="A797" s="1">
        <v>795</v>
      </c>
      <c r="B797" s="1">
        <v>10.0173611111111</v>
      </c>
      <c r="C797" s="1">
        <v>-26.550001144409201</v>
      </c>
      <c r="D797" s="1">
        <v>350.625</v>
      </c>
      <c r="E797" s="1">
        <v>50.588253021240199</v>
      </c>
      <c r="F797" s="1">
        <v>186.81299999999999</v>
      </c>
      <c r="G797" s="1">
        <v>186.39641315215701</v>
      </c>
      <c r="H797" s="4">
        <f t="shared" si="76"/>
        <v>10.0173611111111</v>
      </c>
      <c r="I797" s="4">
        <f t="shared" si="77"/>
        <v>17915.768314715373</v>
      </c>
      <c r="J797" s="5">
        <f t="shared" si="78"/>
        <v>-9.7657843496799686E-3</v>
      </c>
      <c r="K797" s="4">
        <f t="shared" si="79"/>
        <v>-9.7657843496799686E-3</v>
      </c>
      <c r="L797" s="4">
        <f t="shared" si="80"/>
        <v>-9.7657843496799686E-3</v>
      </c>
      <c r="M797" s="4">
        <f t="shared" si="81"/>
        <v>-9.7659395843698402E-3</v>
      </c>
    </row>
    <row r="798" spans="1:13" x14ac:dyDescent="0.3">
      <c r="A798" s="1">
        <v>796</v>
      </c>
      <c r="B798" s="1">
        <v>9.9348968929634403</v>
      </c>
      <c r="C798" s="1">
        <v>-10.500133894869199</v>
      </c>
      <c r="D798" s="1">
        <v>351.49999141699601</v>
      </c>
      <c r="E798" s="1">
        <v>50.588253021240199</v>
      </c>
      <c r="F798" s="1">
        <v>186.81299999999999</v>
      </c>
      <c r="G798" s="1">
        <v>186.29196372358101</v>
      </c>
      <c r="H798" s="4">
        <f t="shared" si="76"/>
        <v>9.9348968929634403</v>
      </c>
      <c r="I798" s="4">
        <f t="shared" si="77"/>
        <v>17925.703211608336</v>
      </c>
      <c r="J798" s="5">
        <f t="shared" si="78"/>
        <v>-1.0513388281863488E-2</v>
      </c>
      <c r="K798" s="4">
        <f t="shared" si="79"/>
        <v>-1.0513388281863488E-2</v>
      </c>
      <c r="L798" s="4">
        <f t="shared" si="80"/>
        <v>-1.0513388281863488E-2</v>
      </c>
      <c r="M798" s="4">
        <f t="shared" si="81"/>
        <v>-1.0513581967967894E-2</v>
      </c>
    </row>
    <row r="799" spans="1:13" x14ac:dyDescent="0.3">
      <c r="A799" s="1">
        <v>797</v>
      </c>
      <c r="B799" s="1">
        <v>10.0737847222222</v>
      </c>
      <c r="C799" s="1">
        <v>-28.050001144409201</v>
      </c>
      <c r="D799" s="1">
        <v>350.375</v>
      </c>
      <c r="E799" s="1">
        <v>50.588253021240199</v>
      </c>
      <c r="F799" s="1">
        <v>186.81299999999999</v>
      </c>
      <c r="G799" s="1">
        <v>186.17923193277301</v>
      </c>
      <c r="H799" s="4">
        <f t="shared" si="76"/>
        <v>10.0737847222222</v>
      </c>
      <c r="I799" s="4">
        <f t="shared" si="77"/>
        <v>17935.776996330558</v>
      </c>
      <c r="J799" s="5">
        <f t="shared" si="78"/>
        <v>-1.1190609479604902E-2</v>
      </c>
      <c r="K799" s="4">
        <f t="shared" si="79"/>
        <v>-1.1190609479604902E-2</v>
      </c>
      <c r="L799" s="4">
        <f t="shared" si="80"/>
        <v>-1.1190609479604902E-2</v>
      </c>
      <c r="M799" s="4">
        <f t="shared" si="81"/>
        <v>-1.1190843058955036E-2</v>
      </c>
    </row>
    <row r="800" spans="1:13" x14ac:dyDescent="0.3">
      <c r="A800" s="1">
        <v>798</v>
      </c>
      <c r="B800" s="1">
        <v>10.2734375</v>
      </c>
      <c r="C800" s="1">
        <v>-26.400001525878899</v>
      </c>
      <c r="D800" s="1">
        <v>350.375</v>
      </c>
      <c r="E800" s="1">
        <v>50.588253021240199</v>
      </c>
      <c r="F800" s="1">
        <v>186.81299999999999</v>
      </c>
      <c r="G800" s="1">
        <v>186.05642580176999</v>
      </c>
      <c r="H800" s="4">
        <f t="shared" si="76"/>
        <v>10.2734375</v>
      </c>
      <c r="I800" s="4">
        <f t="shared" si="77"/>
        <v>17946.050433830558</v>
      </c>
      <c r="J800" s="5">
        <f t="shared" si="78"/>
        <v>-1.1953752675578848E-2</v>
      </c>
      <c r="K800" s="4">
        <f t="shared" si="79"/>
        <v>-1.1953752675578848E-2</v>
      </c>
      <c r="L800" s="4">
        <f t="shared" si="80"/>
        <v>-1.1953752675578848E-2</v>
      </c>
      <c r="M800" s="4">
        <f t="shared" si="81"/>
        <v>-1.1954037376894993E-2</v>
      </c>
    </row>
    <row r="801" spans="1:13" x14ac:dyDescent="0.3">
      <c r="A801" s="1">
        <v>799</v>
      </c>
      <c r="B801" s="1">
        <v>10.4383667972448</v>
      </c>
      <c r="C801" s="1">
        <v>-32.999949646388899</v>
      </c>
      <c r="D801" s="1">
        <v>350.12500190733402</v>
      </c>
      <c r="E801" s="1">
        <v>50.588253021240199</v>
      </c>
      <c r="F801" s="1">
        <v>184.19002001174999</v>
      </c>
      <c r="G801" s="1">
        <v>185.93201689567101</v>
      </c>
      <c r="H801" s="4">
        <f t="shared" si="76"/>
        <v>10.4383667972448</v>
      </c>
      <c r="I801" s="4">
        <f t="shared" si="77"/>
        <v>17956.488800627802</v>
      </c>
      <c r="J801" s="5">
        <f t="shared" si="78"/>
        <v>-1.1918426370283862E-2</v>
      </c>
      <c r="K801" s="4">
        <f t="shared" si="79"/>
        <v>-1.1918426370283862E-2</v>
      </c>
      <c r="L801" s="4">
        <f t="shared" si="80"/>
        <v>-1.1918426370283862E-2</v>
      </c>
      <c r="M801" s="4">
        <f t="shared" si="81"/>
        <v>-1.1918708554855771E-2</v>
      </c>
    </row>
    <row r="802" spans="1:13" x14ac:dyDescent="0.3">
      <c r="A802" s="1">
        <v>800</v>
      </c>
      <c r="B802" s="1">
        <v>10.7378472222222</v>
      </c>
      <c r="C802" s="1">
        <v>-36.900001525878899</v>
      </c>
      <c r="D802" s="1">
        <v>349.875</v>
      </c>
      <c r="E802" s="1">
        <v>50.588253021240199</v>
      </c>
      <c r="F802" s="1">
        <v>184.19</v>
      </c>
      <c r="G802" s="1">
        <v>185.824875065675</v>
      </c>
      <c r="H802" s="4">
        <f t="shared" si="76"/>
        <v>10.7378472222222</v>
      </c>
      <c r="I802" s="4">
        <f t="shared" si="77"/>
        <v>17967.226647850024</v>
      </c>
      <c r="J802" s="5">
        <f t="shared" si="78"/>
        <v>-9.9779618557319216E-3</v>
      </c>
      <c r="K802" s="4">
        <f t="shared" si="79"/>
        <v>-9.9779618557319216E-3</v>
      </c>
      <c r="L802" s="4">
        <f t="shared" si="80"/>
        <v>-9.9779618557319216E-3</v>
      </c>
      <c r="M802" s="4">
        <f t="shared" si="81"/>
        <v>-9.9781274303361485E-3</v>
      </c>
    </row>
    <row r="803" spans="1:13" x14ac:dyDescent="0.3">
      <c r="A803" s="1">
        <v>801</v>
      </c>
      <c r="B803" s="1">
        <v>10.2126776178374</v>
      </c>
      <c r="C803" s="1">
        <v>17.699584201133899</v>
      </c>
      <c r="D803" s="1">
        <v>353.24997425098798</v>
      </c>
      <c r="E803" s="1">
        <v>50.588253021240199</v>
      </c>
      <c r="F803" s="1">
        <v>184.19</v>
      </c>
      <c r="G803" s="1">
        <v>185.74372103475</v>
      </c>
      <c r="H803" s="4">
        <f t="shared" si="76"/>
        <v>10.2126776178374</v>
      </c>
      <c r="I803" s="4">
        <f t="shared" si="77"/>
        <v>17977.439325467862</v>
      </c>
      <c r="J803" s="5">
        <f t="shared" si="78"/>
        <v>-7.9464009304732342E-3</v>
      </c>
      <c r="K803" s="4">
        <f t="shared" si="79"/>
        <v>-7.9464009304732342E-3</v>
      </c>
      <c r="L803" s="4">
        <f t="shared" si="80"/>
        <v>-7.9464009304732342E-3</v>
      </c>
      <c r="M803" s="4">
        <f t="shared" si="81"/>
        <v>-7.9464845624785778E-3</v>
      </c>
    </row>
    <row r="804" spans="1:13" x14ac:dyDescent="0.3">
      <c r="A804" s="1">
        <v>802</v>
      </c>
      <c r="B804" s="1">
        <v>9.25780395666707</v>
      </c>
      <c r="C804" s="1">
        <v>28.950039672871402</v>
      </c>
      <c r="D804" s="1">
        <v>354.12500286102301</v>
      </c>
      <c r="E804" s="1">
        <v>50.588253021240199</v>
      </c>
      <c r="F804" s="1">
        <v>184.19</v>
      </c>
      <c r="G804" s="1">
        <v>185.687264862685</v>
      </c>
      <c r="H804" s="4">
        <f t="shared" si="76"/>
        <v>9.25780395666707</v>
      </c>
      <c r="I804" s="4">
        <f t="shared" si="77"/>
        <v>17986.69712942453</v>
      </c>
      <c r="J804" s="5">
        <f t="shared" si="78"/>
        <v>-6.0982250573949938E-3</v>
      </c>
      <c r="K804" s="4">
        <f t="shared" si="79"/>
        <v>-6.0982250573949938E-3</v>
      </c>
      <c r="L804" s="4">
        <f t="shared" si="80"/>
        <v>-6.0982250573949938E-3</v>
      </c>
      <c r="M804" s="4">
        <f t="shared" si="81"/>
        <v>-6.0982628551810017E-3</v>
      </c>
    </row>
    <row r="805" spans="1:13" x14ac:dyDescent="0.3">
      <c r="A805" s="1">
        <v>803</v>
      </c>
      <c r="B805" s="1">
        <v>8.1380145417315592</v>
      </c>
      <c r="C805" s="1">
        <v>34.0498313903488</v>
      </c>
      <c r="D805" s="1">
        <v>354.49999046325598</v>
      </c>
      <c r="E805" s="1">
        <v>50.588253021240199</v>
      </c>
      <c r="F805" s="1">
        <v>184.19</v>
      </c>
      <c r="G805" s="1">
        <v>185.65460912546499</v>
      </c>
      <c r="H805" s="4">
        <f t="shared" si="76"/>
        <v>8.1380145417315592</v>
      </c>
      <c r="I805" s="4">
        <f t="shared" si="77"/>
        <v>17994.835143966262</v>
      </c>
      <c r="J805" s="5">
        <f t="shared" si="78"/>
        <v>-4.0127400918926184E-3</v>
      </c>
      <c r="K805" s="4">
        <f t="shared" si="79"/>
        <v>-4.0127400918926184E-3</v>
      </c>
      <c r="L805" s="4">
        <f t="shared" si="80"/>
        <v>-4.0127400918926184E-3</v>
      </c>
      <c r="M805" s="4">
        <f t="shared" si="81"/>
        <v>-4.0127508608830157E-3</v>
      </c>
    </row>
    <row r="806" spans="1:13" x14ac:dyDescent="0.3">
      <c r="A806" s="1">
        <v>804</v>
      </c>
      <c r="B806" s="1">
        <v>7.3133631547663098</v>
      </c>
      <c r="C806" s="1">
        <v>11.549967003120599</v>
      </c>
      <c r="D806" s="1">
        <v>353.24999618533201</v>
      </c>
      <c r="E806" s="1">
        <v>50.588253021240199</v>
      </c>
      <c r="F806" s="1">
        <v>184.19</v>
      </c>
      <c r="G806" s="1">
        <v>185.645234729398</v>
      </c>
      <c r="H806" s="4">
        <f t="shared" si="76"/>
        <v>7.3133631547663098</v>
      </c>
      <c r="I806" s="4">
        <f t="shared" si="77"/>
        <v>18002.14850712103</v>
      </c>
      <c r="J806" s="5">
        <f t="shared" si="78"/>
        <v>-1.2818173894289348E-3</v>
      </c>
      <c r="K806" s="4">
        <f t="shared" si="79"/>
        <v>-1.2818173894289348E-3</v>
      </c>
      <c r="L806" s="4">
        <f t="shared" si="80"/>
        <v>-1.2818173894289348E-3</v>
      </c>
      <c r="M806" s="4">
        <f t="shared" si="81"/>
        <v>-1.281817740445448E-3</v>
      </c>
    </row>
    <row r="807" spans="1:13" x14ac:dyDescent="0.3">
      <c r="A807" s="1">
        <v>805</v>
      </c>
      <c r="B807" s="1">
        <v>6.6710069444444402</v>
      </c>
      <c r="C807" s="1">
        <v>7.2000002861022896</v>
      </c>
      <c r="D807" s="1">
        <v>352.75</v>
      </c>
      <c r="E807" s="1">
        <v>50.588253021240199</v>
      </c>
      <c r="F807" s="1">
        <v>184.19</v>
      </c>
      <c r="G807" s="1">
        <v>185.65899265963</v>
      </c>
      <c r="H807" s="4">
        <f t="shared" si="76"/>
        <v>6.6710069444444402</v>
      </c>
      <c r="I807" s="4">
        <f t="shared" si="77"/>
        <v>18008.819514065475</v>
      </c>
      <c r="J807" s="5">
        <f t="shared" si="78"/>
        <v>2.0623468610628469E-3</v>
      </c>
      <c r="K807" s="4">
        <f t="shared" si="79"/>
        <v>2.0623468610628469E-3</v>
      </c>
      <c r="L807" s="4">
        <f t="shared" si="80"/>
        <v>2.0623468610628469E-3</v>
      </c>
      <c r="M807" s="4">
        <f t="shared" si="81"/>
        <v>2.0623483230202233E-3</v>
      </c>
    </row>
    <row r="808" spans="1:13" x14ac:dyDescent="0.3">
      <c r="A808" s="1">
        <v>806</v>
      </c>
      <c r="B808" s="1">
        <v>7.0399277409130798</v>
      </c>
      <c r="C808" s="1">
        <v>-67.199436954943295</v>
      </c>
      <c r="D808" s="1">
        <v>348.125035285683</v>
      </c>
      <c r="E808" s="1">
        <v>50.588253021240199</v>
      </c>
      <c r="F808" s="1">
        <v>184.19</v>
      </c>
      <c r="G808" s="1">
        <v>185.69610161141799</v>
      </c>
      <c r="H808" s="4">
        <f t="shared" si="76"/>
        <v>7.0399277409130798</v>
      </c>
      <c r="I808" s="4">
        <f t="shared" si="77"/>
        <v>18015.859441806388</v>
      </c>
      <c r="J808" s="5">
        <f t="shared" si="78"/>
        <v>5.2712120285445139E-3</v>
      </c>
      <c r="K808" s="4">
        <f t="shared" si="79"/>
        <v>5.2712120285445139E-3</v>
      </c>
      <c r="L808" s="4">
        <f t="shared" si="80"/>
        <v>5.2712120285445139E-3</v>
      </c>
      <c r="M808" s="4">
        <f t="shared" si="81"/>
        <v>5.2712364395482176E-3</v>
      </c>
    </row>
    <row r="809" spans="1:13" x14ac:dyDescent="0.3">
      <c r="A809" s="1">
        <v>807</v>
      </c>
      <c r="B809" s="1">
        <v>8.3420138888888893</v>
      </c>
      <c r="C809" s="1">
        <v>-73.200004577636705</v>
      </c>
      <c r="D809" s="1">
        <v>347.75</v>
      </c>
      <c r="E809" s="1">
        <v>50.588253021240199</v>
      </c>
      <c r="F809" s="1">
        <v>184.19</v>
      </c>
      <c r="G809" s="1">
        <v>185.75715146649301</v>
      </c>
      <c r="H809" s="4">
        <f t="shared" si="76"/>
        <v>8.3420138888888893</v>
      </c>
      <c r="I809" s="4">
        <f t="shared" si="77"/>
        <v>18024.201455695278</v>
      </c>
      <c r="J809" s="5">
        <f t="shared" si="78"/>
        <v>7.318359318046877E-3</v>
      </c>
      <c r="K809" s="4">
        <f t="shared" si="79"/>
        <v>7.318359318046877E-3</v>
      </c>
      <c r="L809" s="4">
        <f t="shared" si="80"/>
        <v>7.318359318046877E-3</v>
      </c>
      <c r="M809" s="4">
        <f t="shared" si="81"/>
        <v>7.3184246462033933E-3</v>
      </c>
    </row>
    <row r="810" spans="1:13" x14ac:dyDescent="0.3">
      <c r="A810" s="1">
        <v>808</v>
      </c>
      <c r="B810" s="1">
        <v>8.3420138888888893</v>
      </c>
      <c r="C810" s="1">
        <v>-73.200004577636705</v>
      </c>
      <c r="D810" s="1">
        <v>347.75</v>
      </c>
      <c r="E810" s="1">
        <v>50.588253021240199</v>
      </c>
      <c r="F810" s="1">
        <v>186.02097206158399</v>
      </c>
      <c r="G810" s="1">
        <v>185.835836413538</v>
      </c>
      <c r="H810" s="4">
        <f t="shared" si="76"/>
        <v>8.3420138888888893</v>
      </c>
      <c r="I810" s="4">
        <f t="shared" si="77"/>
        <v>18032.543469584169</v>
      </c>
      <c r="J810" s="5">
        <f t="shared" si="78"/>
        <v>9.4323682617928669E-3</v>
      </c>
      <c r="K810" s="4">
        <f t="shared" si="79"/>
        <v>9.4323682617928669E-3</v>
      </c>
      <c r="L810" s="4">
        <f t="shared" si="80"/>
        <v>9.4323682617928669E-3</v>
      </c>
      <c r="M810" s="4">
        <f t="shared" si="81"/>
        <v>9.4325081330192025E-3</v>
      </c>
    </row>
    <row r="811" spans="1:13" x14ac:dyDescent="0.3">
      <c r="A811" s="1">
        <v>809</v>
      </c>
      <c r="B811" s="1">
        <v>8.9127560621830408</v>
      </c>
      <c r="C811" s="1">
        <v>-55.275140191175602</v>
      </c>
      <c r="D811" s="1">
        <v>348.81249189370698</v>
      </c>
      <c r="E811" s="1">
        <v>50.588253021240199</v>
      </c>
      <c r="F811" s="1">
        <v>186.02099999999999</v>
      </c>
      <c r="G811" s="1">
        <v>185.91885460035201</v>
      </c>
      <c r="H811" s="4">
        <f t="shared" si="76"/>
        <v>8.9127560621830408</v>
      </c>
      <c r="I811" s="4">
        <f t="shared" si="77"/>
        <v>18041.456225646351</v>
      </c>
      <c r="J811" s="5">
        <f t="shared" si="78"/>
        <v>9.314535956644103E-3</v>
      </c>
      <c r="K811" s="4">
        <f t="shared" si="79"/>
        <v>9.314535956644103E-3</v>
      </c>
      <c r="L811" s="4">
        <f t="shared" si="80"/>
        <v>9.314535956644103E-3</v>
      </c>
      <c r="M811" s="4">
        <f t="shared" si="81"/>
        <v>9.3146706509934143E-3</v>
      </c>
    </row>
    <row r="812" spans="1:13" x14ac:dyDescent="0.3">
      <c r="A812" s="1">
        <v>810</v>
      </c>
      <c r="B812" s="1">
        <v>9.4835069444444393</v>
      </c>
      <c r="C812" s="1">
        <v>-37.350002288818402</v>
      </c>
      <c r="D812" s="1">
        <v>349.875</v>
      </c>
      <c r="E812" s="1">
        <v>50.588253021240199</v>
      </c>
      <c r="F812" s="1">
        <v>186.02099999999999</v>
      </c>
      <c r="G812" s="1">
        <v>186.00024920088299</v>
      </c>
      <c r="H812" s="4">
        <f t="shared" si="76"/>
        <v>9.4835069444444393</v>
      </c>
      <c r="I812" s="4">
        <f t="shared" si="77"/>
        <v>18050.939732590796</v>
      </c>
      <c r="J812" s="5">
        <f t="shared" si="78"/>
        <v>8.5827533008415707E-3</v>
      </c>
      <c r="K812" s="4">
        <f t="shared" si="79"/>
        <v>8.5827533008415707E-3</v>
      </c>
      <c r="L812" s="4">
        <f t="shared" si="80"/>
        <v>8.5827533008415707E-3</v>
      </c>
      <c r="M812" s="4">
        <f t="shared" si="81"/>
        <v>8.5828586771632617E-3</v>
      </c>
    </row>
    <row r="813" spans="1:13" x14ac:dyDescent="0.3">
      <c r="A813" s="1">
        <v>811</v>
      </c>
      <c r="B813" s="1">
        <v>9.8003490434614697</v>
      </c>
      <c r="C813" s="1">
        <v>-37.4999507907865</v>
      </c>
      <c r="D813" s="1">
        <v>349.75000381466799</v>
      </c>
      <c r="E813" s="1">
        <v>50.588253021240199</v>
      </c>
      <c r="F813" s="1">
        <v>186.02099999999999</v>
      </c>
      <c r="G813" s="1">
        <v>186.081313947924</v>
      </c>
      <c r="H813" s="4">
        <f t="shared" si="76"/>
        <v>9.8003490434614697</v>
      </c>
      <c r="I813" s="4">
        <f t="shared" si="77"/>
        <v>18060.740081634256</v>
      </c>
      <c r="J813" s="5">
        <f t="shared" si="78"/>
        <v>8.2716183557866203E-3</v>
      </c>
      <c r="K813" s="4">
        <f t="shared" si="79"/>
        <v>8.2716183557866203E-3</v>
      </c>
      <c r="L813" s="4">
        <f t="shared" si="80"/>
        <v>8.2716183557866203E-3</v>
      </c>
      <c r="M813" s="4">
        <f t="shared" si="81"/>
        <v>8.2717126822575392E-3</v>
      </c>
    </row>
    <row r="814" spans="1:13" x14ac:dyDescent="0.3">
      <c r="A814" s="1">
        <v>812</v>
      </c>
      <c r="B814" s="1">
        <v>10.0390625</v>
      </c>
      <c r="C814" s="1">
        <v>-31.050001144409201</v>
      </c>
      <c r="D814" s="1">
        <v>350.25</v>
      </c>
      <c r="E814" s="1">
        <v>50.588253021240199</v>
      </c>
      <c r="F814" s="1">
        <v>186.02099999999999</v>
      </c>
      <c r="G814" s="1">
        <v>186.16333744195899</v>
      </c>
      <c r="H814" s="4">
        <f t="shared" si="76"/>
        <v>10.0390625</v>
      </c>
      <c r="I814" s="4">
        <f t="shared" si="77"/>
        <v>18070.779144134256</v>
      </c>
      <c r="J814" s="5">
        <f t="shared" si="78"/>
        <v>8.170433647064641E-3</v>
      </c>
      <c r="K814" s="4">
        <f t="shared" si="79"/>
        <v>8.170433647064641E-3</v>
      </c>
      <c r="L814" s="4">
        <f t="shared" si="80"/>
        <v>8.170433647064641E-3</v>
      </c>
      <c r="M814" s="4">
        <f t="shared" si="81"/>
        <v>8.1705245540211954E-3</v>
      </c>
    </row>
    <row r="815" spans="1:13" x14ac:dyDescent="0.3">
      <c r="A815" s="1">
        <v>813</v>
      </c>
      <c r="B815" s="1">
        <v>10.23871706589</v>
      </c>
      <c r="C815" s="1">
        <v>-29.0998538993226</v>
      </c>
      <c r="D815" s="1">
        <v>350.25000953659799</v>
      </c>
      <c r="E815" s="1">
        <v>50.588253021240199</v>
      </c>
      <c r="F815" s="1">
        <v>186.02099999999999</v>
      </c>
      <c r="G815" s="1">
        <v>186.24762352366201</v>
      </c>
      <c r="H815" s="4">
        <f t="shared" si="76"/>
        <v>10.23871706589</v>
      </c>
      <c r="I815" s="4">
        <f t="shared" si="77"/>
        <v>18081.017861200147</v>
      </c>
      <c r="J815" s="5">
        <f t="shared" si="78"/>
        <v>8.2320940368421566E-3</v>
      </c>
      <c r="K815" s="4">
        <f t="shared" si="79"/>
        <v>8.2320940368421566E-3</v>
      </c>
      <c r="L815" s="4">
        <f t="shared" si="80"/>
        <v>8.2320940368421566E-3</v>
      </c>
      <c r="M815" s="4">
        <f t="shared" si="81"/>
        <v>8.2321870175744681E-3</v>
      </c>
    </row>
    <row r="816" spans="1:13" x14ac:dyDescent="0.3">
      <c r="A816" s="1">
        <v>814</v>
      </c>
      <c r="B816" s="1">
        <v>10.473088489665599</v>
      </c>
      <c r="C816" s="1">
        <v>-9.9001470543517307</v>
      </c>
      <c r="D816" s="1">
        <v>351.49999046340201</v>
      </c>
      <c r="E816" s="1">
        <v>50.588253021240199</v>
      </c>
      <c r="F816" s="1">
        <v>186.02099999999999</v>
      </c>
      <c r="G816" s="1">
        <v>186.33551199966601</v>
      </c>
      <c r="H816" s="4">
        <f t="shared" si="76"/>
        <v>10.473088489665599</v>
      </c>
      <c r="I816" s="4">
        <f t="shared" si="77"/>
        <v>18091.490949689814</v>
      </c>
      <c r="J816" s="5">
        <f t="shared" si="78"/>
        <v>8.3918393404888401E-3</v>
      </c>
      <c r="K816" s="4">
        <f t="shared" si="79"/>
        <v>8.3918393404888401E-3</v>
      </c>
      <c r="L816" s="4">
        <f t="shared" si="80"/>
        <v>8.3918393404888401E-3</v>
      </c>
      <c r="M816" s="4">
        <f t="shared" si="81"/>
        <v>8.3919378399819004E-3</v>
      </c>
    </row>
    <row r="817" spans="1:13" x14ac:dyDescent="0.3">
      <c r="A817" s="1">
        <v>815</v>
      </c>
      <c r="B817" s="1">
        <v>10.3472222222222</v>
      </c>
      <c r="C817" s="1">
        <v>-9.3000001907348597</v>
      </c>
      <c r="D817" s="1">
        <v>351.5</v>
      </c>
      <c r="E817" s="1">
        <v>50.588253021240199</v>
      </c>
      <c r="F817" s="1">
        <v>186.02099999999999</v>
      </c>
      <c r="G817" s="1">
        <v>186.42839994005499</v>
      </c>
      <c r="H817" s="4">
        <f t="shared" si="76"/>
        <v>10.3472222222222</v>
      </c>
      <c r="I817" s="4">
        <f t="shared" si="77"/>
        <v>18101.838171912037</v>
      </c>
      <c r="J817" s="5">
        <f t="shared" si="78"/>
        <v>8.9770895409480959E-3</v>
      </c>
      <c r="K817" s="4">
        <f t="shared" si="79"/>
        <v>8.9770895409480959E-3</v>
      </c>
      <c r="L817" s="4">
        <f t="shared" si="80"/>
        <v>8.9770895409480959E-3</v>
      </c>
      <c r="M817" s="4">
        <f t="shared" si="81"/>
        <v>8.9772101198073023E-3</v>
      </c>
    </row>
    <row r="818" spans="1:13" x14ac:dyDescent="0.3">
      <c r="A818" s="1">
        <v>816</v>
      </c>
      <c r="B818" s="1">
        <v>10.2907986111111</v>
      </c>
      <c r="C818" s="1">
        <v>-15.6000129698725</v>
      </c>
      <c r="D818" s="1">
        <v>351.24999904633302</v>
      </c>
      <c r="E818" s="1">
        <v>50.588253021240199</v>
      </c>
      <c r="F818" s="1">
        <v>186.02099999999999</v>
      </c>
      <c r="G818" s="1">
        <v>186.52776388610701</v>
      </c>
      <c r="H818" s="4">
        <f t="shared" si="76"/>
        <v>10.2907986111111</v>
      </c>
      <c r="I818" s="4">
        <f t="shared" si="77"/>
        <v>18112.128970523147</v>
      </c>
      <c r="J818" s="5">
        <f t="shared" si="78"/>
        <v>9.6556107846419575E-3</v>
      </c>
      <c r="K818" s="4">
        <f t="shared" si="79"/>
        <v>9.6556107846419575E-3</v>
      </c>
      <c r="L818" s="4">
        <f t="shared" si="80"/>
        <v>9.6556107846419575E-3</v>
      </c>
      <c r="M818" s="4">
        <f t="shared" si="81"/>
        <v>9.655760824354695E-3</v>
      </c>
    </row>
    <row r="819" spans="1:13" x14ac:dyDescent="0.3">
      <c r="A819" s="1">
        <v>817</v>
      </c>
      <c r="B819" s="1">
        <v>10.2907986111111</v>
      </c>
      <c r="C819" s="1">
        <v>-17.25</v>
      </c>
      <c r="D819" s="1">
        <v>351.125</v>
      </c>
      <c r="E819" s="1">
        <v>50.588253021240199</v>
      </c>
      <c r="F819" s="1">
        <v>186.02099999999999</v>
      </c>
      <c r="G819" s="1">
        <v>186.63518332130599</v>
      </c>
      <c r="H819" s="4">
        <f t="shared" si="76"/>
        <v>10.2907986111111</v>
      </c>
      <c r="I819" s="4">
        <f t="shared" si="77"/>
        <v>18122.419769134256</v>
      </c>
      <c r="J819" s="5">
        <f t="shared" si="78"/>
        <v>1.043839640229626E-2</v>
      </c>
      <c r="K819" s="4">
        <f t="shared" si="79"/>
        <v>1.043839640229626E-2</v>
      </c>
      <c r="L819" s="4">
        <f t="shared" si="80"/>
        <v>1.043839640229626E-2</v>
      </c>
      <c r="M819" s="4">
        <f t="shared" si="81"/>
        <v>1.0438585973077929E-2</v>
      </c>
    </row>
    <row r="820" spans="1:13" x14ac:dyDescent="0.3">
      <c r="A820" s="1">
        <v>818</v>
      </c>
      <c r="B820" s="1">
        <v>9.8741245932605608</v>
      </c>
      <c r="C820" s="1">
        <v>16.2001163473888</v>
      </c>
      <c r="D820" s="1">
        <v>353.12500858300399</v>
      </c>
      <c r="E820" s="1">
        <v>50.588253021240199</v>
      </c>
      <c r="F820" s="1">
        <v>186.021025741382</v>
      </c>
      <c r="G820" s="1">
        <v>186.75236567642901</v>
      </c>
      <c r="H820" s="4">
        <f t="shared" si="76"/>
        <v>9.8741245932605608</v>
      </c>
      <c r="I820" s="4">
        <f t="shared" si="77"/>
        <v>18132.293893727518</v>
      </c>
      <c r="J820" s="5">
        <f t="shared" si="78"/>
        <v>1.1867619657443004E-2</v>
      </c>
      <c r="K820" s="4">
        <f t="shared" si="79"/>
        <v>1.1867619657443004E-2</v>
      </c>
      <c r="L820" s="4">
        <f t="shared" si="80"/>
        <v>1.1867619657443004E-2</v>
      </c>
      <c r="M820" s="4">
        <f t="shared" si="81"/>
        <v>1.1867898248475972E-2</v>
      </c>
    </row>
    <row r="821" spans="1:13" x14ac:dyDescent="0.3">
      <c r="A821" s="1">
        <v>819</v>
      </c>
      <c r="B821" s="1">
        <v>8.9105902777777803</v>
      </c>
      <c r="C821" s="1">
        <v>31.350000381469702</v>
      </c>
      <c r="D821" s="1">
        <v>354.25</v>
      </c>
      <c r="E821" s="1">
        <v>50.588253021240199</v>
      </c>
      <c r="F821" s="1">
        <v>189.39500000000001</v>
      </c>
      <c r="G821" s="1">
        <v>186.867765346299</v>
      </c>
      <c r="H821" s="4">
        <f t="shared" si="76"/>
        <v>8.9105902777777803</v>
      </c>
      <c r="I821" s="4">
        <f t="shared" si="77"/>
        <v>18141.204484005295</v>
      </c>
      <c r="J821" s="5">
        <f t="shared" si="78"/>
        <v>1.2950844587454951E-2</v>
      </c>
      <c r="K821" s="4">
        <f t="shared" si="79"/>
        <v>1.2950844587454951E-2</v>
      </c>
      <c r="L821" s="4">
        <f t="shared" si="80"/>
        <v>1.2950844587454951E-2</v>
      </c>
      <c r="M821" s="4">
        <f t="shared" si="81"/>
        <v>1.2951206643502314E-2</v>
      </c>
    </row>
    <row r="822" spans="1:13" x14ac:dyDescent="0.3">
      <c r="A822" s="1">
        <v>820</v>
      </c>
      <c r="B822" s="1">
        <v>8.3246527777777803</v>
      </c>
      <c r="C822" s="1">
        <v>11.8500003814697</v>
      </c>
      <c r="D822" s="1">
        <v>353</v>
      </c>
      <c r="E822" s="1">
        <v>50.588253021240199</v>
      </c>
      <c r="F822" s="1">
        <v>189.39500000000001</v>
      </c>
      <c r="G822" s="1">
        <v>186.95640036611599</v>
      </c>
      <c r="H822" s="4">
        <f t="shared" si="76"/>
        <v>8.3246527777777803</v>
      </c>
      <c r="I822" s="4">
        <f t="shared" si="77"/>
        <v>18149.529136783072</v>
      </c>
      <c r="J822" s="5">
        <f t="shared" si="78"/>
        <v>1.0647293308568643E-2</v>
      </c>
      <c r="K822" s="4">
        <f t="shared" si="79"/>
        <v>1.0647293308568643E-2</v>
      </c>
      <c r="L822" s="4">
        <f t="shared" si="80"/>
        <v>1.0647293308568643E-2</v>
      </c>
      <c r="M822" s="4">
        <f t="shared" si="81"/>
        <v>1.0647494490308589E-2</v>
      </c>
    </row>
    <row r="823" spans="1:13" x14ac:dyDescent="0.3">
      <c r="A823" s="1">
        <v>821</v>
      </c>
      <c r="B823" s="1">
        <v>7.53038800420412</v>
      </c>
      <c r="C823" s="1">
        <v>10.500010299607601</v>
      </c>
      <c r="D823" s="1">
        <v>353</v>
      </c>
      <c r="E823" s="1">
        <v>50.588253021240199</v>
      </c>
      <c r="F823" s="1">
        <v>189.39500000000001</v>
      </c>
      <c r="G823" s="1">
        <v>187.00627154852199</v>
      </c>
      <c r="H823" s="4">
        <f t="shared" si="76"/>
        <v>7.53038800420412</v>
      </c>
      <c r="I823" s="4">
        <f t="shared" si="77"/>
        <v>18157.059524787277</v>
      </c>
      <c r="J823" s="5">
        <f t="shared" si="78"/>
        <v>6.6226577406324387E-3</v>
      </c>
      <c r="K823" s="4">
        <f t="shared" si="79"/>
        <v>6.6226577406324387E-3</v>
      </c>
      <c r="L823" s="4">
        <f t="shared" si="80"/>
        <v>6.6226577406324387E-3</v>
      </c>
      <c r="M823" s="4">
        <f t="shared" si="81"/>
        <v>6.6227061527696076E-3</v>
      </c>
    </row>
    <row r="824" spans="1:13" x14ac:dyDescent="0.3">
      <c r="A824" s="1">
        <v>822</v>
      </c>
      <c r="B824" s="1">
        <v>8.046875</v>
      </c>
      <c r="C824" s="1">
        <v>-57.000003814697301</v>
      </c>
      <c r="D824" s="1">
        <v>348.875</v>
      </c>
      <c r="E824" s="1">
        <v>50.588253021240199</v>
      </c>
      <c r="F824" s="1">
        <v>189.39500000000001</v>
      </c>
      <c r="G824" s="1">
        <v>187.018171642921</v>
      </c>
      <c r="H824" s="4">
        <f t="shared" si="76"/>
        <v>8.046875</v>
      </c>
      <c r="I824" s="4">
        <f t="shared" si="77"/>
        <v>18165.106399787277</v>
      </c>
      <c r="J824" s="5">
        <f t="shared" si="78"/>
        <v>1.4788466825954405E-3</v>
      </c>
      <c r="K824" s="4">
        <f t="shared" si="79"/>
        <v>1.4788466825954405E-3</v>
      </c>
      <c r="L824" s="4">
        <f t="shared" si="80"/>
        <v>1.4788466825954405E-3</v>
      </c>
      <c r="M824" s="4">
        <f t="shared" si="81"/>
        <v>1.4788472216325083E-3</v>
      </c>
    </row>
    <row r="825" spans="1:13" x14ac:dyDescent="0.3">
      <c r="A825" s="1">
        <v>823</v>
      </c>
      <c r="B825" s="1">
        <v>9.1536458333333304</v>
      </c>
      <c r="C825" s="1">
        <v>-64.5</v>
      </c>
      <c r="D825" s="1">
        <v>348.25</v>
      </c>
      <c r="E825" s="1">
        <v>50.588253021240199</v>
      </c>
      <c r="F825" s="1">
        <v>189.39500000000001</v>
      </c>
      <c r="G825" s="1">
        <v>186.99228981251801</v>
      </c>
      <c r="H825" s="4">
        <f t="shared" si="76"/>
        <v>9.1536458333333304</v>
      </c>
      <c r="I825" s="4">
        <f t="shared" si="77"/>
        <v>18174.260045620609</v>
      </c>
      <c r="J825" s="5">
        <f t="shared" si="78"/>
        <v>-2.8274887268136149E-3</v>
      </c>
      <c r="K825" s="4">
        <f t="shared" si="79"/>
        <v>-2.8274887268136149E-3</v>
      </c>
      <c r="L825" s="4">
        <f t="shared" si="80"/>
        <v>-2.8274887268136149E-3</v>
      </c>
      <c r="M825" s="4">
        <f t="shared" si="81"/>
        <v>-2.8274924943109889E-3</v>
      </c>
    </row>
    <row r="826" spans="1:13" x14ac:dyDescent="0.3">
      <c r="A826" s="1">
        <v>824</v>
      </c>
      <c r="B826" s="1">
        <v>9.9696118302286791</v>
      </c>
      <c r="C826" s="1">
        <v>-54.300080870969701</v>
      </c>
      <c r="D826" s="1">
        <v>348.74999618533201</v>
      </c>
      <c r="E826" s="1">
        <v>50.588253021240199</v>
      </c>
      <c r="F826" s="1">
        <v>189.39500000000001</v>
      </c>
      <c r="G826" s="1">
        <v>186.92821464124901</v>
      </c>
      <c r="H826" s="4">
        <f t="shared" si="76"/>
        <v>9.9696118302286791</v>
      </c>
      <c r="I826" s="4">
        <f t="shared" si="77"/>
        <v>18184.229657450836</v>
      </c>
      <c r="J826" s="5">
        <f t="shared" si="78"/>
        <v>-6.4270477487112423E-3</v>
      </c>
      <c r="K826" s="4">
        <f t="shared" si="79"/>
        <v>-6.4270477487112423E-3</v>
      </c>
      <c r="L826" s="4">
        <f t="shared" si="80"/>
        <v>-6.4270477487112423E-3</v>
      </c>
      <c r="M826" s="4">
        <f t="shared" si="81"/>
        <v>-6.4270919964826466E-3</v>
      </c>
    </row>
    <row r="827" spans="1:13" x14ac:dyDescent="0.3">
      <c r="A827" s="1">
        <v>825</v>
      </c>
      <c r="B827" s="1">
        <v>10.7508680555556</v>
      </c>
      <c r="C827" s="1">
        <v>-69</v>
      </c>
      <c r="D827" s="1">
        <v>347.75</v>
      </c>
      <c r="E827" s="1">
        <v>50.588253021240199</v>
      </c>
      <c r="F827" s="1">
        <v>189.39500000000001</v>
      </c>
      <c r="G827" s="1">
        <v>186.82492759393099</v>
      </c>
      <c r="H827" s="4">
        <f t="shared" si="76"/>
        <v>10.7508680555556</v>
      </c>
      <c r="I827" s="4">
        <f t="shared" si="77"/>
        <v>18194.980525506391</v>
      </c>
      <c r="J827" s="5">
        <f t="shared" si="78"/>
        <v>-9.6073216399158758E-3</v>
      </c>
      <c r="K827" s="4">
        <f t="shared" si="79"/>
        <v>-9.6073216399158758E-3</v>
      </c>
      <c r="L827" s="4">
        <f t="shared" si="80"/>
        <v>-9.6073216399158758E-3</v>
      </c>
      <c r="M827" s="4">
        <f t="shared" si="81"/>
        <v>-9.6074694396934071E-3</v>
      </c>
    </row>
    <row r="828" spans="1:13" x14ac:dyDescent="0.3">
      <c r="A828" s="1">
        <v>826</v>
      </c>
      <c r="B828" s="1">
        <v>11.1935775809728</v>
      </c>
      <c r="C828" s="1">
        <v>-33.000028610012897</v>
      </c>
      <c r="D828" s="1">
        <v>349.99999809266598</v>
      </c>
      <c r="E828" s="1">
        <v>50.588253021240199</v>
      </c>
      <c r="F828" s="1">
        <v>189.39500000000001</v>
      </c>
      <c r="G828" s="1">
        <v>186.680786825691</v>
      </c>
      <c r="H828" s="4">
        <f t="shared" si="76"/>
        <v>11.1935775809728</v>
      </c>
      <c r="I828" s="4">
        <f t="shared" si="77"/>
        <v>18206.174103087364</v>
      </c>
      <c r="J828" s="5">
        <f t="shared" si="78"/>
        <v>-1.2877095566390476E-2</v>
      </c>
      <c r="K828" s="4">
        <f t="shared" si="79"/>
        <v>-1.2877095566390476E-2</v>
      </c>
      <c r="L828" s="4">
        <f t="shared" si="80"/>
        <v>-1.2877095566390476E-2</v>
      </c>
      <c r="M828" s="4">
        <f t="shared" si="81"/>
        <v>-1.2877451472066729E-2</v>
      </c>
    </row>
    <row r="829" spans="1:13" x14ac:dyDescent="0.3">
      <c r="A829" s="1">
        <v>827</v>
      </c>
      <c r="B829" s="1">
        <v>11.3498263888889</v>
      </c>
      <c r="C829" s="1">
        <v>-36.75</v>
      </c>
      <c r="D829" s="1">
        <v>349.75</v>
      </c>
      <c r="E829" s="1">
        <v>50.588253021240199</v>
      </c>
      <c r="F829" s="1">
        <v>189.39500000000001</v>
      </c>
      <c r="G829" s="1">
        <v>186.49350108329199</v>
      </c>
      <c r="H829" s="4">
        <f t="shared" si="76"/>
        <v>11.3498263888889</v>
      </c>
      <c r="I829" s="4">
        <f t="shared" si="77"/>
        <v>18217.523929476254</v>
      </c>
      <c r="J829" s="5">
        <f t="shared" si="78"/>
        <v>-1.6501198871408211E-2</v>
      </c>
      <c r="K829" s="4">
        <f t="shared" si="79"/>
        <v>-1.6501198871408211E-2</v>
      </c>
      <c r="L829" s="4">
        <f t="shared" si="80"/>
        <v>-1.6501198871408211E-2</v>
      </c>
      <c r="M829" s="4">
        <f t="shared" si="81"/>
        <v>-1.650194781388822E-2</v>
      </c>
    </row>
    <row r="830" spans="1:13" x14ac:dyDescent="0.3">
      <c r="A830" s="1">
        <v>828</v>
      </c>
      <c r="B830" s="1">
        <v>11.3498309253957</v>
      </c>
      <c r="C830" s="1">
        <v>-36.750008010765796</v>
      </c>
      <c r="D830" s="1">
        <v>349.74999904634001</v>
      </c>
      <c r="E830" s="1">
        <v>50.588253021240199</v>
      </c>
      <c r="F830" s="1">
        <v>187.023</v>
      </c>
      <c r="G830" s="1">
        <v>186.26951957688601</v>
      </c>
      <c r="H830" s="4">
        <f t="shared" si="76"/>
        <v>11.3498309253957</v>
      </c>
      <c r="I830" s="4">
        <f t="shared" si="77"/>
        <v>18228.87376040165</v>
      </c>
      <c r="J830" s="5">
        <f t="shared" si="78"/>
        <v>-1.9734347399379258E-2</v>
      </c>
      <c r="K830" s="4">
        <f t="shared" si="79"/>
        <v>-1.9734347399379258E-2</v>
      </c>
      <c r="L830" s="4">
        <f t="shared" si="80"/>
        <v>-1.9734347399379258E-2</v>
      </c>
      <c r="M830" s="4">
        <f t="shared" si="81"/>
        <v>-1.9735628529311672E-2</v>
      </c>
    </row>
    <row r="831" spans="1:13" x14ac:dyDescent="0.3">
      <c r="A831" s="1">
        <v>829</v>
      </c>
      <c r="B831" s="1">
        <v>11.9444399079376</v>
      </c>
      <c r="C831" s="1">
        <v>-37.799995040992002</v>
      </c>
      <c r="D831" s="1">
        <v>349.62500095365999</v>
      </c>
      <c r="E831" s="1">
        <v>50.588253021240199</v>
      </c>
      <c r="F831" s="1">
        <v>187.023</v>
      </c>
      <c r="G831" s="1">
        <v>186.02413449628301</v>
      </c>
      <c r="H831" s="4">
        <f t="shared" si="76"/>
        <v>11.9444399079376</v>
      </c>
      <c r="I831" s="4">
        <f t="shared" si="77"/>
        <v>18240.818200309586</v>
      </c>
      <c r="J831" s="5">
        <f t="shared" si="78"/>
        <v>-2.054387501584996E-2</v>
      </c>
      <c r="K831" s="4">
        <f t="shared" si="79"/>
        <v>-2.054387501584996E-2</v>
      </c>
      <c r="L831" s="4">
        <f t="shared" si="80"/>
        <v>-2.054387501584996E-2</v>
      </c>
      <c r="M831" s="4">
        <f t="shared" si="81"/>
        <v>-2.0545320383525023E-2</v>
      </c>
    </row>
    <row r="832" spans="1:13" x14ac:dyDescent="0.3">
      <c r="A832" s="1">
        <v>830</v>
      </c>
      <c r="B832" s="1">
        <v>12.2829861111111</v>
      </c>
      <c r="C832" s="1">
        <v>-42</v>
      </c>
      <c r="D832" s="1">
        <v>349.375</v>
      </c>
      <c r="E832" s="1">
        <v>50.588253021240199</v>
      </c>
      <c r="F832" s="1">
        <v>187.023</v>
      </c>
      <c r="G832" s="1">
        <v>185.762871507949</v>
      </c>
      <c r="H832" s="4">
        <f t="shared" si="76"/>
        <v>12.2829861111111</v>
      </c>
      <c r="I832" s="4">
        <f t="shared" si="77"/>
        <v>18253.101186420696</v>
      </c>
      <c r="J832" s="5">
        <f t="shared" si="78"/>
        <v>-2.1270315375320169E-2</v>
      </c>
      <c r="K832" s="4">
        <f t="shared" si="79"/>
        <v>-2.1270315375320169E-2</v>
      </c>
      <c r="L832" s="4">
        <f t="shared" si="80"/>
        <v>-2.1270315375320169E-2</v>
      </c>
      <c r="M832" s="4">
        <f t="shared" si="81"/>
        <v>-2.1271919577015502E-2</v>
      </c>
    </row>
    <row r="833" spans="1:13" x14ac:dyDescent="0.3">
      <c r="A833" s="1">
        <v>831</v>
      </c>
      <c r="B833" s="1">
        <v>12.7560727795238</v>
      </c>
      <c r="C833" s="1">
        <v>-42.599997711198903</v>
      </c>
      <c r="D833" s="1">
        <v>349.375</v>
      </c>
      <c r="E833" s="1">
        <v>50.588253021240199</v>
      </c>
      <c r="F833" s="1">
        <v>187.023</v>
      </c>
      <c r="G833" s="1">
        <v>185.481577590673</v>
      </c>
      <c r="H833" s="4">
        <f t="shared" si="76"/>
        <v>12.7560727795238</v>
      </c>
      <c r="I833" s="4">
        <f t="shared" si="77"/>
        <v>18265.85725920022</v>
      </c>
      <c r="J833" s="5">
        <f t="shared" si="78"/>
        <v>-2.2051764844705092E-2</v>
      </c>
      <c r="K833" s="4">
        <f t="shared" si="79"/>
        <v>-2.2051764844705092E-2</v>
      </c>
      <c r="L833" s="4">
        <f t="shared" si="80"/>
        <v>-2.2051764844705092E-2</v>
      </c>
      <c r="M833" s="4">
        <f t="shared" si="81"/>
        <v>-2.2053552459167312E-2</v>
      </c>
    </row>
    <row r="834" spans="1:13" x14ac:dyDescent="0.3">
      <c r="A834" s="1">
        <v>832</v>
      </c>
      <c r="B834" s="1">
        <v>12.8862847222222</v>
      </c>
      <c r="C834" s="1">
        <v>-16.050001144409201</v>
      </c>
      <c r="D834" s="1">
        <v>350.875</v>
      </c>
      <c r="E834" s="1">
        <v>50.588253021240199</v>
      </c>
      <c r="F834" s="1">
        <v>187.023</v>
      </c>
      <c r="G834" s="1">
        <v>185.175781312769</v>
      </c>
      <c r="H834" s="4">
        <f t="shared" si="76"/>
        <v>12.8862847222222</v>
      </c>
      <c r="I834" s="4">
        <f t="shared" si="77"/>
        <v>18278.743543922443</v>
      </c>
      <c r="J834" s="5">
        <f t="shared" si="78"/>
        <v>-2.373036794512642E-2</v>
      </c>
      <c r="K834" s="4">
        <f t="shared" si="79"/>
        <v>-2.373036794512642E-2</v>
      </c>
      <c r="L834" s="4">
        <f t="shared" si="80"/>
        <v>-2.373036794512642E-2</v>
      </c>
      <c r="M834" s="4">
        <f t="shared" si="81"/>
        <v>-2.3732595724829712E-2</v>
      </c>
    </row>
    <row r="835" spans="1:13" x14ac:dyDescent="0.3">
      <c r="A835" s="1">
        <v>833</v>
      </c>
      <c r="B835" s="1">
        <v>12.9427083333333</v>
      </c>
      <c r="C835" s="1">
        <v>-18.000000953674402</v>
      </c>
      <c r="D835" s="1">
        <v>350.75</v>
      </c>
      <c r="E835" s="1">
        <v>50.588253021240199</v>
      </c>
      <c r="F835" s="1">
        <v>187.023</v>
      </c>
      <c r="G835" s="1">
        <v>184.84062175445601</v>
      </c>
      <c r="H835" s="4">
        <f t="shared" si="76"/>
        <v>12.9427083333333</v>
      </c>
      <c r="I835" s="4">
        <f t="shared" si="77"/>
        <v>18291.686252255775</v>
      </c>
      <c r="J835" s="5">
        <f t="shared" si="78"/>
        <v>-2.5895627845511145E-2</v>
      </c>
      <c r="K835" s="4">
        <f t="shared" si="79"/>
        <v>-2.5895627845511145E-2</v>
      </c>
      <c r="L835" s="4">
        <f t="shared" si="80"/>
        <v>-2.5895627845511145E-2</v>
      </c>
      <c r="M835" s="4">
        <f t="shared" si="81"/>
        <v>-2.5898522916192022E-2</v>
      </c>
    </row>
    <row r="836" spans="1:13" x14ac:dyDescent="0.3">
      <c r="A836" s="1">
        <v>834</v>
      </c>
      <c r="B836" s="1">
        <v>12.9991319444444</v>
      </c>
      <c r="C836" s="1">
        <v>-19.950000762939499</v>
      </c>
      <c r="D836" s="1">
        <v>350.625</v>
      </c>
      <c r="E836" s="1">
        <v>50.588253021240199</v>
      </c>
      <c r="F836" s="1">
        <v>187.023</v>
      </c>
      <c r="G836" s="1">
        <v>184.47077123896199</v>
      </c>
      <c r="H836" s="4">
        <f t="shared" ref="H836:H899" si="82">(A836-A835)*B836</f>
        <v>12.9991319444444</v>
      </c>
      <c r="I836" s="4">
        <f t="shared" ref="I836:I899" si="83">H836+I835</f>
        <v>18304.68538420022</v>
      </c>
      <c r="J836" s="5">
        <f t="shared" ref="J836:J899" si="84">IF(H836=0,0,(G836-G835)/H836)</f>
        <v>-2.845193948908948E-2</v>
      </c>
      <c r="K836" s="4">
        <f t="shared" ref="K836:K899" si="85">IF(J836&gt;1,K835,J836)</f>
        <v>-2.845193948908948E-2</v>
      </c>
      <c r="L836" s="4">
        <f t="shared" ref="L836:L899" si="86">IF(K836&lt;-1,L835,K836)</f>
        <v>-2.845193948908948E-2</v>
      </c>
      <c r="M836" s="4">
        <f t="shared" ref="M836:M899" si="87">ASIN(L836)</f>
        <v>-2.8455779589950311E-2</v>
      </c>
    </row>
    <row r="837" spans="1:13" x14ac:dyDescent="0.3">
      <c r="A837" s="1">
        <v>835</v>
      </c>
      <c r="B837" s="1">
        <v>12.7647569444444</v>
      </c>
      <c r="C837" s="1">
        <v>20.700000762939499</v>
      </c>
      <c r="D837" s="1">
        <v>353.375</v>
      </c>
      <c r="E837" s="1">
        <v>50.588253021240199</v>
      </c>
      <c r="F837" s="1">
        <v>187.023</v>
      </c>
      <c r="G837" s="1">
        <v>184.06035064408599</v>
      </c>
      <c r="H837" s="4">
        <f t="shared" si="82"/>
        <v>12.7647569444444</v>
      </c>
      <c r="I837" s="4">
        <f t="shared" si="83"/>
        <v>18317.450141144665</v>
      </c>
      <c r="J837" s="5">
        <f t="shared" si="84"/>
        <v>-3.2152636878419238E-2</v>
      </c>
      <c r="K837" s="4">
        <f t="shared" si="85"/>
        <v>-3.2152636878419238E-2</v>
      </c>
      <c r="L837" s="4">
        <f t="shared" si="86"/>
        <v>-3.2152636878419238E-2</v>
      </c>
      <c r="M837" s="4">
        <f t="shared" si="87"/>
        <v>-3.2158179313959243E-2</v>
      </c>
    </row>
    <row r="838" spans="1:13" x14ac:dyDescent="0.3">
      <c r="A838" s="1">
        <v>836</v>
      </c>
      <c r="B838" s="1">
        <v>12.7256947424654</v>
      </c>
      <c r="C838" s="1">
        <v>20.400003814674101</v>
      </c>
      <c r="D838" s="1">
        <v>353.25000095366698</v>
      </c>
      <c r="E838" s="1">
        <v>50.588253021240199</v>
      </c>
      <c r="F838" s="1">
        <v>187.023</v>
      </c>
      <c r="G838" s="1">
        <v>183.60283594801101</v>
      </c>
      <c r="H838" s="4">
        <f t="shared" si="82"/>
        <v>12.7256947424654</v>
      </c>
      <c r="I838" s="4">
        <f t="shared" si="83"/>
        <v>18330.17583588713</v>
      </c>
      <c r="J838" s="5">
        <f t="shared" si="84"/>
        <v>-3.595204075957148E-2</v>
      </c>
      <c r="K838" s="4">
        <f t="shared" si="85"/>
        <v>-3.595204075957148E-2</v>
      </c>
      <c r="L838" s="4">
        <f t="shared" si="86"/>
        <v>-3.595204075957148E-2</v>
      </c>
      <c r="M838" s="4">
        <f t="shared" si="87"/>
        <v>-3.595979023167202E-2</v>
      </c>
    </row>
    <row r="839" spans="1:13" x14ac:dyDescent="0.3">
      <c r="A839" s="1">
        <v>837</v>
      </c>
      <c r="B839" s="1">
        <v>12.5173611111111</v>
      </c>
      <c r="C839" s="1">
        <v>5.5500001907348597</v>
      </c>
      <c r="D839" s="1">
        <v>352.375</v>
      </c>
      <c r="E839" s="1">
        <v>50.588253021240199</v>
      </c>
      <c r="F839" s="1">
        <v>187.023</v>
      </c>
      <c r="G839" s="1">
        <v>183.09095452384</v>
      </c>
      <c r="H839" s="4">
        <f t="shared" si="82"/>
        <v>12.5173611111111</v>
      </c>
      <c r="I839" s="4">
        <f t="shared" si="83"/>
        <v>18342.69319699824</v>
      </c>
      <c r="J839" s="5">
        <f t="shared" si="84"/>
        <v>-4.0893717104369079E-2</v>
      </c>
      <c r="K839" s="4">
        <f t="shared" si="85"/>
        <v>-4.0893717104369079E-2</v>
      </c>
      <c r="L839" s="4">
        <f t="shared" si="86"/>
        <v>-4.0893717104369079E-2</v>
      </c>
      <c r="M839" s="4">
        <f t="shared" si="87"/>
        <v>-4.0905123424018905E-2</v>
      </c>
    </row>
    <row r="840" spans="1:13" x14ac:dyDescent="0.3">
      <c r="A840" s="1">
        <v>838</v>
      </c>
      <c r="B840" s="1">
        <v>12.2005256678585</v>
      </c>
      <c r="C840" s="1">
        <v>2.7000435345708498</v>
      </c>
      <c r="D840" s="1">
        <v>352.375</v>
      </c>
      <c r="E840" s="1">
        <v>50.588253021240199</v>
      </c>
      <c r="F840" s="1">
        <v>187.023</v>
      </c>
      <c r="G840" s="1">
        <v>182.516569534338</v>
      </c>
      <c r="H840" s="4">
        <f t="shared" si="82"/>
        <v>12.2005256678585</v>
      </c>
      <c r="I840" s="4">
        <f t="shared" si="83"/>
        <v>18354.893722666096</v>
      </c>
      <c r="J840" s="5">
        <f t="shared" si="84"/>
        <v>-4.7078708339196709E-2</v>
      </c>
      <c r="K840" s="4">
        <f t="shared" si="85"/>
        <v>-4.7078708339196709E-2</v>
      </c>
      <c r="L840" s="4">
        <f t="shared" si="86"/>
        <v>-4.7078708339196709E-2</v>
      </c>
      <c r="M840" s="4">
        <f t="shared" si="87"/>
        <v>-4.7096116619858221E-2</v>
      </c>
    </row>
    <row r="841" spans="1:13" x14ac:dyDescent="0.3">
      <c r="A841" s="1">
        <v>839</v>
      </c>
      <c r="B841" s="1">
        <v>11.892364058207299</v>
      </c>
      <c r="C841" s="1">
        <v>-29.249996185345999</v>
      </c>
      <c r="D841" s="1">
        <v>350.37499904633302</v>
      </c>
      <c r="E841" s="1">
        <v>50.588253021240199</v>
      </c>
      <c r="F841" s="1">
        <v>182.785</v>
      </c>
      <c r="G841" s="1">
        <v>181.887392339391</v>
      </c>
      <c r="H841" s="4">
        <f t="shared" si="82"/>
        <v>11.892364058207299</v>
      </c>
      <c r="I841" s="4">
        <f t="shared" si="83"/>
        <v>18366.786086724303</v>
      </c>
      <c r="J841" s="5">
        <f t="shared" si="84"/>
        <v>-5.290598167593006E-2</v>
      </c>
      <c r="K841" s="4">
        <f t="shared" si="85"/>
        <v>-5.290598167593006E-2</v>
      </c>
      <c r="L841" s="4">
        <f t="shared" si="86"/>
        <v>-5.290598167593006E-2</v>
      </c>
      <c r="M841" s="4">
        <f t="shared" si="87"/>
        <v>-5.2930693833981149E-2</v>
      </c>
    </row>
    <row r="842" spans="1:13" x14ac:dyDescent="0.3">
      <c r="A842" s="1">
        <v>840</v>
      </c>
      <c r="B842" s="1">
        <v>12.2786458333333</v>
      </c>
      <c r="C842" s="1">
        <v>-28.500001907348601</v>
      </c>
      <c r="D842" s="1">
        <v>350.25</v>
      </c>
      <c r="E842" s="1">
        <v>50.588253021240199</v>
      </c>
      <c r="F842" s="1">
        <v>182.785</v>
      </c>
      <c r="G842" s="1">
        <v>181.22710507532901</v>
      </c>
      <c r="H842" s="4">
        <f t="shared" si="82"/>
        <v>12.2786458333333</v>
      </c>
      <c r="I842" s="4">
        <f t="shared" si="83"/>
        <v>18379.064732557636</v>
      </c>
      <c r="J842" s="5">
        <f t="shared" si="84"/>
        <v>-5.377525119826207E-2</v>
      </c>
      <c r="K842" s="4">
        <f t="shared" si="85"/>
        <v>-5.377525119826207E-2</v>
      </c>
      <c r="L842" s="4">
        <f t="shared" si="86"/>
        <v>-5.377525119826207E-2</v>
      </c>
      <c r="M842" s="4">
        <f t="shared" si="87"/>
        <v>-5.3801202661282813E-2</v>
      </c>
    </row>
    <row r="843" spans="1:13" x14ac:dyDescent="0.3">
      <c r="A843" s="1">
        <v>841</v>
      </c>
      <c r="B843" s="1">
        <v>12.4913201067132</v>
      </c>
      <c r="C843" s="1">
        <v>-25.349937439441302</v>
      </c>
      <c r="D843" s="1">
        <v>350.37500572200298</v>
      </c>
      <c r="E843" s="1">
        <v>50.588253021240199</v>
      </c>
      <c r="F843" s="1">
        <v>182.785</v>
      </c>
      <c r="G843" s="1">
        <v>180.542053604497</v>
      </c>
      <c r="H843" s="4">
        <f t="shared" si="82"/>
        <v>12.4913201067132</v>
      </c>
      <c r="I843" s="4">
        <f t="shared" si="83"/>
        <v>18391.556052664349</v>
      </c>
      <c r="J843" s="5">
        <f t="shared" si="84"/>
        <v>-5.4842199621787054E-2</v>
      </c>
      <c r="K843" s="4">
        <f t="shared" si="85"/>
        <v>-5.4842199621787054E-2</v>
      </c>
      <c r="L843" s="4">
        <f t="shared" si="86"/>
        <v>-5.4842199621787054E-2</v>
      </c>
      <c r="M843" s="4">
        <f t="shared" si="87"/>
        <v>-5.4869728074189217E-2</v>
      </c>
    </row>
    <row r="844" spans="1:13" x14ac:dyDescent="0.3">
      <c r="A844" s="1">
        <v>842</v>
      </c>
      <c r="B844" s="1">
        <v>12.578125</v>
      </c>
      <c r="C844" s="1">
        <v>-17.100000381469702</v>
      </c>
      <c r="D844" s="1">
        <v>351.125</v>
      </c>
      <c r="E844" s="1">
        <v>50.588253021240199</v>
      </c>
      <c r="F844" s="1">
        <v>182.785</v>
      </c>
      <c r="G844" s="1">
        <v>179.821348388708</v>
      </c>
      <c r="H844" s="4">
        <f t="shared" si="82"/>
        <v>12.578125</v>
      </c>
      <c r="I844" s="4">
        <f t="shared" si="83"/>
        <v>18404.134177664349</v>
      </c>
      <c r="J844" s="5">
        <f t="shared" si="84"/>
        <v>-5.7298302870181061E-2</v>
      </c>
      <c r="K844" s="4">
        <f t="shared" si="85"/>
        <v>-5.7298302870181061E-2</v>
      </c>
      <c r="L844" s="4">
        <f t="shared" si="86"/>
        <v>-5.7298302870181061E-2</v>
      </c>
      <c r="M844" s="4">
        <f t="shared" si="87"/>
        <v>-5.7329701914562228E-2</v>
      </c>
    </row>
    <row r="845" spans="1:13" x14ac:dyDescent="0.3">
      <c r="A845" s="1">
        <v>843</v>
      </c>
      <c r="B845" s="1">
        <v>12.5911454690882</v>
      </c>
      <c r="C845" s="1">
        <v>-14.699992752195501</v>
      </c>
      <c r="D845" s="1">
        <v>351.12500190731998</v>
      </c>
      <c r="E845" s="1">
        <v>50.588253021240199</v>
      </c>
      <c r="F845" s="1">
        <v>182.785</v>
      </c>
      <c r="G845" s="1">
        <v>179.05353313992899</v>
      </c>
      <c r="H845" s="4">
        <f t="shared" si="82"/>
        <v>12.5911454690882</v>
      </c>
      <c r="I845" s="4">
        <f t="shared" si="83"/>
        <v>18416.725323133436</v>
      </c>
      <c r="J845" s="5">
        <f t="shared" si="84"/>
        <v>-6.0980571677456588E-2</v>
      </c>
      <c r="K845" s="4">
        <f t="shared" si="85"/>
        <v>-6.0980571677456588E-2</v>
      </c>
      <c r="L845" s="4">
        <f t="shared" si="86"/>
        <v>-6.0980571677456588E-2</v>
      </c>
      <c r="M845" s="4">
        <f t="shared" si="87"/>
        <v>-6.1018429093495488E-2</v>
      </c>
    </row>
    <row r="846" spans="1:13" x14ac:dyDescent="0.3">
      <c r="A846" s="1">
        <v>844</v>
      </c>
      <c r="B846" s="1">
        <v>12.5434031420229</v>
      </c>
      <c r="C846" s="1">
        <v>-13.650008582948599</v>
      </c>
      <c r="D846" s="1">
        <v>351.37499809268002</v>
      </c>
      <c r="E846" s="1">
        <v>50.588253021240199</v>
      </c>
      <c r="F846" s="1">
        <v>182.785</v>
      </c>
      <c r="G846" s="1">
        <v>178.22640271179</v>
      </c>
      <c r="H846" s="4">
        <f t="shared" si="82"/>
        <v>12.5434031420229</v>
      </c>
      <c r="I846" s="4">
        <f t="shared" si="83"/>
        <v>18429.268726275459</v>
      </c>
      <c r="J846" s="5">
        <f t="shared" si="84"/>
        <v>-6.5941468895943739E-2</v>
      </c>
      <c r="K846" s="4">
        <f t="shared" si="85"/>
        <v>-6.5941468895943739E-2</v>
      </c>
      <c r="L846" s="4">
        <f t="shared" si="86"/>
        <v>-6.5941468895943739E-2</v>
      </c>
      <c r="M846" s="4">
        <f t="shared" si="87"/>
        <v>-6.5989351280166392E-2</v>
      </c>
    </row>
    <row r="847" spans="1:13" x14ac:dyDescent="0.3">
      <c r="A847" s="1">
        <v>845</v>
      </c>
      <c r="B847" s="1">
        <v>12.5260419315742</v>
      </c>
      <c r="C847" s="1">
        <v>-14.9999803544606</v>
      </c>
      <c r="D847" s="1">
        <v>351.12500381466799</v>
      </c>
      <c r="E847" s="1">
        <v>50.588253021240199</v>
      </c>
      <c r="F847" s="1">
        <v>182.785</v>
      </c>
      <c r="G847" s="1">
        <v>177.326809087295</v>
      </c>
      <c r="H847" s="4">
        <f t="shared" si="82"/>
        <v>12.5260419315742</v>
      </c>
      <c r="I847" s="4">
        <f t="shared" si="83"/>
        <v>18441.794768207033</v>
      </c>
      <c r="J847" s="5">
        <f t="shared" si="84"/>
        <v>-7.1817867879509931E-2</v>
      </c>
      <c r="K847" s="4">
        <f t="shared" si="85"/>
        <v>-7.1817867879509931E-2</v>
      </c>
      <c r="L847" s="4">
        <f t="shared" si="86"/>
        <v>-7.1817867879509931E-2</v>
      </c>
      <c r="M847" s="4">
        <f t="shared" si="87"/>
        <v>-7.1879748720331482E-2</v>
      </c>
    </row>
    <row r="848" spans="1:13" x14ac:dyDescent="0.3">
      <c r="A848" s="1">
        <v>846</v>
      </c>
      <c r="B848" s="1">
        <v>12.5434023473031</v>
      </c>
      <c r="C848" s="1">
        <v>-15.600014114284599</v>
      </c>
      <c r="D848" s="1">
        <v>351.12499904633302</v>
      </c>
      <c r="E848" s="1">
        <v>50.588253021240199</v>
      </c>
      <c r="F848" s="1">
        <v>182.785</v>
      </c>
      <c r="G848" s="1">
        <v>176.34045237870799</v>
      </c>
      <c r="H848" s="4">
        <f t="shared" si="82"/>
        <v>12.5434023473031</v>
      </c>
      <c r="I848" s="4">
        <f t="shared" si="83"/>
        <v>18454.338170554336</v>
      </c>
      <c r="J848" s="5">
        <f t="shared" si="84"/>
        <v>-7.8635499466305672E-2</v>
      </c>
      <c r="K848" s="4">
        <f t="shared" si="85"/>
        <v>-7.8635499466305672E-2</v>
      </c>
      <c r="L848" s="4">
        <f t="shared" si="86"/>
        <v>-7.8635499466305672E-2</v>
      </c>
      <c r="M848" s="4">
        <f t="shared" si="87"/>
        <v>-7.8716766786634113E-2</v>
      </c>
    </row>
    <row r="849" spans="1:13" x14ac:dyDescent="0.3">
      <c r="A849" s="1">
        <v>847</v>
      </c>
      <c r="B849" s="1">
        <v>12.4869791666667</v>
      </c>
      <c r="C849" s="1">
        <v>-17.400001525878899</v>
      </c>
      <c r="D849" s="1">
        <v>351</v>
      </c>
      <c r="E849" s="1">
        <v>50.588253021240199</v>
      </c>
      <c r="F849" s="1">
        <v>182.785</v>
      </c>
      <c r="G849" s="1">
        <v>175.25165351737499</v>
      </c>
      <c r="H849" s="4">
        <f t="shared" si="82"/>
        <v>12.4869791666667</v>
      </c>
      <c r="I849" s="4">
        <f t="shared" si="83"/>
        <v>18466.825149721004</v>
      </c>
      <c r="J849" s="5">
        <f t="shared" si="84"/>
        <v>-8.7194736757429059E-2</v>
      </c>
      <c r="K849" s="4">
        <f t="shared" si="85"/>
        <v>-8.7194736757429059E-2</v>
      </c>
      <c r="L849" s="4">
        <f t="shared" si="86"/>
        <v>-8.7194736757429059E-2</v>
      </c>
      <c r="M849" s="4">
        <f t="shared" si="87"/>
        <v>-8.7305605627303898E-2</v>
      </c>
    </row>
    <row r="850" spans="1:13" x14ac:dyDescent="0.3">
      <c r="A850" s="1">
        <v>848</v>
      </c>
      <c r="B850" s="1">
        <v>12.486978934872599</v>
      </c>
      <c r="C850" s="1">
        <v>-17.4000003814667</v>
      </c>
      <c r="D850" s="1">
        <v>351</v>
      </c>
      <c r="E850" s="1">
        <v>50.588253021240199</v>
      </c>
      <c r="F850" s="1">
        <v>179.56</v>
      </c>
      <c r="G850" s="1">
        <v>174.05592112309199</v>
      </c>
      <c r="H850" s="4">
        <f t="shared" si="82"/>
        <v>12.486978934872599</v>
      </c>
      <c r="I850" s="4">
        <f t="shared" si="83"/>
        <v>18479.312128655878</v>
      </c>
      <c r="J850" s="5">
        <f t="shared" si="84"/>
        <v>-9.5758341590827578E-2</v>
      </c>
      <c r="K850" s="4">
        <f t="shared" si="85"/>
        <v>-9.5758341590827578E-2</v>
      </c>
      <c r="L850" s="4">
        <f t="shared" si="86"/>
        <v>-9.5758341590827578E-2</v>
      </c>
      <c r="M850" s="4">
        <f t="shared" si="87"/>
        <v>-9.5905294017620768E-2</v>
      </c>
    </row>
    <row r="851" spans="1:13" x14ac:dyDescent="0.3">
      <c r="A851" s="1">
        <v>849</v>
      </c>
      <c r="B851" s="1">
        <v>12.4565972222222</v>
      </c>
      <c r="C851" s="1">
        <v>-17.25</v>
      </c>
      <c r="D851" s="1">
        <v>351</v>
      </c>
      <c r="E851" s="1">
        <v>50.588253021240199</v>
      </c>
      <c r="F851" s="1">
        <v>179.56</v>
      </c>
      <c r="G851" s="1">
        <v>172.75988010938701</v>
      </c>
      <c r="H851" s="4">
        <f t="shared" si="82"/>
        <v>12.4565972222222</v>
      </c>
      <c r="I851" s="4">
        <f t="shared" si="83"/>
        <v>18491.768725878101</v>
      </c>
      <c r="J851" s="5">
        <f t="shared" si="84"/>
        <v>-0.10404454688419085</v>
      </c>
      <c r="K851" s="4">
        <f t="shared" si="85"/>
        <v>-0.10404454688419085</v>
      </c>
      <c r="L851" s="4">
        <f t="shared" si="86"/>
        <v>-0.10404454688419085</v>
      </c>
      <c r="M851" s="4">
        <f t="shared" si="87"/>
        <v>-0.10423318561198007</v>
      </c>
    </row>
    <row r="852" spans="1:13" x14ac:dyDescent="0.3">
      <c r="A852" s="1">
        <v>850</v>
      </c>
      <c r="B852" s="1">
        <v>12.4392361111111</v>
      </c>
      <c r="C852" s="1">
        <v>-17.25</v>
      </c>
      <c r="D852" s="1">
        <v>351.125</v>
      </c>
      <c r="E852" s="1">
        <v>50.588253021240199</v>
      </c>
      <c r="F852" s="1">
        <v>179.56</v>
      </c>
      <c r="G852" s="1">
        <v>171.35574478690199</v>
      </c>
      <c r="H852" s="4">
        <f t="shared" si="82"/>
        <v>12.4392361111111</v>
      </c>
      <c r="I852" s="4">
        <f t="shared" si="83"/>
        <v>18504.20796198921</v>
      </c>
      <c r="J852" s="5">
        <f t="shared" si="84"/>
        <v>-0.11287954581317115</v>
      </c>
      <c r="K852" s="4">
        <f t="shared" si="85"/>
        <v>-0.11287954581317115</v>
      </c>
      <c r="L852" s="4">
        <f t="shared" si="86"/>
        <v>-0.11287954581317115</v>
      </c>
      <c r="M852" s="4">
        <f t="shared" si="87"/>
        <v>-0.11312064541923346</v>
      </c>
    </row>
    <row r="853" spans="1:13" x14ac:dyDescent="0.3">
      <c r="A853" s="1">
        <v>851</v>
      </c>
      <c r="B853" s="1">
        <v>12.530381249062099</v>
      </c>
      <c r="C853" s="1">
        <v>-16.3500072478699</v>
      </c>
      <c r="D853" s="1">
        <v>351.125</v>
      </c>
      <c r="E853" s="1">
        <v>50.588253021240199</v>
      </c>
      <c r="F853" s="1">
        <v>179.56</v>
      </c>
      <c r="G853" s="1">
        <v>169.821195102525</v>
      </c>
      <c r="H853" s="4">
        <f t="shared" si="82"/>
        <v>12.530381249062099</v>
      </c>
      <c r="I853" s="4">
        <f t="shared" si="83"/>
        <v>18516.738343238274</v>
      </c>
      <c r="J853" s="5">
        <f t="shared" si="84"/>
        <v>-0.12246632036769504</v>
      </c>
      <c r="K853" s="4">
        <f t="shared" si="85"/>
        <v>-0.12246632036769504</v>
      </c>
      <c r="L853" s="4">
        <f t="shared" si="86"/>
        <v>-0.12246632036769504</v>
      </c>
      <c r="M853" s="4">
        <f t="shared" si="87"/>
        <v>-0.12277453004177467</v>
      </c>
    </row>
    <row r="854" spans="1:13" x14ac:dyDescent="0.3">
      <c r="A854" s="1">
        <v>852</v>
      </c>
      <c r="B854" s="1">
        <v>12.5303819444444</v>
      </c>
      <c r="C854" s="1">
        <v>-16.050001144409201</v>
      </c>
      <c r="D854" s="1">
        <v>351.125</v>
      </c>
      <c r="E854" s="1">
        <v>50.588253021240199</v>
      </c>
      <c r="F854" s="1">
        <v>179.56</v>
      </c>
      <c r="G854" s="1">
        <v>168.13183794406299</v>
      </c>
      <c r="H854" s="4">
        <f t="shared" si="82"/>
        <v>12.5303819444444</v>
      </c>
      <c r="I854" s="4">
        <f t="shared" si="83"/>
        <v>18529.268725182719</v>
      </c>
      <c r="J854" s="5">
        <f t="shared" si="84"/>
        <v>-0.13482088303070544</v>
      </c>
      <c r="K854" s="4">
        <f t="shared" si="85"/>
        <v>-0.13482088303070544</v>
      </c>
      <c r="L854" s="4">
        <f t="shared" si="86"/>
        <v>-0.13482088303070544</v>
      </c>
      <c r="M854" s="4">
        <f t="shared" si="87"/>
        <v>-0.13523269286450451</v>
      </c>
    </row>
    <row r="855" spans="1:13" x14ac:dyDescent="0.3">
      <c r="A855" s="1">
        <v>853</v>
      </c>
      <c r="B855" s="1">
        <v>12.5303819444444</v>
      </c>
      <c r="C855" s="1">
        <v>-15.0000009536743</v>
      </c>
      <c r="D855" s="1">
        <v>351.25</v>
      </c>
      <c r="E855" s="1">
        <v>50.588253021240199</v>
      </c>
      <c r="F855" s="1">
        <v>179.56</v>
      </c>
      <c r="G855" s="1">
        <v>166.260819388752</v>
      </c>
      <c r="H855" s="4">
        <f t="shared" si="82"/>
        <v>12.5303819444444</v>
      </c>
      <c r="I855" s="4">
        <f t="shared" si="83"/>
        <v>18541.799107127164</v>
      </c>
      <c r="J855" s="5">
        <f t="shared" si="84"/>
        <v>-0.14931855737570321</v>
      </c>
      <c r="K855" s="4">
        <f t="shared" si="85"/>
        <v>-0.14931855737570321</v>
      </c>
      <c r="L855" s="4">
        <f t="shared" si="86"/>
        <v>-0.14931855737570321</v>
      </c>
      <c r="M855" s="4">
        <f t="shared" si="87"/>
        <v>-0.14987906805920587</v>
      </c>
    </row>
    <row r="856" spans="1:13" x14ac:dyDescent="0.3">
      <c r="A856" s="1">
        <v>854</v>
      </c>
      <c r="B856" s="1">
        <v>12.504340476458401</v>
      </c>
      <c r="C856" s="1">
        <v>-15.299997901939699</v>
      </c>
      <c r="D856" s="1">
        <v>351.12500095366698</v>
      </c>
      <c r="E856" s="1">
        <v>50.588253021240199</v>
      </c>
      <c r="F856" s="1">
        <v>179.56</v>
      </c>
      <c r="G856" s="1">
        <v>164.178397834869</v>
      </c>
      <c r="H856" s="4">
        <f t="shared" si="82"/>
        <v>12.504340476458401</v>
      </c>
      <c r="I856" s="4">
        <f t="shared" si="83"/>
        <v>18554.303447603623</v>
      </c>
      <c r="J856" s="5">
        <f t="shared" si="84"/>
        <v>-0.16653589669951135</v>
      </c>
      <c r="K856" s="4">
        <f t="shared" si="85"/>
        <v>-0.16653589669951135</v>
      </c>
      <c r="L856" s="4">
        <f t="shared" si="86"/>
        <v>-0.16653589669951135</v>
      </c>
      <c r="M856" s="4">
        <f t="shared" si="87"/>
        <v>-0.16731545575288259</v>
      </c>
    </row>
    <row r="857" spans="1:13" x14ac:dyDescent="0.3">
      <c r="A857" s="1">
        <v>855</v>
      </c>
      <c r="B857" s="1">
        <v>12.4305555555556</v>
      </c>
      <c r="C857" s="1">
        <v>-17.850000381469702</v>
      </c>
      <c r="D857" s="1">
        <v>351</v>
      </c>
      <c r="E857" s="1">
        <v>50.588253021240199</v>
      </c>
      <c r="F857" s="1">
        <v>179.56</v>
      </c>
      <c r="G857" s="1">
        <v>161.851471230969</v>
      </c>
      <c r="H857" s="4">
        <f t="shared" si="82"/>
        <v>12.4305555555556</v>
      </c>
      <c r="I857" s="4">
        <f t="shared" si="83"/>
        <v>18566.734003159178</v>
      </c>
      <c r="J857" s="5">
        <f t="shared" si="84"/>
        <v>-0.18719409550927354</v>
      </c>
      <c r="K857" s="4">
        <f t="shared" si="85"/>
        <v>-0.18719409550927354</v>
      </c>
      <c r="L857" s="4">
        <f t="shared" si="86"/>
        <v>-0.18719409550927354</v>
      </c>
      <c r="M857" s="4">
        <f t="shared" si="87"/>
        <v>-0.18830496764034821</v>
      </c>
    </row>
    <row r="858" spans="1:13" x14ac:dyDescent="0.3">
      <c r="A858" s="1">
        <v>856</v>
      </c>
      <c r="B858" s="1">
        <v>12.3914930555556</v>
      </c>
      <c r="C858" s="1">
        <v>-21.450000762939499</v>
      </c>
      <c r="D858" s="1">
        <v>350.75</v>
      </c>
      <c r="E858" s="1">
        <v>50.588253021240199</v>
      </c>
      <c r="F858" s="1">
        <v>179.56</v>
      </c>
      <c r="G858" s="1">
        <v>159.24305088760599</v>
      </c>
      <c r="H858" s="4">
        <f t="shared" si="82"/>
        <v>12.3914930555556</v>
      </c>
      <c r="I858" s="4">
        <f t="shared" si="83"/>
        <v>18579.125496214732</v>
      </c>
      <c r="J858" s="5">
        <f t="shared" si="84"/>
        <v>-0.21050089215791065</v>
      </c>
      <c r="K858" s="4">
        <f t="shared" si="85"/>
        <v>-0.21050089215791065</v>
      </c>
      <c r="L858" s="4">
        <f t="shared" si="86"/>
        <v>-0.21050089215791065</v>
      </c>
      <c r="M858" s="4">
        <f t="shared" si="87"/>
        <v>-0.21208730406812659</v>
      </c>
    </row>
    <row r="859" spans="1:13" x14ac:dyDescent="0.3">
      <c r="A859" s="1">
        <v>857</v>
      </c>
      <c r="B859" s="1">
        <v>12.3459203127351</v>
      </c>
      <c r="C859" s="1">
        <v>-23.2499940872443</v>
      </c>
      <c r="D859" s="1">
        <v>350.625000476835</v>
      </c>
      <c r="E859" s="1">
        <v>50.588253021240199</v>
      </c>
      <c r="F859" s="1">
        <v>179.56</v>
      </c>
      <c r="G859" s="1">
        <v>156.31167350728299</v>
      </c>
      <c r="H859" s="4">
        <f t="shared" si="82"/>
        <v>12.3459203127351</v>
      </c>
      <c r="I859" s="4">
        <f t="shared" si="83"/>
        <v>18591.471416527467</v>
      </c>
      <c r="J859" s="5">
        <f t="shared" si="84"/>
        <v>-0.23743692702270372</v>
      </c>
      <c r="K859" s="4">
        <f t="shared" si="85"/>
        <v>-0.23743692702270372</v>
      </c>
      <c r="L859" s="4">
        <f t="shared" si="86"/>
        <v>-0.23743692702270372</v>
      </c>
      <c r="M859" s="4">
        <f t="shared" si="87"/>
        <v>-0.23972646954788421</v>
      </c>
    </row>
    <row r="860" spans="1:13" x14ac:dyDescent="0.3">
      <c r="A860" s="1">
        <v>858</v>
      </c>
      <c r="B860" s="1">
        <v>12.300347569914701</v>
      </c>
      <c r="C860" s="1">
        <v>-25.0499874115492</v>
      </c>
      <c r="D860" s="1">
        <v>350.50000095367102</v>
      </c>
      <c r="E860" s="1">
        <v>50.588253021240199</v>
      </c>
      <c r="F860" s="1">
        <v>179.56</v>
      </c>
      <c r="G860" s="1">
        <v>153.010742086303</v>
      </c>
      <c r="H860" s="4">
        <f t="shared" si="82"/>
        <v>12.300347569914701</v>
      </c>
      <c r="I860" s="4">
        <f t="shared" si="83"/>
        <v>18603.771764097382</v>
      </c>
      <c r="J860" s="5">
        <f t="shared" si="84"/>
        <v>-0.26836082494560626</v>
      </c>
      <c r="K860" s="4">
        <f t="shared" si="85"/>
        <v>-0.26836082494560626</v>
      </c>
      <c r="L860" s="4">
        <f t="shared" si="86"/>
        <v>-0.26836082494560626</v>
      </c>
      <c r="M860" s="4">
        <f t="shared" si="87"/>
        <v>-0.27169103509157999</v>
      </c>
    </row>
    <row r="861" spans="1:13" x14ac:dyDescent="0.3">
      <c r="A861" s="1">
        <v>859</v>
      </c>
      <c r="B861" s="1">
        <v>12.3611111111111</v>
      </c>
      <c r="C861" s="1">
        <v>-27.000001907348601</v>
      </c>
      <c r="D861" s="1">
        <v>350.375</v>
      </c>
      <c r="E861" s="1">
        <v>50.588253021240199</v>
      </c>
      <c r="F861" s="1">
        <v>131.024</v>
      </c>
      <c r="G861" s="1">
        <v>149.48066656710901</v>
      </c>
      <c r="H861" s="4">
        <f t="shared" si="82"/>
        <v>12.3611111111111</v>
      </c>
      <c r="I861" s="4">
        <f t="shared" si="83"/>
        <v>18616.132875208492</v>
      </c>
      <c r="J861" s="5">
        <f t="shared" si="84"/>
        <v>-0.28557914312580585</v>
      </c>
      <c r="K861" s="4">
        <f t="shared" si="85"/>
        <v>-0.28557914312580585</v>
      </c>
      <c r="L861" s="4">
        <f t="shared" si="86"/>
        <v>-0.28557914312580585</v>
      </c>
      <c r="M861" s="4">
        <f t="shared" si="87"/>
        <v>-0.28961068332659434</v>
      </c>
    </row>
    <row r="862" spans="1:13" x14ac:dyDescent="0.3">
      <c r="A862" s="1">
        <v>860</v>
      </c>
      <c r="B862" s="1">
        <v>12.3871527777778</v>
      </c>
      <c r="C862" s="1">
        <v>-28.500001907348601</v>
      </c>
      <c r="D862" s="1">
        <v>350.25</v>
      </c>
      <c r="E862" s="1">
        <v>50.588253021240199</v>
      </c>
      <c r="F862" s="1">
        <v>131.024</v>
      </c>
      <c r="G862" s="1">
        <v>146.05109578654</v>
      </c>
      <c r="H862" s="4">
        <f t="shared" si="82"/>
        <v>12.3871527777778</v>
      </c>
      <c r="I862" s="4">
        <f t="shared" si="83"/>
        <v>18628.520027986269</v>
      </c>
      <c r="J862" s="5">
        <f t="shared" si="84"/>
        <v>-0.27686513939842261</v>
      </c>
      <c r="K862" s="4">
        <f t="shared" si="85"/>
        <v>-0.27686513939842261</v>
      </c>
      <c r="L862" s="4">
        <f t="shared" si="86"/>
        <v>-0.27686513939842261</v>
      </c>
      <c r="M862" s="4">
        <f t="shared" si="87"/>
        <v>-0.28053017721764933</v>
      </c>
    </row>
    <row r="863" spans="1:13" x14ac:dyDescent="0.3">
      <c r="A863" s="1">
        <v>861</v>
      </c>
      <c r="B863" s="1">
        <v>12.413194245763799</v>
      </c>
      <c r="C863" s="1">
        <v>-28.200003051749299</v>
      </c>
      <c r="D863" s="1">
        <v>350.25</v>
      </c>
      <c r="E863" s="1">
        <v>50.588253021240199</v>
      </c>
      <c r="F863" s="1">
        <v>131.024</v>
      </c>
      <c r="G863" s="1">
        <v>142.860394843291</v>
      </c>
      <c r="H863" s="4">
        <f t="shared" si="82"/>
        <v>12.413194245763799</v>
      </c>
      <c r="I863" s="4">
        <f t="shared" si="83"/>
        <v>18640.933222232034</v>
      </c>
      <c r="J863" s="5">
        <f t="shared" si="84"/>
        <v>-0.25704108709471585</v>
      </c>
      <c r="K863" s="4">
        <f t="shared" si="85"/>
        <v>-0.25704108709471585</v>
      </c>
      <c r="L863" s="4">
        <f t="shared" si="86"/>
        <v>-0.25704108709471585</v>
      </c>
      <c r="M863" s="4">
        <f t="shared" si="87"/>
        <v>-0.25995916288043097</v>
      </c>
    </row>
    <row r="864" spans="1:13" x14ac:dyDescent="0.3">
      <c r="A864" s="1">
        <v>862</v>
      </c>
      <c r="B864" s="1">
        <v>12.4305555555556</v>
      </c>
      <c r="C864" s="1">
        <v>-28.050001144409201</v>
      </c>
      <c r="D864" s="1">
        <v>350.25</v>
      </c>
      <c r="E864" s="1">
        <v>50.588253021240199</v>
      </c>
      <c r="F864" s="1">
        <v>131.024</v>
      </c>
      <c r="G864" s="1">
        <v>139.85784454144601</v>
      </c>
      <c r="H864" s="4">
        <f t="shared" si="82"/>
        <v>12.4305555555556</v>
      </c>
      <c r="I864" s="4">
        <f t="shared" si="83"/>
        <v>18653.363777787588</v>
      </c>
      <c r="J864" s="5">
        <f t="shared" si="84"/>
        <v>-0.24154594607021071</v>
      </c>
      <c r="K864" s="4">
        <f t="shared" si="85"/>
        <v>-0.24154594607021071</v>
      </c>
      <c r="L864" s="4">
        <f t="shared" si="86"/>
        <v>-0.24154594607021071</v>
      </c>
      <c r="M864" s="4">
        <f t="shared" si="87"/>
        <v>-0.24395865527378979</v>
      </c>
    </row>
    <row r="865" spans="1:13" x14ac:dyDescent="0.3">
      <c r="A865" s="1">
        <v>863</v>
      </c>
      <c r="B865" s="1">
        <v>12.4262155095719</v>
      </c>
      <c r="C865" s="1">
        <v>-27.450004196146899</v>
      </c>
      <c r="D865" s="1">
        <v>350.37499904633302</v>
      </c>
      <c r="E865" s="1">
        <v>50.588253021240199</v>
      </c>
      <c r="F865" s="1">
        <v>131.024</v>
      </c>
      <c r="G865" s="1">
        <v>136.99571651669899</v>
      </c>
      <c r="H865" s="4">
        <f t="shared" si="82"/>
        <v>12.4262155095719</v>
      </c>
      <c r="I865" s="4">
        <f t="shared" si="83"/>
        <v>18665.78999329716</v>
      </c>
      <c r="J865" s="5">
        <f t="shared" si="84"/>
        <v>-0.23032982347218495</v>
      </c>
      <c r="K865" s="4">
        <f t="shared" si="85"/>
        <v>-0.23032982347218495</v>
      </c>
      <c r="L865" s="4">
        <f t="shared" si="86"/>
        <v>-0.23032982347218495</v>
      </c>
      <c r="M865" s="4">
        <f t="shared" si="87"/>
        <v>-0.23241660586366264</v>
      </c>
    </row>
    <row r="866" spans="1:13" x14ac:dyDescent="0.3">
      <c r="A866" s="1">
        <v>864</v>
      </c>
      <c r="B866" s="1">
        <v>12.4565972222222</v>
      </c>
      <c r="C866" s="1">
        <v>-27.900001525878899</v>
      </c>
      <c r="D866" s="1">
        <v>350.25</v>
      </c>
      <c r="E866" s="1">
        <v>50.588253021240199</v>
      </c>
      <c r="F866" s="1">
        <v>131.024</v>
      </c>
      <c r="G866" s="1">
        <v>134.22851454906399</v>
      </c>
      <c r="H866" s="4">
        <f t="shared" si="82"/>
        <v>12.4565972222222</v>
      </c>
      <c r="I866" s="4">
        <f t="shared" si="83"/>
        <v>18678.246590519382</v>
      </c>
      <c r="J866" s="5">
        <f t="shared" si="84"/>
        <v>-0.22214750290700552</v>
      </c>
      <c r="K866" s="4">
        <f t="shared" si="85"/>
        <v>-0.22214750290700552</v>
      </c>
      <c r="L866" s="4">
        <f t="shared" si="86"/>
        <v>-0.22214750290700552</v>
      </c>
      <c r="M866" s="4">
        <f t="shared" si="87"/>
        <v>-0.22401645746446183</v>
      </c>
    </row>
    <row r="867" spans="1:13" x14ac:dyDescent="0.3">
      <c r="A867" s="1">
        <v>865</v>
      </c>
      <c r="B867" s="1">
        <v>12.421875430471401</v>
      </c>
      <c r="C867" s="1">
        <v>-28.0500045775904</v>
      </c>
      <c r="D867" s="1">
        <v>350.24999904634001</v>
      </c>
      <c r="E867" s="1">
        <v>50.588253021240199</v>
      </c>
      <c r="F867" s="1">
        <v>131.024</v>
      </c>
      <c r="G867" s="1">
        <v>131.512251357617</v>
      </c>
      <c r="H867" s="4">
        <f t="shared" si="82"/>
        <v>12.421875430471401</v>
      </c>
      <c r="I867" s="4">
        <f t="shared" si="83"/>
        <v>18690.668465949853</v>
      </c>
      <c r="J867" s="5">
        <f t="shared" si="84"/>
        <v>-0.21866772104185431</v>
      </c>
      <c r="K867" s="4">
        <f t="shared" si="85"/>
        <v>-0.21866772104185431</v>
      </c>
      <c r="L867" s="4">
        <f t="shared" si="86"/>
        <v>-0.21866772104185431</v>
      </c>
      <c r="M867" s="4">
        <f t="shared" si="87"/>
        <v>-0.22044894058062703</v>
      </c>
    </row>
    <row r="868" spans="1:13" x14ac:dyDescent="0.3">
      <c r="A868" s="1">
        <v>866</v>
      </c>
      <c r="B868" s="1">
        <v>12.478298180639699</v>
      </c>
      <c r="C868" s="1">
        <v>-28.499998474167398</v>
      </c>
      <c r="D868" s="1">
        <v>350.12500095365999</v>
      </c>
      <c r="E868" s="1">
        <v>50.588253021240199</v>
      </c>
      <c r="F868" s="1">
        <v>131.024</v>
      </c>
      <c r="G868" s="1">
        <v>128.80374938124601</v>
      </c>
      <c r="H868" s="4">
        <f t="shared" si="82"/>
        <v>12.478298180639699</v>
      </c>
      <c r="I868" s="4">
        <f t="shared" si="83"/>
        <v>18703.146764130492</v>
      </c>
      <c r="J868" s="5">
        <f t="shared" si="84"/>
        <v>-0.21705700065520836</v>
      </c>
      <c r="K868" s="4">
        <f t="shared" si="85"/>
        <v>-0.21705700065520836</v>
      </c>
      <c r="L868" s="4">
        <f t="shared" si="86"/>
        <v>-0.21705700065520836</v>
      </c>
      <c r="M868" s="4">
        <f t="shared" si="87"/>
        <v>-0.21879857744227038</v>
      </c>
    </row>
    <row r="869" spans="1:13" x14ac:dyDescent="0.3">
      <c r="A869" s="1">
        <v>867</v>
      </c>
      <c r="B869" s="1">
        <v>12.4956597222222</v>
      </c>
      <c r="C869" s="1">
        <v>-27.000001907348601</v>
      </c>
      <c r="D869" s="1">
        <v>350.375</v>
      </c>
      <c r="E869" s="1">
        <v>50.588253021240199</v>
      </c>
      <c r="F869" s="1">
        <v>131.024</v>
      </c>
      <c r="G869" s="1">
        <v>126.05995443066099</v>
      </c>
      <c r="H869" s="4">
        <f t="shared" si="82"/>
        <v>12.4956597222222</v>
      </c>
      <c r="I869" s="4">
        <f t="shared" si="83"/>
        <v>18715.642423852714</v>
      </c>
      <c r="J869" s="5">
        <f t="shared" si="84"/>
        <v>-0.21957983904647033</v>
      </c>
      <c r="K869" s="4">
        <f t="shared" si="85"/>
        <v>-0.21957983904647033</v>
      </c>
      <c r="L869" s="4">
        <f t="shared" si="86"/>
        <v>-0.21957983904647033</v>
      </c>
      <c r="M869" s="4">
        <f t="shared" si="87"/>
        <v>-0.22138377791131372</v>
      </c>
    </row>
    <row r="870" spans="1:13" x14ac:dyDescent="0.3">
      <c r="A870" s="1">
        <v>868</v>
      </c>
      <c r="B870" s="1">
        <v>12.513020700879499</v>
      </c>
      <c r="C870" s="1">
        <v>-26.4000061034839</v>
      </c>
      <c r="D870" s="1">
        <v>350.375</v>
      </c>
      <c r="E870" s="1">
        <v>50.588253021240199</v>
      </c>
      <c r="F870" s="1">
        <v>131.024</v>
      </c>
      <c r="G870" s="1">
        <v>123.23725130151399</v>
      </c>
      <c r="H870" s="4">
        <f t="shared" si="82"/>
        <v>12.513020700879499</v>
      </c>
      <c r="I870" s="4">
        <f t="shared" si="83"/>
        <v>18728.155444553595</v>
      </c>
      <c r="J870" s="5">
        <f t="shared" si="84"/>
        <v>-0.22558127223018201</v>
      </c>
      <c r="K870" s="4">
        <f t="shared" si="85"/>
        <v>-0.22558127223018201</v>
      </c>
      <c r="L870" s="4">
        <f t="shared" si="86"/>
        <v>-0.22558127223018201</v>
      </c>
      <c r="M870" s="4">
        <f t="shared" si="87"/>
        <v>-0.22753964630828521</v>
      </c>
    </row>
    <row r="871" spans="1:13" x14ac:dyDescent="0.3">
      <c r="A871" s="1">
        <v>869</v>
      </c>
      <c r="B871" s="1">
        <v>12.517361508472399</v>
      </c>
      <c r="C871" s="1">
        <v>-26.399985504268798</v>
      </c>
      <c r="D871" s="1">
        <v>350.25000190733402</v>
      </c>
      <c r="E871" s="1">
        <v>50.588253021240199</v>
      </c>
      <c r="F871" s="1">
        <v>131.023657366485</v>
      </c>
      <c r="G871" s="1">
        <v>120.290771831277</v>
      </c>
      <c r="H871" s="4">
        <f t="shared" si="82"/>
        <v>12.517361508472399</v>
      </c>
      <c r="I871" s="4">
        <f t="shared" si="83"/>
        <v>18740.672806062066</v>
      </c>
      <c r="J871" s="5">
        <f t="shared" si="84"/>
        <v>-0.23539141761166393</v>
      </c>
      <c r="K871" s="4">
        <f t="shared" si="85"/>
        <v>-0.23539141761166393</v>
      </c>
      <c r="L871" s="4">
        <f t="shared" si="86"/>
        <v>-0.23539141761166393</v>
      </c>
      <c r="M871" s="4">
        <f t="shared" si="87"/>
        <v>-0.23762128264453958</v>
      </c>
    </row>
    <row r="872" spans="1:13" x14ac:dyDescent="0.3">
      <c r="A872" s="1">
        <v>870</v>
      </c>
      <c r="B872" s="1">
        <v>12.5694444444444</v>
      </c>
      <c r="C872" s="1">
        <v>-24.300001144409201</v>
      </c>
      <c r="D872" s="1">
        <v>350.5</v>
      </c>
      <c r="E872" s="1">
        <v>50.588253021240199</v>
      </c>
      <c r="F872" s="1">
        <v>86.114000000000004</v>
      </c>
      <c r="G872" s="1">
        <v>117.35215200045501</v>
      </c>
      <c r="H872" s="4">
        <f t="shared" si="82"/>
        <v>12.5694444444444</v>
      </c>
      <c r="I872" s="4">
        <f t="shared" si="83"/>
        <v>18753.242250506511</v>
      </c>
      <c r="J872" s="5">
        <f t="shared" si="84"/>
        <v>-0.2337907489714742</v>
      </c>
      <c r="K872" s="4">
        <f t="shared" si="85"/>
        <v>-0.2337907489714742</v>
      </c>
      <c r="L872" s="4">
        <f t="shared" si="86"/>
        <v>-0.2337907489714742</v>
      </c>
      <c r="M872" s="4">
        <f t="shared" si="87"/>
        <v>-0.23597466347346691</v>
      </c>
    </row>
    <row r="873" spans="1:13" x14ac:dyDescent="0.3">
      <c r="A873" s="1">
        <v>871</v>
      </c>
      <c r="B873" s="1">
        <v>12.6128472222222</v>
      </c>
      <c r="C873" s="1">
        <v>-23.100000381469702</v>
      </c>
      <c r="D873" s="1">
        <v>350.5</v>
      </c>
      <c r="E873" s="1">
        <v>50.588253021240199</v>
      </c>
      <c r="F873" s="1">
        <v>86.114000000000004</v>
      </c>
      <c r="G873" s="1">
        <v>114.731621687203</v>
      </c>
      <c r="H873" s="4">
        <f t="shared" si="82"/>
        <v>12.6128472222222</v>
      </c>
      <c r="I873" s="4">
        <f t="shared" si="83"/>
        <v>18765.855097728734</v>
      </c>
      <c r="J873" s="5">
        <f t="shared" si="84"/>
        <v>-0.20776675298460526</v>
      </c>
      <c r="K873" s="4">
        <f t="shared" si="85"/>
        <v>-0.20776675298460526</v>
      </c>
      <c r="L873" s="4">
        <f t="shared" si="86"/>
        <v>-0.20776675298460526</v>
      </c>
      <c r="M873" s="4">
        <f t="shared" si="87"/>
        <v>-0.20929133674159278</v>
      </c>
    </row>
    <row r="874" spans="1:13" x14ac:dyDescent="0.3">
      <c r="A874" s="1">
        <v>872</v>
      </c>
      <c r="B874" s="1">
        <v>12.6605902777778</v>
      </c>
      <c r="C874" s="1">
        <v>-21.600000381469702</v>
      </c>
      <c r="D874" s="1">
        <v>350.625</v>
      </c>
      <c r="E874" s="1">
        <v>50.588253021240199</v>
      </c>
      <c r="F874" s="1">
        <v>86.114000000000004</v>
      </c>
      <c r="G874" s="1">
        <v>112.56599541755401</v>
      </c>
      <c r="H874" s="4">
        <f t="shared" si="82"/>
        <v>12.6605902777778</v>
      </c>
      <c r="I874" s="4">
        <f t="shared" si="83"/>
        <v>18778.515688006511</v>
      </c>
      <c r="J874" s="5">
        <f t="shared" si="84"/>
        <v>-0.17105255143199447</v>
      </c>
      <c r="K874" s="4">
        <f t="shared" si="85"/>
        <v>-0.17105255143199447</v>
      </c>
      <c r="L874" s="4">
        <f t="shared" si="86"/>
        <v>-0.17105255143199447</v>
      </c>
      <c r="M874" s="4">
        <f t="shared" si="87"/>
        <v>-0.1718978663624674</v>
      </c>
    </row>
    <row r="875" spans="1:13" x14ac:dyDescent="0.3">
      <c r="A875" s="1">
        <v>873</v>
      </c>
      <c r="B875" s="1">
        <v>12.677951256435099</v>
      </c>
      <c r="C875" s="1">
        <v>-19.650016403076901</v>
      </c>
      <c r="D875" s="1">
        <v>350.625</v>
      </c>
      <c r="E875" s="1">
        <v>50.588253021240199</v>
      </c>
      <c r="F875" s="1">
        <v>86.114000000000004</v>
      </c>
      <c r="G875" s="1">
        <v>110.820848522757</v>
      </c>
      <c r="H875" s="4">
        <f t="shared" si="82"/>
        <v>12.677951256435099</v>
      </c>
      <c r="I875" s="4">
        <f t="shared" si="83"/>
        <v>18791.193639262947</v>
      </c>
      <c r="J875" s="5">
        <f t="shared" si="84"/>
        <v>-0.13765212213694211</v>
      </c>
      <c r="K875" s="4">
        <f t="shared" si="85"/>
        <v>-0.13765212213694211</v>
      </c>
      <c r="L875" s="4">
        <f t="shared" si="86"/>
        <v>-0.13765212213694211</v>
      </c>
      <c r="M875" s="4">
        <f t="shared" si="87"/>
        <v>-0.1380905789401817</v>
      </c>
    </row>
    <row r="876" spans="1:13" x14ac:dyDescent="0.3">
      <c r="A876" s="1">
        <v>874</v>
      </c>
      <c r="B876" s="1">
        <v>12.7213541666667</v>
      </c>
      <c r="C876" s="1">
        <v>-16.950000762939499</v>
      </c>
      <c r="D876" s="1">
        <v>351</v>
      </c>
      <c r="E876" s="1">
        <v>50.588253021240199</v>
      </c>
      <c r="F876" s="1">
        <v>86.114000000000004</v>
      </c>
      <c r="G876" s="1">
        <v>109.468440249658</v>
      </c>
      <c r="H876" s="4">
        <f t="shared" si="82"/>
        <v>12.7213541666667</v>
      </c>
      <c r="I876" s="4">
        <f t="shared" si="83"/>
        <v>18803.914993429615</v>
      </c>
      <c r="J876" s="5">
        <f t="shared" si="84"/>
        <v>-0.10631008738383117</v>
      </c>
      <c r="K876" s="4">
        <f t="shared" si="85"/>
        <v>-0.10631008738383117</v>
      </c>
      <c r="L876" s="4">
        <f t="shared" si="86"/>
        <v>-0.10631008738383117</v>
      </c>
      <c r="M876" s="4">
        <f t="shared" si="87"/>
        <v>-0.10651136256276331</v>
      </c>
    </row>
    <row r="877" spans="1:13" x14ac:dyDescent="0.3">
      <c r="A877" s="1">
        <v>875</v>
      </c>
      <c r="B877" s="1">
        <v>12.738715145324001</v>
      </c>
      <c r="C877" s="1">
        <v>-14.1000221250824</v>
      </c>
      <c r="D877" s="1">
        <v>351.12499904633302</v>
      </c>
      <c r="E877" s="1">
        <v>50.588253021240199</v>
      </c>
      <c r="F877" s="1">
        <v>86.114000000000004</v>
      </c>
      <c r="G877" s="1">
        <v>108.487272795302</v>
      </c>
      <c r="H877" s="4">
        <f t="shared" si="82"/>
        <v>12.738715145324001</v>
      </c>
      <c r="I877" s="4">
        <f t="shared" si="83"/>
        <v>18816.653708574937</v>
      </c>
      <c r="J877" s="5">
        <f t="shared" si="84"/>
        <v>-7.7022481715210853E-2</v>
      </c>
      <c r="K877" s="4">
        <f t="shared" si="85"/>
        <v>-7.7022481715210853E-2</v>
      </c>
      <c r="L877" s="4">
        <f t="shared" si="86"/>
        <v>-7.7022481715210853E-2</v>
      </c>
      <c r="M877" s="4">
        <f t="shared" si="87"/>
        <v>-7.7098841241226124E-2</v>
      </c>
    </row>
    <row r="878" spans="1:13" x14ac:dyDescent="0.3">
      <c r="A878" s="1">
        <v>876</v>
      </c>
      <c r="B878" s="1">
        <v>12.6822916666667</v>
      </c>
      <c r="C878" s="1">
        <v>-13.199998474137001</v>
      </c>
      <c r="D878" s="1">
        <v>351.25</v>
      </c>
      <c r="E878" s="1">
        <v>50.588253021240199</v>
      </c>
      <c r="F878" s="1">
        <v>86.114000000000004</v>
      </c>
      <c r="G878" s="1">
        <v>107.861749579117</v>
      </c>
      <c r="H878" s="4">
        <f t="shared" si="82"/>
        <v>12.6822916666667</v>
      </c>
      <c r="I878" s="4">
        <f t="shared" si="83"/>
        <v>18829.336000241605</v>
      </c>
      <c r="J878" s="5">
        <f t="shared" si="84"/>
        <v>-4.9322569818283375E-2</v>
      </c>
      <c r="K878" s="4">
        <f t="shared" si="85"/>
        <v>-4.9322569818283375E-2</v>
      </c>
      <c r="L878" s="4">
        <f t="shared" si="86"/>
        <v>-4.9322569818283375E-2</v>
      </c>
      <c r="M878" s="4">
        <f t="shared" si="87"/>
        <v>-4.9342589708837918E-2</v>
      </c>
    </row>
    <row r="879" spans="1:13" x14ac:dyDescent="0.3">
      <c r="A879" s="1">
        <v>877</v>
      </c>
      <c r="B879" s="1">
        <v>12.6822916666667</v>
      </c>
      <c r="C879" s="1">
        <v>-12.900000572204601</v>
      </c>
      <c r="D879" s="1">
        <v>351.25</v>
      </c>
      <c r="E879" s="1">
        <v>50.588253021240199</v>
      </c>
      <c r="F879" s="1">
        <v>86.114000000000004</v>
      </c>
      <c r="G879" s="1">
        <v>107.581927320578</v>
      </c>
      <c r="H879" s="4">
        <f t="shared" si="82"/>
        <v>12.6822916666667</v>
      </c>
      <c r="I879" s="4">
        <f t="shared" si="83"/>
        <v>18842.018291908273</v>
      </c>
      <c r="J879" s="5">
        <f t="shared" si="84"/>
        <v>-2.2064013814984695E-2</v>
      </c>
      <c r="K879" s="4">
        <f t="shared" si="85"/>
        <v>-2.2064013814984695E-2</v>
      </c>
      <c r="L879" s="4">
        <f t="shared" si="86"/>
        <v>-2.2064013814984695E-2</v>
      </c>
      <c r="M879" s="4">
        <f t="shared" si="87"/>
        <v>-2.2065804410406023E-2</v>
      </c>
    </row>
    <row r="880" spans="1:13" x14ac:dyDescent="0.3">
      <c r="A880" s="1">
        <v>878</v>
      </c>
      <c r="B880" s="1">
        <v>12.6345486111111</v>
      </c>
      <c r="C880" s="1">
        <v>-13.800000190734901</v>
      </c>
      <c r="D880" s="1">
        <v>351.125</v>
      </c>
      <c r="E880" s="1">
        <v>50.588253021240199</v>
      </c>
      <c r="F880" s="1">
        <v>86.114061789998601</v>
      </c>
      <c r="G880" s="1">
        <v>107.643357735846</v>
      </c>
      <c r="H880" s="4">
        <f t="shared" si="82"/>
        <v>12.6345486111111</v>
      </c>
      <c r="I880" s="4">
        <f t="shared" si="83"/>
        <v>18854.652840519382</v>
      </c>
      <c r="J880" s="5">
        <f t="shared" si="84"/>
        <v>4.8620981373223597E-3</v>
      </c>
      <c r="K880" s="4">
        <f t="shared" si="85"/>
        <v>4.8620981373223597E-3</v>
      </c>
      <c r="L880" s="4">
        <f t="shared" si="86"/>
        <v>4.8620981373223597E-3</v>
      </c>
      <c r="M880" s="4">
        <f t="shared" si="87"/>
        <v>4.8621172941914316E-3</v>
      </c>
    </row>
    <row r="881" spans="1:13" x14ac:dyDescent="0.3">
      <c r="A881" s="1">
        <v>879</v>
      </c>
      <c r="B881" s="1">
        <v>12.6345486111111</v>
      </c>
      <c r="C881" s="1">
        <v>-13.800000190734901</v>
      </c>
      <c r="D881" s="1">
        <v>351.125</v>
      </c>
      <c r="E881" s="1">
        <v>50.588253021240199</v>
      </c>
      <c r="F881" s="1">
        <v>94.212999999999994</v>
      </c>
      <c r="G881" s="1">
        <v>108.014831765872</v>
      </c>
      <c r="H881" s="4">
        <f t="shared" si="82"/>
        <v>12.6345486111111</v>
      </c>
      <c r="I881" s="4">
        <f t="shared" si="83"/>
        <v>18867.287389130492</v>
      </c>
      <c r="J881" s="5">
        <f t="shared" si="84"/>
        <v>2.9401448477496466E-2</v>
      </c>
      <c r="K881" s="4">
        <f t="shared" si="85"/>
        <v>2.9401448477496466E-2</v>
      </c>
      <c r="L881" s="4">
        <f t="shared" si="86"/>
        <v>2.9401448477496466E-2</v>
      </c>
      <c r="M881" s="4">
        <f t="shared" si="87"/>
        <v>2.9405686116180201E-2</v>
      </c>
    </row>
    <row r="882" spans="1:13" x14ac:dyDescent="0.3">
      <c r="A882" s="1">
        <v>880</v>
      </c>
      <c r="B882" s="1">
        <v>12.634548511770801</v>
      </c>
      <c r="C882" s="1">
        <v>-14.1000061034723</v>
      </c>
      <c r="D882" s="1">
        <v>351.24999904633302</v>
      </c>
      <c r="E882" s="1">
        <v>50.588253021240199</v>
      </c>
      <c r="F882" s="1">
        <v>94.212999999999994</v>
      </c>
      <c r="G882" s="1">
        <v>108.637883970118</v>
      </c>
      <c r="H882" s="4">
        <f t="shared" si="82"/>
        <v>12.634548511770801</v>
      </c>
      <c r="I882" s="4">
        <f t="shared" si="83"/>
        <v>18879.921937642262</v>
      </c>
      <c r="J882" s="5">
        <f t="shared" si="84"/>
        <v>4.9313373063195408E-2</v>
      </c>
      <c r="K882" s="4">
        <f t="shared" si="85"/>
        <v>4.9313373063195408E-2</v>
      </c>
      <c r="L882" s="4">
        <f t="shared" si="86"/>
        <v>4.9313373063195408E-2</v>
      </c>
      <c r="M882" s="4">
        <f t="shared" si="87"/>
        <v>4.9333381748845447E-2</v>
      </c>
    </row>
    <row r="883" spans="1:13" x14ac:dyDescent="0.3">
      <c r="A883" s="1">
        <v>881</v>
      </c>
      <c r="B883" s="1">
        <v>12.6215277777778</v>
      </c>
      <c r="C883" s="1">
        <v>-14.8500003814697</v>
      </c>
      <c r="D883" s="1">
        <v>351.125</v>
      </c>
      <c r="E883" s="1">
        <v>50.588253021240199</v>
      </c>
      <c r="F883" s="1">
        <v>94.212999999999994</v>
      </c>
      <c r="G883" s="1">
        <v>109.490233287807</v>
      </c>
      <c r="H883" s="4">
        <f t="shared" si="82"/>
        <v>12.6215277777778</v>
      </c>
      <c r="I883" s="4">
        <f t="shared" si="83"/>
        <v>18892.54346542004</v>
      </c>
      <c r="J883" s="5">
        <f t="shared" si="84"/>
        <v>6.7531390232306129E-2</v>
      </c>
      <c r="K883" s="4">
        <f t="shared" si="85"/>
        <v>6.7531390232306129E-2</v>
      </c>
      <c r="L883" s="4">
        <f t="shared" si="86"/>
        <v>6.7531390232306129E-2</v>
      </c>
      <c r="M883" s="4">
        <f t="shared" si="87"/>
        <v>6.7582825214908465E-2</v>
      </c>
    </row>
    <row r="884" spans="1:13" x14ac:dyDescent="0.3">
      <c r="A884" s="1">
        <v>882</v>
      </c>
      <c r="B884" s="1">
        <v>12.6128471891084</v>
      </c>
      <c r="C884" s="1">
        <v>-14.624999618527299</v>
      </c>
      <c r="D884" s="1">
        <v>351.18750023842</v>
      </c>
      <c r="E884" s="1">
        <v>50.588253021240199</v>
      </c>
      <c r="F884" s="1">
        <v>94.212999999999994</v>
      </c>
      <c r="G884" s="1">
        <v>110.585428613933</v>
      </c>
      <c r="H884" s="4">
        <f t="shared" si="82"/>
        <v>12.6128471891084</v>
      </c>
      <c r="I884" s="4">
        <f t="shared" si="83"/>
        <v>18905.15631260915</v>
      </c>
      <c r="J884" s="5">
        <f t="shared" si="84"/>
        <v>8.6831728768722374E-2</v>
      </c>
      <c r="K884" s="4">
        <f t="shared" si="85"/>
        <v>8.6831728768722374E-2</v>
      </c>
      <c r="L884" s="4">
        <f t="shared" si="86"/>
        <v>8.6831728768722374E-2</v>
      </c>
      <c r="M884" s="4">
        <f t="shared" si="87"/>
        <v>8.6941215561806867E-2</v>
      </c>
    </row>
    <row r="885" spans="1:13" x14ac:dyDescent="0.3">
      <c r="A885" s="1">
        <v>883</v>
      </c>
      <c r="B885" s="1">
        <v>12.6041623619194</v>
      </c>
      <c r="C885" s="1">
        <v>-14.3996755624476</v>
      </c>
      <c r="D885" s="1">
        <v>351.25002098067603</v>
      </c>
      <c r="E885" s="1">
        <v>50.588253021240199</v>
      </c>
      <c r="F885" s="1">
        <v>94.212999999999994</v>
      </c>
      <c r="G885" s="1">
        <v>111.94087910946099</v>
      </c>
      <c r="H885" s="4">
        <f t="shared" si="82"/>
        <v>12.6041623619194</v>
      </c>
      <c r="I885" s="4">
        <f t="shared" si="83"/>
        <v>18917.76047497107</v>
      </c>
      <c r="J885" s="5">
        <f t="shared" si="84"/>
        <v>0.10753991075386127</v>
      </c>
      <c r="K885" s="4">
        <f t="shared" si="85"/>
        <v>0.10753991075386127</v>
      </c>
      <c r="L885" s="4">
        <f t="shared" si="86"/>
        <v>0.10753991075386127</v>
      </c>
      <c r="M885" s="4">
        <f t="shared" si="87"/>
        <v>0.10774827713487903</v>
      </c>
    </row>
    <row r="886" spans="1:13" x14ac:dyDescent="0.3">
      <c r="A886" s="1">
        <v>884</v>
      </c>
      <c r="B886" s="1">
        <v>12.0399305555556</v>
      </c>
      <c r="C886" s="1">
        <v>28.200000762939499</v>
      </c>
      <c r="D886" s="1">
        <v>354</v>
      </c>
      <c r="E886" s="1">
        <v>50.588253021240199</v>
      </c>
      <c r="F886" s="1">
        <v>94.212999999999994</v>
      </c>
      <c r="G886" s="1">
        <v>113.57813093633401</v>
      </c>
      <c r="H886" s="4">
        <f t="shared" si="82"/>
        <v>12.0399305555556</v>
      </c>
      <c r="I886" s="4">
        <f t="shared" si="83"/>
        <v>18929.800405526625</v>
      </c>
      <c r="J886" s="5">
        <f t="shared" si="84"/>
        <v>0.13598515533941621</v>
      </c>
      <c r="K886" s="4">
        <f t="shared" si="85"/>
        <v>0.13598515533941621</v>
      </c>
      <c r="L886" s="4">
        <f t="shared" si="86"/>
        <v>0.13598515533941621</v>
      </c>
      <c r="M886" s="4">
        <f t="shared" si="87"/>
        <v>0.13640778715174112</v>
      </c>
    </row>
    <row r="887" spans="1:13" x14ac:dyDescent="0.3">
      <c r="A887" s="1">
        <v>885</v>
      </c>
      <c r="B887" s="1">
        <v>11.3107638888889</v>
      </c>
      <c r="C887" s="1">
        <v>25.950000762939499</v>
      </c>
      <c r="D887" s="1">
        <v>354</v>
      </c>
      <c r="E887" s="1">
        <v>50.588253021240199</v>
      </c>
      <c r="F887" s="1">
        <v>94.212999999999994</v>
      </c>
      <c r="G887" s="1">
        <v>115.52320975400799</v>
      </c>
      <c r="H887" s="4">
        <f t="shared" si="82"/>
        <v>11.3107638888889</v>
      </c>
      <c r="I887" s="4">
        <f t="shared" si="83"/>
        <v>18941.111169415515</v>
      </c>
      <c r="J887" s="5">
        <f t="shared" si="84"/>
        <v>0.17196706047278831</v>
      </c>
      <c r="K887" s="4">
        <f t="shared" si="85"/>
        <v>0.17196706047278831</v>
      </c>
      <c r="L887" s="4">
        <f t="shared" si="86"/>
        <v>0.17196706047278831</v>
      </c>
      <c r="M887" s="4">
        <f t="shared" si="87"/>
        <v>0.17282613006748723</v>
      </c>
    </row>
    <row r="888" spans="1:13" x14ac:dyDescent="0.3">
      <c r="A888" s="1">
        <v>886</v>
      </c>
      <c r="B888" s="1">
        <v>10.5642361111111</v>
      </c>
      <c r="C888" s="1">
        <v>15.150000572204601</v>
      </c>
      <c r="D888" s="1">
        <v>353.25</v>
      </c>
      <c r="E888" s="1">
        <v>50.588253021240199</v>
      </c>
      <c r="F888" s="1">
        <v>94.212999999999994</v>
      </c>
      <c r="G888" s="1">
        <v>117.807034421811</v>
      </c>
      <c r="H888" s="4">
        <f t="shared" si="82"/>
        <v>10.5642361111111</v>
      </c>
      <c r="I888" s="4">
        <f t="shared" si="83"/>
        <v>18951.675405526625</v>
      </c>
      <c r="J888" s="5">
        <f t="shared" si="84"/>
        <v>0.21618455359975863</v>
      </c>
      <c r="K888" s="4">
        <f t="shared" si="85"/>
        <v>0.21618455359975863</v>
      </c>
      <c r="L888" s="4">
        <f t="shared" si="86"/>
        <v>0.21618455359975863</v>
      </c>
      <c r="M888" s="4">
        <f t="shared" si="87"/>
        <v>0.21790491098208328</v>
      </c>
    </row>
    <row r="889" spans="1:13" x14ac:dyDescent="0.3">
      <c r="A889" s="1">
        <v>887</v>
      </c>
      <c r="B889" s="1">
        <v>9.9999914236842393</v>
      </c>
      <c r="C889" s="1">
        <v>14.3999891282867</v>
      </c>
      <c r="D889" s="1">
        <v>353.25</v>
      </c>
      <c r="E889" s="1">
        <v>50.588253021240199</v>
      </c>
      <c r="F889" s="1">
        <v>94.212999999999994</v>
      </c>
      <c r="G889" s="1">
        <v>120.46590848333101</v>
      </c>
      <c r="H889" s="4">
        <f t="shared" si="82"/>
        <v>9.9999914236842393</v>
      </c>
      <c r="I889" s="4">
        <f t="shared" si="83"/>
        <v>18961.675396950308</v>
      </c>
      <c r="J889" s="5">
        <f t="shared" si="84"/>
        <v>0.26588763418563172</v>
      </c>
      <c r="K889" s="4">
        <f t="shared" si="85"/>
        <v>0.26588763418563172</v>
      </c>
      <c r="L889" s="4">
        <f t="shared" si="86"/>
        <v>0.26588763418563172</v>
      </c>
      <c r="M889" s="4">
        <f t="shared" si="87"/>
        <v>0.26912458405942552</v>
      </c>
    </row>
    <row r="890" spans="1:13" x14ac:dyDescent="0.3">
      <c r="A890" s="1">
        <v>888</v>
      </c>
      <c r="B890" s="1">
        <v>8.8758766318713196</v>
      </c>
      <c r="C890" s="1">
        <v>12.900012016122499</v>
      </c>
      <c r="D890" s="1">
        <v>353.25</v>
      </c>
      <c r="E890" s="1">
        <v>50.588253021240199</v>
      </c>
      <c r="F890" s="1">
        <v>94.212999999999994</v>
      </c>
      <c r="G890" s="1">
        <v>123.54209724542</v>
      </c>
      <c r="H890" s="4">
        <f t="shared" si="82"/>
        <v>8.8758766318713196</v>
      </c>
      <c r="I890" s="4">
        <f t="shared" si="83"/>
        <v>18970.551273582179</v>
      </c>
      <c r="J890" s="5">
        <f t="shared" si="84"/>
        <v>0.34657858481753484</v>
      </c>
      <c r="K890" s="4">
        <f t="shared" si="85"/>
        <v>0.34657858481753484</v>
      </c>
      <c r="L890" s="4">
        <f t="shared" si="86"/>
        <v>0.34657858481753484</v>
      </c>
      <c r="M890" s="4">
        <f t="shared" si="87"/>
        <v>0.35392115168779253</v>
      </c>
    </row>
    <row r="891" spans="1:13" x14ac:dyDescent="0.3">
      <c r="A891" s="1">
        <v>889</v>
      </c>
      <c r="B891" s="1">
        <v>8.6371527777777803</v>
      </c>
      <c r="C891" s="1">
        <v>-1.80000007152557</v>
      </c>
      <c r="D891" s="1">
        <v>352.25</v>
      </c>
      <c r="E891" s="1">
        <v>50.588253021240199</v>
      </c>
      <c r="F891" s="1">
        <v>94.212999999999994</v>
      </c>
      <c r="G891" s="1">
        <v>127.084499625048</v>
      </c>
      <c r="H891" s="4">
        <f t="shared" si="82"/>
        <v>8.6371527777777803</v>
      </c>
      <c r="I891" s="4">
        <f t="shared" si="83"/>
        <v>18979.188426359957</v>
      </c>
      <c r="J891" s="5">
        <f t="shared" si="84"/>
        <v>0.41013543128959357</v>
      </c>
      <c r="K891" s="4">
        <f t="shared" si="85"/>
        <v>0.41013543128959357</v>
      </c>
      <c r="L891" s="4">
        <f t="shared" si="86"/>
        <v>0.41013543128959357</v>
      </c>
      <c r="M891" s="4">
        <f t="shared" si="87"/>
        <v>0.42260255244002354</v>
      </c>
    </row>
    <row r="892" spans="1:13" x14ac:dyDescent="0.3">
      <c r="A892" s="1">
        <v>890</v>
      </c>
      <c r="B892" s="1">
        <v>8.2942683498442094</v>
      </c>
      <c r="C892" s="1">
        <v>11.9999897004783</v>
      </c>
      <c r="D892" s="1">
        <v>353.12499904634001</v>
      </c>
      <c r="E892" s="1">
        <v>50.588253021240199</v>
      </c>
      <c r="F892" s="1">
        <v>157.321</v>
      </c>
      <c r="G892" s="1">
        <v>130.89863517271499</v>
      </c>
      <c r="H892" s="4">
        <f t="shared" si="82"/>
        <v>8.2942683498442094</v>
      </c>
      <c r="I892" s="4">
        <f t="shared" si="83"/>
        <v>18987.482694709801</v>
      </c>
      <c r="J892" s="5">
        <f t="shared" si="84"/>
        <v>0.45985195882149549</v>
      </c>
      <c r="K892" s="4">
        <f t="shared" si="85"/>
        <v>0.45985195882149549</v>
      </c>
      <c r="L892" s="4">
        <f t="shared" si="86"/>
        <v>0.45985195882149549</v>
      </c>
      <c r="M892" s="4">
        <f t="shared" si="87"/>
        <v>0.47782847745513302</v>
      </c>
    </row>
    <row r="893" spans="1:13" x14ac:dyDescent="0.3">
      <c r="A893" s="1">
        <v>891</v>
      </c>
      <c r="B893" s="1">
        <v>7.9687524834891201</v>
      </c>
      <c r="C893" s="1">
        <v>10.6500108717263</v>
      </c>
      <c r="D893" s="1">
        <v>353.00000095365999</v>
      </c>
      <c r="E893" s="1">
        <v>50.588253021240199</v>
      </c>
      <c r="F893" s="1">
        <v>157.321</v>
      </c>
      <c r="G893" s="1">
        <v>134.543552622579</v>
      </c>
      <c r="H893" s="4">
        <f t="shared" si="82"/>
        <v>7.9687524834891201</v>
      </c>
      <c r="I893" s="4">
        <f t="shared" si="83"/>
        <v>18995.451447193289</v>
      </c>
      <c r="J893" s="5">
        <f t="shared" si="84"/>
        <v>0.45740126292240946</v>
      </c>
      <c r="K893" s="4">
        <f t="shared" si="85"/>
        <v>0.45740126292240946</v>
      </c>
      <c r="L893" s="4">
        <f t="shared" si="86"/>
        <v>0.45740126292240946</v>
      </c>
      <c r="M893" s="4">
        <f t="shared" si="87"/>
        <v>0.47507063690384543</v>
      </c>
    </row>
    <row r="894" spans="1:13" x14ac:dyDescent="0.3">
      <c r="A894" s="1">
        <v>892</v>
      </c>
      <c r="B894" s="1">
        <v>7.9817708333333304</v>
      </c>
      <c r="C894" s="1">
        <v>-17.100000381469702</v>
      </c>
      <c r="D894" s="1">
        <v>351.375</v>
      </c>
      <c r="E894" s="1">
        <v>50.588253021240199</v>
      </c>
      <c r="F894" s="1">
        <v>157.321</v>
      </c>
      <c r="G894" s="1">
        <v>137.82640109871099</v>
      </c>
      <c r="H894" s="4">
        <f t="shared" si="82"/>
        <v>7.9817708333333304</v>
      </c>
      <c r="I894" s="4">
        <f t="shared" si="83"/>
        <v>19003.433218026621</v>
      </c>
      <c r="J894" s="5">
        <f t="shared" si="84"/>
        <v>0.41129325116955434</v>
      </c>
      <c r="K894" s="4">
        <f t="shared" si="85"/>
        <v>0.41129325116955434</v>
      </c>
      <c r="L894" s="4">
        <f t="shared" si="86"/>
        <v>0.41129325116955434</v>
      </c>
      <c r="M894" s="4">
        <f t="shared" si="87"/>
        <v>0.42387242041996526</v>
      </c>
    </row>
    <row r="895" spans="1:13" x14ac:dyDescent="0.3">
      <c r="A895" s="1">
        <v>893</v>
      </c>
      <c r="B895" s="1">
        <v>8.1380272572914194</v>
      </c>
      <c r="C895" s="1">
        <v>-16.800184247082701</v>
      </c>
      <c r="D895" s="1">
        <v>351.249988556083</v>
      </c>
      <c r="E895" s="1">
        <v>50.588253021240199</v>
      </c>
      <c r="F895" s="1">
        <v>157.321</v>
      </c>
      <c r="G895" s="1">
        <v>140.79936456882999</v>
      </c>
      <c r="H895" s="4">
        <f t="shared" si="82"/>
        <v>8.1380272572914194</v>
      </c>
      <c r="I895" s="4">
        <f t="shared" si="83"/>
        <v>19011.571245283911</v>
      </c>
      <c r="J895" s="5">
        <f t="shared" si="84"/>
        <v>0.36531746283539601</v>
      </c>
      <c r="K895" s="4">
        <f t="shared" si="85"/>
        <v>0.36531746283539601</v>
      </c>
      <c r="L895" s="4">
        <f t="shared" si="86"/>
        <v>0.36531746283539601</v>
      </c>
      <c r="M895" s="4">
        <f t="shared" si="87"/>
        <v>0.37397381435374633</v>
      </c>
    </row>
    <row r="896" spans="1:13" x14ac:dyDescent="0.3">
      <c r="A896" s="1">
        <v>894</v>
      </c>
      <c r="B896" s="1">
        <v>8.5590277777777803</v>
      </c>
      <c r="C896" s="1">
        <v>-28.800001144409201</v>
      </c>
      <c r="D896" s="1">
        <v>350.5</v>
      </c>
      <c r="E896" s="1">
        <v>50.588253021240199</v>
      </c>
      <c r="F896" s="1">
        <v>157.321</v>
      </c>
      <c r="G896" s="1">
        <v>143.509701086691</v>
      </c>
      <c r="H896" s="4">
        <f t="shared" si="82"/>
        <v>8.5590277777777803</v>
      </c>
      <c r="I896" s="4">
        <f t="shared" si="83"/>
        <v>19020.130273061688</v>
      </c>
      <c r="J896" s="5">
        <f t="shared" si="84"/>
        <v>0.31666406375008938</v>
      </c>
      <c r="K896" s="4">
        <f t="shared" si="85"/>
        <v>0.31666406375008938</v>
      </c>
      <c r="L896" s="4">
        <f t="shared" si="86"/>
        <v>0.31666406375008938</v>
      </c>
      <c r="M896" s="4">
        <f t="shared" si="87"/>
        <v>0.32221048786100354</v>
      </c>
    </row>
    <row r="897" spans="1:13" x14ac:dyDescent="0.3">
      <c r="A897" s="1">
        <v>895</v>
      </c>
      <c r="B897" s="1">
        <v>9.1666620307849502</v>
      </c>
      <c r="C897" s="1">
        <v>-32.249973678796799</v>
      </c>
      <c r="D897" s="1">
        <v>350.25000190733402</v>
      </c>
      <c r="E897" s="1">
        <v>50.588253021240199</v>
      </c>
      <c r="F897" s="1">
        <v>157.321</v>
      </c>
      <c r="G897" s="1">
        <v>146.00049400334899</v>
      </c>
      <c r="H897" s="4">
        <f t="shared" si="82"/>
        <v>9.1666620307849502</v>
      </c>
      <c r="I897" s="4">
        <f t="shared" si="83"/>
        <v>19029.296935092472</v>
      </c>
      <c r="J897" s="5">
        <f t="shared" si="84"/>
        <v>0.27172300105458408</v>
      </c>
      <c r="K897" s="4">
        <f t="shared" si="85"/>
        <v>0.27172300105458408</v>
      </c>
      <c r="L897" s="4">
        <f t="shared" si="86"/>
        <v>0.27172300105458408</v>
      </c>
      <c r="M897" s="4">
        <f t="shared" si="87"/>
        <v>0.27518294267851345</v>
      </c>
    </row>
    <row r="898" spans="1:13" x14ac:dyDescent="0.3">
      <c r="A898" s="1">
        <v>896</v>
      </c>
      <c r="B898" s="1">
        <v>9.7612847222222197</v>
      </c>
      <c r="C898" s="1">
        <v>-32.550003051757798</v>
      </c>
      <c r="D898" s="1">
        <v>350.125</v>
      </c>
      <c r="E898" s="1">
        <v>50.588253021240199</v>
      </c>
      <c r="F898" s="1">
        <v>157.321</v>
      </c>
      <c r="G898" s="1">
        <v>148.31133681759201</v>
      </c>
      <c r="H898" s="4">
        <f t="shared" si="82"/>
        <v>9.7612847222222197</v>
      </c>
      <c r="I898" s="4">
        <f t="shared" si="83"/>
        <v>19039.058219814695</v>
      </c>
      <c r="J898" s="5">
        <f t="shared" si="84"/>
        <v>0.23673551996513617</v>
      </c>
      <c r="K898" s="4">
        <f t="shared" si="85"/>
        <v>0.23673551996513617</v>
      </c>
      <c r="L898" s="4">
        <f t="shared" si="86"/>
        <v>0.23673551996513617</v>
      </c>
      <c r="M898" s="4">
        <f t="shared" si="87"/>
        <v>0.23900447747603798</v>
      </c>
    </row>
    <row r="899" spans="1:13" x14ac:dyDescent="0.3">
      <c r="A899" s="1">
        <v>897</v>
      </c>
      <c r="B899" s="1">
        <v>10.1475694444444</v>
      </c>
      <c r="C899" s="1">
        <v>-11.25</v>
      </c>
      <c r="D899" s="1">
        <v>351.5</v>
      </c>
      <c r="E899" s="1">
        <v>50.588253021240199</v>
      </c>
      <c r="F899" s="1">
        <v>157.321</v>
      </c>
      <c r="G899" s="1">
        <v>150.478962551884</v>
      </c>
      <c r="H899" s="4">
        <f t="shared" si="82"/>
        <v>10.1475694444444</v>
      </c>
      <c r="I899" s="4">
        <f t="shared" si="83"/>
        <v>19049.20578925914</v>
      </c>
      <c r="J899" s="5">
        <f t="shared" si="84"/>
        <v>0.21361033754528497</v>
      </c>
      <c r="K899" s="4">
        <f t="shared" si="85"/>
        <v>0.21361033754528497</v>
      </c>
      <c r="L899" s="4">
        <f t="shared" si="86"/>
        <v>0.21361033754528497</v>
      </c>
      <c r="M899" s="4">
        <f t="shared" si="87"/>
        <v>0.21526911292302844</v>
      </c>
    </row>
    <row r="900" spans="1:13" x14ac:dyDescent="0.3">
      <c r="A900" s="1">
        <v>898</v>
      </c>
      <c r="B900" s="1">
        <v>10.2690962950459</v>
      </c>
      <c r="C900" s="1">
        <v>-12.2999921799298</v>
      </c>
      <c r="D900" s="1">
        <v>351.5</v>
      </c>
      <c r="E900" s="1">
        <v>50.588253021240199</v>
      </c>
      <c r="F900" s="1">
        <v>157.321</v>
      </c>
      <c r="G900" s="1">
        <v>152.53782765834899</v>
      </c>
      <c r="H900" s="4">
        <f t="shared" ref="H900:H963" si="88">(A900-A899)*B900</f>
        <v>10.2690962950459</v>
      </c>
      <c r="I900" s="4">
        <f t="shared" ref="I900:I963" si="89">H900+I899</f>
        <v>19059.474885554187</v>
      </c>
      <c r="J900" s="5">
        <f t="shared" ref="J900:J963" si="90">IF(H900=0,0,(G900-G899)/H900)</f>
        <v>0.20049136236635026</v>
      </c>
      <c r="K900" s="4">
        <f t="shared" ref="K900:K963" si="91">IF(J900&gt;1,K899,J900)</f>
        <v>0.20049136236635026</v>
      </c>
      <c r="L900" s="4">
        <f t="shared" ref="L900:L963" si="92">IF(K900&lt;-1,L899,K900)</f>
        <v>0.20049136236635026</v>
      </c>
      <c r="M900" s="4">
        <f t="shared" ref="M900:M963" si="93">ASIN(L900)</f>
        <v>0.20185944109742587</v>
      </c>
    </row>
    <row r="901" spans="1:13" x14ac:dyDescent="0.3">
      <c r="A901" s="1">
        <v>899</v>
      </c>
      <c r="B901" s="1">
        <v>10.234375</v>
      </c>
      <c r="C901" s="1">
        <v>0</v>
      </c>
      <c r="D901" s="1">
        <v>352.25</v>
      </c>
      <c r="E901" s="1">
        <v>50.588253021240199</v>
      </c>
      <c r="F901" s="1">
        <v>169.947</v>
      </c>
      <c r="G901" s="1">
        <v>154.47048419679999</v>
      </c>
      <c r="H901" s="4">
        <f t="shared" si="88"/>
        <v>10.234375</v>
      </c>
      <c r="I901" s="4">
        <f t="shared" si="89"/>
        <v>19069.709260554187</v>
      </c>
      <c r="J901" s="5">
        <f t="shared" si="90"/>
        <v>0.18883972284101364</v>
      </c>
      <c r="K901" s="4">
        <f t="shared" si="91"/>
        <v>0.18883972284101364</v>
      </c>
      <c r="L901" s="4">
        <f t="shared" si="92"/>
        <v>0.18883972284101364</v>
      </c>
      <c r="M901" s="4">
        <f t="shared" si="93"/>
        <v>0.1899804765612923</v>
      </c>
    </row>
    <row r="902" spans="1:13" x14ac:dyDescent="0.3">
      <c r="A902" s="1">
        <v>900</v>
      </c>
      <c r="B902" s="1">
        <v>10.2083333333333</v>
      </c>
      <c r="C902" s="1">
        <v>-8.1000003814697301</v>
      </c>
      <c r="D902" s="1">
        <v>351.75</v>
      </c>
      <c r="E902" s="1">
        <v>50.588253021240199</v>
      </c>
      <c r="F902" s="1">
        <v>169.947</v>
      </c>
      <c r="G902" s="1">
        <v>156.20730248330301</v>
      </c>
      <c r="H902" s="4">
        <f t="shared" si="88"/>
        <v>10.2083333333333</v>
      </c>
      <c r="I902" s="4">
        <f t="shared" si="89"/>
        <v>19079.91759388752</v>
      </c>
      <c r="J902" s="5">
        <f t="shared" si="90"/>
        <v>0.1701373015349906</v>
      </c>
      <c r="K902" s="4">
        <f t="shared" si="91"/>
        <v>0.1701373015349906</v>
      </c>
      <c r="L902" s="4">
        <f t="shared" si="92"/>
        <v>0.1701373015349906</v>
      </c>
      <c r="M902" s="4">
        <f t="shared" si="93"/>
        <v>0.17096900041213181</v>
      </c>
    </row>
    <row r="903" spans="1:13" x14ac:dyDescent="0.3">
      <c r="A903" s="1">
        <v>901</v>
      </c>
      <c r="B903" s="1">
        <v>10.3211805555556</v>
      </c>
      <c r="C903" s="1">
        <v>-7.2000002861022896</v>
      </c>
      <c r="D903" s="1">
        <v>351.75</v>
      </c>
      <c r="E903" s="1">
        <v>50.588253021240199</v>
      </c>
      <c r="F903" s="1">
        <v>169.947</v>
      </c>
      <c r="G903" s="1">
        <v>157.72571534022299</v>
      </c>
      <c r="H903" s="4">
        <f t="shared" si="88"/>
        <v>10.3211805555556</v>
      </c>
      <c r="I903" s="4">
        <f t="shared" si="89"/>
        <v>19090.238774443074</v>
      </c>
      <c r="J903" s="5">
        <f t="shared" si="90"/>
        <v>0.14711619942571988</v>
      </c>
      <c r="K903" s="4">
        <f t="shared" si="91"/>
        <v>0.14711619942571988</v>
      </c>
      <c r="L903" s="4">
        <f t="shared" si="92"/>
        <v>0.14711619942571988</v>
      </c>
      <c r="M903" s="4">
        <f t="shared" si="93"/>
        <v>0.14765211246740595</v>
      </c>
    </row>
    <row r="904" spans="1:13" x14ac:dyDescent="0.3">
      <c r="A904" s="1">
        <v>902</v>
      </c>
      <c r="B904" s="1">
        <v>10.021699070965701</v>
      </c>
      <c r="C904" s="1">
        <v>1.2000126359940899</v>
      </c>
      <c r="D904" s="1">
        <v>352.37500095365999</v>
      </c>
      <c r="E904" s="1">
        <v>50.588253021240199</v>
      </c>
      <c r="F904" s="1">
        <v>169.947</v>
      </c>
      <c r="G904" s="1">
        <v>159.049859369687</v>
      </c>
      <c r="H904" s="4">
        <f t="shared" si="88"/>
        <v>10.021699070965701</v>
      </c>
      <c r="I904" s="4">
        <f t="shared" si="89"/>
        <v>19100.260473514041</v>
      </c>
      <c r="J904" s="5">
        <f t="shared" si="90"/>
        <v>0.13212769811660416</v>
      </c>
      <c r="K904" s="4">
        <f t="shared" si="91"/>
        <v>0.13212769811660416</v>
      </c>
      <c r="L904" s="4">
        <f t="shared" si="92"/>
        <v>0.13212769811660416</v>
      </c>
      <c r="M904" s="4">
        <f t="shared" si="93"/>
        <v>0.13251519162554654</v>
      </c>
    </row>
    <row r="905" spans="1:13" x14ac:dyDescent="0.3">
      <c r="A905" s="1">
        <v>903</v>
      </c>
      <c r="B905" s="1">
        <v>9.7178842623676207</v>
      </c>
      <c r="C905" s="1">
        <v>2.84998755474078</v>
      </c>
      <c r="D905" s="1">
        <v>352.49999904634001</v>
      </c>
      <c r="E905" s="1">
        <v>50.588253021240199</v>
      </c>
      <c r="F905" s="1">
        <v>169.947</v>
      </c>
      <c r="G905" s="1">
        <v>160.200783087883</v>
      </c>
      <c r="H905" s="4">
        <f t="shared" si="88"/>
        <v>9.7178842623676207</v>
      </c>
      <c r="I905" s="4">
        <f t="shared" si="89"/>
        <v>19109.97835777641</v>
      </c>
      <c r="J905" s="5">
        <f t="shared" si="90"/>
        <v>0.11843356919292962</v>
      </c>
      <c r="K905" s="4">
        <f t="shared" si="91"/>
        <v>0.11843356919292962</v>
      </c>
      <c r="L905" s="4">
        <f t="shared" si="92"/>
        <v>0.11843356919292962</v>
      </c>
      <c r="M905" s="4">
        <f t="shared" si="93"/>
        <v>0.11871219977737656</v>
      </c>
    </row>
    <row r="906" spans="1:13" x14ac:dyDescent="0.3">
      <c r="A906" s="1">
        <v>904</v>
      </c>
      <c r="B906" s="1">
        <v>9.2361111111111107</v>
      </c>
      <c r="C906" s="1">
        <v>14.400000572204601</v>
      </c>
      <c r="D906" s="1">
        <v>353.25</v>
      </c>
      <c r="E906" s="1">
        <v>50.588253021240199</v>
      </c>
      <c r="F906" s="1">
        <v>169.947</v>
      </c>
      <c r="G906" s="1">
        <v>161.196781511041</v>
      </c>
      <c r="H906" s="4">
        <f t="shared" si="88"/>
        <v>9.2361111111111107</v>
      </c>
      <c r="I906" s="4">
        <f t="shared" si="89"/>
        <v>19119.21446888752</v>
      </c>
      <c r="J906" s="5">
        <f t="shared" si="90"/>
        <v>0.10783742325921197</v>
      </c>
      <c r="K906" s="4">
        <f t="shared" si="91"/>
        <v>0.10783742325921197</v>
      </c>
      <c r="L906" s="4">
        <f t="shared" si="92"/>
        <v>0.10783742325921197</v>
      </c>
      <c r="M906" s="4">
        <f t="shared" si="93"/>
        <v>0.10804752989600151</v>
      </c>
    </row>
    <row r="907" spans="1:13" x14ac:dyDescent="0.3">
      <c r="A907" s="1">
        <v>905</v>
      </c>
      <c r="B907" s="1">
        <v>8.8368086019921197</v>
      </c>
      <c r="C907" s="1">
        <v>7.5000531192616604</v>
      </c>
      <c r="D907" s="1">
        <v>352.87500286100101</v>
      </c>
      <c r="E907" s="1">
        <v>50.588253021240199</v>
      </c>
      <c r="F907" s="1">
        <v>169.947</v>
      </c>
      <c r="G907" s="1">
        <v>162.05368697194899</v>
      </c>
      <c r="H907" s="4">
        <f t="shared" si="88"/>
        <v>8.8368086019921197</v>
      </c>
      <c r="I907" s="4">
        <f t="shared" si="89"/>
        <v>19128.051277489511</v>
      </c>
      <c r="J907" s="5">
        <f t="shared" si="90"/>
        <v>9.6970014798647974E-2</v>
      </c>
      <c r="K907" s="4">
        <f t="shared" si="91"/>
        <v>9.6970014798647974E-2</v>
      </c>
      <c r="L907" s="4">
        <f t="shared" si="92"/>
        <v>9.6970014798647974E-2</v>
      </c>
      <c r="M907" s="4">
        <f t="shared" si="93"/>
        <v>9.7122632621670771E-2</v>
      </c>
    </row>
    <row r="908" spans="1:13" x14ac:dyDescent="0.3">
      <c r="A908" s="1">
        <v>906</v>
      </c>
      <c r="B908" s="1">
        <v>8.5894090102805301</v>
      </c>
      <c r="C908" s="1">
        <v>0.29999886751600102</v>
      </c>
      <c r="D908" s="1">
        <v>352.624999523165</v>
      </c>
      <c r="E908" s="1">
        <v>50.588253021240199</v>
      </c>
      <c r="F908" s="1">
        <v>169.947</v>
      </c>
      <c r="G908" s="1">
        <v>162.785120789785</v>
      </c>
      <c r="H908" s="4">
        <f t="shared" si="88"/>
        <v>8.5894090102805301</v>
      </c>
      <c r="I908" s="4">
        <f t="shared" si="89"/>
        <v>19136.640686499792</v>
      </c>
      <c r="J908" s="5">
        <f t="shared" si="90"/>
        <v>8.5155313591489742E-2</v>
      </c>
      <c r="K908" s="4">
        <f t="shared" si="91"/>
        <v>8.5155313591489742E-2</v>
      </c>
      <c r="L908" s="4">
        <f t="shared" si="92"/>
        <v>8.5155313591489742E-2</v>
      </c>
      <c r="M908" s="4">
        <f t="shared" si="93"/>
        <v>8.5258567141489036E-2</v>
      </c>
    </row>
    <row r="909" spans="1:13" x14ac:dyDescent="0.3">
      <c r="A909" s="1">
        <v>907</v>
      </c>
      <c r="B909" s="1">
        <v>8.4960933940291508</v>
      </c>
      <c r="C909" s="1">
        <v>0.14999943375800101</v>
      </c>
      <c r="D909" s="1">
        <v>352.56249976158199</v>
      </c>
      <c r="E909" s="1">
        <v>50.588253021240199</v>
      </c>
      <c r="F909" s="1">
        <v>169.947</v>
      </c>
      <c r="G909" s="1">
        <v>163.402709793817</v>
      </c>
      <c r="H909" s="4">
        <f t="shared" si="88"/>
        <v>8.4960933940291508</v>
      </c>
      <c r="I909" s="4">
        <f t="shared" si="89"/>
        <v>19145.136779893819</v>
      </c>
      <c r="J909" s="5">
        <f t="shared" si="90"/>
        <v>7.2690938692602541E-2</v>
      </c>
      <c r="K909" s="4">
        <f t="shared" si="91"/>
        <v>7.2690938692602541E-2</v>
      </c>
      <c r="L909" s="4">
        <f t="shared" si="92"/>
        <v>7.2690938692602541E-2</v>
      </c>
      <c r="M909" s="4">
        <f t="shared" si="93"/>
        <v>7.2755107544240555E-2</v>
      </c>
    </row>
    <row r="910" spans="1:13" x14ac:dyDescent="0.3">
      <c r="A910" s="1">
        <v>908</v>
      </c>
      <c r="B910" s="1">
        <v>8.4027777777777803</v>
      </c>
      <c r="C910" s="1">
        <v>0</v>
      </c>
      <c r="D910" s="1">
        <v>352.5</v>
      </c>
      <c r="E910" s="1">
        <v>50.588253021240199</v>
      </c>
      <c r="F910" s="1">
        <v>169.947</v>
      </c>
      <c r="G910" s="1">
        <v>163.91627114279601</v>
      </c>
      <c r="H910" s="4">
        <f t="shared" si="88"/>
        <v>8.4027777777777803</v>
      </c>
      <c r="I910" s="4">
        <f t="shared" si="89"/>
        <v>19153.539557671596</v>
      </c>
      <c r="J910" s="5">
        <f t="shared" si="90"/>
        <v>6.1118044837171454E-2</v>
      </c>
      <c r="K910" s="4">
        <f t="shared" si="91"/>
        <v>6.1118044837171454E-2</v>
      </c>
      <c r="L910" s="4">
        <f t="shared" si="92"/>
        <v>6.1118044837171454E-2</v>
      </c>
      <c r="M910" s="4">
        <f t="shared" si="93"/>
        <v>6.1156159154122383E-2</v>
      </c>
    </row>
    <row r="911" spans="1:13" x14ac:dyDescent="0.3">
      <c r="A911" s="1">
        <v>909</v>
      </c>
      <c r="B911" s="1">
        <v>8.0642361111111107</v>
      </c>
      <c r="C911" s="1">
        <v>8.8500003814697301</v>
      </c>
      <c r="D911" s="1">
        <v>353.125</v>
      </c>
      <c r="E911" s="1">
        <v>50.588253021240199</v>
      </c>
      <c r="F911" s="1">
        <v>169.947</v>
      </c>
      <c r="G911" s="1">
        <v>164.33396837794299</v>
      </c>
      <c r="H911" s="4">
        <f t="shared" si="88"/>
        <v>8.0642361111111107</v>
      </c>
      <c r="I911" s="4">
        <f t="shared" si="89"/>
        <v>19161.603793782706</v>
      </c>
      <c r="J911" s="5">
        <f t="shared" si="90"/>
        <v>5.1796255639325169E-2</v>
      </c>
      <c r="K911" s="4">
        <f t="shared" si="91"/>
        <v>5.1796255639325169E-2</v>
      </c>
      <c r="L911" s="4">
        <f t="shared" si="92"/>
        <v>5.1796255639325169E-2</v>
      </c>
      <c r="M911" s="4">
        <f t="shared" si="93"/>
        <v>5.181944392727135E-2</v>
      </c>
    </row>
    <row r="912" spans="1:13" x14ac:dyDescent="0.3">
      <c r="A912" s="1">
        <v>910</v>
      </c>
      <c r="B912" s="1">
        <v>7.8515641225586004</v>
      </c>
      <c r="C912" s="1">
        <v>-1.7999188190854201</v>
      </c>
      <c r="D912" s="1">
        <v>352.37500572200298</v>
      </c>
      <c r="E912" s="1">
        <v>50.588253021240199</v>
      </c>
      <c r="F912" s="1">
        <v>167.12102156050599</v>
      </c>
      <c r="G912" s="1">
        <v>164.673671587195</v>
      </c>
      <c r="H912" s="4">
        <f t="shared" si="88"/>
        <v>7.8515641225586004</v>
      </c>
      <c r="I912" s="4">
        <f t="shared" si="89"/>
        <v>19169.455357905266</v>
      </c>
      <c r="J912" s="5">
        <f t="shared" si="90"/>
        <v>4.3265673431360611E-2</v>
      </c>
      <c r="K912" s="4">
        <f t="shared" si="91"/>
        <v>4.3265673431360611E-2</v>
      </c>
      <c r="L912" s="4">
        <f t="shared" si="92"/>
        <v>4.3265673431360611E-2</v>
      </c>
      <c r="M912" s="4">
        <f t="shared" si="93"/>
        <v>4.3279183116921326E-2</v>
      </c>
    </row>
    <row r="913" spans="1:13" x14ac:dyDescent="0.3">
      <c r="A913" s="1">
        <v>911</v>
      </c>
      <c r="B913" s="1">
        <v>7.6302083333333304</v>
      </c>
      <c r="C913" s="1">
        <v>9.9000005722045898</v>
      </c>
      <c r="D913" s="1">
        <v>353.125</v>
      </c>
      <c r="E913" s="1">
        <v>50.588253021240199</v>
      </c>
      <c r="F913" s="1">
        <v>167.12100000000001</v>
      </c>
      <c r="G913" s="1">
        <v>164.96324155276</v>
      </c>
      <c r="H913" s="4">
        <f t="shared" si="88"/>
        <v>7.6302083333333304</v>
      </c>
      <c r="I913" s="4">
        <f t="shared" si="89"/>
        <v>19177.085566238598</v>
      </c>
      <c r="J913" s="5">
        <f t="shared" si="90"/>
        <v>3.7950466476777314E-2</v>
      </c>
      <c r="K913" s="4">
        <f t="shared" si="91"/>
        <v>3.7950466476777314E-2</v>
      </c>
      <c r="L913" s="4">
        <f t="shared" si="92"/>
        <v>3.7950466476777314E-2</v>
      </c>
      <c r="M913" s="4">
        <f t="shared" si="93"/>
        <v>3.7959582002577728E-2</v>
      </c>
    </row>
    <row r="914" spans="1:13" x14ac:dyDescent="0.3">
      <c r="A914" s="1">
        <v>912</v>
      </c>
      <c r="B914" s="1">
        <v>7.2612903514638401</v>
      </c>
      <c r="C914" s="1">
        <v>8.4000234600387707</v>
      </c>
      <c r="D914" s="1">
        <v>353.00000190731998</v>
      </c>
      <c r="E914" s="1">
        <v>50.588253021240199</v>
      </c>
      <c r="F914" s="1">
        <v>167.12100000000001</v>
      </c>
      <c r="G914" s="1">
        <v>165.218511830339</v>
      </c>
      <c r="H914" s="4">
        <f t="shared" si="88"/>
        <v>7.2612903514638401</v>
      </c>
      <c r="I914" s="4">
        <f t="shared" si="89"/>
        <v>19184.346856590062</v>
      </c>
      <c r="J914" s="5">
        <f t="shared" si="90"/>
        <v>3.5154947016757122E-2</v>
      </c>
      <c r="K914" s="4">
        <f t="shared" si="91"/>
        <v>3.5154947016757122E-2</v>
      </c>
      <c r="L914" s="4">
        <f t="shared" si="92"/>
        <v>3.5154947016757122E-2</v>
      </c>
      <c r="M914" s="4">
        <f t="shared" si="93"/>
        <v>3.5162192205983413E-2</v>
      </c>
    </row>
    <row r="915" spans="1:13" x14ac:dyDescent="0.3">
      <c r="A915" s="1">
        <v>913</v>
      </c>
      <c r="B915" s="1">
        <v>6.7360948524116404</v>
      </c>
      <c r="C915" s="1">
        <v>21.599960327451601</v>
      </c>
      <c r="D915" s="1">
        <v>353.99999713899899</v>
      </c>
      <c r="E915" s="1">
        <v>50.588253021240199</v>
      </c>
      <c r="F915" s="1">
        <v>167.12100000000001</v>
      </c>
      <c r="G915" s="1">
        <v>165.44354026704301</v>
      </c>
      <c r="H915" s="4">
        <f t="shared" si="88"/>
        <v>6.7360948524116404</v>
      </c>
      <c r="I915" s="4">
        <f t="shared" si="89"/>
        <v>19191.082951442473</v>
      </c>
      <c r="J915" s="5">
        <f t="shared" si="90"/>
        <v>3.3406364018678261E-2</v>
      </c>
      <c r="K915" s="4">
        <f t="shared" si="91"/>
        <v>3.3406364018678261E-2</v>
      </c>
      <c r="L915" s="4">
        <f t="shared" si="92"/>
        <v>3.3406364018678261E-2</v>
      </c>
      <c r="M915" s="4">
        <f t="shared" si="93"/>
        <v>3.3412580642196779E-2</v>
      </c>
    </row>
    <row r="916" spans="1:13" x14ac:dyDescent="0.3">
      <c r="A916" s="1">
        <v>914</v>
      </c>
      <c r="B916" s="1">
        <v>4.6050347222222197</v>
      </c>
      <c r="C916" s="1">
        <v>16.350000381469702</v>
      </c>
      <c r="D916" s="1">
        <v>353.625</v>
      </c>
      <c r="E916" s="1">
        <v>50.588253021240199</v>
      </c>
      <c r="F916" s="1">
        <v>167.12100000000001</v>
      </c>
      <c r="G916" s="1">
        <v>165.64190390176501</v>
      </c>
      <c r="H916" s="4">
        <f t="shared" si="88"/>
        <v>4.6050347222222197</v>
      </c>
      <c r="I916" s="4">
        <f t="shared" si="89"/>
        <v>19195.687986164696</v>
      </c>
      <c r="J916" s="5">
        <f t="shared" si="90"/>
        <v>4.3075383072524794E-2</v>
      </c>
      <c r="K916" s="4">
        <f t="shared" si="91"/>
        <v>4.3075383072524794E-2</v>
      </c>
      <c r="L916" s="4">
        <f t="shared" si="92"/>
        <v>4.3075383072524794E-2</v>
      </c>
      <c r="M916" s="4">
        <f t="shared" si="93"/>
        <v>4.3088715188007033E-2</v>
      </c>
    </row>
    <row r="917" spans="1:13" x14ac:dyDescent="0.3">
      <c r="A917" s="1">
        <v>915</v>
      </c>
      <c r="B917" s="1">
        <v>3.1553819444444402</v>
      </c>
      <c r="C917" s="1">
        <v>7.3500003814697301</v>
      </c>
      <c r="D917" s="1">
        <v>353</v>
      </c>
      <c r="E917" s="1">
        <v>50.588253021240199</v>
      </c>
      <c r="F917" s="1">
        <v>167.12100000000001</v>
      </c>
      <c r="G917" s="1">
        <v>165.816755911261</v>
      </c>
      <c r="H917" s="4">
        <f t="shared" si="88"/>
        <v>3.1553819444444402</v>
      </c>
      <c r="I917" s="4">
        <f t="shared" si="89"/>
        <v>19198.843368109141</v>
      </c>
      <c r="J917" s="5">
        <f t="shared" si="90"/>
        <v>5.5413896819637987E-2</v>
      </c>
      <c r="K917" s="4">
        <f t="shared" si="91"/>
        <v>5.5413896819637987E-2</v>
      </c>
      <c r="L917" s="4">
        <f t="shared" si="92"/>
        <v>5.5413896819637987E-2</v>
      </c>
      <c r="M917" s="4">
        <f t="shared" si="93"/>
        <v>5.5442295988027156E-2</v>
      </c>
    </row>
    <row r="918" spans="1:13" x14ac:dyDescent="0.3">
      <c r="A918" s="1">
        <v>916</v>
      </c>
      <c r="B918" s="1">
        <v>2.1831597222222201</v>
      </c>
      <c r="C918" s="1">
        <v>-4.2000002861022896</v>
      </c>
      <c r="D918" s="1">
        <v>352.375</v>
      </c>
      <c r="E918" s="1">
        <v>50.588253021240199</v>
      </c>
      <c r="F918" s="1">
        <v>167.12100000000001</v>
      </c>
      <c r="G918" s="1">
        <v>165.97087573286501</v>
      </c>
      <c r="H918" s="4">
        <f t="shared" si="88"/>
        <v>2.1831597222222201</v>
      </c>
      <c r="I918" s="4">
        <f t="shared" si="89"/>
        <v>19201.026527831364</v>
      </c>
      <c r="J918" s="5">
        <f t="shared" si="90"/>
        <v>7.0594844726768621E-2</v>
      </c>
      <c r="K918" s="4">
        <f t="shared" si="91"/>
        <v>7.0594844726768621E-2</v>
      </c>
      <c r="L918" s="4">
        <f t="shared" si="92"/>
        <v>7.0594844726768621E-2</v>
      </c>
      <c r="M918" s="4">
        <f t="shared" si="93"/>
        <v>7.0653613074056196E-2</v>
      </c>
    </row>
    <row r="919" spans="1:13" x14ac:dyDescent="0.3">
      <c r="A919" s="1">
        <v>917</v>
      </c>
      <c r="B919" s="1">
        <v>2.0442745088972298</v>
      </c>
      <c r="C919" s="1">
        <v>-12.149984550716701</v>
      </c>
      <c r="D919" s="1">
        <v>351.75000095365999</v>
      </c>
      <c r="E919" s="1">
        <v>50.588253021240199</v>
      </c>
      <c r="F919" s="1">
        <v>167.12100000000001</v>
      </c>
      <c r="G919" s="1">
        <v>166.106713246266</v>
      </c>
      <c r="H919" s="4">
        <f t="shared" si="88"/>
        <v>2.0442745088972298</v>
      </c>
      <c r="I919" s="4">
        <f t="shared" si="89"/>
        <v>19203.070802340262</v>
      </c>
      <c r="J919" s="5">
        <f t="shared" si="90"/>
        <v>6.6447785172580751E-2</v>
      </c>
      <c r="K919" s="4">
        <f t="shared" si="91"/>
        <v>6.6447785172580751E-2</v>
      </c>
      <c r="L919" s="4">
        <f t="shared" si="92"/>
        <v>6.6447785172580751E-2</v>
      </c>
      <c r="M919" s="4">
        <f t="shared" si="93"/>
        <v>6.6496780491339572E-2</v>
      </c>
    </row>
    <row r="920" spans="1:13" x14ac:dyDescent="0.3">
      <c r="A920" s="1">
        <v>918</v>
      </c>
      <c r="B920" s="1">
        <v>2.5260379911027702</v>
      </c>
      <c r="C920" s="1">
        <v>-10.050016212222801</v>
      </c>
      <c r="D920" s="1">
        <v>351.87499904634001</v>
      </c>
      <c r="E920" s="1">
        <v>50.588253021240199</v>
      </c>
      <c r="F920" s="1">
        <v>167.12100000000001</v>
      </c>
      <c r="G920" s="1">
        <v>166.226427716644</v>
      </c>
      <c r="H920" s="4">
        <f t="shared" si="88"/>
        <v>2.5260379911027702</v>
      </c>
      <c r="I920" s="4">
        <f t="shared" si="89"/>
        <v>19205.596840331364</v>
      </c>
      <c r="J920" s="5">
        <f t="shared" si="90"/>
        <v>4.7392189191001466E-2</v>
      </c>
      <c r="K920" s="4">
        <f t="shared" si="91"/>
        <v>4.7392189191001466E-2</v>
      </c>
      <c r="L920" s="4">
        <f t="shared" si="92"/>
        <v>4.7392189191001466E-2</v>
      </c>
      <c r="M920" s="4">
        <f t="shared" si="93"/>
        <v>4.7409947776561247E-2</v>
      </c>
    </row>
    <row r="921" spans="1:13" x14ac:dyDescent="0.3">
      <c r="A921" s="1">
        <v>919</v>
      </c>
      <c r="B921" s="1">
        <v>2.5737847222222201</v>
      </c>
      <c r="C921" s="1">
        <v>-12</v>
      </c>
      <c r="D921" s="1">
        <v>351.75</v>
      </c>
      <c r="E921" s="1">
        <v>50.588253021240199</v>
      </c>
      <c r="F921" s="1">
        <v>167.12100000000001</v>
      </c>
      <c r="G921" s="1">
        <v>166.331922118233</v>
      </c>
      <c r="H921" s="4">
        <f t="shared" si="88"/>
        <v>2.5737847222222201</v>
      </c>
      <c r="I921" s="4">
        <f t="shared" si="89"/>
        <v>19208.170625053586</v>
      </c>
      <c r="J921" s="5">
        <f t="shared" si="90"/>
        <v>4.098804405751319E-2</v>
      </c>
      <c r="K921" s="4">
        <f t="shared" si="91"/>
        <v>4.098804405751319E-2</v>
      </c>
      <c r="L921" s="4">
        <f t="shared" si="92"/>
        <v>4.098804405751319E-2</v>
      </c>
      <c r="M921" s="4">
        <f t="shared" si="93"/>
        <v>4.0999529530046749E-2</v>
      </c>
    </row>
    <row r="922" spans="1:13" x14ac:dyDescent="0.3">
      <c r="A922" s="1">
        <v>920</v>
      </c>
      <c r="B922" s="1">
        <v>1.99218293038002</v>
      </c>
      <c r="C922" s="1">
        <v>-8.1000324244382806</v>
      </c>
      <c r="D922" s="1">
        <v>352.249996185361</v>
      </c>
      <c r="E922" s="1">
        <v>50.588253021240199</v>
      </c>
      <c r="F922" s="1">
        <v>167.05199999999999</v>
      </c>
      <c r="G922" s="1">
        <v>166.42514758887299</v>
      </c>
      <c r="H922" s="4">
        <f t="shared" si="88"/>
        <v>1.99218293038002</v>
      </c>
      <c r="I922" s="4">
        <f t="shared" si="89"/>
        <v>19210.162807983965</v>
      </c>
      <c r="J922" s="5">
        <f t="shared" si="90"/>
        <v>4.6795637698898371E-2</v>
      </c>
      <c r="K922" s="4">
        <f t="shared" si="91"/>
        <v>4.6795637698898371E-2</v>
      </c>
      <c r="L922" s="4">
        <f t="shared" si="92"/>
        <v>4.6795637698898371E-2</v>
      </c>
      <c r="M922" s="4">
        <f t="shared" si="93"/>
        <v>4.6812733646225735E-2</v>
      </c>
    </row>
    <row r="923" spans="1:13" x14ac:dyDescent="0.3">
      <c r="A923" s="1">
        <v>921</v>
      </c>
      <c r="B923" s="1">
        <v>1.39323373628665</v>
      </c>
      <c r="C923" s="1">
        <v>-12.2999681477664</v>
      </c>
      <c r="D923" s="1">
        <v>351.750003814639</v>
      </c>
      <c r="E923" s="1">
        <v>50.588253021240199</v>
      </c>
      <c r="F923" s="1">
        <v>167.05199999999999</v>
      </c>
      <c r="G923" s="1">
        <v>166.50813444519</v>
      </c>
      <c r="H923" s="4">
        <f t="shared" si="88"/>
        <v>1.39323373628665</v>
      </c>
      <c r="I923" s="4">
        <f t="shared" si="89"/>
        <v>19211.556041720251</v>
      </c>
      <c r="J923" s="5">
        <f t="shared" si="90"/>
        <v>5.9564202441859733E-2</v>
      </c>
      <c r="K923" s="4">
        <f t="shared" si="91"/>
        <v>5.9564202441859733E-2</v>
      </c>
      <c r="L923" s="4">
        <f t="shared" si="92"/>
        <v>5.9564202441859733E-2</v>
      </c>
      <c r="M923" s="4">
        <f t="shared" si="93"/>
        <v>5.9599480041655974E-2</v>
      </c>
    </row>
    <row r="924" spans="1:13" x14ac:dyDescent="0.3">
      <c r="A924" s="1">
        <v>922</v>
      </c>
      <c r="B924" s="1">
        <v>1.3715277777777799</v>
      </c>
      <c r="C924" s="1">
        <v>-13.200000762939499</v>
      </c>
      <c r="D924" s="1">
        <v>351.75</v>
      </c>
      <c r="E924" s="1">
        <v>50.588253021240199</v>
      </c>
      <c r="F924" s="1">
        <v>167.05199999999999</v>
      </c>
      <c r="G924" s="1">
        <v>166.58247604639899</v>
      </c>
      <c r="H924" s="4">
        <f t="shared" si="88"/>
        <v>1.3715277777777799</v>
      </c>
      <c r="I924" s="4">
        <f t="shared" si="89"/>
        <v>19212.927569498028</v>
      </c>
      <c r="J924" s="5">
        <f t="shared" si="90"/>
        <v>5.4203496577700794E-2</v>
      </c>
      <c r="K924" s="4">
        <f t="shared" si="91"/>
        <v>5.4203496577700794E-2</v>
      </c>
      <c r="L924" s="4">
        <f t="shared" si="92"/>
        <v>5.4203496577700794E-2</v>
      </c>
      <c r="M924" s="4">
        <f t="shared" si="93"/>
        <v>5.4230073547864202E-2</v>
      </c>
    </row>
    <row r="925" spans="1:13" x14ac:dyDescent="0.3">
      <c r="A925" s="1">
        <v>923</v>
      </c>
      <c r="B925" s="1">
        <v>1.2109375</v>
      </c>
      <c r="C925" s="1">
        <v>-12.900000572204601</v>
      </c>
      <c r="D925" s="1">
        <v>351.75</v>
      </c>
      <c r="E925" s="1">
        <v>50.588253021240199</v>
      </c>
      <c r="F925" s="1">
        <v>167.05199999999999</v>
      </c>
      <c r="G925" s="1">
        <v>166.64935412225299</v>
      </c>
      <c r="H925" s="4">
        <f t="shared" si="88"/>
        <v>1.2109375</v>
      </c>
      <c r="I925" s="4">
        <f t="shared" si="89"/>
        <v>19214.138506998028</v>
      </c>
      <c r="J925" s="5">
        <f t="shared" si="90"/>
        <v>5.5228346511684061E-2</v>
      </c>
      <c r="K925" s="4">
        <f t="shared" si="91"/>
        <v>5.5228346511684061E-2</v>
      </c>
      <c r="L925" s="4">
        <f t="shared" si="92"/>
        <v>5.5228346511684061E-2</v>
      </c>
      <c r="M925" s="4">
        <f t="shared" si="93"/>
        <v>5.5256461094883094E-2</v>
      </c>
    </row>
    <row r="926" spans="1:13" x14ac:dyDescent="0.3">
      <c r="A926" s="1">
        <v>924</v>
      </c>
      <c r="B926" s="1">
        <v>0.36024305555555602</v>
      </c>
      <c r="C926" s="1">
        <v>-12.300000190734901</v>
      </c>
      <c r="D926" s="1">
        <v>351.875</v>
      </c>
      <c r="E926" s="1">
        <v>50.588253021240199</v>
      </c>
      <c r="F926" s="1">
        <v>167.05199999999999</v>
      </c>
      <c r="G926" s="1">
        <v>166.709831762741</v>
      </c>
      <c r="H926" s="4">
        <f t="shared" si="88"/>
        <v>0.36024305555555602</v>
      </c>
      <c r="I926" s="4">
        <f t="shared" si="89"/>
        <v>19214.498750053583</v>
      </c>
      <c r="J926" s="5">
        <f t="shared" si="90"/>
        <v>0.16788010082456734</v>
      </c>
      <c r="K926" s="4">
        <f t="shared" si="91"/>
        <v>0.16788010082456734</v>
      </c>
      <c r="L926" s="4">
        <f t="shared" si="92"/>
        <v>0.16788010082456734</v>
      </c>
      <c r="M926" s="4">
        <f t="shared" si="93"/>
        <v>0.16867885440466868</v>
      </c>
    </row>
    <row r="927" spans="1:13" x14ac:dyDescent="0.3">
      <c r="A927" s="1">
        <v>925</v>
      </c>
      <c r="B927" s="2">
        <v>2.7484155930502798E-6</v>
      </c>
      <c r="C927" s="1">
        <v>-14.6999824525269</v>
      </c>
      <c r="D927" s="1">
        <v>351.50000286100101</v>
      </c>
      <c r="E927" s="1">
        <v>50.588253021240199</v>
      </c>
      <c r="F927" s="1">
        <v>167.05199999999999</v>
      </c>
      <c r="G927" s="1">
        <v>166.76487031690701</v>
      </c>
      <c r="H927" s="4">
        <f t="shared" si="88"/>
        <v>2.7484155930502798E-6</v>
      </c>
      <c r="I927" s="4">
        <f t="shared" si="89"/>
        <v>19214.498752801999</v>
      </c>
      <c r="J927" s="5">
        <f t="shared" si="90"/>
        <v>20025.55738119645</v>
      </c>
      <c r="K927" s="4">
        <f t="shared" si="91"/>
        <v>0.16788010082456734</v>
      </c>
      <c r="L927" s="4">
        <f t="shared" si="92"/>
        <v>0.16788010082456734</v>
      </c>
      <c r="M927" s="4">
        <f t="shared" si="93"/>
        <v>0.16867885440466868</v>
      </c>
    </row>
    <row r="928" spans="1:13" x14ac:dyDescent="0.3">
      <c r="A928" s="1">
        <v>926</v>
      </c>
      <c r="B928" s="1">
        <v>0</v>
      </c>
      <c r="C928" s="1">
        <v>-13.980005081184199</v>
      </c>
      <c r="D928" s="1">
        <v>351.57499954223601</v>
      </c>
      <c r="E928" s="1">
        <v>50.588253021240199</v>
      </c>
      <c r="F928" s="1">
        <v>167.05199999999999</v>
      </c>
      <c r="G928" s="1">
        <v>166.815344674393</v>
      </c>
      <c r="H928" s="4">
        <f t="shared" si="88"/>
        <v>0</v>
      </c>
      <c r="I928" s="4">
        <f t="shared" si="89"/>
        <v>19214.498752801999</v>
      </c>
      <c r="J928" s="5">
        <f t="shared" si="90"/>
        <v>0</v>
      </c>
      <c r="K928" s="4">
        <f t="shared" si="91"/>
        <v>0</v>
      </c>
      <c r="L928" s="4">
        <f t="shared" si="92"/>
        <v>0</v>
      </c>
      <c r="M928" s="4">
        <f t="shared" si="93"/>
        <v>0</v>
      </c>
    </row>
    <row r="929" spans="1:13" x14ac:dyDescent="0.3">
      <c r="A929" s="1">
        <v>927</v>
      </c>
      <c r="B929" s="1">
        <v>0</v>
      </c>
      <c r="C929" s="1">
        <v>-13.2600039062556</v>
      </c>
      <c r="D929" s="1">
        <v>351.64999965667698</v>
      </c>
      <c r="E929" s="1">
        <v>50.588253021240199</v>
      </c>
      <c r="F929" s="1">
        <v>167.05199999999999</v>
      </c>
      <c r="G929" s="1">
        <v>166.862057172639</v>
      </c>
      <c r="H929" s="4">
        <f t="shared" si="88"/>
        <v>0</v>
      </c>
      <c r="I929" s="4">
        <f t="shared" si="89"/>
        <v>19214.498752801999</v>
      </c>
      <c r="J929" s="5">
        <f t="shared" si="90"/>
        <v>0</v>
      </c>
      <c r="K929" s="4">
        <f t="shared" si="91"/>
        <v>0</v>
      </c>
      <c r="L929" s="4">
        <f t="shared" si="92"/>
        <v>0</v>
      </c>
      <c r="M929" s="4">
        <f t="shared" si="93"/>
        <v>0</v>
      </c>
    </row>
    <row r="930" spans="1:13" x14ac:dyDescent="0.3">
      <c r="A930" s="1">
        <v>928</v>
      </c>
      <c r="B930" s="1">
        <v>0</v>
      </c>
      <c r="C930" s="1">
        <v>-12.540002731327</v>
      </c>
      <c r="D930" s="1">
        <v>351.72499977111801</v>
      </c>
      <c r="E930" s="1">
        <v>50.588253021240199</v>
      </c>
      <c r="F930" s="1">
        <v>167.05199999999999</v>
      </c>
      <c r="G930" s="1">
        <v>166.90575035078999</v>
      </c>
      <c r="H930" s="4">
        <f t="shared" si="88"/>
        <v>0</v>
      </c>
      <c r="I930" s="4">
        <f t="shared" si="89"/>
        <v>19214.498752801999</v>
      </c>
      <c r="J930" s="5">
        <f t="shared" si="90"/>
        <v>0</v>
      </c>
      <c r="K930" s="4">
        <f t="shared" si="91"/>
        <v>0</v>
      </c>
      <c r="L930" s="4">
        <f t="shared" si="92"/>
        <v>0</v>
      </c>
      <c r="M930" s="4">
        <f t="shared" si="93"/>
        <v>0</v>
      </c>
    </row>
    <row r="931" spans="1:13" x14ac:dyDescent="0.3">
      <c r="A931" s="1">
        <v>929</v>
      </c>
      <c r="B931" s="1">
        <v>0</v>
      </c>
      <c r="C931" s="1">
        <v>-11.820001556398299</v>
      </c>
      <c r="D931" s="1">
        <v>351.79999988555898</v>
      </c>
      <c r="E931" s="1">
        <v>50.588253021240199</v>
      </c>
      <c r="F931" s="1">
        <v>167.05199999999999</v>
      </c>
      <c r="G931" s="1">
        <v>166.947118753057</v>
      </c>
      <c r="H931" s="4">
        <f t="shared" si="88"/>
        <v>0</v>
      </c>
      <c r="I931" s="4">
        <f t="shared" si="89"/>
        <v>19214.498752801999</v>
      </c>
      <c r="J931" s="5">
        <f t="shared" si="90"/>
        <v>0</v>
      </c>
      <c r="K931" s="4">
        <f t="shared" si="91"/>
        <v>0</v>
      </c>
      <c r="L931" s="4">
        <f t="shared" si="92"/>
        <v>0</v>
      </c>
      <c r="M931" s="4">
        <f t="shared" si="93"/>
        <v>0</v>
      </c>
    </row>
    <row r="932" spans="1:13" x14ac:dyDescent="0.3">
      <c r="A932" s="1">
        <v>930</v>
      </c>
      <c r="B932" s="1">
        <v>0</v>
      </c>
      <c r="C932" s="1">
        <v>-11.1000003814697</v>
      </c>
      <c r="D932" s="1">
        <v>351.875</v>
      </c>
      <c r="E932" s="1">
        <v>50.588253021240199</v>
      </c>
      <c r="F932" s="1">
        <v>167.05199999999999</v>
      </c>
      <c r="G932" s="1">
        <v>166.98681996914399</v>
      </c>
      <c r="H932" s="4">
        <f t="shared" si="88"/>
        <v>0</v>
      </c>
      <c r="I932" s="4">
        <f t="shared" si="89"/>
        <v>19214.498752801999</v>
      </c>
      <c r="J932" s="5">
        <f t="shared" si="90"/>
        <v>0</v>
      </c>
      <c r="K932" s="4">
        <f t="shared" si="91"/>
        <v>0</v>
      </c>
      <c r="L932" s="4">
        <f t="shared" si="92"/>
        <v>0</v>
      </c>
      <c r="M932" s="4">
        <f t="shared" si="93"/>
        <v>0</v>
      </c>
    </row>
    <row r="933" spans="1:13" x14ac:dyDescent="0.3">
      <c r="A933" s="1">
        <v>931</v>
      </c>
      <c r="B933" s="1">
        <v>0</v>
      </c>
      <c r="C933" s="1">
        <v>-10.9500006103512</v>
      </c>
      <c r="D933" s="1">
        <v>351.875</v>
      </c>
      <c r="E933" s="1">
        <v>50.588253021240199</v>
      </c>
      <c r="F933" s="1">
        <v>167.05199999999999</v>
      </c>
      <c r="G933" s="1">
        <v>167.02548508726699</v>
      </c>
      <c r="H933" s="4">
        <f t="shared" si="88"/>
        <v>0</v>
      </c>
      <c r="I933" s="4">
        <f t="shared" si="89"/>
        <v>19214.498752801999</v>
      </c>
      <c r="J933" s="5">
        <f t="shared" si="90"/>
        <v>0</v>
      </c>
      <c r="K933" s="4">
        <f t="shared" si="91"/>
        <v>0</v>
      </c>
      <c r="L933" s="4">
        <f t="shared" si="92"/>
        <v>0</v>
      </c>
      <c r="M933" s="4">
        <f t="shared" si="93"/>
        <v>0</v>
      </c>
    </row>
    <row r="934" spans="1:13" x14ac:dyDescent="0.3">
      <c r="A934" s="1">
        <v>932</v>
      </c>
      <c r="B934" s="1">
        <v>0</v>
      </c>
      <c r="C934" s="1">
        <v>-10.8000008392327</v>
      </c>
      <c r="D934" s="1">
        <v>351.875</v>
      </c>
      <c r="E934" s="1">
        <v>50.588253021240199</v>
      </c>
      <c r="F934" s="1">
        <v>167.05199999999999</v>
      </c>
      <c r="G934" s="1">
        <v>167.063728725885</v>
      </c>
      <c r="H934" s="4">
        <f t="shared" si="88"/>
        <v>0</v>
      </c>
      <c r="I934" s="4">
        <f t="shared" si="89"/>
        <v>19214.498752801999</v>
      </c>
      <c r="J934" s="5">
        <f t="shared" si="90"/>
        <v>0</v>
      </c>
      <c r="K934" s="4">
        <f t="shared" si="91"/>
        <v>0</v>
      </c>
      <c r="L934" s="4">
        <f t="shared" si="92"/>
        <v>0</v>
      </c>
      <c r="M934" s="4">
        <f t="shared" si="93"/>
        <v>0</v>
      </c>
    </row>
    <row r="935" spans="1:13" x14ac:dyDescent="0.3">
      <c r="A935" s="1">
        <v>933</v>
      </c>
      <c r="B935" s="1">
        <v>0</v>
      </c>
      <c r="C935" s="1">
        <v>-10.6500010681142</v>
      </c>
      <c r="D935" s="1">
        <v>351.875</v>
      </c>
      <c r="E935" s="1">
        <v>50.588253021240199</v>
      </c>
      <c r="F935" s="1">
        <v>167.05199999999999</v>
      </c>
      <c r="G935" s="1">
        <v>167.10215880364399</v>
      </c>
      <c r="H935" s="4">
        <f t="shared" si="88"/>
        <v>0</v>
      </c>
      <c r="I935" s="4">
        <f t="shared" si="89"/>
        <v>19214.498752801999</v>
      </c>
      <c r="J935" s="5">
        <f t="shared" si="90"/>
        <v>0</v>
      </c>
      <c r="K935" s="4">
        <f t="shared" si="91"/>
        <v>0</v>
      </c>
      <c r="L935" s="4">
        <f t="shared" si="92"/>
        <v>0</v>
      </c>
      <c r="M935" s="4">
        <f t="shared" si="93"/>
        <v>0</v>
      </c>
    </row>
    <row r="936" spans="1:13" x14ac:dyDescent="0.3">
      <c r="A936" s="1">
        <v>934</v>
      </c>
      <c r="B936" s="1">
        <v>0</v>
      </c>
      <c r="C936" s="1">
        <v>-10.5000012969957</v>
      </c>
      <c r="D936" s="1">
        <v>351.875</v>
      </c>
      <c r="E936" s="1">
        <v>50.588253021240199</v>
      </c>
      <c r="F936" s="1">
        <v>167.05199999999999</v>
      </c>
      <c r="G936" s="1">
        <v>167.14138620281901</v>
      </c>
      <c r="H936" s="4">
        <f t="shared" si="88"/>
        <v>0</v>
      </c>
      <c r="I936" s="4">
        <f t="shared" si="89"/>
        <v>19214.498752801999</v>
      </c>
      <c r="J936" s="5">
        <f t="shared" si="90"/>
        <v>0</v>
      </c>
      <c r="K936" s="4">
        <f t="shared" si="91"/>
        <v>0</v>
      </c>
      <c r="L936" s="4">
        <f t="shared" si="92"/>
        <v>0</v>
      </c>
      <c r="M936" s="4">
        <f t="shared" si="93"/>
        <v>0</v>
      </c>
    </row>
    <row r="937" spans="1:13" x14ac:dyDescent="0.3">
      <c r="A937" s="1">
        <v>935</v>
      </c>
      <c r="B937" s="1">
        <v>0</v>
      </c>
      <c r="C937" s="1">
        <v>-10.3500015258772</v>
      </c>
      <c r="D937" s="1">
        <v>351.875</v>
      </c>
      <c r="E937" s="1">
        <v>50.588253021240199</v>
      </c>
      <c r="F937" s="1">
        <v>167.05199999999999</v>
      </c>
      <c r="G937" s="1">
        <v>167.182034479854</v>
      </c>
      <c r="H937" s="4">
        <f t="shared" si="88"/>
        <v>0</v>
      </c>
      <c r="I937" s="4">
        <f t="shared" si="89"/>
        <v>19214.498752801999</v>
      </c>
      <c r="J937" s="5">
        <f t="shared" si="90"/>
        <v>0</v>
      </c>
      <c r="K937" s="4">
        <f t="shared" si="91"/>
        <v>0</v>
      </c>
      <c r="L937" s="4">
        <f t="shared" si="92"/>
        <v>0</v>
      </c>
      <c r="M937" s="4">
        <f t="shared" si="93"/>
        <v>0</v>
      </c>
    </row>
    <row r="938" spans="1:13" x14ac:dyDescent="0.3">
      <c r="A938" s="1">
        <v>936</v>
      </c>
      <c r="B938" s="1">
        <v>0</v>
      </c>
      <c r="C938" s="1">
        <v>-9.7200051689152094</v>
      </c>
      <c r="D938" s="1">
        <v>351.92499961853002</v>
      </c>
      <c r="E938" s="1">
        <v>50.588253021240199</v>
      </c>
      <c r="F938" s="1">
        <v>167.05199999999999</v>
      </c>
      <c r="G938" s="1">
        <v>167.22474977739</v>
      </c>
      <c r="H938" s="4">
        <f t="shared" si="88"/>
        <v>0</v>
      </c>
      <c r="I938" s="4">
        <f t="shared" si="89"/>
        <v>19214.498752801999</v>
      </c>
      <c r="J938" s="5">
        <f t="shared" si="90"/>
        <v>0</v>
      </c>
      <c r="K938" s="4">
        <f t="shared" si="91"/>
        <v>0</v>
      </c>
      <c r="L938" s="4">
        <f t="shared" si="92"/>
        <v>0</v>
      </c>
      <c r="M938" s="4">
        <f t="shared" si="93"/>
        <v>0</v>
      </c>
    </row>
    <row r="939" spans="1:13" x14ac:dyDescent="0.3">
      <c r="A939" s="1">
        <v>937</v>
      </c>
      <c r="B939" s="1">
        <v>0</v>
      </c>
      <c r="C939" s="1">
        <v>-9.0900051498417191</v>
      </c>
      <c r="D939" s="1">
        <v>351.97499961852998</v>
      </c>
      <c r="E939" s="1">
        <v>50.588253021240199</v>
      </c>
      <c r="F939" s="1">
        <v>167.05199999999999</v>
      </c>
      <c r="G939" s="1">
        <v>167.27021109530199</v>
      </c>
      <c r="H939" s="4">
        <f t="shared" si="88"/>
        <v>0</v>
      </c>
      <c r="I939" s="4">
        <f t="shared" si="89"/>
        <v>19214.498752801999</v>
      </c>
      <c r="J939" s="5">
        <f t="shared" si="90"/>
        <v>0</v>
      </c>
      <c r="K939" s="4">
        <f t="shared" si="91"/>
        <v>0</v>
      </c>
      <c r="L939" s="4">
        <f t="shared" si="92"/>
        <v>0</v>
      </c>
      <c r="M939" s="4">
        <f t="shared" si="93"/>
        <v>0</v>
      </c>
    </row>
    <row r="940" spans="1:13" x14ac:dyDescent="0.3">
      <c r="A940" s="1">
        <v>938</v>
      </c>
      <c r="B940" s="1">
        <v>0</v>
      </c>
      <c r="C940" s="1">
        <v>-8.4600051307682396</v>
      </c>
      <c r="D940" s="1">
        <v>352.02499961852999</v>
      </c>
      <c r="E940" s="1">
        <v>50.588253021240199</v>
      </c>
      <c r="F940" s="1">
        <v>167.05199999999999</v>
      </c>
      <c r="G940" s="1">
        <v>167.31914108404499</v>
      </c>
      <c r="H940" s="4">
        <f t="shared" si="88"/>
        <v>0</v>
      </c>
      <c r="I940" s="4">
        <f t="shared" si="89"/>
        <v>19214.498752801999</v>
      </c>
      <c r="J940" s="5">
        <f t="shared" si="90"/>
        <v>0</v>
      </c>
      <c r="K940" s="4">
        <f t="shared" si="91"/>
        <v>0</v>
      </c>
      <c r="L940" s="4">
        <f t="shared" si="92"/>
        <v>0</v>
      </c>
      <c r="M940" s="4">
        <f t="shared" si="93"/>
        <v>0</v>
      </c>
    </row>
    <row r="941" spans="1:13" x14ac:dyDescent="0.3">
      <c r="A941" s="1">
        <v>939</v>
      </c>
      <c r="B941" s="1">
        <v>0</v>
      </c>
      <c r="C941" s="1">
        <v>-7.83000511169476</v>
      </c>
      <c r="D941" s="1">
        <v>352.07499961853</v>
      </c>
      <c r="E941" s="1">
        <v>50.588253021240199</v>
      </c>
      <c r="F941" s="1">
        <v>167.05199999999999</v>
      </c>
      <c r="G941" s="1">
        <v>167.37231753186401</v>
      </c>
      <c r="H941" s="4">
        <f t="shared" si="88"/>
        <v>0</v>
      </c>
      <c r="I941" s="4">
        <f t="shared" si="89"/>
        <v>19214.498752801999</v>
      </c>
      <c r="J941" s="5">
        <f t="shared" si="90"/>
        <v>0</v>
      </c>
      <c r="K941" s="4">
        <f t="shared" si="91"/>
        <v>0</v>
      </c>
      <c r="L941" s="4">
        <f t="shared" si="92"/>
        <v>0</v>
      </c>
      <c r="M941" s="4">
        <f t="shared" si="93"/>
        <v>0</v>
      </c>
    </row>
    <row r="942" spans="1:13" x14ac:dyDescent="0.3">
      <c r="A942" s="1">
        <v>940</v>
      </c>
      <c r="B942" s="1">
        <v>0</v>
      </c>
      <c r="C942" s="1">
        <v>-7.2000050926212804</v>
      </c>
      <c r="D942" s="1">
        <v>352.12499961853001</v>
      </c>
      <c r="E942" s="1">
        <v>50.588253021240199</v>
      </c>
      <c r="F942" s="1">
        <v>167.05199999999999</v>
      </c>
      <c r="G942" s="1">
        <v>167.430585728469</v>
      </c>
      <c r="H942" s="4">
        <f t="shared" si="88"/>
        <v>0</v>
      </c>
      <c r="I942" s="4">
        <f t="shared" si="89"/>
        <v>19214.498752801999</v>
      </c>
      <c r="J942" s="5">
        <f t="shared" si="90"/>
        <v>0</v>
      </c>
      <c r="K942" s="4">
        <f t="shared" si="91"/>
        <v>0</v>
      </c>
      <c r="L942" s="4">
        <f t="shared" si="92"/>
        <v>0</v>
      </c>
      <c r="M942" s="4">
        <f t="shared" si="93"/>
        <v>0</v>
      </c>
    </row>
    <row r="943" spans="1:13" x14ac:dyDescent="0.3">
      <c r="A943" s="1">
        <v>941</v>
      </c>
      <c r="B943" s="1">
        <v>0</v>
      </c>
      <c r="C943" s="1">
        <v>-7.2000002861022896</v>
      </c>
      <c r="D943" s="1">
        <v>352.125</v>
      </c>
      <c r="E943" s="1">
        <v>50.588253021240199</v>
      </c>
      <c r="F943" s="1">
        <v>167.28249824142401</v>
      </c>
      <c r="G943" s="1">
        <v>167.49395590506401</v>
      </c>
      <c r="H943" s="4">
        <f t="shared" si="88"/>
        <v>0</v>
      </c>
      <c r="I943" s="4">
        <f t="shared" si="89"/>
        <v>19214.498752801999</v>
      </c>
      <c r="J943" s="5">
        <f t="shared" si="90"/>
        <v>0</v>
      </c>
      <c r="K943" s="4">
        <f t="shared" si="91"/>
        <v>0</v>
      </c>
      <c r="L943" s="4">
        <f t="shared" si="92"/>
        <v>0</v>
      </c>
      <c r="M943" s="4">
        <f t="shared" si="93"/>
        <v>0</v>
      </c>
    </row>
    <row r="944" spans="1:13" x14ac:dyDescent="0.3">
      <c r="A944" s="1">
        <v>942</v>
      </c>
      <c r="B944" s="1">
        <v>0</v>
      </c>
      <c r="C944" s="1">
        <v>-7.2000002861022896</v>
      </c>
      <c r="D944" s="1">
        <v>352.125</v>
      </c>
      <c r="E944" s="1">
        <v>50.588253021240199</v>
      </c>
      <c r="F944" s="1">
        <v>167.51299824142399</v>
      </c>
      <c r="G944" s="1">
        <v>167.560687393347</v>
      </c>
      <c r="H944" s="4">
        <f t="shared" si="88"/>
        <v>0</v>
      </c>
      <c r="I944" s="4">
        <f t="shared" si="89"/>
        <v>19214.498752801999</v>
      </c>
      <c r="J944" s="5">
        <f t="shared" si="90"/>
        <v>0</v>
      </c>
      <c r="K944" s="4">
        <f t="shared" si="91"/>
        <v>0</v>
      </c>
      <c r="L944" s="4">
        <f t="shared" si="92"/>
        <v>0</v>
      </c>
      <c r="M944" s="4">
        <f t="shared" si="93"/>
        <v>0</v>
      </c>
    </row>
    <row r="945" spans="1:13" x14ac:dyDescent="0.3">
      <c r="A945" s="1">
        <v>943</v>
      </c>
      <c r="B945" s="1">
        <v>1.34548962113584</v>
      </c>
      <c r="C945" s="1">
        <v>-11.399993705797099</v>
      </c>
      <c r="D945" s="1">
        <v>351.75000095366698</v>
      </c>
      <c r="E945" s="1">
        <v>50.588253021240199</v>
      </c>
      <c r="F945" s="1">
        <v>167.51300000000001</v>
      </c>
      <c r="G945" s="1">
        <v>167.62909294225199</v>
      </c>
      <c r="H945" s="4">
        <f t="shared" si="88"/>
        <v>1.34548962113584</v>
      </c>
      <c r="I945" s="4">
        <f t="shared" si="89"/>
        <v>19215.844242423136</v>
      </c>
      <c r="J945" s="5">
        <f t="shared" si="90"/>
        <v>5.0840636620626052E-2</v>
      </c>
      <c r="K945" s="4">
        <f t="shared" si="91"/>
        <v>5.0840636620626052E-2</v>
      </c>
      <c r="L945" s="4">
        <f t="shared" si="92"/>
        <v>5.0840636620626052E-2</v>
      </c>
      <c r="M945" s="4">
        <f t="shared" si="93"/>
        <v>5.0862564029871687E-2</v>
      </c>
    </row>
    <row r="946" spans="1:13" x14ac:dyDescent="0.3">
      <c r="A946" s="1">
        <v>944</v>
      </c>
      <c r="B946" s="1">
        <v>1.80555555555556</v>
      </c>
      <c r="C946" s="1">
        <v>-10.5</v>
      </c>
      <c r="D946" s="1">
        <v>351.875</v>
      </c>
      <c r="E946" s="1">
        <v>50.588253021240199</v>
      </c>
      <c r="F946" s="1">
        <v>167.51300000000001</v>
      </c>
      <c r="G946" s="1">
        <v>167.69934390477701</v>
      </c>
      <c r="H946" s="4">
        <f t="shared" si="88"/>
        <v>1.80555555555556</v>
      </c>
      <c r="I946" s="4">
        <f t="shared" si="89"/>
        <v>19217.649797978691</v>
      </c>
      <c r="J946" s="5">
        <f t="shared" si="90"/>
        <v>3.8908225398474147E-2</v>
      </c>
      <c r="K946" s="4">
        <f t="shared" si="91"/>
        <v>3.8908225398474147E-2</v>
      </c>
      <c r="L946" s="4">
        <f t="shared" si="92"/>
        <v>3.8908225398474147E-2</v>
      </c>
      <c r="M946" s="4">
        <f t="shared" si="93"/>
        <v>3.8918048961604092E-2</v>
      </c>
    </row>
    <row r="947" spans="1:13" x14ac:dyDescent="0.3">
      <c r="A947" s="1">
        <v>945</v>
      </c>
      <c r="B947" s="1">
        <v>2.2222222222222201</v>
      </c>
      <c r="C947" s="1">
        <v>-9.75</v>
      </c>
      <c r="D947" s="1">
        <v>352</v>
      </c>
      <c r="E947" s="1">
        <v>50.588253021240199</v>
      </c>
      <c r="F947" s="1">
        <v>167.51300000000001</v>
      </c>
      <c r="G947" s="1">
        <v>167.77255697913401</v>
      </c>
      <c r="H947" s="4">
        <f t="shared" si="88"/>
        <v>2.2222222222222201</v>
      </c>
      <c r="I947" s="4">
        <f t="shared" si="89"/>
        <v>19219.872020200914</v>
      </c>
      <c r="J947" s="5">
        <f t="shared" si="90"/>
        <v>3.2945883460649868E-2</v>
      </c>
      <c r="K947" s="4">
        <f t="shared" si="91"/>
        <v>3.2945883460649868E-2</v>
      </c>
      <c r="L947" s="4">
        <f t="shared" si="92"/>
        <v>3.2945883460649868E-2</v>
      </c>
      <c r="M947" s="4">
        <f t="shared" si="93"/>
        <v>3.2951846455538496E-2</v>
      </c>
    </row>
    <row r="948" spans="1:13" x14ac:dyDescent="0.3">
      <c r="A948" s="1">
        <v>946</v>
      </c>
      <c r="B948" s="1">
        <v>2.7213541666666701</v>
      </c>
      <c r="C948" s="1">
        <v>-14.8500003814697</v>
      </c>
      <c r="D948" s="1">
        <v>351.5</v>
      </c>
      <c r="E948" s="1">
        <v>50.588253021240199</v>
      </c>
      <c r="F948" s="1">
        <v>167.51300000000001</v>
      </c>
      <c r="G948" s="1">
        <v>167.849895956078</v>
      </c>
      <c r="H948" s="4">
        <f t="shared" si="88"/>
        <v>2.7213541666666701</v>
      </c>
      <c r="I948" s="4">
        <f t="shared" si="89"/>
        <v>19222.593374367581</v>
      </c>
      <c r="J948" s="5">
        <f t="shared" si="90"/>
        <v>2.8419298704777742E-2</v>
      </c>
      <c r="K948" s="4">
        <f t="shared" si="91"/>
        <v>2.8419298704777742E-2</v>
      </c>
      <c r="L948" s="4">
        <f t="shared" si="92"/>
        <v>2.8419298704777742E-2</v>
      </c>
      <c r="M948" s="4">
        <f t="shared" si="93"/>
        <v>2.8423125601213871E-2</v>
      </c>
    </row>
    <row r="949" spans="1:13" x14ac:dyDescent="0.3">
      <c r="A949" s="1">
        <v>947</v>
      </c>
      <c r="B949" s="1">
        <v>3.0034722222222299</v>
      </c>
      <c r="C949" s="1">
        <v>-14.1000003814697</v>
      </c>
      <c r="D949" s="1">
        <v>351.5625</v>
      </c>
      <c r="E949" s="1">
        <v>50.588253021240199</v>
      </c>
      <c r="F949" s="1">
        <v>167.51300000000001</v>
      </c>
      <c r="G949" s="1">
        <v>167.93259021147099</v>
      </c>
      <c r="H949" s="4">
        <f t="shared" si="88"/>
        <v>3.0034722222222299</v>
      </c>
      <c r="I949" s="4">
        <f t="shared" si="89"/>
        <v>19225.596846589804</v>
      </c>
      <c r="J949" s="5">
        <f t="shared" si="90"/>
        <v>2.753288503258056E-2</v>
      </c>
      <c r="K949" s="4">
        <f t="shared" si="91"/>
        <v>2.753288503258056E-2</v>
      </c>
      <c r="L949" s="4">
        <f t="shared" si="92"/>
        <v>2.753288503258056E-2</v>
      </c>
      <c r="M949" s="4">
        <f t="shared" si="93"/>
        <v>2.753636481512051E-2</v>
      </c>
    </row>
    <row r="950" spans="1:13" x14ac:dyDescent="0.3">
      <c r="A950" s="1">
        <v>948</v>
      </c>
      <c r="B950" s="1">
        <v>3.2855902777777799</v>
      </c>
      <c r="C950" s="1">
        <v>-13.3500003814697</v>
      </c>
      <c r="D950" s="1">
        <v>351.625</v>
      </c>
      <c r="E950" s="1">
        <v>50.588253021240199</v>
      </c>
      <c r="F950" s="1">
        <v>167.51300000000001</v>
      </c>
      <c r="G950" s="1">
        <v>168.02195424837001</v>
      </c>
      <c r="H950" s="4">
        <f t="shared" si="88"/>
        <v>3.2855902777777799</v>
      </c>
      <c r="I950" s="4">
        <f t="shared" si="89"/>
        <v>19228.882436867581</v>
      </c>
      <c r="J950" s="5">
        <f t="shared" si="90"/>
        <v>2.7198776884455315E-2</v>
      </c>
      <c r="K950" s="4">
        <f t="shared" si="91"/>
        <v>2.7198776884455315E-2</v>
      </c>
      <c r="L950" s="4">
        <f t="shared" si="92"/>
        <v>2.7198776884455315E-2</v>
      </c>
      <c r="M950" s="4">
        <f t="shared" si="93"/>
        <v>2.7202131490215865E-2</v>
      </c>
    </row>
    <row r="951" spans="1:13" x14ac:dyDescent="0.3">
      <c r="A951" s="1">
        <v>949</v>
      </c>
      <c r="B951" s="1">
        <v>3.70659401021845</v>
      </c>
      <c r="C951" s="1">
        <v>-11.250016021610101</v>
      </c>
      <c r="D951" s="1">
        <v>351.74999904633302</v>
      </c>
      <c r="E951" s="1">
        <v>50.588253021240199</v>
      </c>
      <c r="F951" s="1">
        <v>167.51300000000001</v>
      </c>
      <c r="G951" s="1">
        <v>168.11940859228699</v>
      </c>
      <c r="H951" s="4">
        <f t="shared" si="88"/>
        <v>3.70659401021845</v>
      </c>
      <c r="I951" s="4">
        <f t="shared" si="89"/>
        <v>19232.5890308778</v>
      </c>
      <c r="J951" s="5">
        <f t="shared" si="90"/>
        <v>2.6292154913193675E-2</v>
      </c>
      <c r="K951" s="4">
        <f t="shared" si="91"/>
        <v>2.6292154913193675E-2</v>
      </c>
      <c r="L951" s="4">
        <f t="shared" si="92"/>
        <v>2.6292154913193675E-2</v>
      </c>
      <c r="M951" s="4">
        <f t="shared" si="93"/>
        <v>2.6295185051346596E-2</v>
      </c>
    </row>
    <row r="952" spans="1:13" x14ac:dyDescent="0.3">
      <c r="A952" s="1">
        <v>950</v>
      </c>
      <c r="B952" s="1">
        <v>4.0234385596301099</v>
      </c>
      <c r="C952" s="1">
        <v>-9.4499984741369598</v>
      </c>
      <c r="D952" s="1">
        <v>351.875</v>
      </c>
      <c r="E952" s="1">
        <v>50.588253021240199</v>
      </c>
      <c r="F952" s="1">
        <v>167.51300000000001</v>
      </c>
      <c r="G952" s="1">
        <v>168.22650237178399</v>
      </c>
      <c r="H952" s="4">
        <f t="shared" si="88"/>
        <v>4.0234385596301099</v>
      </c>
      <c r="I952" s="4">
        <f t="shared" si="89"/>
        <v>19236.61246943743</v>
      </c>
      <c r="J952" s="5">
        <f t="shared" si="90"/>
        <v>2.6617476049355136E-2</v>
      </c>
      <c r="K952" s="4">
        <f t="shared" si="91"/>
        <v>2.6617476049355136E-2</v>
      </c>
      <c r="L952" s="4">
        <f t="shared" si="92"/>
        <v>2.6617476049355136E-2</v>
      </c>
      <c r="M952" s="4">
        <f t="shared" si="93"/>
        <v>2.6620620087915253E-2</v>
      </c>
    </row>
    <row r="953" spans="1:13" x14ac:dyDescent="0.3">
      <c r="A953" s="1">
        <v>951</v>
      </c>
      <c r="B953" s="1">
        <v>4.1623263888888902</v>
      </c>
      <c r="C953" s="1">
        <v>-9.1500005722045898</v>
      </c>
      <c r="D953" s="1">
        <v>351.875</v>
      </c>
      <c r="E953" s="1">
        <v>50.588253021240199</v>
      </c>
      <c r="F953" s="1">
        <v>167.51300000000001</v>
      </c>
      <c r="G953" s="1">
        <v>168.34493794332801</v>
      </c>
      <c r="H953" s="4">
        <f t="shared" si="88"/>
        <v>4.1623263888888902</v>
      </c>
      <c r="I953" s="4">
        <f t="shared" si="89"/>
        <v>19240.774795826321</v>
      </c>
      <c r="J953" s="5">
        <f t="shared" si="90"/>
        <v>2.8454176938206829E-2</v>
      </c>
      <c r="K953" s="4">
        <f t="shared" si="91"/>
        <v>2.8454176938206829E-2</v>
      </c>
      <c r="L953" s="4">
        <f t="shared" si="92"/>
        <v>2.8454176938206829E-2</v>
      </c>
      <c r="M953" s="4">
        <f t="shared" si="93"/>
        <v>2.8458017945311095E-2</v>
      </c>
    </row>
    <row r="954" spans="1:13" x14ac:dyDescent="0.3">
      <c r="A954" s="1">
        <v>952</v>
      </c>
      <c r="B954" s="1">
        <v>4.2100694444444402</v>
      </c>
      <c r="C954" s="1">
        <v>-8.25</v>
      </c>
      <c r="D954" s="1">
        <v>351.875</v>
      </c>
      <c r="E954" s="1">
        <v>50.588253021240199</v>
      </c>
      <c r="F954" s="1">
        <v>167.51300000000001</v>
      </c>
      <c r="G954" s="1">
        <v>168.47659795184899</v>
      </c>
      <c r="H954" s="4">
        <f t="shared" si="88"/>
        <v>4.2100694444444402</v>
      </c>
      <c r="I954" s="4">
        <f t="shared" si="89"/>
        <v>19244.984865270766</v>
      </c>
      <c r="J954" s="5">
        <f t="shared" si="90"/>
        <v>3.1272645322921788E-2</v>
      </c>
      <c r="K954" s="4">
        <f t="shared" si="91"/>
        <v>3.1272645322921788E-2</v>
      </c>
      <c r="L954" s="4">
        <f t="shared" si="92"/>
        <v>3.1272645322921788E-2</v>
      </c>
      <c r="M954" s="4">
        <f t="shared" si="93"/>
        <v>3.1277744895835083E-2</v>
      </c>
    </row>
    <row r="955" spans="1:13" x14ac:dyDescent="0.3">
      <c r="A955" s="1">
        <v>953</v>
      </c>
      <c r="B955" s="1">
        <v>4.2274305555555598</v>
      </c>
      <c r="C955" s="1">
        <v>-8.4000005722045898</v>
      </c>
      <c r="D955" s="1">
        <v>352</v>
      </c>
      <c r="E955" s="1">
        <v>50.588253021240199</v>
      </c>
      <c r="F955" s="1">
        <v>168.809</v>
      </c>
      <c r="G955" s="1">
        <v>168.61842497207201</v>
      </c>
      <c r="H955" s="4">
        <f t="shared" si="88"/>
        <v>4.2274305555555598</v>
      </c>
      <c r="I955" s="4">
        <f t="shared" si="89"/>
        <v>19249.212295826321</v>
      </c>
      <c r="J955" s="5">
        <f t="shared" si="90"/>
        <v>3.3549225317642234E-2</v>
      </c>
      <c r="K955" s="4">
        <f t="shared" si="91"/>
        <v>3.3549225317642234E-2</v>
      </c>
      <c r="L955" s="4">
        <f t="shared" si="92"/>
        <v>3.3549225317642234E-2</v>
      </c>
      <c r="M955" s="4">
        <f t="shared" si="93"/>
        <v>3.3555522065449421E-2</v>
      </c>
    </row>
    <row r="956" spans="1:13" x14ac:dyDescent="0.3">
      <c r="A956" s="1">
        <v>954</v>
      </c>
      <c r="B956" s="1">
        <v>4.15364437634193</v>
      </c>
      <c r="C956" s="1">
        <v>-8.5499967575347604</v>
      </c>
      <c r="D956" s="1">
        <v>351.875</v>
      </c>
      <c r="E956" s="1">
        <v>50.588253021240199</v>
      </c>
      <c r="F956" s="1">
        <v>168.809</v>
      </c>
      <c r="G956" s="1">
        <v>168.76237290786199</v>
      </c>
      <c r="H956" s="4">
        <f t="shared" si="88"/>
        <v>4.15364437634193</v>
      </c>
      <c r="I956" s="4">
        <f t="shared" si="89"/>
        <v>19253.365940202664</v>
      </c>
      <c r="J956" s="5">
        <f t="shared" si="90"/>
        <v>3.4655816133386634E-2</v>
      </c>
      <c r="K956" s="4">
        <f t="shared" si="91"/>
        <v>3.4655816133386634E-2</v>
      </c>
      <c r="L956" s="4">
        <f t="shared" si="92"/>
        <v>3.4655816133386634E-2</v>
      </c>
      <c r="M956" s="4">
        <f t="shared" si="93"/>
        <v>3.4662756972311595E-2</v>
      </c>
    </row>
    <row r="957" spans="1:13" x14ac:dyDescent="0.3">
      <c r="A957" s="1">
        <v>955</v>
      </c>
      <c r="B957" s="1">
        <v>3.9626736111111098</v>
      </c>
      <c r="C957" s="1">
        <v>-8.1000003814697301</v>
      </c>
      <c r="D957" s="1">
        <v>351.875</v>
      </c>
      <c r="E957" s="1">
        <v>50.588253021240199</v>
      </c>
      <c r="F957" s="1">
        <v>168.809</v>
      </c>
      <c r="G957" s="1">
        <v>168.90557966211699</v>
      </c>
      <c r="H957" s="4">
        <f t="shared" si="88"/>
        <v>3.9626736111111098</v>
      </c>
      <c r="I957" s="4">
        <f t="shared" si="89"/>
        <v>19257.328613813774</v>
      </c>
      <c r="J957" s="5">
        <f t="shared" si="90"/>
        <v>3.6138922431931023E-2</v>
      </c>
      <c r="K957" s="4">
        <f t="shared" si="91"/>
        <v>3.6138922431931023E-2</v>
      </c>
      <c r="L957" s="4">
        <f t="shared" si="92"/>
        <v>3.6138922431931023E-2</v>
      </c>
      <c r="M957" s="4">
        <f t="shared" si="93"/>
        <v>3.6146793428243187E-2</v>
      </c>
    </row>
    <row r="958" spans="1:13" x14ac:dyDescent="0.3">
      <c r="A958" s="1">
        <v>956</v>
      </c>
      <c r="B958" s="1">
        <v>3.9279513888888902</v>
      </c>
      <c r="C958" s="1">
        <v>-10.3500003814697</v>
      </c>
      <c r="D958" s="1">
        <v>351.875</v>
      </c>
      <c r="E958" s="1">
        <v>50.588253021240199</v>
      </c>
      <c r="F958" s="1">
        <v>168.809</v>
      </c>
      <c r="G958" s="1">
        <v>169.05032164104301</v>
      </c>
      <c r="H958" s="4">
        <f t="shared" si="88"/>
        <v>3.9279513888888902</v>
      </c>
      <c r="I958" s="4">
        <f t="shared" si="89"/>
        <v>19261.256565202664</v>
      </c>
      <c r="J958" s="5">
        <f t="shared" si="90"/>
        <v>3.6849228668016806E-2</v>
      </c>
      <c r="K958" s="4">
        <f t="shared" si="91"/>
        <v>3.6849228668016806E-2</v>
      </c>
      <c r="L958" s="4">
        <f t="shared" si="92"/>
        <v>3.6849228668016806E-2</v>
      </c>
      <c r="M958" s="4">
        <f t="shared" si="93"/>
        <v>3.6857573151493017E-2</v>
      </c>
    </row>
    <row r="959" spans="1:13" x14ac:dyDescent="0.3">
      <c r="A959" s="1">
        <v>957</v>
      </c>
      <c r="B959" s="1">
        <v>4.3836827410426604</v>
      </c>
      <c r="C959" s="1">
        <v>-10.8000070571424</v>
      </c>
      <c r="D959" s="1">
        <v>351.75000095366698</v>
      </c>
      <c r="E959" s="1">
        <v>50.588253021240199</v>
      </c>
      <c r="F959" s="1">
        <v>168.809</v>
      </c>
      <c r="G959" s="1">
        <v>169.19889965468599</v>
      </c>
      <c r="H959" s="4">
        <f t="shared" si="88"/>
        <v>4.3836827410426604</v>
      </c>
      <c r="I959" s="4">
        <f t="shared" si="89"/>
        <v>19265.640247943706</v>
      </c>
      <c r="J959" s="5">
        <f t="shared" si="90"/>
        <v>3.389342304631196E-2</v>
      </c>
      <c r="K959" s="4">
        <f t="shared" si="91"/>
        <v>3.389342304631196E-2</v>
      </c>
      <c r="L959" s="4">
        <f t="shared" si="92"/>
        <v>3.389342304631196E-2</v>
      </c>
      <c r="M959" s="4">
        <f t="shared" si="93"/>
        <v>3.3899915661272352E-2</v>
      </c>
    </row>
    <row r="960" spans="1:13" x14ac:dyDescent="0.3">
      <c r="A960" s="1">
        <v>958</v>
      </c>
      <c r="B960" s="1">
        <v>4.6701388888888902</v>
      </c>
      <c r="C960" s="1">
        <v>-11.700000762939499</v>
      </c>
      <c r="D960" s="1">
        <v>351.875</v>
      </c>
      <c r="E960" s="1">
        <v>50.588253021240199</v>
      </c>
      <c r="F960" s="1">
        <v>168.809</v>
      </c>
      <c r="G960" s="1">
        <v>169.353675490477</v>
      </c>
      <c r="H960" s="4">
        <f t="shared" si="88"/>
        <v>4.6701388888888902</v>
      </c>
      <c r="I960" s="4">
        <f t="shared" si="89"/>
        <v>19270.310386832596</v>
      </c>
      <c r="J960" s="5">
        <f t="shared" si="90"/>
        <v>3.3141591604321216E-2</v>
      </c>
      <c r="K960" s="4">
        <f t="shared" si="91"/>
        <v>3.3141591604321216E-2</v>
      </c>
      <c r="L960" s="4">
        <f t="shared" si="92"/>
        <v>3.3141591604321216E-2</v>
      </c>
      <c r="M960" s="4">
        <f t="shared" si="93"/>
        <v>3.3147661532845665E-2</v>
      </c>
    </row>
    <row r="961" spans="1:13" x14ac:dyDescent="0.3">
      <c r="A961" s="1">
        <v>959</v>
      </c>
      <c r="B961" s="1">
        <v>5.3602430555555598</v>
      </c>
      <c r="C961" s="1">
        <v>-25.350000381469702</v>
      </c>
      <c r="D961" s="1">
        <v>350.875</v>
      </c>
      <c r="E961" s="1">
        <v>50.588253021240199</v>
      </c>
      <c r="F961" s="1">
        <v>168.809</v>
      </c>
      <c r="G961" s="1">
        <v>169.51710945606499</v>
      </c>
      <c r="H961" s="4">
        <f t="shared" si="88"/>
        <v>5.3602430555555598</v>
      </c>
      <c r="I961" s="4">
        <f t="shared" si="89"/>
        <v>19275.670629888151</v>
      </c>
      <c r="J961" s="5">
        <f t="shared" si="90"/>
        <v>3.0490028883782612E-2</v>
      </c>
      <c r="K961" s="4">
        <f t="shared" si="91"/>
        <v>3.0490028883782612E-2</v>
      </c>
      <c r="L961" s="4">
        <f t="shared" si="92"/>
        <v>3.0490028883782612E-2</v>
      </c>
      <c r="M961" s="4">
        <f t="shared" si="93"/>
        <v>3.0494754995699789E-2</v>
      </c>
    </row>
    <row r="962" spans="1:13" x14ac:dyDescent="0.3">
      <c r="A962" s="1">
        <v>960</v>
      </c>
      <c r="B962" s="1">
        <v>6.0460069444444402</v>
      </c>
      <c r="C962" s="1">
        <v>-25.800001144409201</v>
      </c>
      <c r="D962" s="1">
        <v>350.875</v>
      </c>
      <c r="E962" s="1">
        <v>50.588253021240199</v>
      </c>
      <c r="F962" s="1">
        <v>168.809</v>
      </c>
      <c r="G962" s="1">
        <v>169.69179948822699</v>
      </c>
      <c r="H962" s="4">
        <f t="shared" si="88"/>
        <v>6.0460069444444402</v>
      </c>
      <c r="I962" s="4">
        <f t="shared" si="89"/>
        <v>19281.716636832596</v>
      </c>
      <c r="J962" s="5">
        <f t="shared" si="90"/>
        <v>2.8893455427226055E-2</v>
      </c>
      <c r="K962" s="4">
        <f t="shared" si="91"/>
        <v>2.8893455427226055E-2</v>
      </c>
      <c r="L962" s="4">
        <f t="shared" si="92"/>
        <v>2.8893455427226055E-2</v>
      </c>
      <c r="M962" s="4">
        <f t="shared" si="93"/>
        <v>2.8897477134000395E-2</v>
      </c>
    </row>
    <row r="963" spans="1:13" x14ac:dyDescent="0.3">
      <c r="A963" s="1">
        <v>961</v>
      </c>
      <c r="B963" s="1">
        <v>6.640625</v>
      </c>
      <c r="C963" s="1">
        <v>-29.400001525878899</v>
      </c>
      <c r="D963" s="1">
        <v>350.625</v>
      </c>
      <c r="E963" s="1">
        <v>50.588253021240199</v>
      </c>
      <c r="F963" s="1">
        <v>168.809016975145</v>
      </c>
      <c r="G963" s="1">
        <v>169.880522382056</v>
      </c>
      <c r="H963" s="4">
        <f t="shared" si="88"/>
        <v>6.640625</v>
      </c>
      <c r="I963" s="4">
        <f t="shared" si="89"/>
        <v>19288.357261832596</v>
      </c>
      <c r="J963" s="5">
        <f t="shared" si="90"/>
        <v>2.8419447541309636E-2</v>
      </c>
      <c r="K963" s="4">
        <f t="shared" si="91"/>
        <v>2.8419447541309636E-2</v>
      </c>
      <c r="L963" s="4">
        <f t="shared" si="92"/>
        <v>2.8419447541309636E-2</v>
      </c>
      <c r="M963" s="4">
        <f t="shared" si="93"/>
        <v>2.8423274497886907E-2</v>
      </c>
    </row>
    <row r="964" spans="1:13" x14ac:dyDescent="0.3">
      <c r="A964" s="1">
        <v>962</v>
      </c>
      <c r="B964" s="1">
        <v>6.640625</v>
      </c>
      <c r="C964" s="1">
        <v>-29.400001525878899</v>
      </c>
      <c r="D964" s="1">
        <v>350.625</v>
      </c>
      <c r="E964" s="1">
        <v>50.588253021240199</v>
      </c>
      <c r="F964" s="1">
        <v>171.03398302485499</v>
      </c>
      <c r="G964" s="1">
        <v>170.07743594812899</v>
      </c>
      <c r="H964" s="4">
        <f t="shared" ref="H964:H1027" si="94">(A964-A963)*B964</f>
        <v>6.640625</v>
      </c>
      <c r="I964" s="4">
        <f t="shared" ref="I964:I1027" si="95">H964+I963</f>
        <v>19294.997886832596</v>
      </c>
      <c r="J964" s="5">
        <f t="shared" ref="J964:J1027" si="96">IF(H964=0,0,(G964-G963)/H964)</f>
        <v>2.9652866420403691E-2</v>
      </c>
      <c r="K964" s="4">
        <f t="shared" ref="K964:K1027" si="97">IF(J964&gt;1,K963,J964)</f>
        <v>2.9652866420403691E-2</v>
      </c>
      <c r="L964" s="4">
        <f t="shared" ref="L964:L1027" si="98">IF(K964&lt;-1,L963,K964)</f>
        <v>2.9652866420403691E-2</v>
      </c>
      <c r="M964" s="4">
        <f t="shared" ref="M964:M1027" si="99">ASIN(L964)</f>
        <v>2.9657213731217758E-2</v>
      </c>
    </row>
    <row r="965" spans="1:13" x14ac:dyDescent="0.3">
      <c r="A965" s="1">
        <v>963</v>
      </c>
      <c r="B965" s="1">
        <v>7.6692708333333304</v>
      </c>
      <c r="C965" s="1">
        <v>-22.800001144409201</v>
      </c>
      <c r="D965" s="1">
        <v>351</v>
      </c>
      <c r="E965" s="1">
        <v>50.588253021240199</v>
      </c>
      <c r="F965" s="1">
        <v>171.03399999999999</v>
      </c>
      <c r="G965" s="1">
        <v>170.26798621286301</v>
      </c>
      <c r="H965" s="4">
        <f t="shared" si="94"/>
        <v>7.6692708333333304</v>
      </c>
      <c r="I965" s="4">
        <f t="shared" si="95"/>
        <v>19302.667157665928</v>
      </c>
      <c r="J965" s="5">
        <f t="shared" si="96"/>
        <v>2.4845942837983533E-2</v>
      </c>
      <c r="K965" s="4">
        <f t="shared" si="97"/>
        <v>2.4845942837983533E-2</v>
      </c>
      <c r="L965" s="4">
        <f t="shared" si="98"/>
        <v>2.4845942837983533E-2</v>
      </c>
      <c r="M965" s="4">
        <f t="shared" si="99"/>
        <v>2.484849986824017E-2</v>
      </c>
    </row>
    <row r="966" spans="1:13" x14ac:dyDescent="0.3">
      <c r="A966" s="1">
        <v>964</v>
      </c>
      <c r="B966" s="1">
        <v>7.8776053918546403</v>
      </c>
      <c r="C966" s="1">
        <v>-22.200000762939499</v>
      </c>
      <c r="D966" s="1">
        <v>351.00000095365999</v>
      </c>
      <c r="E966" s="1">
        <v>50.588253021240199</v>
      </c>
      <c r="F966" s="1">
        <v>171.03399999999999</v>
      </c>
      <c r="G966" s="1">
        <v>170.44636003461599</v>
      </c>
      <c r="H966" s="4">
        <f t="shared" si="94"/>
        <v>7.8776053918546403</v>
      </c>
      <c r="I966" s="4">
        <f t="shared" si="95"/>
        <v>19310.544763057784</v>
      </c>
      <c r="J966" s="5">
        <f t="shared" si="96"/>
        <v>2.2643152694271924E-2</v>
      </c>
      <c r="K966" s="4">
        <f t="shared" si="97"/>
        <v>2.2643152694271924E-2</v>
      </c>
      <c r="L966" s="4">
        <f t="shared" si="98"/>
        <v>2.2643152694271924E-2</v>
      </c>
      <c r="M966" s="4">
        <f t="shared" si="99"/>
        <v>2.2645088044887844E-2</v>
      </c>
    </row>
    <row r="967" spans="1:13" x14ac:dyDescent="0.3">
      <c r="A967" s="1">
        <v>965</v>
      </c>
      <c r="B967" s="1">
        <v>8.0381932192564793</v>
      </c>
      <c r="C967" s="1">
        <v>-22.200000762939499</v>
      </c>
      <c r="D967" s="1">
        <v>351.12499904634001</v>
      </c>
      <c r="E967" s="1">
        <v>50.588253021240199</v>
      </c>
      <c r="F967" s="1">
        <v>171.03399999999999</v>
      </c>
      <c r="G967" s="1">
        <v>170.61539276578699</v>
      </c>
      <c r="H967" s="4">
        <f t="shared" si="94"/>
        <v>8.0381932192564793</v>
      </c>
      <c r="I967" s="4">
        <f t="shared" si="95"/>
        <v>19318.582956277041</v>
      </c>
      <c r="J967" s="5">
        <f t="shared" si="96"/>
        <v>2.1028697191063039E-2</v>
      </c>
      <c r="K967" s="4">
        <f t="shared" si="97"/>
        <v>2.1028697191063039E-2</v>
      </c>
      <c r="L967" s="4">
        <f t="shared" si="98"/>
        <v>2.1028697191063039E-2</v>
      </c>
      <c r="M967" s="4">
        <f t="shared" si="99"/>
        <v>2.1030247335932065E-2</v>
      </c>
    </row>
    <row r="968" spans="1:13" x14ac:dyDescent="0.3">
      <c r="A968" s="1">
        <v>966</v>
      </c>
      <c r="B968" s="1">
        <v>8.2161458333333304</v>
      </c>
      <c r="C968" s="1">
        <v>-22.200000762939499</v>
      </c>
      <c r="D968" s="1">
        <v>351</v>
      </c>
      <c r="E968" s="1">
        <v>50.588253021240199</v>
      </c>
      <c r="F968" s="1">
        <v>171.03399999999999</v>
      </c>
      <c r="G968" s="1">
        <v>170.77777134080199</v>
      </c>
      <c r="H968" s="4">
        <f t="shared" si="94"/>
        <v>8.2161458333333304</v>
      </c>
      <c r="I968" s="4">
        <f t="shared" si="95"/>
        <v>19326.799102110373</v>
      </c>
      <c r="J968" s="5">
        <f t="shared" si="96"/>
        <v>1.9763351127023505E-2</v>
      </c>
      <c r="K968" s="4">
        <f t="shared" si="97"/>
        <v>1.9763351127023505E-2</v>
      </c>
      <c r="L968" s="4">
        <f t="shared" si="98"/>
        <v>1.9763351127023505E-2</v>
      </c>
      <c r="M968" s="4">
        <f t="shared" si="99"/>
        <v>1.9764637914586027E-2</v>
      </c>
    </row>
    <row r="969" spans="1:13" x14ac:dyDescent="0.3">
      <c r="A969" s="1">
        <v>967</v>
      </c>
      <c r="B969" s="1">
        <v>8.4635446137629096</v>
      </c>
      <c r="C969" s="1">
        <v>-30.000008773748799</v>
      </c>
      <c r="D969" s="1">
        <v>350.49999809266598</v>
      </c>
      <c r="E969" s="1">
        <v>50.588253021240199</v>
      </c>
      <c r="F969" s="1">
        <v>171.03399999999999</v>
      </c>
      <c r="G969" s="1">
        <v>170.93607692000899</v>
      </c>
      <c r="H969" s="4">
        <f t="shared" si="94"/>
        <v>8.4635446137629096</v>
      </c>
      <c r="I969" s="4">
        <f t="shared" si="95"/>
        <v>19335.262646724135</v>
      </c>
      <c r="J969" s="5">
        <f t="shared" si="96"/>
        <v>1.8704406537843325E-2</v>
      </c>
      <c r="K969" s="4">
        <f t="shared" si="97"/>
        <v>1.8704406537843325E-2</v>
      </c>
      <c r="L969" s="4">
        <f t="shared" si="98"/>
        <v>1.8704406537843325E-2</v>
      </c>
      <c r="M969" s="4">
        <f t="shared" si="99"/>
        <v>1.8705497347392637E-2</v>
      </c>
    </row>
    <row r="970" spans="1:13" x14ac:dyDescent="0.3">
      <c r="A970" s="1">
        <v>968</v>
      </c>
      <c r="B970" s="1">
        <v>8.8498263888888893</v>
      </c>
      <c r="C970" s="1">
        <v>-30.900001525878899</v>
      </c>
      <c r="D970" s="1">
        <v>350.25</v>
      </c>
      <c r="E970" s="1">
        <v>50.588253021240199</v>
      </c>
      <c r="F970" s="1">
        <v>171.03399999999999</v>
      </c>
      <c r="G970" s="1">
        <v>171.09282591965399</v>
      </c>
      <c r="H970" s="4">
        <f t="shared" si="94"/>
        <v>8.8498263888888893</v>
      </c>
      <c r="I970" s="4">
        <f t="shared" si="95"/>
        <v>19344.112473113026</v>
      </c>
      <c r="J970" s="5">
        <f t="shared" si="96"/>
        <v>1.7712098831882697E-2</v>
      </c>
      <c r="K970" s="4">
        <f t="shared" si="97"/>
        <v>1.7712098831882697E-2</v>
      </c>
      <c r="L970" s="4">
        <f t="shared" si="98"/>
        <v>1.7712098831882697E-2</v>
      </c>
      <c r="M970" s="4">
        <f t="shared" si="99"/>
        <v>1.7713025064665291E-2</v>
      </c>
    </row>
    <row r="971" spans="1:13" x14ac:dyDescent="0.3">
      <c r="A971" s="1">
        <v>969</v>
      </c>
      <c r="B971" s="1">
        <v>9.3793427281724107</v>
      </c>
      <c r="C971" s="1">
        <v>-31.6498493206043</v>
      </c>
      <c r="D971" s="1">
        <v>350.25000953667097</v>
      </c>
      <c r="E971" s="1">
        <v>50.588253021240199</v>
      </c>
      <c r="F971" s="1">
        <v>171.03399999999999</v>
      </c>
      <c r="G971" s="1">
        <v>171.25051001268301</v>
      </c>
      <c r="H971" s="4">
        <f t="shared" si="94"/>
        <v>9.3793427281724107</v>
      </c>
      <c r="I971" s="4">
        <f t="shared" si="95"/>
        <v>19353.491815841197</v>
      </c>
      <c r="J971" s="5">
        <f t="shared" si="96"/>
        <v>1.6811848932163292E-2</v>
      </c>
      <c r="K971" s="4">
        <f t="shared" si="97"/>
        <v>1.6811848932163292E-2</v>
      </c>
      <c r="L971" s="4">
        <f t="shared" si="98"/>
        <v>1.6811848932163292E-2</v>
      </c>
      <c r="M971" s="4">
        <f t="shared" si="99"/>
        <v>1.6812640978206481E-2</v>
      </c>
    </row>
    <row r="972" spans="1:13" x14ac:dyDescent="0.3">
      <c r="A972" s="1">
        <v>970</v>
      </c>
      <c r="B972" s="1">
        <v>9.7005208333333304</v>
      </c>
      <c r="C972" s="1">
        <v>-11.700000762939499</v>
      </c>
      <c r="D972" s="1">
        <v>351.5</v>
      </c>
      <c r="E972" s="1">
        <v>50.588253021240199</v>
      </c>
      <c r="F972" s="1">
        <v>171.03399999999999</v>
      </c>
      <c r="G972" s="1">
        <v>171.41163573623399</v>
      </c>
      <c r="H972" s="4">
        <f t="shared" si="94"/>
        <v>9.7005208333333304</v>
      </c>
      <c r="I972" s="4">
        <f t="shared" si="95"/>
        <v>19363.192336674529</v>
      </c>
      <c r="J972" s="5">
        <f t="shared" si="96"/>
        <v>1.6610007474785707E-2</v>
      </c>
      <c r="K972" s="4">
        <f t="shared" si="97"/>
        <v>1.6610007474785707E-2</v>
      </c>
      <c r="L972" s="4">
        <f t="shared" si="98"/>
        <v>1.6610007474785707E-2</v>
      </c>
      <c r="M972" s="4">
        <f t="shared" si="99"/>
        <v>1.6610771331951515E-2</v>
      </c>
    </row>
    <row r="973" spans="1:13" x14ac:dyDescent="0.3">
      <c r="A973" s="1">
        <v>971</v>
      </c>
      <c r="B973" s="1">
        <v>9.7677948822587393</v>
      </c>
      <c r="C973" s="1">
        <v>-11.4000017166102</v>
      </c>
      <c r="D973" s="1">
        <v>351.56249976158199</v>
      </c>
      <c r="E973" s="1">
        <v>50.588253021240199</v>
      </c>
      <c r="F973" s="1">
        <v>171.03399999999999</v>
      </c>
      <c r="G973" s="1">
        <v>171.57876433540099</v>
      </c>
      <c r="H973" s="4">
        <f t="shared" si="94"/>
        <v>9.7677948822587393</v>
      </c>
      <c r="I973" s="4">
        <f t="shared" si="95"/>
        <v>19372.960131556789</v>
      </c>
      <c r="J973" s="5">
        <f t="shared" si="96"/>
        <v>1.7110166745060988E-2</v>
      </c>
      <c r="K973" s="4">
        <f t="shared" si="97"/>
        <v>1.7110166745060988E-2</v>
      </c>
      <c r="L973" s="4">
        <f t="shared" si="98"/>
        <v>1.7110166745060988E-2</v>
      </c>
      <c r="M973" s="4">
        <f t="shared" si="99"/>
        <v>1.7111001710877795E-2</v>
      </c>
    </row>
    <row r="974" spans="1:13" x14ac:dyDescent="0.3">
      <c r="A974" s="1">
        <v>972</v>
      </c>
      <c r="B974" s="1">
        <v>9.8350689311841499</v>
      </c>
      <c r="C974" s="1">
        <v>-11.100002670280899</v>
      </c>
      <c r="D974" s="1">
        <v>351.624999523165</v>
      </c>
      <c r="E974" s="1">
        <v>50.588253021240199</v>
      </c>
      <c r="F974" s="1">
        <v>171.03399999999999</v>
      </c>
      <c r="G974" s="1">
        <v>171.75455247663899</v>
      </c>
      <c r="H974" s="4">
        <f t="shared" si="94"/>
        <v>9.8350689311841499</v>
      </c>
      <c r="I974" s="4">
        <f t="shared" si="95"/>
        <v>19382.795200487973</v>
      </c>
      <c r="J974" s="5">
        <f t="shared" si="96"/>
        <v>1.7873605408156152E-2</v>
      </c>
      <c r="K974" s="4">
        <f t="shared" si="97"/>
        <v>1.7873605408156152E-2</v>
      </c>
      <c r="L974" s="4">
        <f t="shared" si="98"/>
        <v>1.7873605408156152E-2</v>
      </c>
      <c r="M974" s="4">
        <f t="shared" si="99"/>
        <v>1.787455721251343E-2</v>
      </c>
    </row>
    <row r="975" spans="1:13" x14ac:dyDescent="0.3">
      <c r="A975" s="1">
        <v>973</v>
      </c>
      <c r="B975" s="1">
        <v>9.9305555555555607</v>
      </c>
      <c r="C975" s="1">
        <v>-5.25</v>
      </c>
      <c r="D975" s="1">
        <v>351.875</v>
      </c>
      <c r="E975" s="1">
        <v>50.196094512939503</v>
      </c>
      <c r="F975" s="1">
        <v>172.86699999999999</v>
      </c>
      <c r="G975" s="1">
        <v>171.93451016273201</v>
      </c>
      <c r="H975" s="4">
        <f t="shared" si="94"/>
        <v>9.9305555555555607</v>
      </c>
      <c r="I975" s="4">
        <f t="shared" si="95"/>
        <v>19392.725756043528</v>
      </c>
      <c r="J975" s="5">
        <f t="shared" si="96"/>
        <v>1.8121613145031253E-2</v>
      </c>
      <c r="K975" s="4">
        <f t="shared" si="97"/>
        <v>1.8121613145031253E-2</v>
      </c>
      <c r="L975" s="4">
        <f t="shared" si="98"/>
        <v>1.8121613145031253E-2</v>
      </c>
      <c r="M975" s="4">
        <f t="shared" si="99"/>
        <v>1.8122605126367142E-2</v>
      </c>
    </row>
    <row r="976" spans="1:13" x14ac:dyDescent="0.3">
      <c r="A976" s="1">
        <v>974</v>
      </c>
      <c r="B976" s="1">
        <v>9.9609375</v>
      </c>
      <c r="C976" s="1">
        <v>-5.25</v>
      </c>
      <c r="D976" s="1">
        <v>352</v>
      </c>
      <c r="E976" s="1">
        <v>50.196094512939503</v>
      </c>
      <c r="F976" s="1">
        <v>172.86699999999999</v>
      </c>
      <c r="G976" s="1">
        <v>172.10692936005901</v>
      </c>
      <c r="H976" s="4">
        <f t="shared" si="94"/>
        <v>9.9609375</v>
      </c>
      <c r="I976" s="4">
        <f t="shared" si="95"/>
        <v>19402.686693543528</v>
      </c>
      <c r="J976" s="5">
        <f t="shared" si="96"/>
        <v>1.7309535104201024E-2</v>
      </c>
      <c r="K976" s="4">
        <f t="shared" si="97"/>
        <v>1.7309535104201024E-2</v>
      </c>
      <c r="L976" s="4">
        <f t="shared" si="98"/>
        <v>1.7309535104201024E-2</v>
      </c>
      <c r="M976" s="4">
        <f t="shared" si="99"/>
        <v>1.7310399601265961E-2</v>
      </c>
    </row>
    <row r="977" spans="1:13" x14ac:dyDescent="0.3">
      <c r="A977" s="1">
        <v>975</v>
      </c>
      <c r="B977" s="1">
        <v>9.9175347222222197</v>
      </c>
      <c r="C977" s="1">
        <v>0.30000001192092901</v>
      </c>
      <c r="D977" s="1">
        <v>352.375</v>
      </c>
      <c r="E977" s="1">
        <v>50.196094512939503</v>
      </c>
      <c r="F977" s="1">
        <v>172.86699999999999</v>
      </c>
      <c r="G977" s="1">
        <v>172.26726651886699</v>
      </c>
      <c r="H977" s="4">
        <f t="shared" si="94"/>
        <v>9.9175347222222197</v>
      </c>
      <c r="I977" s="4">
        <f t="shared" si="95"/>
        <v>19412.604228265751</v>
      </c>
      <c r="J977" s="5">
        <f t="shared" si="96"/>
        <v>1.6167037807158793E-2</v>
      </c>
      <c r="K977" s="4">
        <f t="shared" si="97"/>
        <v>1.6167037807158793E-2</v>
      </c>
      <c r="L977" s="4">
        <f t="shared" si="98"/>
        <v>1.6167037807158793E-2</v>
      </c>
      <c r="M977" s="4">
        <f t="shared" si="99"/>
        <v>1.6167742161502401E-2</v>
      </c>
    </row>
    <row r="978" spans="1:13" x14ac:dyDescent="0.3">
      <c r="A978" s="1">
        <v>976</v>
      </c>
      <c r="B978" s="1">
        <v>9.4921867383966703</v>
      </c>
      <c r="C978" s="1">
        <v>12.599884797894999</v>
      </c>
      <c r="D978" s="1">
        <v>353.12499332438102</v>
      </c>
      <c r="E978" s="1">
        <v>50.196094512939503</v>
      </c>
      <c r="F978" s="1">
        <v>172.86699999999999</v>
      </c>
      <c r="G978" s="1">
        <v>172.41807034927299</v>
      </c>
      <c r="H978" s="4">
        <f t="shared" si="94"/>
        <v>9.4921867383966703</v>
      </c>
      <c r="I978" s="4">
        <f t="shared" si="95"/>
        <v>19422.096415004147</v>
      </c>
      <c r="J978" s="5">
        <f t="shared" si="96"/>
        <v>1.5887153778379778E-2</v>
      </c>
      <c r="K978" s="4">
        <f t="shared" si="97"/>
        <v>1.5887153778379778E-2</v>
      </c>
      <c r="L978" s="4">
        <f t="shared" si="98"/>
        <v>1.5887153778379778E-2</v>
      </c>
      <c r="M978" s="4">
        <f t="shared" si="99"/>
        <v>1.5887822178284876E-2</v>
      </c>
    </row>
    <row r="979" spans="1:13" x14ac:dyDescent="0.3">
      <c r="A979" s="1">
        <v>977</v>
      </c>
      <c r="B979" s="1">
        <v>9.3923618727144405</v>
      </c>
      <c r="C979" s="1">
        <v>-2.54988460716012</v>
      </c>
      <c r="D979" s="1">
        <v>352.25000667561898</v>
      </c>
      <c r="E979" s="1">
        <v>50.196094512939503</v>
      </c>
      <c r="F979" s="1">
        <v>172.86699999999999</v>
      </c>
      <c r="G979" s="1">
        <v>172.56173802015999</v>
      </c>
      <c r="H979" s="4">
        <f t="shared" si="94"/>
        <v>9.3923618727144405</v>
      </c>
      <c r="I979" s="4">
        <f t="shared" si="95"/>
        <v>19431.48877687686</v>
      </c>
      <c r="J979" s="5">
        <f t="shared" si="96"/>
        <v>1.5296223977950019E-2</v>
      </c>
      <c r="K979" s="4">
        <f t="shared" si="97"/>
        <v>1.5296223977950019E-2</v>
      </c>
      <c r="L979" s="4">
        <f t="shared" si="98"/>
        <v>1.5296223977950019E-2</v>
      </c>
      <c r="M979" s="4">
        <f t="shared" si="99"/>
        <v>1.5296820528406628E-2</v>
      </c>
    </row>
    <row r="980" spans="1:13" x14ac:dyDescent="0.3">
      <c r="A980" s="1">
        <v>978</v>
      </c>
      <c r="B980" s="1">
        <v>9.296875</v>
      </c>
      <c r="C980" s="1">
        <v>-13.3500003814697</v>
      </c>
      <c r="D980" s="1">
        <v>351.5</v>
      </c>
      <c r="E980" s="1">
        <v>50.196094512939503</v>
      </c>
      <c r="F980" s="1">
        <v>172.86699999999999</v>
      </c>
      <c r="G980" s="1">
        <v>172.70055326443699</v>
      </c>
      <c r="H980" s="4">
        <f t="shared" si="94"/>
        <v>9.296875</v>
      </c>
      <c r="I980" s="4">
        <f t="shared" si="95"/>
        <v>19440.78565187686</v>
      </c>
      <c r="J980" s="5">
        <f t="shared" si="96"/>
        <v>1.4931387619710695E-2</v>
      </c>
      <c r="K980" s="4">
        <f t="shared" si="97"/>
        <v>1.4931387619710695E-2</v>
      </c>
      <c r="L980" s="4">
        <f t="shared" si="98"/>
        <v>1.4931387619710695E-2</v>
      </c>
      <c r="M980" s="4">
        <f t="shared" si="99"/>
        <v>1.4931942491741332E-2</v>
      </c>
    </row>
    <row r="981" spans="1:13" x14ac:dyDescent="0.3">
      <c r="A981" s="1">
        <v>979</v>
      </c>
      <c r="B981" s="1">
        <v>9.2621530426853091</v>
      </c>
      <c r="C981" s="1">
        <v>-12.9000040054047</v>
      </c>
      <c r="D981" s="1">
        <v>351.62499904633302</v>
      </c>
      <c r="E981" s="1">
        <v>50.196094512939503</v>
      </c>
      <c r="F981" s="1">
        <v>172.86699999999999</v>
      </c>
      <c r="G981" s="1">
        <v>172.83672268112301</v>
      </c>
      <c r="H981" s="4">
        <f t="shared" si="94"/>
        <v>9.2621530426853091</v>
      </c>
      <c r="I981" s="4">
        <f t="shared" si="95"/>
        <v>19450.047804919544</v>
      </c>
      <c r="J981" s="5">
        <f t="shared" si="96"/>
        <v>1.4701702299505246E-2</v>
      </c>
      <c r="K981" s="4">
        <f t="shared" si="97"/>
        <v>1.4701702299505246E-2</v>
      </c>
      <c r="L981" s="4">
        <f t="shared" si="98"/>
        <v>1.4701702299505246E-2</v>
      </c>
      <c r="M981" s="4">
        <f t="shared" si="99"/>
        <v>1.4702231955469054E-2</v>
      </c>
    </row>
    <row r="982" spans="1:13" x14ac:dyDescent="0.3">
      <c r="A982" s="1">
        <v>980</v>
      </c>
      <c r="B982" s="1">
        <v>9.3402778440046603</v>
      </c>
      <c r="C982" s="1">
        <v>-19.0499187475633</v>
      </c>
      <c r="D982" s="1">
        <v>351.25000381466799</v>
      </c>
      <c r="E982" s="1">
        <v>50.196094512939503</v>
      </c>
      <c r="F982" s="1">
        <v>172.86699999999999</v>
      </c>
      <c r="G982" s="1">
        <v>172.972410811315</v>
      </c>
      <c r="H982" s="4">
        <f t="shared" si="94"/>
        <v>9.3402778440046603</v>
      </c>
      <c r="I982" s="4">
        <f t="shared" si="95"/>
        <v>19459.388082763548</v>
      </c>
      <c r="J982" s="5">
        <f t="shared" si="96"/>
        <v>1.452720491383344E-2</v>
      </c>
      <c r="K982" s="4">
        <f t="shared" si="97"/>
        <v>1.452720491383344E-2</v>
      </c>
      <c r="L982" s="4">
        <f t="shared" si="98"/>
        <v>1.452720491383344E-2</v>
      </c>
      <c r="M982" s="4">
        <f t="shared" si="99"/>
        <v>1.4527715931817578E-2</v>
      </c>
    </row>
    <row r="983" spans="1:13" x14ac:dyDescent="0.3">
      <c r="A983" s="1">
        <v>981</v>
      </c>
      <c r="B983" s="1">
        <v>9.3489583333333304</v>
      </c>
      <c r="C983" s="1">
        <v>-8.25</v>
      </c>
      <c r="D983" s="1">
        <v>351.75</v>
      </c>
      <c r="E983" s="1">
        <v>50.196094512939503</v>
      </c>
      <c r="F983" s="1">
        <v>172.86699999999999</v>
      </c>
      <c r="G983" s="1">
        <v>173.10977454561001</v>
      </c>
      <c r="H983" s="4">
        <f t="shared" si="94"/>
        <v>9.3489583333333304</v>
      </c>
      <c r="I983" s="4">
        <f t="shared" si="95"/>
        <v>19468.73704109688</v>
      </c>
      <c r="J983" s="5">
        <f t="shared" si="96"/>
        <v>1.4692945395343434E-2</v>
      </c>
      <c r="K983" s="4">
        <f t="shared" si="97"/>
        <v>1.4692945395343434E-2</v>
      </c>
      <c r="L983" s="4">
        <f t="shared" si="98"/>
        <v>1.4692945395343434E-2</v>
      </c>
      <c r="M983" s="4">
        <f t="shared" si="99"/>
        <v>1.4693474105358708E-2</v>
      </c>
    </row>
    <row r="984" spans="1:13" x14ac:dyDescent="0.3">
      <c r="A984" s="1">
        <v>982</v>
      </c>
      <c r="B984" s="1">
        <v>9.3663203053939004</v>
      </c>
      <c r="C984" s="1">
        <v>-8.3999971390008596</v>
      </c>
      <c r="D984" s="1">
        <v>351.875</v>
      </c>
      <c r="E984" s="1">
        <v>50.196094512939503</v>
      </c>
      <c r="F984" s="1">
        <v>172.867008644039</v>
      </c>
      <c r="G984" s="1">
        <v>173.250997375558</v>
      </c>
      <c r="H984" s="4">
        <f t="shared" si="94"/>
        <v>9.3663203053939004</v>
      </c>
      <c r="I984" s="4">
        <f t="shared" si="95"/>
        <v>19478.103361402274</v>
      </c>
      <c r="J984" s="5">
        <f t="shared" si="96"/>
        <v>1.5077728002390043E-2</v>
      </c>
      <c r="K984" s="4">
        <f t="shared" si="97"/>
        <v>1.5077728002390043E-2</v>
      </c>
      <c r="L984" s="4">
        <f t="shared" si="98"/>
        <v>1.5077728002390043E-2</v>
      </c>
      <c r="M984" s="4">
        <f t="shared" si="99"/>
        <v>1.507829935063292E-2</v>
      </c>
    </row>
    <row r="985" spans="1:13" x14ac:dyDescent="0.3">
      <c r="A985" s="1">
        <v>983</v>
      </c>
      <c r="B985" s="1">
        <v>9.4791666666666696</v>
      </c>
      <c r="C985" s="1">
        <v>-7.9500002861022896</v>
      </c>
      <c r="D985" s="1">
        <v>351.875</v>
      </c>
      <c r="E985" s="1">
        <v>50.196094512939503</v>
      </c>
      <c r="F985" s="1">
        <v>174</v>
      </c>
      <c r="G985" s="1">
        <v>173.39382161120301</v>
      </c>
      <c r="H985" s="4">
        <f t="shared" si="94"/>
        <v>9.4791666666666696</v>
      </c>
      <c r="I985" s="4">
        <f t="shared" si="95"/>
        <v>19487.582528068942</v>
      </c>
      <c r="J985" s="5">
        <f t="shared" si="96"/>
        <v>1.5067172112000888E-2</v>
      </c>
      <c r="K985" s="4">
        <f t="shared" si="97"/>
        <v>1.5067172112000888E-2</v>
      </c>
      <c r="L985" s="4">
        <f t="shared" si="98"/>
        <v>1.5067172112000888E-2</v>
      </c>
      <c r="M985" s="4">
        <f t="shared" si="99"/>
        <v>1.5067742261002388E-2</v>
      </c>
    </row>
    <row r="986" spans="1:13" x14ac:dyDescent="0.3">
      <c r="A986" s="1">
        <v>984</v>
      </c>
      <c r="B986" s="1">
        <v>9.4704861773379907</v>
      </c>
      <c r="C986" s="1">
        <v>-4.0500299451490198</v>
      </c>
      <c r="D986" s="1">
        <v>352.12499809266598</v>
      </c>
      <c r="E986" s="1">
        <v>50.196094512939503</v>
      </c>
      <c r="F986" s="1">
        <v>174</v>
      </c>
      <c r="G986" s="1">
        <v>173.53151256168101</v>
      </c>
      <c r="H986" s="4">
        <f t="shared" si="94"/>
        <v>9.4704861773379907</v>
      </c>
      <c r="I986" s="4">
        <f t="shared" si="95"/>
        <v>19497.053014246281</v>
      </c>
      <c r="J986" s="5">
        <f t="shared" si="96"/>
        <v>1.4538952689407324E-2</v>
      </c>
      <c r="K986" s="4">
        <f t="shared" si="97"/>
        <v>1.4538952689407324E-2</v>
      </c>
      <c r="L986" s="4">
        <f t="shared" si="98"/>
        <v>1.4538952689407324E-2</v>
      </c>
      <c r="M986" s="4">
        <f t="shared" si="99"/>
        <v>1.4539464948214158E-2</v>
      </c>
    </row>
    <row r="987" spans="1:13" x14ac:dyDescent="0.3">
      <c r="A987" s="1">
        <v>985</v>
      </c>
      <c r="B987" s="1">
        <v>9.5269097222222197</v>
      </c>
      <c r="C987" s="1">
        <v>-5.8500003814697301</v>
      </c>
      <c r="D987" s="1">
        <v>352</v>
      </c>
      <c r="E987" s="1">
        <v>50.196094512939503</v>
      </c>
      <c r="F987" s="1">
        <v>174</v>
      </c>
      <c r="G987" s="1">
        <v>173.66175646319101</v>
      </c>
      <c r="H987" s="4">
        <f t="shared" si="94"/>
        <v>9.5269097222222197</v>
      </c>
      <c r="I987" s="4">
        <f t="shared" si="95"/>
        <v>19506.579923968504</v>
      </c>
      <c r="J987" s="5">
        <f t="shared" si="96"/>
        <v>1.3671159411345706E-2</v>
      </c>
      <c r="K987" s="4">
        <f t="shared" si="97"/>
        <v>1.3671159411345706E-2</v>
      </c>
      <c r="L987" s="4">
        <f t="shared" si="98"/>
        <v>1.3671159411345706E-2</v>
      </c>
      <c r="M987" s="4">
        <f t="shared" si="99"/>
        <v>1.3671585305148577E-2</v>
      </c>
    </row>
    <row r="988" spans="1:13" x14ac:dyDescent="0.3">
      <c r="A988" s="1">
        <v>986</v>
      </c>
      <c r="B988" s="1">
        <v>9.7439202997925101</v>
      </c>
      <c r="C988" s="1">
        <v>-26.999679188863301</v>
      </c>
      <c r="D988" s="1">
        <v>350.62502098051499</v>
      </c>
      <c r="E988" s="1">
        <v>50.196094512939503</v>
      </c>
      <c r="F988" s="1">
        <v>174</v>
      </c>
      <c r="G988" s="1">
        <v>173.786623665186</v>
      </c>
      <c r="H988" s="4">
        <f t="shared" si="94"/>
        <v>9.7439202997925101</v>
      </c>
      <c r="I988" s="4">
        <f t="shared" si="95"/>
        <v>19516.323844268296</v>
      </c>
      <c r="J988" s="5">
        <f t="shared" si="96"/>
        <v>1.2814883348096235E-2</v>
      </c>
      <c r="K988" s="4">
        <f t="shared" si="97"/>
        <v>1.2814883348096235E-2</v>
      </c>
      <c r="L988" s="4">
        <f t="shared" si="98"/>
        <v>1.2814883348096235E-2</v>
      </c>
      <c r="M988" s="4">
        <f t="shared" si="99"/>
        <v>1.2815234120014191E-2</v>
      </c>
    </row>
    <row r="989" spans="1:13" x14ac:dyDescent="0.3">
      <c r="A989" s="1">
        <v>987</v>
      </c>
      <c r="B989" s="1">
        <v>9.9739594260768794</v>
      </c>
      <c r="C989" s="1">
        <v>-19.649984359871102</v>
      </c>
      <c r="D989" s="1">
        <v>351.12500095366698</v>
      </c>
      <c r="E989" s="1">
        <v>50.196094512939503</v>
      </c>
      <c r="F989" s="1">
        <v>174</v>
      </c>
      <c r="G989" s="1">
        <v>173.908099049421</v>
      </c>
      <c r="H989" s="4">
        <f t="shared" si="94"/>
        <v>9.9739594260768794</v>
      </c>
      <c r="I989" s="4">
        <f t="shared" si="95"/>
        <v>19526.297803694371</v>
      </c>
      <c r="J989" s="5">
        <f t="shared" si="96"/>
        <v>1.2179253899650012E-2</v>
      </c>
      <c r="K989" s="4">
        <f t="shared" si="97"/>
        <v>1.2179253899650012E-2</v>
      </c>
      <c r="L989" s="4">
        <f t="shared" si="98"/>
        <v>1.2179253899650012E-2</v>
      </c>
      <c r="M989" s="4">
        <f t="shared" si="99"/>
        <v>1.2179555019782835E-2</v>
      </c>
    </row>
    <row r="990" spans="1:13" x14ac:dyDescent="0.3">
      <c r="A990" s="1">
        <v>988</v>
      </c>
      <c r="B990" s="1">
        <v>10.1171875</v>
      </c>
      <c r="C990" s="1">
        <v>-17.400001525878899</v>
      </c>
      <c r="D990" s="1">
        <v>351.25</v>
      </c>
      <c r="E990" s="1">
        <v>50.196094512939503</v>
      </c>
      <c r="F990" s="1">
        <v>174</v>
      </c>
      <c r="G990" s="1">
        <v>174.02811358151101</v>
      </c>
      <c r="H990" s="4">
        <f t="shared" si="94"/>
        <v>10.1171875</v>
      </c>
      <c r="I990" s="4">
        <f t="shared" si="95"/>
        <v>19536.414991194371</v>
      </c>
      <c r="J990" s="5">
        <f t="shared" si="96"/>
        <v>1.1862440237468226E-2</v>
      </c>
      <c r="K990" s="4">
        <f t="shared" si="97"/>
        <v>1.1862440237468226E-2</v>
      </c>
      <c r="L990" s="4">
        <f t="shared" si="98"/>
        <v>1.1862440237468226E-2</v>
      </c>
      <c r="M990" s="4">
        <f t="shared" si="99"/>
        <v>1.1862718463886075E-2</v>
      </c>
    </row>
    <row r="991" spans="1:13" x14ac:dyDescent="0.3">
      <c r="A991" s="1">
        <v>989</v>
      </c>
      <c r="B991" s="1">
        <v>9.921875</v>
      </c>
      <c r="C991" s="1">
        <v>7.3500003814697301</v>
      </c>
      <c r="D991" s="1">
        <v>352.875</v>
      </c>
      <c r="E991" s="1">
        <v>50.196094512939503</v>
      </c>
      <c r="F991" s="1">
        <v>174</v>
      </c>
      <c r="G991" s="1">
        <v>174.14857500545099</v>
      </c>
      <c r="H991" s="4">
        <f t="shared" si="94"/>
        <v>9.921875</v>
      </c>
      <c r="I991" s="4">
        <f t="shared" si="95"/>
        <v>19546.336866194371</v>
      </c>
      <c r="J991" s="5">
        <f t="shared" si="96"/>
        <v>1.2140993908911967E-2</v>
      </c>
      <c r="K991" s="4">
        <f t="shared" si="97"/>
        <v>1.2140993908911967E-2</v>
      </c>
      <c r="L991" s="4">
        <f t="shared" si="98"/>
        <v>1.2140993908911967E-2</v>
      </c>
      <c r="M991" s="4">
        <f t="shared" si="99"/>
        <v>1.214129220000282E-2</v>
      </c>
    </row>
    <row r="992" spans="1:13" x14ac:dyDescent="0.3">
      <c r="A992" s="1">
        <v>990</v>
      </c>
      <c r="B992" s="1">
        <v>9.2274305555555607</v>
      </c>
      <c r="C992" s="1">
        <v>13.5000009536743</v>
      </c>
      <c r="D992" s="1">
        <v>353.25</v>
      </c>
      <c r="E992" s="1">
        <v>50.196094512939503</v>
      </c>
      <c r="F992" s="1">
        <v>174</v>
      </c>
      <c r="G992" s="1">
        <v>174.27139816900299</v>
      </c>
      <c r="H992" s="4">
        <f t="shared" si="94"/>
        <v>9.2274305555555607</v>
      </c>
      <c r="I992" s="4">
        <f t="shared" si="95"/>
        <v>19555.564296749926</v>
      </c>
      <c r="J992" s="5">
        <f t="shared" si="96"/>
        <v>1.3310657047215685E-2</v>
      </c>
      <c r="K992" s="4">
        <f t="shared" si="97"/>
        <v>1.3310657047215685E-2</v>
      </c>
      <c r="L992" s="4">
        <f t="shared" si="98"/>
        <v>1.3310657047215685E-2</v>
      </c>
      <c r="M992" s="4">
        <f t="shared" si="99"/>
        <v>1.3311050128040753E-2</v>
      </c>
    </row>
    <row r="993" spans="1:13" x14ac:dyDescent="0.3">
      <c r="A993" s="1">
        <v>991</v>
      </c>
      <c r="B993" s="1">
        <v>8.0989583333333304</v>
      </c>
      <c r="C993" s="1">
        <v>34.5</v>
      </c>
      <c r="D993" s="1">
        <v>354.75</v>
      </c>
      <c r="E993" s="1">
        <v>50.196094512939503</v>
      </c>
      <c r="F993" s="1">
        <v>174.00000803363</v>
      </c>
      <c r="G993" s="1">
        <v>174.39853543008101</v>
      </c>
      <c r="H993" s="4">
        <f t="shared" si="94"/>
        <v>8.0989583333333304</v>
      </c>
      <c r="I993" s="4">
        <f t="shared" si="95"/>
        <v>19563.663255083258</v>
      </c>
      <c r="J993" s="5">
        <f t="shared" si="96"/>
        <v>1.5697976930533545E-2</v>
      </c>
      <c r="K993" s="4">
        <f t="shared" si="97"/>
        <v>1.5697976930533545E-2</v>
      </c>
      <c r="L993" s="4">
        <f t="shared" si="98"/>
        <v>1.5697976930533545E-2</v>
      </c>
      <c r="M993" s="4">
        <f t="shared" si="99"/>
        <v>1.5698621734905296E-2</v>
      </c>
    </row>
    <row r="994" spans="1:13" x14ac:dyDescent="0.3">
      <c r="A994" s="1">
        <v>992</v>
      </c>
      <c r="B994" s="1">
        <v>8.0989583333333304</v>
      </c>
      <c r="C994" s="1">
        <v>34.5</v>
      </c>
      <c r="D994" s="1">
        <v>354.75</v>
      </c>
      <c r="E994" s="1">
        <v>50.196094512939503</v>
      </c>
      <c r="F994" s="1">
        <v>175.05299196637</v>
      </c>
      <c r="G994" s="1">
        <v>174.52782314852999</v>
      </c>
      <c r="H994" s="4">
        <f t="shared" si="94"/>
        <v>8.0989583333333304</v>
      </c>
      <c r="I994" s="4">
        <f t="shared" si="95"/>
        <v>19571.76221341659</v>
      </c>
      <c r="J994" s="5">
        <f t="shared" si="96"/>
        <v>1.5963499641288636E-2</v>
      </c>
      <c r="K994" s="4">
        <f t="shared" si="97"/>
        <v>1.5963499641288636E-2</v>
      </c>
      <c r="L994" s="4">
        <f t="shared" si="98"/>
        <v>1.5963499641288636E-2</v>
      </c>
      <c r="M994" s="4">
        <f t="shared" si="99"/>
        <v>1.596417772432154E-2</v>
      </c>
    </row>
    <row r="995" spans="1:13" x14ac:dyDescent="0.3">
      <c r="A995" s="1">
        <v>993</v>
      </c>
      <c r="B995" s="1">
        <v>5.0868055555555598</v>
      </c>
      <c r="C995" s="1">
        <v>21.900001525878899</v>
      </c>
      <c r="D995" s="1">
        <v>354</v>
      </c>
      <c r="E995" s="1">
        <v>50.196094512939503</v>
      </c>
      <c r="F995" s="1">
        <v>175.053</v>
      </c>
      <c r="G995" s="1">
        <v>174.65294732496699</v>
      </c>
      <c r="H995" s="4">
        <f t="shared" si="94"/>
        <v>5.0868055555555598</v>
      </c>
      <c r="I995" s="4">
        <f t="shared" si="95"/>
        <v>19576.849018972145</v>
      </c>
      <c r="J995" s="5">
        <f t="shared" si="96"/>
        <v>2.4597790316624825E-2</v>
      </c>
      <c r="K995" s="4">
        <f t="shared" si="97"/>
        <v>2.4597790316624825E-2</v>
      </c>
      <c r="L995" s="4">
        <f t="shared" si="98"/>
        <v>2.4597790316624825E-2</v>
      </c>
      <c r="M995" s="4">
        <f t="shared" si="99"/>
        <v>2.4600271479692182E-2</v>
      </c>
    </row>
    <row r="996" spans="1:13" x14ac:dyDescent="0.3">
      <c r="A996" s="1">
        <v>994</v>
      </c>
      <c r="B996" s="1">
        <v>3.6458283828550302</v>
      </c>
      <c r="C996" s="1">
        <v>9.5999666215242492</v>
      </c>
      <c r="D996" s="1">
        <v>353.24999809265898</v>
      </c>
      <c r="E996" s="1">
        <v>50.196094512939503</v>
      </c>
      <c r="F996" s="1">
        <v>175.053</v>
      </c>
      <c r="G996" s="1">
        <v>174.771712319362</v>
      </c>
      <c r="H996" s="4">
        <f t="shared" si="94"/>
        <v>3.6458283828550302</v>
      </c>
      <c r="I996" s="4">
        <f t="shared" si="95"/>
        <v>19580.494847354999</v>
      </c>
      <c r="J996" s="5">
        <f t="shared" si="96"/>
        <v>3.2575585552385072E-2</v>
      </c>
      <c r="K996" s="4">
        <f t="shared" si="97"/>
        <v>3.2575585552385072E-2</v>
      </c>
      <c r="L996" s="4">
        <f t="shared" si="98"/>
        <v>3.2575585552385072E-2</v>
      </c>
      <c r="M996" s="4">
        <f t="shared" si="99"/>
        <v>3.2581349671023337E-2</v>
      </c>
    </row>
    <row r="997" spans="1:13" x14ac:dyDescent="0.3">
      <c r="A997" s="1">
        <v>995</v>
      </c>
      <c r="B997" s="1">
        <v>2.9969593303164102</v>
      </c>
      <c r="C997" s="1">
        <v>5.1749833107621201</v>
      </c>
      <c r="D997" s="1">
        <v>352.99999904632898</v>
      </c>
      <c r="E997" s="1">
        <v>50.196094512939503</v>
      </c>
      <c r="F997" s="1">
        <v>175.053</v>
      </c>
      <c r="G997" s="1">
        <v>174.88600598120701</v>
      </c>
      <c r="H997" s="4">
        <f t="shared" si="94"/>
        <v>2.9969593303164102</v>
      </c>
      <c r="I997" s="4">
        <f t="shared" si="95"/>
        <v>19583.491806685317</v>
      </c>
      <c r="J997" s="5">
        <f t="shared" si="96"/>
        <v>3.8136540822842596E-2</v>
      </c>
      <c r="K997" s="4">
        <f t="shared" si="97"/>
        <v>3.8136540822842596E-2</v>
      </c>
      <c r="L997" s="4">
        <f t="shared" si="98"/>
        <v>3.8136540822842596E-2</v>
      </c>
      <c r="M997" s="4">
        <f t="shared" si="99"/>
        <v>3.8145791148714144E-2</v>
      </c>
    </row>
    <row r="998" spans="1:13" x14ac:dyDescent="0.3">
      <c r="A998" s="1">
        <v>996</v>
      </c>
      <c r="B998" s="1">
        <v>2.3480902777777799</v>
      </c>
      <c r="C998" s="1">
        <v>0.75</v>
      </c>
      <c r="D998" s="1">
        <v>352.75</v>
      </c>
      <c r="E998" s="1">
        <v>50.196094512939503</v>
      </c>
      <c r="F998" s="1">
        <v>175.053</v>
      </c>
      <c r="G998" s="1">
        <v>174.99764511587901</v>
      </c>
      <c r="H998" s="4">
        <f t="shared" si="94"/>
        <v>2.3480902777777799</v>
      </c>
      <c r="I998" s="4">
        <f t="shared" si="95"/>
        <v>19585.839896963094</v>
      </c>
      <c r="J998" s="5">
        <f t="shared" si="96"/>
        <v>4.7544651808557492E-2</v>
      </c>
      <c r="K998" s="4">
        <f t="shared" si="97"/>
        <v>4.7544651808557492E-2</v>
      </c>
      <c r="L998" s="4">
        <f t="shared" si="98"/>
        <v>4.7544651808557492E-2</v>
      </c>
      <c r="M998" s="4">
        <f t="shared" si="99"/>
        <v>4.7562582453358856E-2</v>
      </c>
    </row>
    <row r="999" spans="1:13" x14ac:dyDescent="0.3">
      <c r="A999" s="1">
        <v>997</v>
      </c>
      <c r="B999" s="1">
        <v>1.6623263888888899</v>
      </c>
      <c r="C999" s="1">
        <v>-6</v>
      </c>
      <c r="D999" s="1">
        <v>352.25</v>
      </c>
      <c r="E999" s="1">
        <v>50.196094512939503</v>
      </c>
      <c r="F999" s="1">
        <v>175.053</v>
      </c>
      <c r="G999" s="1">
        <v>175.10840433254501</v>
      </c>
      <c r="H999" s="4">
        <f t="shared" si="94"/>
        <v>1.6623263888888899</v>
      </c>
      <c r="I999" s="4">
        <f t="shared" si="95"/>
        <v>19587.502223351985</v>
      </c>
      <c r="J999" s="5">
        <f t="shared" si="96"/>
        <v>6.662904313275636E-2</v>
      </c>
      <c r="K999" s="4">
        <f t="shared" si="97"/>
        <v>6.662904313275636E-2</v>
      </c>
      <c r="L999" s="4">
        <f t="shared" si="98"/>
        <v>6.662904313275636E-2</v>
      </c>
      <c r="M999" s="4">
        <f t="shared" si="99"/>
        <v>6.6678441036224362E-2</v>
      </c>
    </row>
    <row r="1000" spans="1:13" x14ac:dyDescent="0.3">
      <c r="A1000" s="1">
        <v>998</v>
      </c>
      <c r="B1000" s="1">
        <v>2.4479166666666701</v>
      </c>
      <c r="C1000" s="1">
        <v>-27.150001525878899</v>
      </c>
      <c r="D1000" s="1">
        <v>350.875</v>
      </c>
      <c r="E1000" s="1">
        <v>50.196094512939503</v>
      </c>
      <c r="F1000" s="1">
        <v>175.053</v>
      </c>
      <c r="G1000" s="1">
        <v>175.22004425324701</v>
      </c>
      <c r="H1000" s="4">
        <f t="shared" si="94"/>
        <v>2.4479166666666701</v>
      </c>
      <c r="I1000" s="4">
        <f t="shared" si="95"/>
        <v>19589.950140018653</v>
      </c>
      <c r="J1000" s="5">
        <f t="shared" si="96"/>
        <v>4.5606095265499358E-2</v>
      </c>
      <c r="K1000" s="4">
        <f t="shared" si="97"/>
        <v>4.5606095265499358E-2</v>
      </c>
      <c r="L1000" s="4">
        <f t="shared" si="98"/>
        <v>4.5606095265499358E-2</v>
      </c>
      <c r="M1000" s="4">
        <f t="shared" si="99"/>
        <v>4.5621919554887022E-2</v>
      </c>
    </row>
    <row r="1001" spans="1:13" x14ac:dyDescent="0.3">
      <c r="A1001" s="1">
        <v>999</v>
      </c>
      <c r="B1001" s="1">
        <v>4.1362718410937198</v>
      </c>
      <c r="C1001" s="1">
        <v>-54.749793244984701</v>
      </c>
      <c r="D1001" s="1">
        <v>349.12501335133902</v>
      </c>
      <c r="E1001" s="1">
        <v>50.196094512939503</v>
      </c>
      <c r="F1001" s="1">
        <v>175.053</v>
      </c>
      <c r="G1001" s="1">
        <v>175.33433949964501</v>
      </c>
      <c r="H1001" s="4">
        <f t="shared" si="94"/>
        <v>4.1362718410937198</v>
      </c>
      <c r="I1001" s="4">
        <f t="shared" si="95"/>
        <v>19594.086411859746</v>
      </c>
      <c r="J1001" s="5">
        <f t="shared" si="96"/>
        <v>2.7632431036684182E-2</v>
      </c>
      <c r="K1001" s="4">
        <f t="shared" si="97"/>
        <v>2.7632431036684182E-2</v>
      </c>
      <c r="L1001" s="4">
        <f t="shared" si="98"/>
        <v>2.7632431036684182E-2</v>
      </c>
      <c r="M1001" s="4">
        <f t="shared" si="99"/>
        <v>2.763594870833682E-2</v>
      </c>
    </row>
    <row r="1002" spans="1:13" x14ac:dyDescent="0.3">
      <c r="A1002" s="1">
        <v>1000</v>
      </c>
      <c r="B1002" s="1">
        <v>5.6857638888888902</v>
      </c>
      <c r="C1002" s="1">
        <v>-55.650001525878899</v>
      </c>
      <c r="D1002" s="1">
        <v>348.875</v>
      </c>
      <c r="E1002" s="1">
        <v>50.196094512939503</v>
      </c>
      <c r="F1002" s="1">
        <v>175.053</v>
      </c>
      <c r="G1002" s="1">
        <v>175.453106902305</v>
      </c>
      <c r="H1002" s="4">
        <f t="shared" si="94"/>
        <v>5.6857638888888902</v>
      </c>
      <c r="I1002" s="4">
        <f t="shared" si="95"/>
        <v>19599.772175748636</v>
      </c>
      <c r="J1002" s="5">
        <f t="shared" si="96"/>
        <v>2.0888556925847502E-2</v>
      </c>
      <c r="K1002" s="4">
        <f t="shared" si="97"/>
        <v>2.0888556925847502E-2</v>
      </c>
      <c r="L1002" s="4">
        <f t="shared" si="98"/>
        <v>2.0888556925847502E-2</v>
      </c>
      <c r="M1002" s="4">
        <f t="shared" si="99"/>
        <v>2.0890076281167624E-2</v>
      </c>
    </row>
    <row r="1003" spans="1:13" x14ac:dyDescent="0.3">
      <c r="A1003" s="1">
        <v>1001</v>
      </c>
      <c r="B1003" s="1">
        <v>7.0269097222222197</v>
      </c>
      <c r="C1003" s="1">
        <v>-60.600002288818402</v>
      </c>
      <c r="D1003" s="1">
        <v>348.625</v>
      </c>
      <c r="E1003" s="1">
        <v>50.196094512939503</v>
      </c>
      <c r="F1003" s="1">
        <v>175.053</v>
      </c>
      <c r="G1003" s="1">
        <v>175.57823438092601</v>
      </c>
      <c r="H1003" s="4">
        <f t="shared" si="94"/>
        <v>7.0269097222222197</v>
      </c>
      <c r="I1003" s="4">
        <f t="shared" si="95"/>
        <v>19606.799085470859</v>
      </c>
      <c r="J1003" s="5">
        <f t="shared" si="96"/>
        <v>1.7806899984114145E-2</v>
      </c>
      <c r="K1003" s="4">
        <f t="shared" si="97"/>
        <v>1.7806899984114145E-2</v>
      </c>
      <c r="L1003" s="4">
        <f t="shared" si="98"/>
        <v>1.7806899984114145E-2</v>
      </c>
      <c r="M1003" s="4">
        <f t="shared" si="99"/>
        <v>1.7807841170602808E-2</v>
      </c>
    </row>
    <row r="1004" spans="1:13" x14ac:dyDescent="0.3">
      <c r="A1004" s="1">
        <v>1002</v>
      </c>
      <c r="B1004" s="1">
        <v>8.3506843448515902</v>
      </c>
      <c r="C1004" s="1">
        <v>-80.099857331516802</v>
      </c>
      <c r="D1004" s="1">
        <v>347.375009536665</v>
      </c>
      <c r="E1004" s="1">
        <v>50.196094512939503</v>
      </c>
      <c r="F1004" s="1">
        <v>175.053</v>
      </c>
      <c r="G1004" s="1">
        <v>175.71171095460099</v>
      </c>
      <c r="H1004" s="4">
        <f t="shared" si="94"/>
        <v>8.3506843448515902</v>
      </c>
      <c r="I1004" s="4">
        <f t="shared" si="95"/>
        <v>19615.149769815711</v>
      </c>
      <c r="J1004" s="5">
        <f t="shared" si="96"/>
        <v>1.598390840353997E-2</v>
      </c>
      <c r="K1004" s="4">
        <f t="shared" si="97"/>
        <v>1.598390840353997E-2</v>
      </c>
      <c r="L1004" s="4">
        <f t="shared" si="98"/>
        <v>1.598390840353997E-2</v>
      </c>
      <c r="M1004" s="4">
        <f t="shared" si="99"/>
        <v>1.5984589090813541E-2</v>
      </c>
    </row>
    <row r="1005" spans="1:13" x14ac:dyDescent="0.3">
      <c r="A1005" s="1">
        <v>1003</v>
      </c>
      <c r="B1005" s="1">
        <v>9.7482638888888893</v>
      </c>
      <c r="C1005" s="1">
        <v>-97.350006103515597</v>
      </c>
      <c r="D1005" s="1">
        <v>346</v>
      </c>
      <c r="E1005" s="1">
        <v>50.196094512939503</v>
      </c>
      <c r="F1005" s="1">
        <v>175.798</v>
      </c>
      <c r="G1005" s="1">
        <v>175.85269774002799</v>
      </c>
      <c r="H1005" s="4">
        <f t="shared" si="94"/>
        <v>9.7482638888888893</v>
      </c>
      <c r="I1005" s="4">
        <f t="shared" si="95"/>
        <v>19624.898033704601</v>
      </c>
      <c r="J1005" s="5">
        <f t="shared" si="96"/>
        <v>1.4462758398210842E-2</v>
      </c>
      <c r="K1005" s="4">
        <f t="shared" si="97"/>
        <v>1.4462758398210842E-2</v>
      </c>
      <c r="L1005" s="4">
        <f t="shared" si="98"/>
        <v>1.4462758398210842E-2</v>
      </c>
      <c r="M1005" s="4">
        <f t="shared" si="99"/>
        <v>1.4463262644865534E-2</v>
      </c>
    </row>
    <row r="1006" spans="1:13" x14ac:dyDescent="0.3">
      <c r="A1006" s="1">
        <v>1004</v>
      </c>
      <c r="B1006" s="1">
        <v>11.1848958333333</v>
      </c>
      <c r="C1006" s="1">
        <v>-105.300003051758</v>
      </c>
      <c r="D1006" s="1">
        <v>345.375</v>
      </c>
      <c r="E1006" s="1">
        <v>50.196094512939503</v>
      </c>
      <c r="F1006" s="1">
        <v>175.798</v>
      </c>
      <c r="G1006" s="1">
        <v>175.99751461666401</v>
      </c>
      <c r="H1006" s="4">
        <f t="shared" si="94"/>
        <v>11.1848958333333</v>
      </c>
      <c r="I1006" s="4">
        <f t="shared" si="95"/>
        <v>19636.082929537934</v>
      </c>
      <c r="J1006" s="5">
        <f t="shared" si="96"/>
        <v>1.2947539145105835E-2</v>
      </c>
      <c r="K1006" s="4">
        <f t="shared" si="97"/>
        <v>1.2947539145105835E-2</v>
      </c>
      <c r="L1006" s="4">
        <f t="shared" si="98"/>
        <v>1.2947539145105835E-2</v>
      </c>
      <c r="M1006" s="4">
        <f t="shared" si="99"/>
        <v>1.2947900923987458E-2</v>
      </c>
    </row>
    <row r="1007" spans="1:13" x14ac:dyDescent="0.3">
      <c r="A1007" s="1">
        <v>1005</v>
      </c>
      <c r="B1007" s="1">
        <v>12.6215277777778</v>
      </c>
      <c r="C1007" s="1">
        <v>-116.550003051758</v>
      </c>
      <c r="D1007" s="1">
        <v>344.375</v>
      </c>
      <c r="E1007" s="1">
        <v>50.196094512939503</v>
      </c>
      <c r="F1007" s="1">
        <v>175.798</v>
      </c>
      <c r="G1007" s="1">
        <v>176.14550296599799</v>
      </c>
      <c r="H1007" s="4">
        <f t="shared" si="94"/>
        <v>12.6215277777778</v>
      </c>
      <c r="I1007" s="4">
        <f t="shared" si="95"/>
        <v>19648.704457315711</v>
      </c>
      <c r="J1007" s="5">
        <f t="shared" si="96"/>
        <v>1.1725074170065408E-2</v>
      </c>
      <c r="K1007" s="4">
        <f t="shared" si="97"/>
        <v>1.1725074170065408E-2</v>
      </c>
      <c r="L1007" s="4">
        <f t="shared" si="98"/>
        <v>1.1725074170065408E-2</v>
      </c>
      <c r="M1007" s="4">
        <f t="shared" si="99"/>
        <v>1.1725342842069258E-2</v>
      </c>
    </row>
    <row r="1008" spans="1:13" x14ac:dyDescent="0.3">
      <c r="A1008" s="1">
        <v>1006</v>
      </c>
      <c r="B1008" s="1">
        <v>13.841159906536401</v>
      </c>
      <c r="C1008" s="1">
        <v>-103.34999694828301</v>
      </c>
      <c r="D1008" s="1">
        <v>345.24999904633398</v>
      </c>
      <c r="E1008" s="1">
        <v>50.196094512939503</v>
      </c>
      <c r="F1008" s="1">
        <v>175.798</v>
      </c>
      <c r="G1008" s="1">
        <v>176.29901520219201</v>
      </c>
      <c r="H1008" s="4">
        <f t="shared" si="94"/>
        <v>13.841159906536401</v>
      </c>
      <c r="I1008" s="4">
        <f t="shared" si="95"/>
        <v>19662.545617222248</v>
      </c>
      <c r="J1008" s="5">
        <f t="shared" si="96"/>
        <v>1.109099506332002E-2</v>
      </c>
      <c r="K1008" s="4">
        <f t="shared" si="97"/>
        <v>1.109099506332002E-2</v>
      </c>
      <c r="L1008" s="4">
        <f t="shared" si="98"/>
        <v>1.109099506332002E-2</v>
      </c>
      <c r="M1008" s="4">
        <f t="shared" si="99"/>
        <v>1.1091222460108496E-2</v>
      </c>
    </row>
    <row r="1009" spans="1:13" x14ac:dyDescent="0.3">
      <c r="A1009" s="1">
        <v>1007</v>
      </c>
      <c r="B1009" s="1">
        <v>15.6857638888889</v>
      </c>
      <c r="C1009" s="1">
        <v>-102.15000152587901</v>
      </c>
      <c r="D1009" s="1">
        <v>345.125</v>
      </c>
      <c r="E1009" s="1">
        <v>50.196094512939503</v>
      </c>
      <c r="F1009" s="1">
        <v>175.798</v>
      </c>
      <c r="G1009" s="1">
        <v>176.46049154679</v>
      </c>
      <c r="H1009" s="4">
        <f t="shared" si="94"/>
        <v>15.6857638888889</v>
      </c>
      <c r="I1009" s="4">
        <f t="shared" si="95"/>
        <v>19678.231381111138</v>
      </c>
      <c r="J1009" s="5">
        <f t="shared" si="96"/>
        <v>1.029445207398339E-2</v>
      </c>
      <c r="K1009" s="4">
        <f t="shared" si="97"/>
        <v>1.029445207398339E-2</v>
      </c>
      <c r="L1009" s="4">
        <f t="shared" si="98"/>
        <v>1.029445207398339E-2</v>
      </c>
      <c r="M1009" s="4">
        <f t="shared" si="99"/>
        <v>1.0294633909690518E-2</v>
      </c>
    </row>
    <row r="1010" spans="1:13" x14ac:dyDescent="0.3">
      <c r="A1010" s="1">
        <v>1008</v>
      </c>
      <c r="B1010" s="1">
        <v>16.2022569444444</v>
      </c>
      <c r="C1010" s="1">
        <v>-70.800003051757798</v>
      </c>
      <c r="D1010" s="1">
        <v>347</v>
      </c>
      <c r="E1010" s="1">
        <v>50.196094512939503</v>
      </c>
      <c r="F1010" s="1">
        <v>175.798</v>
      </c>
      <c r="G1010" s="1">
        <v>176.632498818339</v>
      </c>
      <c r="H1010" s="4">
        <f t="shared" si="94"/>
        <v>16.2022569444444</v>
      </c>
      <c r="I1010" s="4">
        <f t="shared" si="95"/>
        <v>19694.433638055583</v>
      </c>
      <c r="J1010" s="5">
        <f t="shared" si="96"/>
        <v>1.0616253781112011E-2</v>
      </c>
      <c r="K1010" s="4">
        <f t="shared" si="97"/>
        <v>1.0616253781112011E-2</v>
      </c>
      <c r="L1010" s="4">
        <f t="shared" si="98"/>
        <v>1.0616253781112011E-2</v>
      </c>
      <c r="M1010" s="4">
        <f t="shared" si="99"/>
        <v>1.0616453208431555E-2</v>
      </c>
    </row>
    <row r="1011" spans="1:13" x14ac:dyDescent="0.3">
      <c r="A1011" s="1">
        <v>1009</v>
      </c>
      <c r="B1011" s="1">
        <v>16.523435049606999</v>
      </c>
      <c r="C1011" s="1">
        <v>-73.499979400827499</v>
      </c>
      <c r="D1011" s="1">
        <v>346.87500095366698</v>
      </c>
      <c r="E1011" s="1">
        <v>50.196094512939503</v>
      </c>
      <c r="F1011" s="1">
        <v>175.798</v>
      </c>
      <c r="G1011" s="1">
        <v>176.81777123438499</v>
      </c>
      <c r="H1011" s="4">
        <f t="shared" si="94"/>
        <v>16.523435049606999</v>
      </c>
      <c r="I1011" s="4">
        <f t="shared" si="95"/>
        <v>19710.95707310519</v>
      </c>
      <c r="J1011" s="5">
        <f t="shared" si="96"/>
        <v>1.1212705801775557E-2</v>
      </c>
      <c r="K1011" s="4">
        <f t="shared" si="97"/>
        <v>1.1212705801775557E-2</v>
      </c>
      <c r="L1011" s="4">
        <f t="shared" si="98"/>
        <v>1.1212705801775557E-2</v>
      </c>
      <c r="M1011" s="4">
        <f t="shared" si="99"/>
        <v>1.1212940767548203E-2</v>
      </c>
    </row>
    <row r="1012" spans="1:13" x14ac:dyDescent="0.3">
      <c r="A1012" s="1">
        <v>1010</v>
      </c>
      <c r="B1012" s="1">
        <v>16.9270833333333</v>
      </c>
      <c r="C1012" s="1">
        <v>-83.400001525878906</v>
      </c>
      <c r="D1012" s="1">
        <v>346.25</v>
      </c>
      <c r="E1012" s="1">
        <v>50.196094512939503</v>
      </c>
      <c r="F1012" s="1">
        <v>175.798</v>
      </c>
      <c r="G1012" s="1">
        <v>177.019253874436</v>
      </c>
      <c r="H1012" s="4">
        <f t="shared" si="94"/>
        <v>16.9270833333333</v>
      </c>
      <c r="I1012" s="4">
        <f t="shared" si="95"/>
        <v>19727.884156438522</v>
      </c>
      <c r="J1012" s="5">
        <f t="shared" si="96"/>
        <v>1.1902974427629021E-2</v>
      </c>
      <c r="K1012" s="4">
        <f t="shared" si="97"/>
        <v>1.1902974427629021E-2</v>
      </c>
      <c r="L1012" s="4">
        <f t="shared" si="98"/>
        <v>1.1902974427629021E-2</v>
      </c>
      <c r="M1012" s="4">
        <f t="shared" si="99"/>
        <v>1.1903255516040892E-2</v>
      </c>
    </row>
    <row r="1013" spans="1:13" x14ac:dyDescent="0.3">
      <c r="A1013" s="1">
        <v>1011</v>
      </c>
      <c r="B1013" s="1">
        <v>17.5043402777778</v>
      </c>
      <c r="C1013" s="1">
        <v>-100.35000610351599</v>
      </c>
      <c r="D1013" s="1">
        <v>345</v>
      </c>
      <c r="E1013" s="1">
        <v>50.196094512939503</v>
      </c>
      <c r="F1013" s="1">
        <v>175.798</v>
      </c>
      <c r="G1013" s="1">
        <v>177.240149494778</v>
      </c>
      <c r="H1013" s="4">
        <f t="shared" si="94"/>
        <v>17.5043402777778</v>
      </c>
      <c r="I1013" s="4">
        <f t="shared" si="95"/>
        <v>19745.388496716299</v>
      </c>
      <c r="J1013" s="5">
        <f t="shared" si="96"/>
        <v>1.2619477046068635E-2</v>
      </c>
      <c r="K1013" s="4">
        <f t="shared" si="97"/>
        <v>1.2619477046068635E-2</v>
      </c>
      <c r="L1013" s="4">
        <f t="shared" si="98"/>
        <v>1.2619477046068635E-2</v>
      </c>
      <c r="M1013" s="4">
        <f t="shared" si="99"/>
        <v>1.2619812014553136E-2</v>
      </c>
    </row>
    <row r="1014" spans="1:13" x14ac:dyDescent="0.3">
      <c r="A1014" s="1">
        <v>1012</v>
      </c>
      <c r="B1014" s="1">
        <v>18.0642361111111</v>
      </c>
      <c r="C1014" s="1">
        <v>-99.000007629394503</v>
      </c>
      <c r="D1014" s="1">
        <v>345.125</v>
      </c>
      <c r="E1014" s="1">
        <v>50.196094512939503</v>
      </c>
      <c r="F1014" s="1">
        <v>179.43</v>
      </c>
      <c r="G1014" s="1">
        <v>177.46953592430401</v>
      </c>
      <c r="H1014" s="4">
        <f t="shared" si="94"/>
        <v>18.0642361111111</v>
      </c>
      <c r="I1014" s="4">
        <f t="shared" si="95"/>
        <v>19763.452732827409</v>
      </c>
      <c r="J1014" s="5">
        <f t="shared" si="96"/>
        <v>1.2698374186159109E-2</v>
      </c>
      <c r="K1014" s="4">
        <f t="shared" si="97"/>
        <v>1.2698374186159109E-2</v>
      </c>
      <c r="L1014" s="4">
        <f t="shared" si="98"/>
        <v>1.2698374186159109E-2</v>
      </c>
      <c r="M1014" s="4">
        <f t="shared" si="99"/>
        <v>1.2698715476994098E-2</v>
      </c>
    </row>
    <row r="1015" spans="1:13" x14ac:dyDescent="0.3">
      <c r="A1015" s="1">
        <v>1013</v>
      </c>
      <c r="B1015" s="1">
        <v>18.641496863569799</v>
      </c>
      <c r="C1015" s="1">
        <v>-101.400014114192</v>
      </c>
      <c r="D1015" s="1">
        <v>344.87499809268201</v>
      </c>
      <c r="E1015" s="1">
        <v>50.196094512939503</v>
      </c>
      <c r="F1015" s="1">
        <v>179.43</v>
      </c>
      <c r="G1015" s="1">
        <v>177.68219244632701</v>
      </c>
      <c r="H1015" s="4">
        <f t="shared" si="94"/>
        <v>18.641496863569799</v>
      </c>
      <c r="I1015" s="4">
        <f t="shared" si="95"/>
        <v>19782.094229690978</v>
      </c>
      <c r="J1015" s="5">
        <f t="shared" si="96"/>
        <v>1.1407695614754038E-2</v>
      </c>
      <c r="K1015" s="4">
        <f t="shared" si="97"/>
        <v>1.1407695614754038E-2</v>
      </c>
      <c r="L1015" s="4">
        <f t="shared" si="98"/>
        <v>1.1407695614754038E-2</v>
      </c>
      <c r="M1015" s="4">
        <f t="shared" si="99"/>
        <v>1.1407943053643267E-2</v>
      </c>
    </row>
    <row r="1016" spans="1:13" x14ac:dyDescent="0.3">
      <c r="A1016" s="1">
        <v>1014</v>
      </c>
      <c r="B1016" s="1">
        <v>19.140621191985801</v>
      </c>
      <c r="C1016" s="1">
        <v>-103.049990463445</v>
      </c>
      <c r="D1016" s="1">
        <v>344.62500190731799</v>
      </c>
      <c r="E1016" s="1">
        <v>50.196094512939503</v>
      </c>
      <c r="F1016" s="1">
        <v>179.43</v>
      </c>
      <c r="G1016" s="1">
        <v>177.867065921516</v>
      </c>
      <c r="H1016" s="4">
        <f t="shared" si="94"/>
        <v>19.140621191985801</v>
      </c>
      <c r="I1016" s="4">
        <f t="shared" si="95"/>
        <v>19801.234850882964</v>
      </c>
      <c r="J1016" s="5">
        <f t="shared" si="96"/>
        <v>9.6586977681999298E-3</v>
      </c>
      <c r="K1016" s="4">
        <f t="shared" si="97"/>
        <v>9.6586977681999298E-3</v>
      </c>
      <c r="L1016" s="4">
        <f t="shared" si="98"/>
        <v>9.6586977681999298E-3</v>
      </c>
      <c r="M1016" s="4">
        <f t="shared" si="99"/>
        <v>9.6588479518697513E-3</v>
      </c>
    </row>
    <row r="1017" spans="1:13" x14ac:dyDescent="0.3">
      <c r="A1017" s="1">
        <v>1015</v>
      </c>
      <c r="B1017" s="1">
        <v>19.6744791666667</v>
      </c>
      <c r="C1017" s="1">
        <v>-103.200004577637</v>
      </c>
      <c r="D1017" s="1">
        <v>344.5</v>
      </c>
      <c r="E1017" s="1">
        <v>50.196094512939503</v>
      </c>
      <c r="F1017" s="1">
        <v>179.43</v>
      </c>
      <c r="G1017" s="1">
        <v>178.02709508784</v>
      </c>
      <c r="H1017" s="4">
        <f t="shared" si="94"/>
        <v>19.6744791666667</v>
      </c>
      <c r="I1017" s="4">
        <f t="shared" si="95"/>
        <v>19820.909330049632</v>
      </c>
      <c r="J1017" s="5">
        <f t="shared" si="96"/>
        <v>8.133845118254629E-3</v>
      </c>
      <c r="K1017" s="4">
        <f t="shared" si="97"/>
        <v>8.133845118254629E-3</v>
      </c>
      <c r="L1017" s="4">
        <f t="shared" si="98"/>
        <v>8.133845118254629E-3</v>
      </c>
      <c r="M1017" s="4">
        <f t="shared" si="99"/>
        <v>8.133934809359724E-3</v>
      </c>
    </row>
    <row r="1018" spans="1:13" x14ac:dyDescent="0.3">
      <c r="A1018" s="1">
        <v>1016</v>
      </c>
      <c r="B1018" s="1">
        <v>20.1822877923967</v>
      </c>
      <c r="C1018" s="1">
        <v>-103.79999847417101</v>
      </c>
      <c r="D1018" s="1">
        <v>344.37500095366698</v>
      </c>
      <c r="E1018" s="1">
        <v>50.196094512939503</v>
      </c>
      <c r="F1018" s="1">
        <v>179.43</v>
      </c>
      <c r="G1018" s="1">
        <v>178.16482375958401</v>
      </c>
      <c r="H1018" s="4">
        <f t="shared" si="94"/>
        <v>20.1822877923967</v>
      </c>
      <c r="I1018" s="4">
        <f t="shared" si="95"/>
        <v>19841.091617842027</v>
      </c>
      <c r="J1018" s="5">
        <f t="shared" si="96"/>
        <v>6.8242348519032105E-3</v>
      </c>
      <c r="K1018" s="4">
        <f t="shared" si="97"/>
        <v>6.8242348519032105E-3</v>
      </c>
      <c r="L1018" s="4">
        <f t="shared" si="98"/>
        <v>6.8242348519032105E-3</v>
      </c>
      <c r="M1018" s="4">
        <f t="shared" si="99"/>
        <v>6.8242878206556589E-3</v>
      </c>
    </row>
    <row r="1019" spans="1:13" x14ac:dyDescent="0.3">
      <c r="A1019" s="1">
        <v>1017</v>
      </c>
      <c r="B1019" s="1">
        <v>20.711809131804898</v>
      </c>
      <c r="C1019" s="1">
        <v>-103.20001029963601</v>
      </c>
      <c r="D1019" s="1">
        <v>344.25</v>
      </c>
      <c r="E1019" s="1">
        <v>50.196094512939503</v>
      </c>
      <c r="F1019" s="1">
        <v>179.43</v>
      </c>
      <c r="G1019" s="1">
        <v>178.28244126367301</v>
      </c>
      <c r="H1019" s="4">
        <f t="shared" si="94"/>
        <v>20.711809131804898</v>
      </c>
      <c r="I1019" s="4">
        <f t="shared" si="95"/>
        <v>19861.803426973831</v>
      </c>
      <c r="J1019" s="5">
        <f t="shared" si="96"/>
        <v>5.6787653526791503E-3</v>
      </c>
      <c r="K1019" s="4">
        <f t="shared" si="97"/>
        <v>5.6787653526791503E-3</v>
      </c>
      <c r="L1019" s="4">
        <f t="shared" si="98"/>
        <v>5.6787653526791503E-3</v>
      </c>
      <c r="M1019" s="4">
        <f t="shared" si="99"/>
        <v>5.6787958749487371E-3</v>
      </c>
    </row>
    <row r="1020" spans="1:13" x14ac:dyDescent="0.3">
      <c r="A1020" s="1">
        <v>1018</v>
      </c>
      <c r="B1020" s="1">
        <v>21.1805555555556</v>
      </c>
      <c r="C1020" s="1">
        <v>-103.950004577637</v>
      </c>
      <c r="D1020" s="1">
        <v>344.25</v>
      </c>
      <c r="E1020" s="1">
        <v>50.196094512939503</v>
      </c>
      <c r="F1020" s="1">
        <v>179.43</v>
      </c>
      <c r="G1020" s="1">
        <v>178.381817241085</v>
      </c>
      <c r="H1020" s="4">
        <f t="shared" si="94"/>
        <v>21.1805555555556</v>
      </c>
      <c r="I1020" s="4">
        <f t="shared" si="95"/>
        <v>19882.983982529386</v>
      </c>
      <c r="J1020" s="5">
        <f t="shared" si="96"/>
        <v>4.691849425353202E-3</v>
      </c>
      <c r="K1020" s="4">
        <f t="shared" si="97"/>
        <v>4.691849425353202E-3</v>
      </c>
      <c r="L1020" s="4">
        <f t="shared" si="98"/>
        <v>4.691849425353202E-3</v>
      </c>
      <c r="M1020" s="4">
        <f t="shared" si="99"/>
        <v>4.6918666394899881E-3</v>
      </c>
    </row>
    <row r="1021" spans="1:13" x14ac:dyDescent="0.3">
      <c r="A1021" s="1">
        <v>1019</v>
      </c>
      <c r="B1021" s="1">
        <v>21.488716387085798</v>
      </c>
      <c r="C1021" s="1">
        <v>-61.500132560638697</v>
      </c>
      <c r="D1021" s="1">
        <v>346.87499141693598</v>
      </c>
      <c r="E1021" s="1">
        <v>50.196094512939503</v>
      </c>
      <c r="F1021" s="1">
        <v>179.43</v>
      </c>
      <c r="G1021" s="1">
        <v>178.464531366557</v>
      </c>
      <c r="H1021" s="4">
        <f t="shared" si="94"/>
        <v>21.488716387085798</v>
      </c>
      <c r="I1021" s="4">
        <f t="shared" si="95"/>
        <v>19904.47269891647</v>
      </c>
      <c r="J1021" s="5">
        <f t="shared" si="96"/>
        <v>3.8491887547877895E-3</v>
      </c>
      <c r="K1021" s="4">
        <f t="shared" si="97"/>
        <v>3.8491887547877895E-3</v>
      </c>
      <c r="L1021" s="4">
        <f t="shared" si="98"/>
        <v>3.8491887547877895E-3</v>
      </c>
      <c r="M1021" s="4">
        <f t="shared" si="99"/>
        <v>3.8491982599442552E-3</v>
      </c>
    </row>
    <row r="1022" spans="1:13" x14ac:dyDescent="0.3">
      <c r="A1022" s="1">
        <v>1020</v>
      </c>
      <c r="B1022" s="1">
        <v>21.634115692641402</v>
      </c>
      <c r="C1022" s="1">
        <v>-78.3751306532901</v>
      </c>
      <c r="D1022" s="1">
        <v>345.74999141693598</v>
      </c>
      <c r="E1022" s="1">
        <v>50.196094512939503</v>
      </c>
      <c r="F1022" s="1">
        <v>179.43</v>
      </c>
      <c r="G1022" s="1">
        <v>178.53189845899601</v>
      </c>
      <c r="H1022" s="4">
        <f t="shared" si="94"/>
        <v>21.634115692641402</v>
      </c>
      <c r="I1022" s="4">
        <f t="shared" si="95"/>
        <v>19926.106814609113</v>
      </c>
      <c r="J1022" s="5">
        <f t="shared" si="96"/>
        <v>3.113928639196835E-3</v>
      </c>
      <c r="K1022" s="4">
        <f t="shared" si="97"/>
        <v>3.113928639196835E-3</v>
      </c>
      <c r="L1022" s="4">
        <f t="shared" si="98"/>
        <v>3.113928639196835E-3</v>
      </c>
      <c r="M1022" s="4">
        <f t="shared" si="99"/>
        <v>3.1139336716137331E-3</v>
      </c>
    </row>
    <row r="1023" spans="1:13" x14ac:dyDescent="0.3">
      <c r="A1023" s="1">
        <v>1021</v>
      </c>
      <c r="B1023" s="1">
        <v>21.779516670416101</v>
      </c>
      <c r="C1023" s="1">
        <v>-95.250038909638604</v>
      </c>
      <c r="D1023" s="1">
        <v>344.624998092667</v>
      </c>
      <c r="E1023" s="1">
        <v>50.196094512939503</v>
      </c>
      <c r="F1023" s="1">
        <v>179.43</v>
      </c>
      <c r="G1023" s="1">
        <v>178.584989381772</v>
      </c>
      <c r="H1023" s="4">
        <f t="shared" si="94"/>
        <v>21.779516670416101</v>
      </c>
      <c r="I1023" s="4">
        <f t="shared" si="95"/>
        <v>19947.886331279529</v>
      </c>
      <c r="J1023" s="5">
        <f t="shared" si="96"/>
        <v>2.4376538551982093E-3</v>
      </c>
      <c r="K1023" s="4">
        <f t="shared" si="97"/>
        <v>2.4376538551982093E-3</v>
      </c>
      <c r="L1023" s="4">
        <f t="shared" si="98"/>
        <v>2.4376538551982093E-3</v>
      </c>
      <c r="M1023" s="4">
        <f t="shared" si="99"/>
        <v>2.4376562693580409E-3</v>
      </c>
    </row>
    <row r="1024" spans="1:13" x14ac:dyDescent="0.3">
      <c r="A1024" s="1">
        <v>1022</v>
      </c>
      <c r="B1024" s="1">
        <v>22.1440972222222</v>
      </c>
      <c r="C1024" s="1">
        <v>-100.35000610351599</v>
      </c>
      <c r="D1024" s="1">
        <v>344.375</v>
      </c>
      <c r="E1024" s="1">
        <v>50.196094512939503</v>
      </c>
      <c r="F1024" s="1">
        <v>179.43</v>
      </c>
      <c r="G1024" s="1">
        <v>178.624648065093</v>
      </c>
      <c r="H1024" s="4">
        <f t="shared" si="94"/>
        <v>22.1440972222222</v>
      </c>
      <c r="I1024" s="4">
        <f t="shared" si="95"/>
        <v>19970.030428501752</v>
      </c>
      <c r="J1024" s="5">
        <f t="shared" si="96"/>
        <v>1.7909370123788653E-3</v>
      </c>
      <c r="K1024" s="4">
        <f t="shared" si="97"/>
        <v>1.7909370123788653E-3</v>
      </c>
      <c r="L1024" s="4">
        <f t="shared" si="98"/>
        <v>1.7909370123788653E-3</v>
      </c>
      <c r="M1024" s="4">
        <f t="shared" si="99"/>
        <v>1.7909379697720071E-3</v>
      </c>
    </row>
    <row r="1025" spans="1:13" x14ac:dyDescent="0.3">
      <c r="A1025" s="1">
        <v>1023</v>
      </c>
      <c r="B1025" s="1">
        <v>22.5347192420145</v>
      </c>
      <c r="C1025" s="1">
        <v>-104.699971390055</v>
      </c>
      <c r="D1025" s="1">
        <v>344.00000286099902</v>
      </c>
      <c r="E1025" s="1">
        <v>50.196094512939503</v>
      </c>
      <c r="F1025" s="1">
        <v>176.608021529974</v>
      </c>
      <c r="G1025" s="1">
        <v>178.662719422327</v>
      </c>
      <c r="H1025" s="4">
        <f t="shared" si="94"/>
        <v>22.5347192420145</v>
      </c>
      <c r="I1025" s="4">
        <f t="shared" si="95"/>
        <v>19992.565147743768</v>
      </c>
      <c r="J1025" s="5">
        <f t="shared" si="96"/>
        <v>1.6894533641680014E-3</v>
      </c>
      <c r="K1025" s="4">
        <f t="shared" si="97"/>
        <v>1.6894533641680014E-3</v>
      </c>
      <c r="L1025" s="4">
        <f t="shared" si="98"/>
        <v>1.6894533641680014E-3</v>
      </c>
      <c r="M1025" s="4">
        <f t="shared" si="99"/>
        <v>1.6894541678568295E-3</v>
      </c>
    </row>
    <row r="1026" spans="1:13" x14ac:dyDescent="0.3">
      <c r="A1026" s="1">
        <v>1024</v>
      </c>
      <c r="B1026" s="1">
        <v>22.968751788124599</v>
      </c>
      <c r="C1026" s="1">
        <v>-100.499977874989</v>
      </c>
      <c r="D1026" s="1">
        <v>344.12500286099902</v>
      </c>
      <c r="E1026" s="1">
        <v>50.196094512939503</v>
      </c>
      <c r="F1026" s="1">
        <v>176.608</v>
      </c>
      <c r="G1026" s="1">
        <v>178.72223772160999</v>
      </c>
      <c r="H1026" s="4">
        <f t="shared" si="94"/>
        <v>22.968751788124599</v>
      </c>
      <c r="I1026" s="4">
        <f t="shared" si="95"/>
        <v>20015.533899531893</v>
      </c>
      <c r="J1026" s="5">
        <f t="shared" si="96"/>
        <v>2.5912726922216645E-3</v>
      </c>
      <c r="K1026" s="4">
        <f t="shared" si="97"/>
        <v>2.5912726922216645E-3</v>
      </c>
      <c r="L1026" s="4">
        <f t="shared" si="98"/>
        <v>2.5912726922216645E-3</v>
      </c>
      <c r="M1026" s="4">
        <f t="shared" si="99"/>
        <v>2.5912755921643649E-3</v>
      </c>
    </row>
    <row r="1027" spans="1:13" x14ac:dyDescent="0.3">
      <c r="A1027" s="1">
        <v>1025</v>
      </c>
      <c r="B1027" s="1">
        <v>23.203125</v>
      </c>
      <c r="C1027" s="1">
        <v>-96.600006103515597</v>
      </c>
      <c r="D1027" s="1">
        <v>344.5</v>
      </c>
      <c r="E1027" s="1">
        <v>50.196094512939503</v>
      </c>
      <c r="F1027" s="1">
        <v>176.608</v>
      </c>
      <c r="G1027" s="1">
        <v>178.81536373472301</v>
      </c>
      <c r="H1027" s="4">
        <f t="shared" si="94"/>
        <v>23.203125</v>
      </c>
      <c r="I1027" s="4">
        <f t="shared" si="95"/>
        <v>20038.737024531893</v>
      </c>
      <c r="J1027" s="5">
        <f t="shared" si="96"/>
        <v>4.0135116762514359E-3</v>
      </c>
      <c r="K1027" s="4">
        <f t="shared" si="97"/>
        <v>4.0135116762514359E-3</v>
      </c>
      <c r="L1027" s="4">
        <f t="shared" si="98"/>
        <v>4.0135116762514359E-3</v>
      </c>
      <c r="M1027" s="4">
        <f t="shared" si="99"/>
        <v>4.0135224514551609E-3</v>
      </c>
    </row>
    <row r="1028" spans="1:13" x14ac:dyDescent="0.3">
      <c r="A1028" s="1">
        <v>1026</v>
      </c>
      <c r="B1028" s="1">
        <v>23.4505208333333</v>
      </c>
      <c r="C1028" s="1">
        <v>-87.150001525878906</v>
      </c>
      <c r="D1028" s="1">
        <v>345</v>
      </c>
      <c r="E1028" s="1">
        <v>50.196094512939503</v>
      </c>
      <c r="F1028" s="1">
        <v>176.608</v>
      </c>
      <c r="G1028" s="1">
        <v>178.943577872894</v>
      </c>
      <c r="H1028" s="4">
        <f t="shared" ref="H1028:H1091" si="100">(A1028-A1027)*B1028</f>
        <v>23.4505208333333</v>
      </c>
      <c r="I1028" s="4">
        <f t="shared" ref="I1028:I1091" si="101">H1028+I1027</f>
        <v>20062.187545365225</v>
      </c>
      <c r="J1028" s="5">
        <f t="shared" ref="J1028:J1091" si="102">IF(H1028=0,0,(G1028-G1027)/H1028)</f>
        <v>5.4674324328328593E-3</v>
      </c>
      <c r="K1028" s="4">
        <f t="shared" ref="K1028:K1091" si="103">IF(J1028&gt;1,K1027,J1028)</f>
        <v>5.4674324328328593E-3</v>
      </c>
      <c r="L1028" s="4">
        <f t="shared" ref="L1028:L1091" si="104">IF(K1028&lt;-1,L1027,K1028)</f>
        <v>5.4674324328328593E-3</v>
      </c>
      <c r="M1028" s="4">
        <f t="shared" ref="M1028:M1091" si="105">ASIN(L1028)</f>
        <v>5.4674596726925189E-3</v>
      </c>
    </row>
    <row r="1029" spans="1:13" x14ac:dyDescent="0.3">
      <c r="A1029" s="1">
        <v>1027</v>
      </c>
      <c r="B1029" s="1">
        <v>23.7456597222222</v>
      </c>
      <c r="C1029" s="1">
        <v>-91.800003051757798</v>
      </c>
      <c r="D1029" s="1">
        <v>344.75</v>
      </c>
      <c r="E1029" s="1">
        <v>50.196094512939503</v>
      </c>
      <c r="F1029" s="1">
        <v>176.608</v>
      </c>
      <c r="G1029" s="1">
        <v>179.108918220578</v>
      </c>
      <c r="H1029" s="4">
        <f t="shared" si="100"/>
        <v>23.7456597222222</v>
      </c>
      <c r="I1029" s="4">
        <f t="shared" si="101"/>
        <v>20085.933205087447</v>
      </c>
      <c r="J1029" s="5">
        <f t="shared" si="102"/>
        <v>6.9629713226824251E-3</v>
      </c>
      <c r="K1029" s="4">
        <f t="shared" si="103"/>
        <v>6.9629713226824251E-3</v>
      </c>
      <c r="L1029" s="4">
        <f t="shared" si="104"/>
        <v>6.9629713226824251E-3</v>
      </c>
      <c r="M1029" s="4">
        <f t="shared" si="105"/>
        <v>6.963027588164538E-3</v>
      </c>
    </row>
    <row r="1030" spans="1:13" x14ac:dyDescent="0.3">
      <c r="A1030" s="1">
        <v>1028</v>
      </c>
      <c r="B1030" s="1">
        <v>23.8802091611688</v>
      </c>
      <c r="C1030" s="1">
        <v>-82.799928665772995</v>
      </c>
      <c r="D1030" s="1">
        <v>345.125005721999</v>
      </c>
      <c r="E1030" s="1">
        <v>50.196094512939503</v>
      </c>
      <c r="F1030" s="1">
        <v>176.608</v>
      </c>
      <c r="G1030" s="1">
        <v>179.31401301829001</v>
      </c>
      <c r="H1030" s="4">
        <f t="shared" si="100"/>
        <v>23.8802091611688</v>
      </c>
      <c r="I1030" s="4">
        <f t="shared" si="101"/>
        <v>20109.813414248616</v>
      </c>
      <c r="J1030" s="5">
        <f t="shared" si="102"/>
        <v>8.5884841429910343E-3</v>
      </c>
      <c r="K1030" s="4">
        <f t="shared" si="103"/>
        <v>8.5884841429910343E-3</v>
      </c>
      <c r="L1030" s="4">
        <f t="shared" si="104"/>
        <v>8.5884841429910343E-3</v>
      </c>
      <c r="M1030" s="4">
        <f t="shared" si="105"/>
        <v>8.5885897305427623E-3</v>
      </c>
    </row>
    <row r="1031" spans="1:13" x14ac:dyDescent="0.3">
      <c r="A1031" s="1">
        <v>1029</v>
      </c>
      <c r="B1031" s="1">
        <v>23.9887152777778</v>
      </c>
      <c r="C1031" s="1">
        <v>-73.050003051757798</v>
      </c>
      <c r="D1031" s="1">
        <v>345.875</v>
      </c>
      <c r="E1031" s="1">
        <v>50.196094512939503</v>
      </c>
      <c r="F1031" s="1">
        <v>176.608</v>
      </c>
      <c r="G1031" s="1">
        <v>179.562122440959</v>
      </c>
      <c r="H1031" s="4">
        <f t="shared" si="100"/>
        <v>23.9887152777778</v>
      </c>
      <c r="I1031" s="4">
        <f t="shared" si="101"/>
        <v>20133.802129526393</v>
      </c>
      <c r="J1031" s="5">
        <f t="shared" si="102"/>
        <v>1.0342755741439303E-2</v>
      </c>
      <c r="K1031" s="4">
        <f t="shared" si="103"/>
        <v>1.0342755741439303E-2</v>
      </c>
      <c r="L1031" s="4">
        <f t="shared" si="104"/>
        <v>1.0342755741439303E-2</v>
      </c>
      <c r="M1031" s="4">
        <f t="shared" si="105"/>
        <v>1.0342940148888858E-2</v>
      </c>
    </row>
    <row r="1032" spans="1:13" x14ac:dyDescent="0.3">
      <c r="A1032" s="1">
        <v>1030</v>
      </c>
      <c r="B1032" s="1">
        <v>24.0798611111111</v>
      </c>
      <c r="C1032" s="1">
        <v>-66.450004577636705</v>
      </c>
      <c r="D1032" s="1">
        <v>346.375</v>
      </c>
      <c r="E1032" s="1">
        <v>50.196094512939503</v>
      </c>
      <c r="F1032" s="1">
        <v>176.608</v>
      </c>
      <c r="G1032" s="1">
        <v>179.85719042148401</v>
      </c>
      <c r="H1032" s="4">
        <f t="shared" si="100"/>
        <v>24.0798611111111</v>
      </c>
      <c r="I1032" s="4">
        <f t="shared" si="101"/>
        <v>20157.881990637503</v>
      </c>
      <c r="J1032" s="5">
        <f t="shared" si="102"/>
        <v>1.2253724353453697E-2</v>
      </c>
      <c r="K1032" s="4">
        <f t="shared" si="103"/>
        <v>1.2253724353453697E-2</v>
      </c>
      <c r="L1032" s="4">
        <f t="shared" si="104"/>
        <v>1.2253724353453697E-2</v>
      </c>
      <c r="M1032" s="4">
        <f t="shared" si="105"/>
        <v>1.2254031031308153E-2</v>
      </c>
    </row>
    <row r="1033" spans="1:13" x14ac:dyDescent="0.3">
      <c r="A1033" s="1">
        <v>1031</v>
      </c>
      <c r="B1033" s="1">
        <v>24.557294415080499</v>
      </c>
      <c r="C1033" s="1">
        <v>-142.34978752314899</v>
      </c>
      <c r="D1033" s="1">
        <v>341.25001239766402</v>
      </c>
      <c r="E1033" s="1">
        <v>50.196094512939503</v>
      </c>
      <c r="F1033" s="1">
        <v>176.608</v>
      </c>
      <c r="G1033" s="1">
        <v>180.20390734325699</v>
      </c>
      <c r="H1033" s="4">
        <f t="shared" si="100"/>
        <v>24.557294415080499</v>
      </c>
      <c r="I1033" s="4">
        <f t="shared" si="101"/>
        <v>20182.439285052584</v>
      </c>
      <c r="J1033" s="5">
        <f t="shared" si="102"/>
        <v>1.4118693855788261E-2</v>
      </c>
      <c r="K1033" s="4">
        <f t="shared" si="103"/>
        <v>1.4118693855788261E-2</v>
      </c>
      <c r="L1033" s="4">
        <f t="shared" si="104"/>
        <v>1.4118693855788261E-2</v>
      </c>
      <c r="M1033" s="4">
        <f t="shared" si="105"/>
        <v>1.4119162962096718E-2</v>
      </c>
    </row>
    <row r="1034" spans="1:13" x14ac:dyDescent="0.3">
      <c r="A1034" s="1">
        <v>1032</v>
      </c>
      <c r="B1034" s="1">
        <v>24.9175347222222</v>
      </c>
      <c r="C1034" s="1">
        <v>-113.700004577637</v>
      </c>
      <c r="D1034" s="1">
        <v>342.875</v>
      </c>
      <c r="E1034" s="1">
        <v>50.196094512939503</v>
      </c>
      <c r="F1034" s="1">
        <v>176.608</v>
      </c>
      <c r="G1034" s="1">
        <v>180.60778459822399</v>
      </c>
      <c r="H1034" s="4">
        <f t="shared" si="100"/>
        <v>24.9175347222222</v>
      </c>
      <c r="I1034" s="4">
        <f t="shared" si="101"/>
        <v>20207.356819774806</v>
      </c>
      <c r="J1034" s="5">
        <f t="shared" si="102"/>
        <v>1.6208555921337204E-2</v>
      </c>
      <c r="K1034" s="4">
        <f t="shared" si="103"/>
        <v>1.6208555921337204E-2</v>
      </c>
      <c r="L1034" s="4">
        <f t="shared" si="104"/>
        <v>1.6208555921337204E-2</v>
      </c>
      <c r="M1034" s="4">
        <f t="shared" si="105"/>
        <v>1.620926571655542E-2</v>
      </c>
    </row>
    <row r="1035" spans="1:13" x14ac:dyDescent="0.3">
      <c r="A1035" s="1">
        <v>1033</v>
      </c>
      <c r="B1035" s="1">
        <v>24.9175347222222</v>
      </c>
      <c r="C1035" s="1">
        <v>-113.700004577637</v>
      </c>
      <c r="D1035" s="1">
        <v>342.875</v>
      </c>
      <c r="E1035" s="1">
        <v>50.196094512939503</v>
      </c>
      <c r="F1035" s="1">
        <v>184.672</v>
      </c>
      <c r="G1035" s="1">
        <v>181.04319597734801</v>
      </c>
      <c r="H1035" s="4">
        <f t="shared" si="100"/>
        <v>24.9175347222222</v>
      </c>
      <c r="I1035" s="4">
        <f t="shared" si="101"/>
        <v>20232.274354497029</v>
      </c>
      <c r="J1035" s="5">
        <f t="shared" si="102"/>
        <v>1.747409541023762E-2</v>
      </c>
      <c r="K1035" s="4">
        <f t="shared" si="103"/>
        <v>1.747409541023762E-2</v>
      </c>
      <c r="L1035" s="4">
        <f t="shared" si="104"/>
        <v>1.747409541023762E-2</v>
      </c>
      <c r="M1035" s="4">
        <f t="shared" si="105"/>
        <v>1.7474984800844716E-2</v>
      </c>
    </row>
    <row r="1036" spans="1:13" x14ac:dyDescent="0.3">
      <c r="A1036" s="1">
        <v>1034</v>
      </c>
      <c r="B1036" s="1">
        <v>25.3255177206719</v>
      </c>
      <c r="C1036" s="1">
        <v>-90.300181578133007</v>
      </c>
      <c r="D1036" s="1">
        <v>344.49998760233598</v>
      </c>
      <c r="E1036" s="1">
        <v>50.196094512939503</v>
      </c>
      <c r="F1036" s="1">
        <v>184.672</v>
      </c>
      <c r="G1036" s="1">
        <v>181.45297031788601</v>
      </c>
      <c r="H1036" s="4">
        <f t="shared" si="100"/>
        <v>25.3255177206719</v>
      </c>
      <c r="I1036" s="4">
        <f t="shared" si="101"/>
        <v>20257.599872217699</v>
      </c>
      <c r="J1036" s="5">
        <f t="shared" si="102"/>
        <v>1.6180294715299335E-2</v>
      </c>
      <c r="K1036" s="4">
        <f t="shared" si="103"/>
        <v>1.6180294715299335E-2</v>
      </c>
      <c r="L1036" s="4">
        <f t="shared" si="104"/>
        <v>1.6180294715299335E-2</v>
      </c>
      <c r="M1036" s="4">
        <f t="shared" si="105"/>
        <v>1.6181000803903896E-2</v>
      </c>
    </row>
    <row r="1037" spans="1:13" x14ac:dyDescent="0.3">
      <c r="A1037" s="1">
        <v>1035</v>
      </c>
      <c r="B1037" s="1">
        <v>25.4296875</v>
      </c>
      <c r="C1037" s="1">
        <v>-84.900001525878906</v>
      </c>
      <c r="D1037" s="1">
        <v>344.875</v>
      </c>
      <c r="E1037" s="1">
        <v>50.196094512939503</v>
      </c>
      <c r="F1037" s="1">
        <v>184.672</v>
      </c>
      <c r="G1037" s="1">
        <v>181.81157515052899</v>
      </c>
      <c r="H1037" s="4">
        <f t="shared" si="100"/>
        <v>25.4296875</v>
      </c>
      <c r="I1037" s="4">
        <f t="shared" si="101"/>
        <v>20283.029559717699</v>
      </c>
      <c r="J1037" s="5">
        <f t="shared" si="102"/>
        <v>1.4101818303625707E-2</v>
      </c>
      <c r="K1037" s="4">
        <f t="shared" si="103"/>
        <v>1.4101818303625707E-2</v>
      </c>
      <c r="L1037" s="4">
        <f t="shared" si="104"/>
        <v>1.4101818303625707E-2</v>
      </c>
      <c r="M1037" s="4">
        <f t="shared" si="105"/>
        <v>1.4102285729727524E-2</v>
      </c>
    </row>
    <row r="1038" spans="1:13" x14ac:dyDescent="0.3">
      <c r="A1038" s="1">
        <v>1036</v>
      </c>
      <c r="B1038" s="1">
        <v>25.477430191307999</v>
      </c>
      <c r="C1038" s="1">
        <v>-71.850105666260404</v>
      </c>
      <c r="D1038" s="1">
        <v>345.74999332433498</v>
      </c>
      <c r="E1038" s="1">
        <v>50.196094512939503</v>
      </c>
      <c r="F1038" s="1">
        <v>184.672</v>
      </c>
      <c r="G1038" s="1">
        <v>182.12471083675999</v>
      </c>
      <c r="H1038" s="4">
        <f t="shared" si="100"/>
        <v>25.477430191307999</v>
      </c>
      <c r="I1038" s="4">
        <f t="shared" si="101"/>
        <v>20308.506989909009</v>
      </c>
      <c r="J1038" s="5">
        <f t="shared" si="102"/>
        <v>1.229070922301354E-2</v>
      </c>
      <c r="K1038" s="4">
        <f t="shared" si="103"/>
        <v>1.229070922301354E-2</v>
      </c>
      <c r="L1038" s="4">
        <f t="shared" si="104"/>
        <v>1.229070922301354E-2</v>
      </c>
      <c r="M1038" s="4">
        <f t="shared" si="105"/>
        <v>1.22910186862805E-2</v>
      </c>
    </row>
    <row r="1039" spans="1:13" x14ac:dyDescent="0.3">
      <c r="A1039" s="1">
        <v>1037</v>
      </c>
      <c r="B1039" s="1">
        <v>25.4991319444444</v>
      </c>
      <c r="C1039" s="1">
        <v>-70.800003051757798</v>
      </c>
      <c r="D1039" s="1">
        <v>345.625</v>
      </c>
      <c r="E1039" s="1">
        <v>50.196094512939503</v>
      </c>
      <c r="F1039" s="1">
        <v>184.672</v>
      </c>
      <c r="G1039" s="1">
        <v>182.39735496316601</v>
      </c>
      <c r="H1039" s="4">
        <f t="shared" si="100"/>
        <v>25.4991319444444</v>
      </c>
      <c r="I1039" s="4">
        <f t="shared" si="101"/>
        <v>20334.006121853454</v>
      </c>
      <c r="J1039" s="5">
        <f t="shared" si="102"/>
        <v>1.0692290506203817E-2</v>
      </c>
      <c r="K1039" s="4">
        <f t="shared" si="103"/>
        <v>1.0692290506203817E-2</v>
      </c>
      <c r="L1039" s="4">
        <f t="shared" si="104"/>
        <v>1.0692290506203817E-2</v>
      </c>
      <c r="M1039" s="4">
        <f t="shared" si="105"/>
        <v>1.0692494249507096E-2</v>
      </c>
    </row>
    <row r="1040" spans="1:13" x14ac:dyDescent="0.3">
      <c r="A1040" s="1">
        <v>1038</v>
      </c>
      <c r="B1040" s="1">
        <v>25.4947916666667</v>
      </c>
      <c r="C1040" s="1">
        <v>-68.9999931337004</v>
      </c>
      <c r="D1040" s="1">
        <v>345.75000190731799</v>
      </c>
      <c r="E1040" s="1">
        <v>50.196094512939503</v>
      </c>
      <c r="F1040" s="1">
        <v>184.672</v>
      </c>
      <c r="G1040" s="1">
        <v>182.63384146486399</v>
      </c>
      <c r="H1040" s="4">
        <f t="shared" si="100"/>
        <v>25.4947916666667</v>
      </c>
      <c r="I1040" s="4">
        <f t="shared" si="101"/>
        <v>20359.500913520122</v>
      </c>
      <c r="J1040" s="5">
        <f t="shared" si="102"/>
        <v>9.2758750410648592E-3</v>
      </c>
      <c r="K1040" s="4">
        <f t="shared" si="103"/>
        <v>9.2758750410648592E-3</v>
      </c>
      <c r="L1040" s="4">
        <f t="shared" si="104"/>
        <v>9.2758750410648592E-3</v>
      </c>
      <c r="M1040" s="4">
        <f t="shared" si="105"/>
        <v>9.2760080651356352E-3</v>
      </c>
    </row>
    <row r="1041" spans="1:13" x14ac:dyDescent="0.3">
      <c r="A1041" s="1">
        <v>1039</v>
      </c>
      <c r="B1041" s="1">
        <v>25.4947916666667</v>
      </c>
      <c r="C1041" s="1">
        <v>-68.100012969815197</v>
      </c>
      <c r="D1041" s="1">
        <v>345.99999809268201</v>
      </c>
      <c r="E1041" s="1">
        <v>50.196094512939503</v>
      </c>
      <c r="F1041" s="1">
        <v>184.672</v>
      </c>
      <c r="G1041" s="1">
        <v>182.83792951747799</v>
      </c>
      <c r="H1041" s="4">
        <f t="shared" si="100"/>
        <v>25.4947916666667</v>
      </c>
      <c r="I1041" s="4">
        <f t="shared" si="101"/>
        <v>20384.99570518679</v>
      </c>
      <c r="J1041" s="5">
        <f t="shared" si="102"/>
        <v>8.0050880698442108E-3</v>
      </c>
      <c r="K1041" s="4">
        <f t="shared" si="103"/>
        <v>8.0050880698442108E-3</v>
      </c>
      <c r="L1041" s="4">
        <f t="shared" si="104"/>
        <v>8.0050880698442108E-3</v>
      </c>
      <c r="M1041" s="4">
        <f t="shared" si="105"/>
        <v>8.0051735685648731E-3</v>
      </c>
    </row>
    <row r="1042" spans="1:13" x14ac:dyDescent="0.3">
      <c r="A1042" s="1">
        <v>1040</v>
      </c>
      <c r="B1042" s="1">
        <v>25.5859375</v>
      </c>
      <c r="C1042" s="1">
        <v>-64.5</v>
      </c>
      <c r="D1042" s="1">
        <v>346</v>
      </c>
      <c r="E1042" s="1">
        <v>50.196094512939503</v>
      </c>
      <c r="F1042" s="1">
        <v>184.672</v>
      </c>
      <c r="G1042" s="1">
        <v>183.01286329277801</v>
      </c>
      <c r="H1042" s="4">
        <f t="shared" si="100"/>
        <v>25.5859375</v>
      </c>
      <c r="I1042" s="4">
        <f t="shared" si="101"/>
        <v>20410.58164268679</v>
      </c>
      <c r="J1042" s="5">
        <f t="shared" si="102"/>
        <v>6.8371063323366234E-3</v>
      </c>
      <c r="K1042" s="4">
        <f t="shared" si="103"/>
        <v>6.8371063323366234E-3</v>
      </c>
      <c r="L1042" s="4">
        <f t="shared" si="104"/>
        <v>6.8371063323366234E-3</v>
      </c>
      <c r="M1042" s="4">
        <f t="shared" si="105"/>
        <v>6.8371596013788267E-3</v>
      </c>
    </row>
    <row r="1043" spans="1:13" x14ac:dyDescent="0.3">
      <c r="A1043" s="1">
        <v>1041</v>
      </c>
      <c r="B1043" s="1">
        <v>25.590277711551</v>
      </c>
      <c r="C1043" s="1">
        <v>-61.799992752142401</v>
      </c>
      <c r="D1043" s="1">
        <v>346.25000095366698</v>
      </c>
      <c r="E1043" s="1">
        <v>50.196094512939503</v>
      </c>
      <c r="F1043" s="1">
        <v>184.672</v>
      </c>
      <c r="G1043" s="1">
        <v>183.161423527842</v>
      </c>
      <c r="H1043" s="4">
        <f t="shared" si="100"/>
        <v>25.590277711551</v>
      </c>
      <c r="I1043" s="4">
        <f t="shared" si="101"/>
        <v>20436.171920398341</v>
      </c>
      <c r="J1043" s="5">
        <f t="shared" si="102"/>
        <v>5.8053389157609273E-3</v>
      </c>
      <c r="K1043" s="4">
        <f t="shared" si="103"/>
        <v>5.8053389157609273E-3</v>
      </c>
      <c r="L1043" s="4">
        <f t="shared" si="104"/>
        <v>5.8053389157609273E-3</v>
      </c>
      <c r="M1043" s="4">
        <f t="shared" si="105"/>
        <v>5.805371524805392E-3</v>
      </c>
    </row>
    <row r="1044" spans="1:13" x14ac:dyDescent="0.3">
      <c r="A1044" s="1">
        <v>1042</v>
      </c>
      <c r="B1044" s="1">
        <v>25.5815972222222</v>
      </c>
      <c r="C1044" s="1">
        <v>-60.450000762939503</v>
      </c>
      <c r="D1044" s="1">
        <v>346.375</v>
      </c>
      <c r="E1044" s="1">
        <v>50.196094512939503</v>
      </c>
      <c r="F1044" s="1">
        <v>184.672</v>
      </c>
      <c r="G1044" s="1">
        <v>183.285971727494</v>
      </c>
      <c r="H1044" s="4">
        <f t="shared" si="100"/>
        <v>25.5815972222222</v>
      </c>
      <c r="I1044" s="4">
        <f t="shared" si="101"/>
        <v>20461.753517620564</v>
      </c>
      <c r="J1044" s="5">
        <f t="shared" si="102"/>
        <v>4.8686639293892336E-3</v>
      </c>
      <c r="K1044" s="4">
        <f t="shared" si="103"/>
        <v>4.8686639293892336E-3</v>
      </c>
      <c r="L1044" s="4">
        <f t="shared" si="104"/>
        <v>4.8686639293892336E-3</v>
      </c>
      <c r="M1044" s="4">
        <f t="shared" si="105"/>
        <v>4.8686831639721912E-3</v>
      </c>
    </row>
    <row r="1045" spans="1:13" x14ac:dyDescent="0.3">
      <c r="A1045" s="1">
        <v>1043</v>
      </c>
      <c r="B1045" s="1">
        <v>25.581596824861201</v>
      </c>
      <c r="C1045" s="1">
        <v>-60.449957275771702</v>
      </c>
      <c r="D1045" s="1">
        <v>346.37500286099902</v>
      </c>
      <c r="E1045" s="1">
        <v>50.196094512939503</v>
      </c>
      <c r="F1045" s="1">
        <v>183.23</v>
      </c>
      <c r="G1045" s="1">
        <v>183.39421818959801</v>
      </c>
      <c r="H1045" s="4">
        <f t="shared" si="100"/>
        <v>25.581596824861201</v>
      </c>
      <c r="I1045" s="4">
        <f t="shared" si="101"/>
        <v>20487.335114445425</v>
      </c>
      <c r="J1045" s="5">
        <f t="shared" si="102"/>
        <v>4.2314192833657616E-3</v>
      </c>
      <c r="K1045" s="4">
        <f t="shared" si="103"/>
        <v>4.2314192833657616E-3</v>
      </c>
      <c r="L1045" s="4">
        <f t="shared" si="104"/>
        <v>4.2314192833657616E-3</v>
      </c>
      <c r="M1045" s="4">
        <f t="shared" si="105"/>
        <v>4.2314319106638116E-3</v>
      </c>
    </row>
    <row r="1046" spans="1:13" x14ac:dyDescent="0.3">
      <c r="A1046" s="1">
        <v>1044</v>
      </c>
      <c r="B1046" s="1">
        <v>25.5295138888889</v>
      </c>
      <c r="C1046" s="1">
        <v>-54.750003814697301</v>
      </c>
      <c r="D1046" s="1">
        <v>346.75</v>
      </c>
      <c r="E1046" s="1">
        <v>50.196094512939503</v>
      </c>
      <c r="F1046" s="1">
        <v>183.23</v>
      </c>
      <c r="G1046" s="1">
        <v>183.49934456750401</v>
      </c>
      <c r="H1046" s="4">
        <f t="shared" si="100"/>
        <v>25.5295138888889</v>
      </c>
      <c r="I1046" s="4">
        <f t="shared" si="101"/>
        <v>20512.864628334315</v>
      </c>
      <c r="J1046" s="5">
        <f t="shared" si="102"/>
        <v>4.1178370400447523E-3</v>
      </c>
      <c r="K1046" s="4">
        <f t="shared" si="103"/>
        <v>4.1178370400447523E-3</v>
      </c>
      <c r="L1046" s="4">
        <f t="shared" si="104"/>
        <v>4.1178370400447523E-3</v>
      </c>
      <c r="M1046" s="4">
        <f t="shared" si="105"/>
        <v>4.1178486775403809E-3</v>
      </c>
    </row>
    <row r="1047" spans="1:13" x14ac:dyDescent="0.3">
      <c r="A1047" s="1">
        <v>1045</v>
      </c>
      <c r="B1047" s="1">
        <v>25.555555456214901</v>
      </c>
      <c r="C1047" s="1">
        <v>-54.300004768367003</v>
      </c>
      <c r="D1047" s="1">
        <v>346.81249976158199</v>
      </c>
      <c r="E1047" s="1">
        <v>50.196094512939503</v>
      </c>
      <c r="F1047" s="1">
        <v>183.23</v>
      </c>
      <c r="G1047" s="1">
        <v>183.608752430929</v>
      </c>
      <c r="H1047" s="4">
        <f t="shared" si="100"/>
        <v>25.555555456214901</v>
      </c>
      <c r="I1047" s="4">
        <f t="shared" si="101"/>
        <v>20538.420183790531</v>
      </c>
      <c r="J1047" s="5">
        <f t="shared" si="102"/>
        <v>4.2811772810981497E-3</v>
      </c>
      <c r="K1047" s="4">
        <f t="shared" si="103"/>
        <v>4.2811772810981497E-3</v>
      </c>
      <c r="L1047" s="4">
        <f t="shared" si="104"/>
        <v>4.2811772810981497E-3</v>
      </c>
      <c r="M1047" s="4">
        <f t="shared" si="105"/>
        <v>4.2811903591172679E-3</v>
      </c>
    </row>
    <row r="1048" spans="1:13" x14ac:dyDescent="0.3">
      <c r="A1048" s="1">
        <v>1046</v>
      </c>
      <c r="B1048" s="1">
        <v>25.581597023540901</v>
      </c>
      <c r="C1048" s="1">
        <v>-53.850005722036599</v>
      </c>
      <c r="D1048" s="1">
        <v>346.874999523165</v>
      </c>
      <c r="E1048" s="1">
        <v>50.196094512939503</v>
      </c>
      <c r="F1048" s="1">
        <v>183.23</v>
      </c>
      <c r="G1048" s="1">
        <v>183.724180920885</v>
      </c>
      <c r="H1048" s="4">
        <f t="shared" si="100"/>
        <v>25.581597023540901</v>
      </c>
      <c r="I1048" s="4">
        <f t="shared" si="101"/>
        <v>20564.001780814073</v>
      </c>
      <c r="J1048" s="5">
        <f t="shared" si="102"/>
        <v>4.5121690350208394E-3</v>
      </c>
      <c r="K1048" s="4">
        <f t="shared" si="103"/>
        <v>4.5121690350208394E-3</v>
      </c>
      <c r="L1048" s="4">
        <f t="shared" si="104"/>
        <v>4.5121690350208394E-3</v>
      </c>
      <c r="M1048" s="4">
        <f t="shared" si="105"/>
        <v>4.5121843462060914E-3</v>
      </c>
    </row>
    <row r="1049" spans="1:13" x14ac:dyDescent="0.3">
      <c r="A1049" s="1">
        <v>1047</v>
      </c>
      <c r="B1049" s="1">
        <v>25.603298213752801</v>
      </c>
      <c r="C1049" s="1">
        <v>-50.700021362026597</v>
      </c>
      <c r="D1049" s="1">
        <v>346.99999809268002</v>
      </c>
      <c r="E1049" s="1">
        <v>50.196094512939503</v>
      </c>
      <c r="F1049" s="1">
        <v>183.23</v>
      </c>
      <c r="G1049" s="1">
        <v>183.847464881908</v>
      </c>
      <c r="H1049" s="4">
        <f t="shared" si="100"/>
        <v>25.603298213752801</v>
      </c>
      <c r="I1049" s="4">
        <f t="shared" si="101"/>
        <v>20589.605079027824</v>
      </c>
      <c r="J1049" s="5">
        <f t="shared" si="102"/>
        <v>4.8151593593035499E-3</v>
      </c>
      <c r="K1049" s="4">
        <f t="shared" si="103"/>
        <v>4.8151593593035499E-3</v>
      </c>
      <c r="L1049" s="4">
        <f t="shared" si="104"/>
        <v>4.8151593593035499E-3</v>
      </c>
      <c r="M1049" s="4">
        <f t="shared" si="105"/>
        <v>4.8151779666856269E-3</v>
      </c>
    </row>
    <row r="1050" spans="1:13" x14ac:dyDescent="0.3">
      <c r="A1050" s="1">
        <v>1048</v>
      </c>
      <c r="B1050" s="1">
        <v>25.5772569444444</v>
      </c>
      <c r="C1050" s="1">
        <v>-52.050003051757798</v>
      </c>
      <c r="D1050" s="1">
        <v>346.875</v>
      </c>
      <c r="E1050" s="1">
        <v>50.196094512939503</v>
      </c>
      <c r="F1050" s="1">
        <v>183.23</v>
      </c>
      <c r="G1050" s="1">
        <v>183.980564028646</v>
      </c>
      <c r="H1050" s="4">
        <f t="shared" si="100"/>
        <v>25.5772569444444</v>
      </c>
      <c r="I1050" s="4">
        <f t="shared" si="101"/>
        <v>20615.182335972269</v>
      </c>
      <c r="J1050" s="5">
        <f t="shared" si="102"/>
        <v>5.2038084860743742E-3</v>
      </c>
      <c r="K1050" s="4">
        <f t="shared" si="103"/>
        <v>5.2038084860743742E-3</v>
      </c>
      <c r="L1050" s="4">
        <f t="shared" si="104"/>
        <v>5.2038084860743742E-3</v>
      </c>
      <c r="M1050" s="4">
        <f t="shared" si="105"/>
        <v>5.2038319725556973E-3</v>
      </c>
    </row>
    <row r="1051" spans="1:13" x14ac:dyDescent="0.3">
      <c r="A1051" s="1">
        <v>1049</v>
      </c>
      <c r="B1051" s="1">
        <v>25.559895965787</v>
      </c>
      <c r="C1051" s="1">
        <v>-50.7000110625549</v>
      </c>
      <c r="D1051" s="1">
        <v>346.99999904633398</v>
      </c>
      <c r="E1051" s="1">
        <v>50.196094512939503</v>
      </c>
      <c r="F1051" s="1">
        <v>183.23</v>
      </c>
      <c r="G1051" s="1">
        <v>184.12559409736301</v>
      </c>
      <c r="H1051" s="4">
        <f t="shared" si="100"/>
        <v>25.559895965787</v>
      </c>
      <c r="I1051" s="4">
        <f t="shared" si="101"/>
        <v>20640.742231938057</v>
      </c>
      <c r="J1051" s="5">
        <f t="shared" si="102"/>
        <v>5.6741259397586948E-3</v>
      </c>
      <c r="K1051" s="4">
        <f t="shared" si="103"/>
        <v>5.6741259397586948E-3</v>
      </c>
      <c r="L1051" s="4">
        <f t="shared" si="104"/>
        <v>5.6741259397586948E-3</v>
      </c>
      <c r="M1051" s="4">
        <f t="shared" si="105"/>
        <v>5.6741563872808086E-3</v>
      </c>
    </row>
    <row r="1052" spans="1:13" x14ac:dyDescent="0.3">
      <c r="A1052" s="1">
        <v>1050</v>
      </c>
      <c r="B1052" s="1">
        <v>25.546875</v>
      </c>
      <c r="C1052" s="1">
        <v>-48.150001525878899</v>
      </c>
      <c r="D1052" s="1">
        <v>347.125</v>
      </c>
      <c r="E1052" s="1">
        <v>50.196094512939503</v>
      </c>
      <c r="F1052" s="1">
        <v>183.23</v>
      </c>
      <c r="G1052" s="1">
        <v>184.28486047756701</v>
      </c>
      <c r="H1052" s="4">
        <f t="shared" si="100"/>
        <v>25.546875</v>
      </c>
      <c r="I1052" s="4">
        <f t="shared" si="101"/>
        <v>20666.289106938057</v>
      </c>
      <c r="J1052" s="5">
        <f t="shared" si="102"/>
        <v>6.2342803260282201E-3</v>
      </c>
      <c r="K1052" s="4">
        <f t="shared" si="103"/>
        <v>6.2342803260282201E-3</v>
      </c>
      <c r="L1052" s="4">
        <f t="shared" si="104"/>
        <v>6.2342803260282201E-3</v>
      </c>
      <c r="M1052" s="4">
        <f t="shared" si="105"/>
        <v>6.2343207105853933E-3</v>
      </c>
    </row>
    <row r="1053" spans="1:13" x14ac:dyDescent="0.3">
      <c r="A1053" s="1">
        <v>1051</v>
      </c>
      <c r="B1053" s="1">
        <v>25.559895733992999</v>
      </c>
      <c r="C1053" s="1">
        <v>-48.899995803880103</v>
      </c>
      <c r="D1053" s="1">
        <v>347.125</v>
      </c>
      <c r="E1053" s="1">
        <v>50.196094512939503</v>
      </c>
      <c r="F1053" s="1">
        <v>183.23</v>
      </c>
      <c r="G1053" s="1">
        <v>184.46089485833701</v>
      </c>
      <c r="H1053" s="4">
        <f t="shared" si="100"/>
        <v>25.559895733992999</v>
      </c>
      <c r="I1053" s="4">
        <f t="shared" si="101"/>
        <v>20691.84900267205</v>
      </c>
      <c r="J1053" s="5">
        <f t="shared" si="102"/>
        <v>6.887132193418577E-3</v>
      </c>
      <c r="K1053" s="4">
        <f t="shared" si="103"/>
        <v>6.887132193418577E-3</v>
      </c>
      <c r="L1053" s="4">
        <f t="shared" si="104"/>
        <v>6.887132193418577E-3</v>
      </c>
      <c r="M1053" s="4">
        <f t="shared" si="105"/>
        <v>6.887186640333498E-3</v>
      </c>
    </row>
    <row r="1054" spans="1:13" x14ac:dyDescent="0.3">
      <c r="A1054" s="1">
        <v>1052</v>
      </c>
      <c r="B1054" s="1">
        <v>25.5685763888889</v>
      </c>
      <c r="C1054" s="1">
        <v>-48.900001525878899</v>
      </c>
      <c r="D1054" s="1">
        <v>347.125</v>
      </c>
      <c r="E1054" s="1">
        <v>50.196094512939503</v>
      </c>
      <c r="F1054" s="1">
        <v>183.23</v>
      </c>
      <c r="G1054" s="1">
        <v>184.65649547191501</v>
      </c>
      <c r="H1054" s="4">
        <f t="shared" si="100"/>
        <v>25.5685763888889</v>
      </c>
      <c r="I1054" s="4">
        <f t="shared" si="101"/>
        <v>20717.417579060941</v>
      </c>
      <c r="J1054" s="5">
        <f t="shared" si="102"/>
        <v>7.6500392748887949E-3</v>
      </c>
      <c r="K1054" s="4">
        <f t="shared" si="103"/>
        <v>7.6500392748887949E-3</v>
      </c>
      <c r="L1054" s="4">
        <f t="shared" si="104"/>
        <v>7.6500392748887949E-3</v>
      </c>
      <c r="M1054" s="4">
        <f t="shared" si="105"/>
        <v>7.6501138941906782E-3</v>
      </c>
    </row>
    <row r="1055" spans="1:13" x14ac:dyDescent="0.3">
      <c r="A1055" s="1">
        <v>1053</v>
      </c>
      <c r="B1055" s="1">
        <v>25.750866664791999</v>
      </c>
      <c r="C1055" s="1">
        <v>-90.299687197410606</v>
      </c>
      <c r="D1055" s="1">
        <v>344.37502098066199</v>
      </c>
      <c r="E1055" s="1">
        <v>50.196094512939503</v>
      </c>
      <c r="F1055" s="1">
        <v>186.22297716540999</v>
      </c>
      <c r="G1055" s="1">
        <v>184.86287752666101</v>
      </c>
      <c r="H1055" s="4">
        <f t="shared" si="100"/>
        <v>25.750866664791999</v>
      </c>
      <c r="I1055" s="4">
        <f t="shared" si="101"/>
        <v>20743.168445725732</v>
      </c>
      <c r="J1055" s="5">
        <f t="shared" si="102"/>
        <v>8.0145673321425723E-3</v>
      </c>
      <c r="K1055" s="4">
        <f t="shared" si="103"/>
        <v>8.0145673321425723E-3</v>
      </c>
      <c r="L1055" s="4">
        <f t="shared" si="104"/>
        <v>8.0145673321425723E-3</v>
      </c>
      <c r="M1055" s="4">
        <f t="shared" si="105"/>
        <v>8.0146531349600293E-3</v>
      </c>
    </row>
    <row r="1056" spans="1:13" x14ac:dyDescent="0.3">
      <c r="A1056" s="1">
        <v>1054</v>
      </c>
      <c r="B1056" s="1">
        <v>26.310774584523301</v>
      </c>
      <c r="C1056" s="1">
        <v>-166.64991760329201</v>
      </c>
      <c r="D1056" s="1">
        <v>339.37500286099902</v>
      </c>
      <c r="E1056" s="1">
        <v>50.196094512939503</v>
      </c>
      <c r="F1056" s="1">
        <v>186.22300000000001</v>
      </c>
      <c r="G1056" s="1">
        <v>185.05953347378201</v>
      </c>
      <c r="H1056" s="4">
        <f t="shared" si="100"/>
        <v>26.310774584523301</v>
      </c>
      <c r="I1056" s="4">
        <f t="shared" si="101"/>
        <v>20769.479220310255</v>
      </c>
      <c r="J1056" s="5">
        <f t="shared" si="102"/>
        <v>7.4743503460624125E-3</v>
      </c>
      <c r="K1056" s="4">
        <f t="shared" si="103"/>
        <v>7.4743503460624125E-3</v>
      </c>
      <c r="L1056" s="4">
        <f t="shared" si="104"/>
        <v>7.4743503460624125E-3</v>
      </c>
      <c r="M1056" s="4">
        <f t="shared" si="105"/>
        <v>7.4744199413798434E-3</v>
      </c>
    </row>
    <row r="1057" spans="1:13" x14ac:dyDescent="0.3">
      <c r="A1057" s="1">
        <v>1055</v>
      </c>
      <c r="B1057" s="1">
        <v>27.7126736111111</v>
      </c>
      <c r="C1057" s="1">
        <v>-154.65000915527301</v>
      </c>
      <c r="D1057" s="1">
        <v>339.75</v>
      </c>
      <c r="E1057" s="1">
        <v>50.196094512939503</v>
      </c>
      <c r="F1057" s="1">
        <v>186.22300000000001</v>
      </c>
      <c r="G1057" s="1">
        <v>185.23769511567099</v>
      </c>
      <c r="H1057" s="4">
        <f t="shared" si="100"/>
        <v>27.7126736111111</v>
      </c>
      <c r="I1057" s="4">
        <f t="shared" si="101"/>
        <v>20797.191893921365</v>
      </c>
      <c r="J1057" s="5">
        <f t="shared" si="102"/>
        <v>6.4288868114675468E-3</v>
      </c>
      <c r="K1057" s="4">
        <f t="shared" si="103"/>
        <v>6.4288868114675468E-3</v>
      </c>
      <c r="L1057" s="4">
        <f t="shared" si="104"/>
        <v>6.4288868114675468E-3</v>
      </c>
      <c r="M1057" s="4">
        <f t="shared" si="105"/>
        <v>6.4289310972340287E-3</v>
      </c>
    </row>
    <row r="1058" spans="1:13" x14ac:dyDescent="0.3">
      <c r="A1058" s="1">
        <v>1056</v>
      </c>
      <c r="B1058" s="1">
        <v>28.259551458865101</v>
      </c>
      <c r="C1058" s="1">
        <v>-150.29975815021999</v>
      </c>
      <c r="D1058" s="1">
        <v>339.87501621233002</v>
      </c>
      <c r="E1058" s="1">
        <v>50.196094512939503</v>
      </c>
      <c r="F1058" s="1">
        <v>186.22300000000001</v>
      </c>
      <c r="G1058" s="1">
        <v>185.40019440864199</v>
      </c>
      <c r="H1058" s="4">
        <f t="shared" si="100"/>
        <v>28.259551458865101</v>
      </c>
      <c r="I1058" s="4">
        <f t="shared" si="101"/>
        <v>20825.451445380229</v>
      </c>
      <c r="J1058" s="5">
        <f t="shared" si="102"/>
        <v>5.7502431773392348E-3</v>
      </c>
      <c r="K1058" s="4">
        <f t="shared" si="103"/>
        <v>5.7502431773392348E-3</v>
      </c>
      <c r="L1058" s="4">
        <f t="shared" si="104"/>
        <v>5.7502431773392348E-3</v>
      </c>
      <c r="M1058" s="4">
        <f t="shared" si="105"/>
        <v>5.7502748667267846E-3</v>
      </c>
    </row>
    <row r="1059" spans="1:13" x14ac:dyDescent="0.3">
      <c r="A1059" s="1">
        <v>1057</v>
      </c>
      <c r="B1059" s="1">
        <v>28.6328125</v>
      </c>
      <c r="C1059" s="1">
        <v>-118.200004577637</v>
      </c>
      <c r="D1059" s="1">
        <v>342</v>
      </c>
      <c r="E1059" s="1">
        <v>50.196094512939503</v>
      </c>
      <c r="F1059" s="1">
        <v>186.22300000000001</v>
      </c>
      <c r="G1059" s="1">
        <v>185.54961443197001</v>
      </c>
      <c r="H1059" s="4">
        <f t="shared" si="100"/>
        <v>28.6328125</v>
      </c>
      <c r="I1059" s="4">
        <f t="shared" si="101"/>
        <v>20854.084257880229</v>
      </c>
      <c r="J1059" s="5">
        <f t="shared" si="102"/>
        <v>5.2184892185502081E-3</v>
      </c>
      <c r="K1059" s="4">
        <f t="shared" si="103"/>
        <v>5.2184892185502081E-3</v>
      </c>
      <c r="L1059" s="4">
        <f t="shared" si="104"/>
        <v>5.2184892185502081E-3</v>
      </c>
      <c r="M1059" s="4">
        <f t="shared" si="105"/>
        <v>5.2185129043712392E-3</v>
      </c>
    </row>
    <row r="1060" spans="1:13" x14ac:dyDescent="0.3">
      <c r="A1060" s="1">
        <v>1058</v>
      </c>
      <c r="B1060" s="1">
        <v>28.771702349178099</v>
      </c>
      <c r="C1060" s="1">
        <v>-95.099990081872306</v>
      </c>
      <c r="D1060" s="1">
        <v>343.37500095366698</v>
      </c>
      <c r="E1060" s="1">
        <v>50.196094512939503</v>
      </c>
      <c r="F1060" s="1">
        <v>186.22300000000001</v>
      </c>
      <c r="G1060" s="1">
        <v>185.68833035762199</v>
      </c>
      <c r="H1060" s="4">
        <f t="shared" si="100"/>
        <v>28.771702349178099</v>
      </c>
      <c r="I1060" s="4">
        <f t="shared" si="101"/>
        <v>20882.855960229408</v>
      </c>
      <c r="J1060" s="5">
        <f t="shared" si="102"/>
        <v>4.8212623628765584E-3</v>
      </c>
      <c r="K1060" s="4">
        <f t="shared" si="103"/>
        <v>4.8212623628765584E-3</v>
      </c>
      <c r="L1060" s="4">
        <f t="shared" si="104"/>
        <v>4.8212623628765584E-3</v>
      </c>
      <c r="M1060" s="4">
        <f t="shared" si="105"/>
        <v>4.8212810411009692E-3</v>
      </c>
    </row>
    <row r="1061" spans="1:13" x14ac:dyDescent="0.3">
      <c r="A1061" s="1">
        <v>1059</v>
      </c>
      <c r="B1061" s="1">
        <v>28.8975694444444</v>
      </c>
      <c r="C1061" s="1">
        <v>-93</v>
      </c>
      <c r="D1061" s="1">
        <v>343.5</v>
      </c>
      <c r="E1061" s="1">
        <v>50.196094512939503</v>
      </c>
      <c r="F1061" s="1">
        <v>186.22300000000001</v>
      </c>
      <c r="G1061" s="1">
        <v>185.81854720585301</v>
      </c>
      <c r="H1061" s="4">
        <f t="shared" si="100"/>
        <v>28.8975694444444</v>
      </c>
      <c r="I1061" s="4">
        <f t="shared" si="101"/>
        <v>20911.753529673853</v>
      </c>
      <c r="J1061" s="5">
        <f t="shared" si="102"/>
        <v>4.5061522728185527E-3</v>
      </c>
      <c r="K1061" s="4">
        <f t="shared" si="103"/>
        <v>4.5061522728185527E-3</v>
      </c>
      <c r="L1061" s="4">
        <f t="shared" si="104"/>
        <v>4.5061522728185527E-3</v>
      </c>
      <c r="M1061" s="4">
        <f t="shared" si="105"/>
        <v>4.5061675228348641E-3</v>
      </c>
    </row>
    <row r="1062" spans="1:13" x14ac:dyDescent="0.3">
      <c r="A1062" s="1">
        <v>1060</v>
      </c>
      <c r="B1062" s="1">
        <v>28.953992194612699</v>
      </c>
      <c r="C1062" s="1">
        <v>-94.349985504370295</v>
      </c>
      <c r="D1062" s="1">
        <v>343.37500190731998</v>
      </c>
      <c r="E1062" s="1">
        <v>50.196094512939503</v>
      </c>
      <c r="F1062" s="1">
        <v>186.22300000000001</v>
      </c>
      <c r="G1062" s="1">
        <v>185.94233489608001</v>
      </c>
      <c r="H1062" s="4">
        <f t="shared" si="100"/>
        <v>28.953992194612699</v>
      </c>
      <c r="I1062" s="4">
        <f t="shared" si="101"/>
        <v>20940.707521868466</v>
      </c>
      <c r="J1062" s="5">
        <f t="shared" si="102"/>
        <v>4.275323741022386E-3</v>
      </c>
      <c r="K1062" s="4">
        <f t="shared" si="103"/>
        <v>4.275323741022386E-3</v>
      </c>
      <c r="L1062" s="4">
        <f t="shared" si="104"/>
        <v>4.275323741022386E-3</v>
      </c>
      <c r="M1062" s="4">
        <f t="shared" si="105"/>
        <v>4.2753367654708371E-3</v>
      </c>
    </row>
    <row r="1063" spans="1:13" x14ac:dyDescent="0.3">
      <c r="A1063" s="1">
        <v>1061</v>
      </c>
      <c r="B1063" s="1">
        <v>29.066840542685199</v>
      </c>
      <c r="C1063" s="1">
        <v>-90.4499439244142</v>
      </c>
      <c r="D1063" s="1">
        <v>343.625003814666</v>
      </c>
      <c r="E1063" s="1">
        <v>50.196094512939503</v>
      </c>
      <c r="F1063" s="1">
        <v>186.22300000000001</v>
      </c>
      <c r="G1063" s="1">
        <v>186.06166115020201</v>
      </c>
      <c r="H1063" s="4">
        <f t="shared" si="100"/>
        <v>29.066840542685199</v>
      </c>
      <c r="I1063" s="4">
        <f t="shared" si="101"/>
        <v>20969.77436241115</v>
      </c>
      <c r="J1063" s="5">
        <f t="shared" si="102"/>
        <v>4.1052364788931213E-3</v>
      </c>
      <c r="K1063" s="4">
        <f t="shared" si="103"/>
        <v>4.1052364788931213E-3</v>
      </c>
      <c r="L1063" s="4">
        <f t="shared" si="104"/>
        <v>4.1052364788931213E-3</v>
      </c>
      <c r="M1063" s="4">
        <f t="shared" si="105"/>
        <v>4.1052480098827454E-3</v>
      </c>
    </row>
    <row r="1064" spans="1:13" x14ac:dyDescent="0.3">
      <c r="A1064" s="1">
        <v>1062</v>
      </c>
      <c r="B1064" s="1">
        <v>29.1015625</v>
      </c>
      <c r="C1064" s="1">
        <v>-82.5</v>
      </c>
      <c r="D1064" s="1">
        <v>344.125</v>
      </c>
      <c r="E1064" s="1">
        <v>50.196094512939503</v>
      </c>
      <c r="F1064" s="1">
        <v>186.22300000000001</v>
      </c>
      <c r="G1064" s="1">
        <v>186.17842277138601</v>
      </c>
      <c r="H1064" s="4">
        <f t="shared" si="100"/>
        <v>29.1015625</v>
      </c>
      <c r="I1064" s="4">
        <f t="shared" si="101"/>
        <v>20998.87592491115</v>
      </c>
      <c r="J1064" s="5">
        <f t="shared" si="102"/>
        <v>4.0122114124970789E-3</v>
      </c>
      <c r="K1064" s="4">
        <f t="shared" si="103"/>
        <v>4.0122114124970789E-3</v>
      </c>
      <c r="L1064" s="4">
        <f t="shared" si="104"/>
        <v>4.0122114124970789E-3</v>
      </c>
      <c r="M1064" s="4">
        <f t="shared" si="105"/>
        <v>4.0122221772315664E-3</v>
      </c>
    </row>
    <row r="1065" spans="1:13" x14ac:dyDescent="0.3">
      <c r="A1065" s="1">
        <v>1063</v>
      </c>
      <c r="B1065" s="1">
        <v>29.1015625</v>
      </c>
      <c r="C1065" s="1">
        <v>-82.5</v>
      </c>
      <c r="D1065" s="1">
        <v>344.125</v>
      </c>
      <c r="E1065" s="1">
        <v>50.196094512939503</v>
      </c>
      <c r="F1065" s="1">
        <v>186.68899999999999</v>
      </c>
      <c r="G1065" s="1">
        <v>186.292623918348</v>
      </c>
      <c r="H1065" s="4">
        <f t="shared" si="100"/>
        <v>29.1015625</v>
      </c>
      <c r="I1065" s="4">
        <f t="shared" si="101"/>
        <v>21027.97748741115</v>
      </c>
      <c r="J1065" s="5">
        <f t="shared" si="102"/>
        <v>3.9242273318482058E-3</v>
      </c>
      <c r="K1065" s="4">
        <f t="shared" si="103"/>
        <v>3.9242273318482058E-3</v>
      </c>
      <c r="L1065" s="4">
        <f t="shared" si="104"/>
        <v>3.9242273318482058E-3</v>
      </c>
      <c r="M1065" s="4">
        <f t="shared" si="105"/>
        <v>3.9242374038138102E-3</v>
      </c>
    </row>
    <row r="1066" spans="1:13" x14ac:dyDescent="0.3">
      <c r="A1066" s="1">
        <v>1064</v>
      </c>
      <c r="B1066" s="1">
        <v>29.214408861273299</v>
      </c>
      <c r="C1066" s="1">
        <v>-75.450058364390799</v>
      </c>
      <c r="D1066" s="1">
        <v>344.624996185334</v>
      </c>
      <c r="E1066" s="1">
        <v>50.196094512939503</v>
      </c>
      <c r="F1066" s="1">
        <v>186.68899999999999</v>
      </c>
      <c r="G1066" s="1">
        <v>186.40237617145601</v>
      </c>
      <c r="H1066" s="4">
        <f t="shared" si="100"/>
        <v>29.214408861273299</v>
      </c>
      <c r="I1066" s="4">
        <f t="shared" si="101"/>
        <v>21057.191896272423</v>
      </c>
      <c r="J1066" s="5">
        <f t="shared" si="102"/>
        <v>3.7567850039061019E-3</v>
      </c>
      <c r="K1066" s="4">
        <f t="shared" si="103"/>
        <v>3.7567850039061019E-3</v>
      </c>
      <c r="L1066" s="4">
        <f t="shared" si="104"/>
        <v>3.7567850039061019E-3</v>
      </c>
      <c r="M1066" s="4">
        <f t="shared" si="105"/>
        <v>3.7567938408181547E-3</v>
      </c>
    </row>
    <row r="1067" spans="1:13" x14ac:dyDescent="0.3">
      <c r="A1067" s="1">
        <v>1065</v>
      </c>
      <c r="B1067" s="1">
        <v>29.1493055555556</v>
      </c>
      <c r="C1067" s="1">
        <v>-75.600006103515597</v>
      </c>
      <c r="D1067" s="1">
        <v>344.5</v>
      </c>
      <c r="E1067" s="1">
        <v>50.196094512939503</v>
      </c>
      <c r="F1067" s="1">
        <v>186.68899999999999</v>
      </c>
      <c r="G1067" s="1">
        <v>186.50757226891901</v>
      </c>
      <c r="H1067" s="4">
        <f t="shared" si="100"/>
        <v>29.1493055555556</v>
      </c>
      <c r="I1067" s="4">
        <f t="shared" si="101"/>
        <v>21086.341201827978</v>
      </c>
      <c r="J1067" s="5">
        <f t="shared" si="102"/>
        <v>3.6088714793736853E-3</v>
      </c>
      <c r="K1067" s="4">
        <f t="shared" si="103"/>
        <v>3.6088714793736853E-3</v>
      </c>
      <c r="L1067" s="4">
        <f t="shared" si="104"/>
        <v>3.6088714793736853E-3</v>
      </c>
      <c r="M1067" s="4">
        <f t="shared" si="105"/>
        <v>3.6088793130485651E-3</v>
      </c>
    </row>
    <row r="1068" spans="1:13" x14ac:dyDescent="0.3">
      <c r="A1068" s="1">
        <v>1066</v>
      </c>
      <c r="B1068" s="1">
        <v>29.201388491527901</v>
      </c>
      <c r="C1068" s="1">
        <v>-75.899999237114301</v>
      </c>
      <c r="D1068" s="1">
        <v>344.5</v>
      </c>
      <c r="E1068" s="1">
        <v>50.196094512939503</v>
      </c>
      <c r="F1068" s="1">
        <v>186.68899999999999</v>
      </c>
      <c r="G1068" s="1">
        <v>186.60988440176001</v>
      </c>
      <c r="H1068" s="4">
        <f t="shared" si="100"/>
        <v>29.201388491527901</v>
      </c>
      <c r="I1068" s="4">
        <f t="shared" si="101"/>
        <v>21115.542590319506</v>
      </c>
      <c r="J1068" s="5">
        <f t="shared" si="102"/>
        <v>3.5036735623270279E-3</v>
      </c>
      <c r="K1068" s="4">
        <f t="shared" si="103"/>
        <v>3.5036735623270279E-3</v>
      </c>
      <c r="L1068" s="4">
        <f t="shared" si="104"/>
        <v>3.5036735623270279E-3</v>
      </c>
      <c r="M1068" s="4">
        <f t="shared" si="105"/>
        <v>3.5036807307241538E-3</v>
      </c>
    </row>
    <row r="1069" spans="1:13" x14ac:dyDescent="0.3">
      <c r="A1069" s="1">
        <v>1067</v>
      </c>
      <c r="B1069" s="1">
        <v>29.1710069444444</v>
      </c>
      <c r="C1069" s="1">
        <v>-76.800003051757798</v>
      </c>
      <c r="D1069" s="1">
        <v>344.5</v>
      </c>
      <c r="E1069" s="1">
        <v>50.196094512939503</v>
      </c>
      <c r="F1069" s="1">
        <v>186.68899999999999</v>
      </c>
      <c r="G1069" s="1">
        <v>186.710938917671</v>
      </c>
      <c r="H1069" s="4">
        <f t="shared" si="100"/>
        <v>29.1710069444444</v>
      </c>
      <c r="I1069" s="4">
        <f t="shared" si="101"/>
        <v>21144.713597263952</v>
      </c>
      <c r="J1069" s="5">
        <f t="shared" si="102"/>
        <v>3.4642107522528938E-3</v>
      </c>
      <c r="K1069" s="4">
        <f t="shared" si="103"/>
        <v>3.4642107522528938E-3</v>
      </c>
      <c r="L1069" s="4">
        <f t="shared" si="104"/>
        <v>3.4642107522528938E-3</v>
      </c>
      <c r="M1069" s="4">
        <f t="shared" si="105"/>
        <v>3.4642176811483859E-3</v>
      </c>
    </row>
    <row r="1070" spans="1:13" x14ac:dyDescent="0.3">
      <c r="A1070" s="1">
        <v>1068</v>
      </c>
      <c r="B1070" s="1">
        <v>29.1796874834432</v>
      </c>
      <c r="C1070" s="1">
        <v>-77.399994659471602</v>
      </c>
      <c r="D1070" s="1">
        <v>344.5</v>
      </c>
      <c r="E1070" s="1">
        <v>50.196094512939503</v>
      </c>
      <c r="F1070" s="1">
        <v>186.68899999999999</v>
      </c>
      <c r="G1070" s="1">
        <v>186.81234217333599</v>
      </c>
      <c r="H1070" s="4">
        <f t="shared" si="100"/>
        <v>29.1796874834432</v>
      </c>
      <c r="I1070" s="4">
        <f t="shared" si="101"/>
        <v>21173.893284747395</v>
      </c>
      <c r="J1070" s="5">
        <f t="shared" si="102"/>
        <v>3.4751316552834202E-3</v>
      </c>
      <c r="K1070" s="4">
        <f t="shared" si="103"/>
        <v>3.4751316552834202E-3</v>
      </c>
      <c r="L1070" s="4">
        <f t="shared" si="104"/>
        <v>3.4751316552834202E-3</v>
      </c>
      <c r="M1070" s="4">
        <f t="shared" si="105"/>
        <v>3.4751386499158512E-3</v>
      </c>
    </row>
    <row r="1071" spans="1:13" x14ac:dyDescent="0.3">
      <c r="A1071" s="1">
        <v>1069</v>
      </c>
      <c r="B1071" s="1">
        <v>29.177517352832702</v>
      </c>
      <c r="C1071" s="1">
        <v>-76.500000381493606</v>
      </c>
      <c r="D1071" s="1">
        <v>344.5</v>
      </c>
      <c r="E1071" s="1">
        <v>50.196094512939503</v>
      </c>
      <c r="F1071" s="1">
        <v>186.68899999999999</v>
      </c>
      <c r="G1071" s="1">
        <v>186.91570606898799</v>
      </c>
      <c r="H1071" s="4">
        <f t="shared" si="100"/>
        <v>29.177517352832702</v>
      </c>
      <c r="I1071" s="4">
        <f t="shared" si="101"/>
        <v>21203.070802100228</v>
      </c>
      <c r="J1071" s="5">
        <f t="shared" si="102"/>
        <v>3.5425870680515599E-3</v>
      </c>
      <c r="K1071" s="4">
        <f t="shared" si="103"/>
        <v>3.5425870680515599E-3</v>
      </c>
      <c r="L1071" s="4">
        <f t="shared" si="104"/>
        <v>3.5425870680515599E-3</v>
      </c>
      <c r="M1071" s="4">
        <f t="shared" si="105"/>
        <v>3.5425944779593072E-3</v>
      </c>
    </row>
    <row r="1072" spans="1:13" x14ac:dyDescent="0.3">
      <c r="A1072" s="1">
        <v>1070</v>
      </c>
      <c r="B1072" s="1">
        <v>29.1753472222222</v>
      </c>
      <c r="C1072" s="1">
        <v>-75.600006103515597</v>
      </c>
      <c r="D1072" s="1">
        <v>344.5</v>
      </c>
      <c r="E1072" s="1">
        <v>50.196094512939503</v>
      </c>
      <c r="F1072" s="1">
        <v>186.68899999999999</v>
      </c>
      <c r="G1072" s="1">
        <v>187.022673671077</v>
      </c>
      <c r="H1072" s="4">
        <f t="shared" si="100"/>
        <v>29.1753472222222</v>
      </c>
      <c r="I1072" s="4">
        <f t="shared" si="101"/>
        <v>21232.246149322451</v>
      </c>
      <c r="J1072" s="5">
        <f t="shared" si="102"/>
        <v>3.6663694616645192E-3</v>
      </c>
      <c r="K1072" s="4">
        <f t="shared" si="103"/>
        <v>3.6663694616645192E-3</v>
      </c>
      <c r="L1072" s="4">
        <f t="shared" si="104"/>
        <v>3.6663694616645192E-3</v>
      </c>
      <c r="M1072" s="4">
        <f t="shared" si="105"/>
        <v>3.6663776757658731E-3</v>
      </c>
    </row>
    <row r="1073" spans="1:13" x14ac:dyDescent="0.3">
      <c r="A1073" s="1">
        <v>1071</v>
      </c>
      <c r="B1073" s="1">
        <v>29.1536458995601</v>
      </c>
      <c r="C1073" s="1">
        <v>-76.650019836286802</v>
      </c>
      <c r="D1073" s="1">
        <v>344.62499713900098</v>
      </c>
      <c r="E1073" s="1">
        <v>50.196094512939503</v>
      </c>
      <c r="F1073" s="1">
        <v>186.68899999999999</v>
      </c>
      <c r="G1073" s="1">
        <v>187.13494533036101</v>
      </c>
      <c r="H1073" s="4">
        <f t="shared" si="100"/>
        <v>29.1536458995601</v>
      </c>
      <c r="I1073" s="4">
        <f t="shared" si="101"/>
        <v>21261.399795222012</v>
      </c>
      <c r="J1073" s="5">
        <f t="shared" si="102"/>
        <v>3.8510332351158528E-3</v>
      </c>
      <c r="K1073" s="4">
        <f t="shared" si="103"/>
        <v>3.8510332351158528E-3</v>
      </c>
      <c r="L1073" s="4">
        <f t="shared" si="104"/>
        <v>3.8510332351158528E-3</v>
      </c>
      <c r="M1073" s="4">
        <f t="shared" si="105"/>
        <v>3.8510427539431642E-3</v>
      </c>
    </row>
    <row r="1074" spans="1:13" x14ac:dyDescent="0.3">
      <c r="A1074" s="1">
        <v>1072</v>
      </c>
      <c r="B1074" s="1">
        <v>29.1623263888889</v>
      </c>
      <c r="C1074" s="1">
        <v>-79.050003051757798</v>
      </c>
      <c r="D1074" s="1">
        <v>344.25</v>
      </c>
      <c r="E1074" s="1">
        <v>50.196094512939503</v>
      </c>
      <c r="F1074" s="1">
        <v>186.68899999999999</v>
      </c>
      <c r="G1074" s="1">
        <v>187.25430571058101</v>
      </c>
      <c r="H1074" s="4">
        <f t="shared" si="100"/>
        <v>29.1623263888889</v>
      </c>
      <c r="I1074" s="4">
        <f t="shared" si="101"/>
        <v>21290.562121610903</v>
      </c>
      <c r="J1074" s="5">
        <f t="shared" si="102"/>
        <v>4.0929649654246709E-3</v>
      </c>
      <c r="K1074" s="4">
        <f t="shared" si="103"/>
        <v>4.0929649654246709E-3</v>
      </c>
      <c r="L1074" s="4">
        <f t="shared" si="104"/>
        <v>4.0929649654246709E-3</v>
      </c>
      <c r="M1074" s="4">
        <f t="shared" si="105"/>
        <v>4.0929763933160897E-3</v>
      </c>
    </row>
    <row r="1075" spans="1:13" x14ac:dyDescent="0.3">
      <c r="A1075" s="1">
        <v>1073</v>
      </c>
      <c r="B1075" s="1">
        <v>29.092881911330998</v>
      </c>
      <c r="C1075" s="1">
        <v>-82.350069045502806</v>
      </c>
      <c r="D1075" s="1">
        <v>344.12499523166798</v>
      </c>
      <c r="E1075" s="1">
        <v>50.196094512939503</v>
      </c>
      <c r="F1075" s="1">
        <v>186.689015945303</v>
      </c>
      <c r="G1075" s="1">
        <v>187.382652094007</v>
      </c>
      <c r="H1075" s="4">
        <f t="shared" si="100"/>
        <v>29.092881911330998</v>
      </c>
      <c r="I1075" s="4">
        <f t="shared" si="101"/>
        <v>21319.655003522235</v>
      </c>
      <c r="J1075" s="5">
        <f t="shared" si="102"/>
        <v>4.4116077539916726E-3</v>
      </c>
      <c r="K1075" s="4">
        <f t="shared" si="103"/>
        <v>4.4116077539916726E-3</v>
      </c>
      <c r="L1075" s="4">
        <f t="shared" si="104"/>
        <v>4.4116077539916726E-3</v>
      </c>
      <c r="M1075" s="4">
        <f t="shared" si="105"/>
        <v>4.4116220641100814E-3</v>
      </c>
    </row>
    <row r="1076" spans="1:13" x14ac:dyDescent="0.3">
      <c r="A1076" s="1">
        <v>1074</v>
      </c>
      <c r="B1076" s="1">
        <v>29.0885416666667</v>
      </c>
      <c r="C1076" s="1">
        <v>-90.600006103515597</v>
      </c>
      <c r="D1076" s="1">
        <v>343.5</v>
      </c>
      <c r="E1076" s="1">
        <v>50.196094512939503</v>
      </c>
      <c r="F1076" s="1">
        <v>188.779</v>
      </c>
      <c r="G1076" s="1">
        <v>187.513718974395</v>
      </c>
      <c r="H1076" s="4">
        <f t="shared" si="100"/>
        <v>29.0885416666667</v>
      </c>
      <c r="I1076" s="4">
        <f t="shared" si="101"/>
        <v>21348.743545188903</v>
      </c>
      <c r="J1076" s="5">
        <f t="shared" si="102"/>
        <v>4.5057906955231694E-3</v>
      </c>
      <c r="K1076" s="4">
        <f t="shared" si="103"/>
        <v>4.5057906955231694E-3</v>
      </c>
      <c r="L1076" s="4">
        <f t="shared" si="104"/>
        <v>4.5057906955231694E-3</v>
      </c>
      <c r="M1076" s="4">
        <f t="shared" si="105"/>
        <v>4.5058059418687313E-3</v>
      </c>
    </row>
    <row r="1077" spans="1:13" x14ac:dyDescent="0.3">
      <c r="A1077" s="1">
        <v>1075</v>
      </c>
      <c r="B1077" s="1">
        <v>29.0581597222222</v>
      </c>
      <c r="C1077" s="1">
        <v>-95.850006103515597</v>
      </c>
      <c r="D1077" s="1">
        <v>343.125</v>
      </c>
      <c r="E1077" s="1">
        <v>50.196094512939503</v>
      </c>
      <c r="F1077" s="1">
        <v>188.779</v>
      </c>
      <c r="G1077" s="1">
        <v>187.63297858759799</v>
      </c>
      <c r="H1077" s="4">
        <f t="shared" si="100"/>
        <v>29.0581597222222</v>
      </c>
      <c r="I1077" s="4">
        <f t="shared" si="101"/>
        <v>21377.801704911126</v>
      </c>
      <c r="J1077" s="5">
        <f t="shared" si="102"/>
        <v>4.1041695118697128E-3</v>
      </c>
      <c r="K1077" s="4">
        <f t="shared" si="103"/>
        <v>4.1041695118697128E-3</v>
      </c>
      <c r="L1077" s="4">
        <f t="shared" si="104"/>
        <v>4.1041695118697128E-3</v>
      </c>
      <c r="M1077" s="4">
        <f t="shared" si="105"/>
        <v>4.1041810338707796E-3</v>
      </c>
    </row>
    <row r="1078" spans="1:13" x14ac:dyDescent="0.3">
      <c r="A1078" s="1">
        <v>1076</v>
      </c>
      <c r="B1078" s="1">
        <v>29.110242658194601</v>
      </c>
      <c r="C1078" s="1">
        <v>-97.199994278050397</v>
      </c>
      <c r="D1078" s="1">
        <v>343.00000095366698</v>
      </c>
      <c r="E1078" s="1">
        <v>50.196094512939503</v>
      </c>
      <c r="F1078" s="1">
        <v>188.779</v>
      </c>
      <c r="G1078" s="1">
        <v>187.73402111133501</v>
      </c>
      <c r="H1078" s="4">
        <f t="shared" si="100"/>
        <v>29.110242658194601</v>
      </c>
      <c r="I1078" s="4">
        <f t="shared" si="101"/>
        <v>21406.911947569319</v>
      </c>
      <c r="J1078" s="5">
        <f t="shared" si="102"/>
        <v>3.4710299369001543E-3</v>
      </c>
      <c r="K1078" s="4">
        <f t="shared" si="103"/>
        <v>3.4710299369001543E-3</v>
      </c>
      <c r="L1078" s="4">
        <f t="shared" si="104"/>
        <v>3.4710299369001543E-3</v>
      </c>
      <c r="M1078" s="4">
        <f t="shared" si="105"/>
        <v>3.4710369067943001E-3</v>
      </c>
    </row>
    <row r="1079" spans="1:13" x14ac:dyDescent="0.3">
      <c r="A1079" s="1">
        <v>1077</v>
      </c>
      <c r="B1079" s="1">
        <v>29.1536458333333</v>
      </c>
      <c r="C1079" s="1">
        <v>-95.400001525878906</v>
      </c>
      <c r="D1079" s="1">
        <v>343</v>
      </c>
      <c r="E1079" s="1">
        <v>50.196094512939503</v>
      </c>
      <c r="F1079" s="1">
        <v>188.779</v>
      </c>
      <c r="G1079" s="1">
        <v>187.818452711666</v>
      </c>
      <c r="H1079" s="4">
        <f t="shared" si="100"/>
        <v>29.1536458333333</v>
      </c>
      <c r="I1079" s="4">
        <f t="shared" si="101"/>
        <v>21436.065593402651</v>
      </c>
      <c r="J1079" s="5">
        <f t="shared" si="102"/>
        <v>2.8960906232335035E-3</v>
      </c>
      <c r="K1079" s="4">
        <f t="shared" si="103"/>
        <v>2.8960906232335035E-3</v>
      </c>
      <c r="L1079" s="4">
        <f t="shared" si="104"/>
        <v>2.8960906232335035E-3</v>
      </c>
      <c r="M1079" s="4">
        <f t="shared" si="105"/>
        <v>2.896094671665338E-3</v>
      </c>
    </row>
    <row r="1080" spans="1:13" x14ac:dyDescent="0.3">
      <c r="A1080" s="1">
        <v>1078</v>
      </c>
      <c r="B1080" s="1">
        <v>29.1710069444444</v>
      </c>
      <c r="C1080" s="1">
        <v>-90.900001525878906</v>
      </c>
      <c r="D1080" s="1">
        <v>343.25</v>
      </c>
      <c r="E1080" s="1">
        <v>50.196094512939503</v>
      </c>
      <c r="F1080" s="1">
        <v>188.779</v>
      </c>
      <c r="G1080" s="1">
        <v>187.88761550838001</v>
      </c>
      <c r="H1080" s="4">
        <f t="shared" si="100"/>
        <v>29.1710069444444</v>
      </c>
      <c r="I1080" s="4">
        <f t="shared" si="101"/>
        <v>21465.236600347096</v>
      </c>
      <c r="J1080" s="5">
        <f t="shared" si="102"/>
        <v>2.3709430684285215E-3</v>
      </c>
      <c r="K1080" s="4">
        <f t="shared" si="103"/>
        <v>2.3709430684285215E-3</v>
      </c>
      <c r="L1080" s="4">
        <f t="shared" si="104"/>
        <v>2.3709430684285215E-3</v>
      </c>
      <c r="M1080" s="4">
        <f t="shared" si="105"/>
        <v>2.370945289759255E-3</v>
      </c>
    </row>
    <row r="1081" spans="1:13" x14ac:dyDescent="0.3">
      <c r="A1081" s="1">
        <v>1079</v>
      </c>
      <c r="B1081" s="1">
        <v>29.223089880416801</v>
      </c>
      <c r="C1081" s="1">
        <v>-87.000029754405602</v>
      </c>
      <c r="D1081" s="1">
        <v>343.499998092667</v>
      </c>
      <c r="E1081" s="1">
        <v>50.196094512939503</v>
      </c>
      <c r="F1081" s="1">
        <v>188.779</v>
      </c>
      <c r="G1081" s="1">
        <v>187.942608909255</v>
      </c>
      <c r="H1081" s="4">
        <f t="shared" si="100"/>
        <v>29.223089880416801</v>
      </c>
      <c r="I1081" s="4">
        <f t="shared" si="101"/>
        <v>21494.459690227512</v>
      </c>
      <c r="J1081" s="5">
        <f t="shared" si="102"/>
        <v>1.8818475766946223E-3</v>
      </c>
      <c r="K1081" s="4">
        <f t="shared" si="103"/>
        <v>1.8818475766946223E-3</v>
      </c>
      <c r="L1081" s="4">
        <f t="shared" si="104"/>
        <v>1.8818475766946223E-3</v>
      </c>
      <c r="M1081" s="4">
        <f t="shared" si="105"/>
        <v>1.8818486874099729E-3</v>
      </c>
    </row>
    <row r="1082" spans="1:13" x14ac:dyDescent="0.3">
      <c r="A1082" s="1">
        <v>1080</v>
      </c>
      <c r="B1082" s="1">
        <v>29.2447916666667</v>
      </c>
      <c r="C1082" s="1">
        <v>-80.700004577636705</v>
      </c>
      <c r="D1082" s="1">
        <v>344</v>
      </c>
      <c r="E1082" s="1">
        <v>50.196094512939503</v>
      </c>
      <c r="F1082" s="1">
        <v>188.779</v>
      </c>
      <c r="G1082" s="1">
        <v>187.98430708618099</v>
      </c>
      <c r="H1082" s="4">
        <f t="shared" si="100"/>
        <v>29.2447916666667</v>
      </c>
      <c r="I1082" s="4">
        <f t="shared" si="101"/>
        <v>21523.704481894179</v>
      </c>
      <c r="J1082" s="5">
        <f t="shared" si="102"/>
        <v>1.4258325858931744E-3</v>
      </c>
      <c r="K1082" s="4">
        <f t="shared" si="103"/>
        <v>1.4258325858931744E-3</v>
      </c>
      <c r="L1082" s="4">
        <f t="shared" si="104"/>
        <v>1.4258325858931744E-3</v>
      </c>
      <c r="M1082" s="4">
        <f t="shared" si="105"/>
        <v>1.4258330690128827E-3</v>
      </c>
    </row>
    <row r="1083" spans="1:13" x14ac:dyDescent="0.3">
      <c r="A1083" s="1">
        <v>1081</v>
      </c>
      <c r="B1083" s="1">
        <v>29.2664930555556</v>
      </c>
      <c r="C1083" s="1">
        <v>-86.700004577636705</v>
      </c>
      <c r="D1083" s="1">
        <v>343.375</v>
      </c>
      <c r="E1083" s="1">
        <v>50.196094512939503</v>
      </c>
      <c r="F1083" s="1">
        <v>188.779</v>
      </c>
      <c r="G1083" s="1">
        <v>188.01337287094401</v>
      </c>
      <c r="H1083" s="4">
        <f t="shared" si="100"/>
        <v>29.2664930555556</v>
      </c>
      <c r="I1083" s="4">
        <f t="shared" si="101"/>
        <v>21552.970974949734</v>
      </c>
      <c r="J1083" s="5">
        <f t="shared" si="102"/>
        <v>9.9314204499478006E-4</v>
      </c>
      <c r="K1083" s="4">
        <f t="shared" si="103"/>
        <v>9.9314204499478006E-4</v>
      </c>
      <c r="L1083" s="4">
        <f t="shared" si="104"/>
        <v>9.9314204499478006E-4</v>
      </c>
      <c r="M1083" s="4">
        <f t="shared" si="105"/>
        <v>9.9314220825600383E-4</v>
      </c>
    </row>
    <row r="1084" spans="1:13" x14ac:dyDescent="0.3">
      <c r="A1084" s="1">
        <v>1082</v>
      </c>
      <c r="B1084" s="1">
        <v>29.1927083333333</v>
      </c>
      <c r="C1084" s="1">
        <v>-87.450004577636705</v>
      </c>
      <c r="D1084" s="1">
        <v>343.5</v>
      </c>
      <c r="E1084" s="1">
        <v>50.196094512939503</v>
      </c>
      <c r="F1084" s="1">
        <v>188.779</v>
      </c>
      <c r="G1084" s="1">
        <v>188.03026829156201</v>
      </c>
      <c r="H1084" s="4">
        <f t="shared" si="100"/>
        <v>29.1927083333333</v>
      </c>
      <c r="I1084" s="4">
        <f t="shared" si="101"/>
        <v>21582.163683283066</v>
      </c>
      <c r="J1084" s="5">
        <f t="shared" si="102"/>
        <v>5.7875481867186577E-4</v>
      </c>
      <c r="K1084" s="4">
        <f t="shared" si="103"/>
        <v>5.7875481867186577E-4</v>
      </c>
      <c r="L1084" s="4">
        <f t="shared" si="104"/>
        <v>5.7875481867186577E-4</v>
      </c>
      <c r="M1084" s="4">
        <f t="shared" si="105"/>
        <v>5.7875485098154707E-4</v>
      </c>
    </row>
    <row r="1085" spans="1:13" x14ac:dyDescent="0.3">
      <c r="A1085" s="1">
        <v>1083</v>
      </c>
      <c r="B1085" s="1">
        <v>29.249131513969999</v>
      </c>
      <c r="C1085" s="1">
        <v>-84.900020980698201</v>
      </c>
      <c r="D1085" s="1">
        <v>343.62499904633398</v>
      </c>
      <c r="E1085" s="1">
        <v>50.196094512939503</v>
      </c>
      <c r="F1085" s="1">
        <v>188.779</v>
      </c>
      <c r="G1085" s="1">
        <v>188.035261916655</v>
      </c>
      <c r="H1085" s="4">
        <f t="shared" si="100"/>
        <v>29.249131513969999</v>
      </c>
      <c r="I1085" s="4">
        <f t="shared" si="101"/>
        <v>21611.412814797037</v>
      </c>
      <c r="J1085" s="5">
        <f t="shared" si="102"/>
        <v>1.7072729460729835E-4</v>
      </c>
      <c r="K1085" s="4">
        <f t="shared" si="103"/>
        <v>1.7072729460729835E-4</v>
      </c>
      <c r="L1085" s="4">
        <f t="shared" si="104"/>
        <v>1.7072729460729835E-4</v>
      </c>
      <c r="M1085" s="4">
        <f t="shared" si="105"/>
        <v>1.7072729543668612E-4</v>
      </c>
    </row>
    <row r="1086" spans="1:13" x14ac:dyDescent="0.3">
      <c r="A1086" s="1">
        <v>1084</v>
      </c>
      <c r="B1086" s="1">
        <v>29.227430290648201</v>
      </c>
      <c r="C1086" s="1">
        <v>-85.199987411640194</v>
      </c>
      <c r="D1086" s="1">
        <v>343.62500095366698</v>
      </c>
      <c r="E1086" s="1">
        <v>50.196094512939503</v>
      </c>
      <c r="F1086" s="1">
        <v>188.001</v>
      </c>
      <c r="G1086" s="1">
        <v>188.031524885241</v>
      </c>
      <c r="H1086" s="4">
        <f t="shared" si="100"/>
        <v>29.227430290648201</v>
      </c>
      <c r="I1086" s="4">
        <f t="shared" si="101"/>
        <v>21640.640245087685</v>
      </c>
      <c r="J1086" s="5">
        <f t="shared" si="102"/>
        <v>-1.2786041663062514E-4</v>
      </c>
      <c r="K1086" s="4">
        <f t="shared" si="103"/>
        <v>-1.2786041663062514E-4</v>
      </c>
      <c r="L1086" s="4">
        <f t="shared" si="104"/>
        <v>-1.2786041663062514E-4</v>
      </c>
      <c r="M1086" s="4">
        <f t="shared" si="105"/>
        <v>-1.2786041697900825E-4</v>
      </c>
    </row>
    <row r="1087" spans="1:13" x14ac:dyDescent="0.3">
      <c r="A1087" s="1">
        <v>1085</v>
      </c>
      <c r="B1087" s="1">
        <v>29.1927083333333</v>
      </c>
      <c r="C1087" s="1">
        <v>-82.950004577636705</v>
      </c>
      <c r="D1087" s="1">
        <v>343.75</v>
      </c>
      <c r="E1087" s="1">
        <v>50.196094512939503</v>
      </c>
      <c r="F1087" s="1">
        <v>188.001</v>
      </c>
      <c r="G1087" s="1">
        <v>188.02518131497499</v>
      </c>
      <c r="H1087" s="4">
        <f t="shared" si="100"/>
        <v>29.1927083333333</v>
      </c>
      <c r="I1087" s="4">
        <f t="shared" si="101"/>
        <v>21669.832953421017</v>
      </c>
      <c r="J1087" s="5">
        <f t="shared" si="102"/>
        <v>-2.1729981999539904E-4</v>
      </c>
      <c r="K1087" s="4">
        <f t="shared" si="103"/>
        <v>-2.1729981999539904E-4</v>
      </c>
      <c r="L1087" s="4">
        <f t="shared" si="104"/>
        <v>-2.1729981999539904E-4</v>
      </c>
      <c r="M1087" s="4">
        <f t="shared" si="105"/>
        <v>-2.1729982170552009E-4</v>
      </c>
    </row>
    <row r="1088" spans="1:13" x14ac:dyDescent="0.3">
      <c r="A1088" s="1">
        <v>1086</v>
      </c>
      <c r="B1088" s="1">
        <v>29.257812003298699</v>
      </c>
      <c r="C1088" s="1">
        <v>-82.500003433234198</v>
      </c>
      <c r="D1088" s="1">
        <v>343.87499904633398</v>
      </c>
      <c r="E1088" s="1">
        <v>50.196094512939503</v>
      </c>
      <c r="F1088" s="1">
        <v>188.001</v>
      </c>
      <c r="G1088" s="1">
        <v>188.01922212948</v>
      </c>
      <c r="H1088" s="4">
        <f t="shared" si="100"/>
        <v>29.257812003298699</v>
      </c>
      <c r="I1088" s="4">
        <f t="shared" si="101"/>
        <v>21699.090765424316</v>
      </c>
      <c r="J1088" s="5">
        <f t="shared" si="102"/>
        <v>-2.0367843960154375E-4</v>
      </c>
      <c r="K1088" s="4">
        <f t="shared" si="103"/>
        <v>-2.0367843960154375E-4</v>
      </c>
      <c r="L1088" s="4">
        <f t="shared" si="104"/>
        <v>-2.0367843960154375E-4</v>
      </c>
      <c r="M1088" s="4">
        <f t="shared" si="105"/>
        <v>-2.0367844100980728E-4</v>
      </c>
    </row>
    <row r="1089" spans="1:13" x14ac:dyDescent="0.3">
      <c r="A1089" s="1">
        <v>1087</v>
      </c>
      <c r="B1089" s="1">
        <v>29.2621527777778</v>
      </c>
      <c r="C1089" s="1">
        <v>-78.600006103515597</v>
      </c>
      <c r="D1089" s="1">
        <v>344.125</v>
      </c>
      <c r="E1089" s="1">
        <v>50.196094512939503</v>
      </c>
      <c r="F1089" s="1">
        <v>188.001</v>
      </c>
      <c r="G1089" s="1">
        <v>188.013552601892</v>
      </c>
      <c r="H1089" s="4">
        <f t="shared" si="100"/>
        <v>29.2621527777778</v>
      </c>
      <c r="I1089" s="4">
        <f t="shared" si="101"/>
        <v>21728.352918202094</v>
      </c>
      <c r="J1089" s="5">
        <f t="shared" si="102"/>
        <v>-1.9374950404547734E-4</v>
      </c>
      <c r="K1089" s="4">
        <f t="shared" si="103"/>
        <v>-1.9374950404547734E-4</v>
      </c>
      <c r="L1089" s="4">
        <f t="shared" si="104"/>
        <v>-1.9374950404547734E-4</v>
      </c>
      <c r="M1089" s="4">
        <f t="shared" si="105"/>
        <v>-1.9374950525766695E-4</v>
      </c>
    </row>
    <row r="1090" spans="1:13" x14ac:dyDescent="0.3">
      <c r="A1090" s="1">
        <v>1088</v>
      </c>
      <c r="B1090" s="1">
        <v>29.227430820462999</v>
      </c>
      <c r="C1090" s="1">
        <v>-77.400010681111993</v>
      </c>
      <c r="D1090" s="1">
        <v>344.125</v>
      </c>
      <c r="E1090" s="1">
        <v>50.196094512939503</v>
      </c>
      <c r="F1090" s="1">
        <v>188.001</v>
      </c>
      <c r="G1090" s="1">
        <v>188.00808260973099</v>
      </c>
      <c r="H1090" s="4">
        <f t="shared" si="100"/>
        <v>29.227430820462999</v>
      </c>
      <c r="I1090" s="4">
        <f t="shared" si="101"/>
        <v>21757.580349022555</v>
      </c>
      <c r="J1090" s="5">
        <f t="shared" si="102"/>
        <v>-1.8715268525008861E-4</v>
      </c>
      <c r="K1090" s="4">
        <f t="shared" si="103"/>
        <v>-1.8715268525008861E-4</v>
      </c>
      <c r="L1090" s="4">
        <f t="shared" si="104"/>
        <v>-1.8715268525008861E-4</v>
      </c>
      <c r="M1090" s="4">
        <f t="shared" si="105"/>
        <v>-1.8715268634262759E-4</v>
      </c>
    </row>
    <row r="1091" spans="1:13" x14ac:dyDescent="0.3">
      <c r="A1091" s="1">
        <v>1089</v>
      </c>
      <c r="B1091" s="1">
        <v>29.2447916666667</v>
      </c>
      <c r="C1091" s="1">
        <v>-76.800003051757798</v>
      </c>
      <c r="D1091" s="1">
        <v>344</v>
      </c>
      <c r="E1091" s="1">
        <v>50.196094512939503</v>
      </c>
      <c r="F1091" s="1">
        <v>188.001</v>
      </c>
      <c r="G1091" s="1">
        <v>188.00272520231999</v>
      </c>
      <c r="H1091" s="4">
        <f t="shared" si="100"/>
        <v>29.2447916666667</v>
      </c>
      <c r="I1091" s="4">
        <f t="shared" si="101"/>
        <v>21786.825140689223</v>
      </c>
      <c r="J1091" s="5">
        <f t="shared" si="102"/>
        <v>-1.8319184735734767E-4</v>
      </c>
      <c r="K1091" s="4">
        <f t="shared" si="103"/>
        <v>-1.8319184735734767E-4</v>
      </c>
      <c r="L1091" s="4">
        <f t="shared" si="104"/>
        <v>-1.8319184735734767E-4</v>
      </c>
      <c r="M1091" s="4">
        <f t="shared" si="105"/>
        <v>-1.8319184838197792E-4</v>
      </c>
    </row>
    <row r="1092" spans="1:13" x14ac:dyDescent="0.3">
      <c r="A1092" s="1">
        <v>1090</v>
      </c>
      <c r="B1092" s="1">
        <v>29.197048975358701</v>
      </c>
      <c r="C1092" s="1">
        <v>-79.349986648696301</v>
      </c>
      <c r="D1092" s="1">
        <v>344</v>
      </c>
      <c r="E1092" s="1">
        <v>50.196094512939503</v>
      </c>
      <c r="F1092" s="1">
        <v>188.001</v>
      </c>
      <c r="G1092" s="1">
        <v>187.997395218625</v>
      </c>
      <c r="H1092" s="4">
        <f t="shared" ref="H1092:H1155" si="106">(A1092-A1091)*B1092</f>
        <v>29.197048975358701</v>
      </c>
      <c r="I1092" s="4">
        <f t="shared" ref="I1092:I1155" si="107">H1092+I1091</f>
        <v>21816.022189664582</v>
      </c>
      <c r="J1092" s="5">
        <f t="shared" ref="J1092:J1155" si="108">IF(H1092=0,0,(G1092-G1091)/H1092)</f>
        <v>-1.8255213735779072E-4</v>
      </c>
      <c r="K1092" s="4">
        <f t="shared" ref="K1092:K1155" si="109">IF(J1092&gt;1,K1091,J1092)</f>
        <v>-1.8255213735779072E-4</v>
      </c>
      <c r="L1092" s="4">
        <f t="shared" ref="L1092:L1155" si="110">IF(K1092&lt;-1,L1091,K1092)</f>
        <v>-1.8255213735779072E-4</v>
      </c>
      <c r="M1092" s="4">
        <f t="shared" ref="M1092:M1155" si="111">ASIN(L1092)</f>
        <v>-1.8255213837172434E-4</v>
      </c>
    </row>
    <row r="1093" spans="1:13" x14ac:dyDescent="0.3">
      <c r="A1093" s="1">
        <v>1091</v>
      </c>
      <c r="B1093" s="1">
        <v>29.2144097222222</v>
      </c>
      <c r="C1093" s="1">
        <v>-80.100006103515597</v>
      </c>
      <c r="D1093" s="1">
        <v>343.875</v>
      </c>
      <c r="E1093" s="1">
        <v>50.196088529153897</v>
      </c>
      <c r="F1093" s="1">
        <v>188.001</v>
      </c>
      <c r="G1093" s="1">
        <v>187.99200793353501</v>
      </c>
      <c r="H1093" s="4">
        <f t="shared" si="106"/>
        <v>29.2144097222222</v>
      </c>
      <c r="I1093" s="4">
        <f t="shared" si="107"/>
        <v>21845.236599386804</v>
      </c>
      <c r="J1093" s="5">
        <f t="shared" si="108"/>
        <v>-1.8440506384413062E-4</v>
      </c>
      <c r="K1093" s="4">
        <f t="shared" si="109"/>
        <v>-1.8440506384413062E-4</v>
      </c>
      <c r="L1093" s="4">
        <f t="shared" si="110"/>
        <v>-1.8440506384413062E-4</v>
      </c>
      <c r="M1093" s="4">
        <f t="shared" si="111"/>
        <v>-1.8440506488925332E-4</v>
      </c>
    </row>
    <row r="1094" spans="1:13" x14ac:dyDescent="0.3">
      <c r="A1094" s="1">
        <v>1092</v>
      </c>
      <c r="B1094" s="1">
        <v>29.2144097222222</v>
      </c>
      <c r="C1094" s="1">
        <v>-80.100006103515597</v>
      </c>
      <c r="D1094" s="1">
        <v>343.875</v>
      </c>
      <c r="E1094" s="1">
        <v>49.411781311035199</v>
      </c>
      <c r="F1094" s="1">
        <v>188.001</v>
      </c>
      <c r="G1094" s="1">
        <v>187.98647771108199</v>
      </c>
      <c r="H1094" s="4">
        <f t="shared" si="106"/>
        <v>29.2144097222222</v>
      </c>
      <c r="I1094" s="4">
        <f t="shared" si="107"/>
        <v>21874.451009109027</v>
      </c>
      <c r="J1094" s="5">
        <f t="shared" si="108"/>
        <v>-1.8929776454841148E-4</v>
      </c>
      <c r="K1094" s="4">
        <f t="shared" si="109"/>
        <v>-1.8929776454841148E-4</v>
      </c>
      <c r="L1094" s="4">
        <f t="shared" si="110"/>
        <v>-1.8929776454841148E-4</v>
      </c>
      <c r="M1094" s="4">
        <f t="shared" si="111"/>
        <v>-1.8929776567894961E-4</v>
      </c>
    </row>
    <row r="1095" spans="1:13" x14ac:dyDescent="0.3">
      <c r="A1095" s="1">
        <v>1093</v>
      </c>
      <c r="B1095" s="1">
        <v>29.210069146425901</v>
      </c>
      <c r="C1095" s="1">
        <v>-79.200009155189207</v>
      </c>
      <c r="D1095" s="1">
        <v>343.875</v>
      </c>
      <c r="E1095" s="1">
        <v>49.411781311035199</v>
      </c>
      <c r="F1095" s="1">
        <v>188.00099919129701</v>
      </c>
      <c r="G1095" s="1">
        <v>187.98071664638601</v>
      </c>
      <c r="H1095" s="4">
        <f t="shared" si="106"/>
        <v>29.210069146425901</v>
      </c>
      <c r="I1095" s="4">
        <f t="shared" si="107"/>
        <v>21903.661078255453</v>
      </c>
      <c r="J1095" s="5">
        <f t="shared" si="108"/>
        <v>-1.9722872503639375E-4</v>
      </c>
      <c r="K1095" s="4">
        <f t="shared" si="109"/>
        <v>-1.9722872503639375E-4</v>
      </c>
      <c r="L1095" s="4">
        <f t="shared" si="110"/>
        <v>-1.9722872503639375E-4</v>
      </c>
      <c r="M1095" s="4">
        <f t="shared" si="111"/>
        <v>-1.9722872631506604E-4</v>
      </c>
    </row>
    <row r="1096" spans="1:13" x14ac:dyDescent="0.3">
      <c r="A1096" s="1">
        <v>1094</v>
      </c>
      <c r="B1096" s="1">
        <v>29.171007242462899</v>
      </c>
      <c r="C1096" s="1">
        <v>-79.799998474205296</v>
      </c>
      <c r="D1096" s="1">
        <v>343.875</v>
      </c>
      <c r="E1096" s="1">
        <v>49.411781311035199</v>
      </c>
      <c r="F1096" s="1">
        <v>187.895000808703</v>
      </c>
      <c r="G1096" s="1">
        <v>187.97505440435199</v>
      </c>
      <c r="H1096" s="4">
        <f t="shared" si="106"/>
        <v>29.171007242462899</v>
      </c>
      <c r="I1096" s="4">
        <f t="shared" si="107"/>
        <v>21932.832085497914</v>
      </c>
      <c r="J1096" s="5">
        <f t="shared" si="108"/>
        <v>-1.9410512592030662E-4</v>
      </c>
      <c r="K1096" s="4">
        <f t="shared" si="109"/>
        <v>-1.9410512592030662E-4</v>
      </c>
      <c r="L1096" s="4">
        <f t="shared" si="110"/>
        <v>-1.9410512592030662E-4</v>
      </c>
      <c r="M1096" s="4">
        <f t="shared" si="111"/>
        <v>-1.941051271391833E-4</v>
      </c>
    </row>
    <row r="1097" spans="1:13" x14ac:dyDescent="0.3">
      <c r="A1097" s="1">
        <v>1095</v>
      </c>
      <c r="B1097" s="1">
        <v>29.1796875</v>
      </c>
      <c r="C1097" s="1">
        <v>-81.75</v>
      </c>
      <c r="D1097" s="1">
        <v>343.75</v>
      </c>
      <c r="E1097" s="1">
        <v>49.411781311035199</v>
      </c>
      <c r="F1097" s="1">
        <v>187.89500000000001</v>
      </c>
      <c r="G1097" s="1">
        <v>187.97024345678901</v>
      </c>
      <c r="H1097" s="4">
        <f t="shared" si="106"/>
        <v>29.1796875</v>
      </c>
      <c r="I1097" s="4">
        <f t="shared" si="107"/>
        <v>21962.011772997914</v>
      </c>
      <c r="J1097" s="5">
        <f t="shared" si="108"/>
        <v>-1.6487316949460705E-4</v>
      </c>
      <c r="K1097" s="4">
        <f t="shared" si="109"/>
        <v>-1.6487316949460705E-4</v>
      </c>
      <c r="L1097" s="4">
        <f t="shared" si="110"/>
        <v>-1.6487316949460705E-4</v>
      </c>
      <c r="M1097" s="4">
        <f t="shared" si="111"/>
        <v>-1.6487317024156941E-4</v>
      </c>
    </row>
    <row r="1098" spans="1:13" x14ac:dyDescent="0.3">
      <c r="A1098" s="1">
        <v>1096</v>
      </c>
      <c r="B1098" s="1">
        <v>29.2013888888889</v>
      </c>
      <c r="C1098" s="1">
        <v>-80.700004577636705</v>
      </c>
      <c r="D1098" s="1">
        <v>343.875</v>
      </c>
      <c r="E1098" s="1">
        <v>49.411781311035199</v>
      </c>
      <c r="F1098" s="1">
        <v>187.89500000000001</v>
      </c>
      <c r="G1098" s="1">
        <v>187.966628571608</v>
      </c>
      <c r="H1098" s="4">
        <f t="shared" si="106"/>
        <v>29.2013888888889</v>
      </c>
      <c r="I1098" s="4">
        <f t="shared" si="107"/>
        <v>21991.213161886804</v>
      </c>
      <c r="J1098" s="5">
        <f t="shared" si="108"/>
        <v>-1.2379154959933213E-4</v>
      </c>
      <c r="K1098" s="4">
        <f t="shared" si="109"/>
        <v>-1.2379154959933213E-4</v>
      </c>
      <c r="L1098" s="4">
        <f t="shared" si="110"/>
        <v>-1.2379154959933213E-4</v>
      </c>
      <c r="M1098" s="4">
        <f t="shared" si="111"/>
        <v>-1.2379154991550294E-4</v>
      </c>
    </row>
    <row r="1099" spans="1:13" x14ac:dyDescent="0.3">
      <c r="A1099" s="1">
        <v>1097</v>
      </c>
      <c r="B1099" s="1">
        <v>29.1840277777778</v>
      </c>
      <c r="C1099" s="1">
        <v>-80.700004577636705</v>
      </c>
      <c r="D1099" s="1">
        <v>343.75</v>
      </c>
      <c r="E1099" s="1">
        <v>49.411781311035199</v>
      </c>
      <c r="F1099" s="1">
        <v>187.89500000000001</v>
      </c>
      <c r="G1099" s="1">
        <v>187.96415229002</v>
      </c>
      <c r="H1099" s="4">
        <f t="shared" si="106"/>
        <v>29.1840277777778</v>
      </c>
      <c r="I1099" s="4">
        <f t="shared" si="107"/>
        <v>22020.397189664582</v>
      </c>
      <c r="J1099" s="5">
        <f t="shared" si="108"/>
        <v>-8.4850576721557272E-5</v>
      </c>
      <c r="K1099" s="4">
        <f t="shared" si="109"/>
        <v>-8.4850576721557272E-5</v>
      </c>
      <c r="L1099" s="4">
        <f t="shared" si="110"/>
        <v>-8.4850576721557272E-5</v>
      </c>
      <c r="M1099" s="4">
        <f t="shared" si="111"/>
        <v>-8.4850576823372598E-5</v>
      </c>
    </row>
    <row r="1100" spans="1:13" x14ac:dyDescent="0.3">
      <c r="A1100" s="1">
        <v>1098</v>
      </c>
      <c r="B1100" s="1">
        <v>29.231770435972301</v>
      </c>
      <c r="C1100" s="1">
        <v>-78.599992370695105</v>
      </c>
      <c r="D1100" s="1">
        <v>344</v>
      </c>
      <c r="E1100" s="1">
        <v>49.411781311035199</v>
      </c>
      <c r="F1100" s="1">
        <v>187.89500000000001</v>
      </c>
      <c r="G1100" s="1">
        <v>187.96277524919699</v>
      </c>
      <c r="H1100" s="4">
        <f t="shared" si="106"/>
        <v>29.231770435972301</v>
      </c>
      <c r="I1100" s="4">
        <f t="shared" si="107"/>
        <v>22049.628960100556</v>
      </c>
      <c r="J1100" s="5">
        <f t="shared" si="108"/>
        <v>-4.7107677792482792E-5</v>
      </c>
      <c r="K1100" s="4">
        <f t="shared" si="109"/>
        <v>-4.7107677792482792E-5</v>
      </c>
      <c r="L1100" s="4">
        <f t="shared" si="110"/>
        <v>-4.7107677792482792E-5</v>
      </c>
      <c r="M1100" s="4">
        <f t="shared" si="111"/>
        <v>-4.7107677809905826E-5</v>
      </c>
    </row>
    <row r="1101" spans="1:13" x14ac:dyDescent="0.3">
      <c r="A1101" s="1">
        <v>1099</v>
      </c>
      <c r="B1101" s="1">
        <v>29.1796875</v>
      </c>
      <c r="C1101" s="1">
        <v>-76.800003051757798</v>
      </c>
      <c r="D1101" s="1">
        <v>344</v>
      </c>
      <c r="E1101" s="1">
        <v>49.411781311035199</v>
      </c>
      <c r="F1101" s="1">
        <v>187.89500000000001</v>
      </c>
      <c r="G1101" s="1">
        <v>187.962475559778</v>
      </c>
      <c r="H1101" s="4">
        <f t="shared" si="106"/>
        <v>29.1796875</v>
      </c>
      <c r="I1101" s="4">
        <f t="shared" si="107"/>
        <v>22078.808647600556</v>
      </c>
      <c r="J1101" s="5">
        <f t="shared" si="108"/>
        <v>-1.0270480758055778E-5</v>
      </c>
      <c r="K1101" s="4">
        <f t="shared" si="109"/>
        <v>-1.0270480758055778E-5</v>
      </c>
      <c r="L1101" s="4">
        <f t="shared" si="110"/>
        <v>-1.0270480758055778E-5</v>
      </c>
      <c r="M1101" s="4">
        <f t="shared" si="111"/>
        <v>-1.0270480758236338E-5</v>
      </c>
    </row>
    <row r="1102" spans="1:13" x14ac:dyDescent="0.3">
      <c r="A1102" s="1">
        <v>1100</v>
      </c>
      <c r="B1102" s="1">
        <v>29.2795138888889</v>
      </c>
      <c r="C1102" s="1">
        <v>-71.700004577636705</v>
      </c>
      <c r="D1102" s="1">
        <v>344.375</v>
      </c>
      <c r="E1102" s="1">
        <v>49.411781311035199</v>
      </c>
      <c r="F1102" s="1">
        <v>187.89500000000001</v>
      </c>
      <c r="G1102" s="1">
        <v>187.96324845791801</v>
      </c>
      <c r="H1102" s="4">
        <f t="shared" si="106"/>
        <v>29.2795138888889</v>
      </c>
      <c r="I1102" s="4">
        <f t="shared" si="107"/>
        <v>22108.088161489446</v>
      </c>
      <c r="J1102" s="5">
        <f t="shared" si="108"/>
        <v>2.6397232650326529E-5</v>
      </c>
      <c r="K1102" s="4">
        <f t="shared" si="109"/>
        <v>2.6397232650326529E-5</v>
      </c>
      <c r="L1102" s="4">
        <f t="shared" si="110"/>
        <v>2.6397232650326529E-5</v>
      </c>
      <c r="M1102" s="4">
        <f t="shared" si="111"/>
        <v>2.6397232653392189E-5</v>
      </c>
    </row>
    <row r="1103" spans="1:13" x14ac:dyDescent="0.3">
      <c r="A1103" s="1">
        <v>1101</v>
      </c>
      <c r="B1103" s="1">
        <v>29.184028506272998</v>
      </c>
      <c r="C1103" s="1">
        <v>-81.749923325250606</v>
      </c>
      <c r="D1103" s="1">
        <v>343.625005721999</v>
      </c>
      <c r="E1103" s="1">
        <v>49.411781311035199</v>
      </c>
      <c r="F1103" s="1">
        <v>187.89500000000001</v>
      </c>
      <c r="G1103" s="1">
        <v>187.965106229561</v>
      </c>
      <c r="H1103" s="4">
        <f t="shared" si="106"/>
        <v>29.184028506272998</v>
      </c>
      <c r="I1103" s="4">
        <f t="shared" si="107"/>
        <v>22137.272189995718</v>
      </c>
      <c r="J1103" s="5">
        <f t="shared" si="108"/>
        <v>6.3657135017857995E-5</v>
      </c>
      <c r="K1103" s="4">
        <f t="shared" si="109"/>
        <v>6.3657135017857995E-5</v>
      </c>
      <c r="L1103" s="4">
        <f t="shared" si="110"/>
        <v>6.3657135017857995E-5</v>
      </c>
      <c r="M1103" s="4">
        <f t="shared" si="111"/>
        <v>6.365713506085023E-5</v>
      </c>
    </row>
    <row r="1104" spans="1:13" x14ac:dyDescent="0.3">
      <c r="A1104" s="1">
        <v>1102</v>
      </c>
      <c r="B1104" s="1">
        <v>29.140625</v>
      </c>
      <c r="C1104" s="1">
        <v>-79.5</v>
      </c>
      <c r="D1104" s="1">
        <v>343.875</v>
      </c>
      <c r="E1104" s="1">
        <v>49.411781311035199</v>
      </c>
      <c r="F1104" s="1">
        <v>187.89500000000001</v>
      </c>
      <c r="G1104" s="1">
        <v>187.96807840573601</v>
      </c>
      <c r="H1104" s="4">
        <f t="shared" si="106"/>
        <v>29.140625</v>
      </c>
      <c r="I1104" s="4">
        <f t="shared" si="107"/>
        <v>22166.412814995718</v>
      </c>
      <c r="J1104" s="5">
        <f t="shared" si="108"/>
        <v>1.0199424943722999E-4</v>
      </c>
      <c r="K1104" s="4">
        <f t="shared" si="109"/>
        <v>1.0199424943722999E-4</v>
      </c>
      <c r="L1104" s="4">
        <f t="shared" si="110"/>
        <v>1.0199424943722999E-4</v>
      </c>
      <c r="M1104" s="4">
        <f t="shared" si="111"/>
        <v>1.0199424961406806E-4</v>
      </c>
    </row>
    <row r="1105" spans="1:13" x14ac:dyDescent="0.3">
      <c r="A1105" s="1">
        <v>1103</v>
      </c>
      <c r="B1105" s="1">
        <v>29.1536458333333</v>
      </c>
      <c r="C1105" s="1">
        <v>-79.050003051757798</v>
      </c>
      <c r="D1105" s="1">
        <v>343.75</v>
      </c>
      <c r="E1105" s="1">
        <v>49.411781311035199</v>
      </c>
      <c r="F1105" s="1">
        <v>187.89500000000001</v>
      </c>
      <c r="G1105" s="1">
        <v>187.97221223198201</v>
      </c>
      <c r="H1105" s="4">
        <f t="shared" si="106"/>
        <v>29.1536458333333</v>
      </c>
      <c r="I1105" s="4">
        <f t="shared" si="107"/>
        <v>22195.56646082905</v>
      </c>
      <c r="J1105" s="5">
        <f t="shared" si="108"/>
        <v>1.4179448668742378E-4</v>
      </c>
      <c r="K1105" s="4">
        <f t="shared" si="109"/>
        <v>1.4179448668742378E-4</v>
      </c>
      <c r="L1105" s="4">
        <f t="shared" si="110"/>
        <v>1.4179448668742378E-4</v>
      </c>
      <c r="M1105" s="4">
        <f t="shared" si="111"/>
        <v>1.4179448716256947E-4</v>
      </c>
    </row>
    <row r="1106" spans="1:13" x14ac:dyDescent="0.3">
      <c r="A1106" s="1">
        <v>1104</v>
      </c>
      <c r="B1106" s="1">
        <v>29.1319444444444</v>
      </c>
      <c r="C1106" s="1">
        <v>-84</v>
      </c>
      <c r="D1106" s="1">
        <v>343.375</v>
      </c>
      <c r="E1106" s="1">
        <v>49.411781311035199</v>
      </c>
      <c r="F1106" s="1">
        <v>189.04599999999999</v>
      </c>
      <c r="G1106" s="1">
        <v>187.97299936215899</v>
      </c>
      <c r="H1106" s="4">
        <f t="shared" si="106"/>
        <v>29.1319444444444</v>
      </c>
      <c r="I1106" s="4">
        <f t="shared" si="107"/>
        <v>22224.698405273495</v>
      </c>
      <c r="J1106" s="5">
        <f t="shared" si="108"/>
        <v>2.7019486408641348E-5</v>
      </c>
      <c r="K1106" s="4">
        <f t="shared" si="109"/>
        <v>2.7019486408641348E-5</v>
      </c>
      <c r="L1106" s="4">
        <f t="shared" si="110"/>
        <v>2.7019486408641348E-5</v>
      </c>
      <c r="M1106" s="4">
        <f t="shared" si="111"/>
        <v>2.7019486411928957E-5</v>
      </c>
    </row>
    <row r="1107" spans="1:13" x14ac:dyDescent="0.3">
      <c r="A1107" s="1">
        <v>1105</v>
      </c>
      <c r="B1107" s="1">
        <v>29.136285185810099</v>
      </c>
      <c r="C1107" s="1">
        <v>-85.799990463348706</v>
      </c>
      <c r="D1107" s="1">
        <v>343.37499904633398</v>
      </c>
      <c r="E1107" s="1">
        <v>49.411781311035199</v>
      </c>
      <c r="F1107" s="1">
        <v>189.04599999999999</v>
      </c>
      <c r="G1107" s="1">
        <v>187.96130419404099</v>
      </c>
      <c r="H1107" s="4">
        <f t="shared" si="106"/>
        <v>29.136285185810099</v>
      </c>
      <c r="I1107" s="4">
        <f t="shared" si="107"/>
        <v>22253.834690459305</v>
      </c>
      <c r="J1107" s="5">
        <f t="shared" si="108"/>
        <v>-4.0139530634781455E-4</v>
      </c>
      <c r="K1107" s="4">
        <f t="shared" si="109"/>
        <v>-4.0139530634781455E-4</v>
      </c>
      <c r="L1107" s="4">
        <f t="shared" si="110"/>
        <v>-4.0139530634781455E-4</v>
      </c>
      <c r="M1107" s="4">
        <f t="shared" si="111"/>
        <v>-4.0139531712649632E-4</v>
      </c>
    </row>
    <row r="1108" spans="1:13" x14ac:dyDescent="0.3">
      <c r="A1108" s="1">
        <v>1106</v>
      </c>
      <c r="B1108" s="1">
        <v>29.1970486111111</v>
      </c>
      <c r="C1108" s="1">
        <v>-84.150001525878906</v>
      </c>
      <c r="D1108" s="1">
        <v>343.25</v>
      </c>
      <c r="E1108" s="1">
        <v>49.411781311035199</v>
      </c>
      <c r="F1108" s="1">
        <v>189.04599999999999</v>
      </c>
      <c r="G1108" s="1">
        <v>187.93236676471801</v>
      </c>
      <c r="H1108" s="4">
        <f t="shared" si="106"/>
        <v>29.1970486111111</v>
      </c>
      <c r="I1108" s="4">
        <f t="shared" si="107"/>
        <v>22283.031739070415</v>
      </c>
      <c r="J1108" s="5">
        <f t="shared" si="108"/>
        <v>-9.9110802973309845E-4</v>
      </c>
      <c r="K1108" s="4">
        <f t="shared" si="109"/>
        <v>-9.9110802973309845E-4</v>
      </c>
      <c r="L1108" s="4">
        <f t="shared" si="110"/>
        <v>-9.9110802973309845E-4</v>
      </c>
      <c r="M1108" s="4">
        <f t="shared" si="111"/>
        <v>-9.9110819199326795E-4</v>
      </c>
    </row>
    <row r="1109" spans="1:13" x14ac:dyDescent="0.3">
      <c r="A1109" s="1">
        <v>1107</v>
      </c>
      <c r="B1109" s="1">
        <v>29.2491319444444</v>
      </c>
      <c r="C1109" s="1">
        <v>-72.75</v>
      </c>
      <c r="D1109" s="1">
        <v>344</v>
      </c>
      <c r="E1109" s="1">
        <v>49.411781311035199</v>
      </c>
      <c r="F1109" s="1">
        <v>189.04599999999999</v>
      </c>
      <c r="G1109" s="1">
        <v>187.88572708650199</v>
      </c>
      <c r="H1109" s="4">
        <f t="shared" si="106"/>
        <v>29.2491319444444</v>
      </c>
      <c r="I1109" s="4">
        <f t="shared" si="107"/>
        <v>22312.28087101486</v>
      </c>
      <c r="J1109" s="5">
        <f t="shared" si="108"/>
        <v>-1.5945662354907365E-3</v>
      </c>
      <c r="K1109" s="4">
        <f t="shared" si="109"/>
        <v>-1.5945662354907365E-3</v>
      </c>
      <c r="L1109" s="4">
        <f t="shared" si="110"/>
        <v>-1.5945662354907365E-3</v>
      </c>
      <c r="M1109" s="4">
        <f t="shared" si="111"/>
        <v>-1.5945669112265516E-3</v>
      </c>
    </row>
    <row r="1110" spans="1:13" x14ac:dyDescent="0.3">
      <c r="A1110" s="1">
        <v>1108</v>
      </c>
      <c r="B1110" s="1">
        <v>29.249132308692001</v>
      </c>
      <c r="C1110" s="1">
        <v>-63.299967575353399</v>
      </c>
      <c r="D1110" s="1">
        <v>344.750001907333</v>
      </c>
      <c r="E1110" s="1">
        <v>49.411781311035199</v>
      </c>
      <c r="F1110" s="1">
        <v>189.04599999999999</v>
      </c>
      <c r="G1110" s="1">
        <v>187.82064377779199</v>
      </c>
      <c r="H1110" s="4">
        <f t="shared" si="106"/>
        <v>29.249132308692001</v>
      </c>
      <c r="I1110" s="4">
        <f t="shared" si="107"/>
        <v>22341.530003323551</v>
      </c>
      <c r="J1110" s="5">
        <f t="shared" si="108"/>
        <v>-2.225136391162627E-3</v>
      </c>
      <c r="K1110" s="4">
        <f t="shared" si="109"/>
        <v>-2.225136391162627E-3</v>
      </c>
      <c r="L1110" s="4">
        <f t="shared" si="110"/>
        <v>-2.225136391162627E-3</v>
      </c>
      <c r="M1110" s="4">
        <f t="shared" si="111"/>
        <v>-2.2251382273611206E-3</v>
      </c>
    </row>
    <row r="1111" spans="1:13" x14ac:dyDescent="0.3">
      <c r="A1111" s="1">
        <v>1109</v>
      </c>
      <c r="B1111" s="1">
        <v>29.296875</v>
      </c>
      <c r="C1111" s="1">
        <v>-58.650001525878899</v>
      </c>
      <c r="D1111" s="1">
        <v>345</v>
      </c>
      <c r="E1111" s="1">
        <v>49.411781311035199</v>
      </c>
      <c r="F1111" s="1">
        <v>189.04599999999999</v>
      </c>
      <c r="G1111" s="1">
        <v>187.73608227811101</v>
      </c>
      <c r="H1111" s="4">
        <f t="shared" si="106"/>
        <v>29.296875</v>
      </c>
      <c r="I1111" s="4">
        <f t="shared" si="107"/>
        <v>22370.826878323551</v>
      </c>
      <c r="J1111" s="5">
        <f t="shared" si="108"/>
        <v>-2.8863658557772092E-3</v>
      </c>
      <c r="K1111" s="4">
        <f t="shared" si="109"/>
        <v>-2.8863658557772092E-3</v>
      </c>
      <c r="L1111" s="4">
        <f t="shared" si="110"/>
        <v>-2.8863658557772092E-3</v>
      </c>
      <c r="M1111" s="4">
        <f t="shared" si="111"/>
        <v>-2.8863698635631092E-3</v>
      </c>
    </row>
    <row r="1112" spans="1:13" x14ac:dyDescent="0.3">
      <c r="A1112" s="1">
        <v>1110</v>
      </c>
      <c r="B1112" s="1">
        <v>29.296875</v>
      </c>
      <c r="C1112" s="1">
        <v>-56.400001525878899</v>
      </c>
      <c r="D1112" s="1">
        <v>345.125</v>
      </c>
      <c r="E1112" s="1">
        <v>49.411781311035199</v>
      </c>
      <c r="F1112" s="1">
        <v>189.04599999999999</v>
      </c>
      <c r="G1112" s="1">
        <v>187.630698402798</v>
      </c>
      <c r="H1112" s="4">
        <f t="shared" si="106"/>
        <v>29.296875</v>
      </c>
      <c r="I1112" s="4">
        <f t="shared" si="107"/>
        <v>22400.123753323551</v>
      </c>
      <c r="J1112" s="5">
        <f t="shared" si="108"/>
        <v>-3.5971029440173877E-3</v>
      </c>
      <c r="K1112" s="4">
        <f t="shared" si="109"/>
        <v>-3.5971029440173877E-3</v>
      </c>
      <c r="L1112" s="4">
        <f t="shared" si="110"/>
        <v>-3.5971029440173877E-3</v>
      </c>
      <c r="M1112" s="4">
        <f t="shared" si="111"/>
        <v>-3.5971107013047362E-3</v>
      </c>
    </row>
    <row r="1113" spans="1:13" x14ac:dyDescent="0.3">
      <c r="A1113" s="1">
        <v>1111</v>
      </c>
      <c r="B1113" s="1">
        <v>29.296875</v>
      </c>
      <c r="C1113" s="1">
        <v>-53.250003814697301</v>
      </c>
      <c r="D1113" s="1">
        <v>345.375</v>
      </c>
      <c r="E1113" s="1">
        <v>49.411781311035199</v>
      </c>
      <c r="F1113" s="1">
        <v>189.04599999999999</v>
      </c>
      <c r="G1113" s="1">
        <v>187.50281697592399</v>
      </c>
      <c r="H1113" s="4">
        <f t="shared" si="106"/>
        <v>29.296875</v>
      </c>
      <c r="I1113" s="4">
        <f t="shared" si="107"/>
        <v>22429.420628323551</v>
      </c>
      <c r="J1113" s="5">
        <f t="shared" si="108"/>
        <v>-4.3650193706329448E-3</v>
      </c>
      <c r="K1113" s="4">
        <f t="shared" si="109"/>
        <v>-4.3650193706329448E-3</v>
      </c>
      <c r="L1113" s="4">
        <f t="shared" si="110"/>
        <v>-4.3650193706329448E-3</v>
      </c>
      <c r="M1113" s="4">
        <f t="shared" si="111"/>
        <v>-4.3650332321575188E-3</v>
      </c>
    </row>
    <row r="1114" spans="1:13" x14ac:dyDescent="0.3">
      <c r="A1114" s="1">
        <v>1112</v>
      </c>
      <c r="B1114" s="1">
        <v>29.3229166666667</v>
      </c>
      <c r="C1114" s="1">
        <v>-49.800003051757798</v>
      </c>
      <c r="D1114" s="1">
        <v>345.625</v>
      </c>
      <c r="E1114" s="1">
        <v>49.411781311035199</v>
      </c>
      <c r="F1114" s="1">
        <v>189.045986168127</v>
      </c>
      <c r="G1114" s="1">
        <v>187.35040525675899</v>
      </c>
      <c r="H1114" s="4">
        <f t="shared" si="106"/>
        <v>29.3229166666667</v>
      </c>
      <c r="I1114" s="4">
        <f t="shared" si="107"/>
        <v>22458.743544990219</v>
      </c>
      <c r="J1114" s="5">
        <f t="shared" si="108"/>
        <v>-5.1976998365329246E-3</v>
      </c>
      <c r="K1114" s="4">
        <f t="shared" si="109"/>
        <v>-5.1976998365329246E-3</v>
      </c>
      <c r="L1114" s="4">
        <f t="shared" si="110"/>
        <v>-5.1976998365329246E-3</v>
      </c>
      <c r="M1114" s="4">
        <f t="shared" si="111"/>
        <v>-5.1977232403996624E-3</v>
      </c>
    </row>
    <row r="1115" spans="1:13" x14ac:dyDescent="0.3">
      <c r="A1115" s="1">
        <v>1113</v>
      </c>
      <c r="B1115" s="1">
        <v>29.3229166666667</v>
      </c>
      <c r="C1115" s="1">
        <v>-49.800003051757798</v>
      </c>
      <c r="D1115" s="1">
        <v>345.625</v>
      </c>
      <c r="E1115" s="1">
        <v>49.411781311035199</v>
      </c>
      <c r="F1115" s="1">
        <v>187.233013831873</v>
      </c>
      <c r="G1115" s="1">
        <v>187.178245353053</v>
      </c>
      <c r="H1115" s="4">
        <f t="shared" si="106"/>
        <v>29.3229166666667</v>
      </c>
      <c r="I1115" s="4">
        <f t="shared" si="107"/>
        <v>22488.066461656887</v>
      </c>
      <c r="J1115" s="5">
        <f t="shared" si="108"/>
        <v>-5.8711725597779445E-3</v>
      </c>
      <c r="K1115" s="4">
        <f t="shared" si="109"/>
        <v>-5.8711725597779445E-3</v>
      </c>
      <c r="L1115" s="4">
        <f t="shared" si="110"/>
        <v>-5.8711725597779445E-3</v>
      </c>
      <c r="M1115" s="4">
        <f t="shared" si="111"/>
        <v>-5.8712062908404337E-3</v>
      </c>
    </row>
    <row r="1116" spans="1:13" x14ac:dyDescent="0.3">
      <c r="A1116" s="1">
        <v>1114</v>
      </c>
      <c r="B1116" s="1">
        <v>29.3315972222222</v>
      </c>
      <c r="C1116" s="1">
        <v>-47.25</v>
      </c>
      <c r="D1116" s="1">
        <v>345.875</v>
      </c>
      <c r="E1116" s="1">
        <v>49.411781311035199</v>
      </c>
      <c r="F1116" s="1">
        <v>187.233</v>
      </c>
      <c r="G1116" s="1">
        <v>186.99801018216999</v>
      </c>
      <c r="H1116" s="4">
        <f t="shared" si="106"/>
        <v>29.3315972222222</v>
      </c>
      <c r="I1116" s="4">
        <f t="shared" si="107"/>
        <v>22517.398058879109</v>
      </c>
      <c r="J1116" s="5">
        <f t="shared" si="108"/>
        <v>-6.1447445059847963E-3</v>
      </c>
      <c r="K1116" s="4">
        <f t="shared" si="109"/>
        <v>-6.1447445059847963E-3</v>
      </c>
      <c r="L1116" s="4">
        <f t="shared" si="110"/>
        <v>-6.1447445059847963E-3</v>
      </c>
      <c r="M1116" s="4">
        <f t="shared" si="111"/>
        <v>-6.1447831754012803E-3</v>
      </c>
    </row>
    <row r="1117" spans="1:13" x14ac:dyDescent="0.3">
      <c r="A1117" s="1">
        <v>1115</v>
      </c>
      <c r="B1117" s="1">
        <v>29.353298445545299</v>
      </c>
      <c r="C1117" s="1">
        <v>-36.149888231163501</v>
      </c>
      <c r="D1117" s="1">
        <v>346.62500762927402</v>
      </c>
      <c r="E1117" s="1">
        <v>49.411781311035199</v>
      </c>
      <c r="F1117" s="1">
        <v>187.233</v>
      </c>
      <c r="G1117" s="1">
        <v>186.814039571894</v>
      </c>
      <c r="H1117" s="4">
        <f t="shared" si="106"/>
        <v>29.353298445545299</v>
      </c>
      <c r="I1117" s="4">
        <f t="shared" si="107"/>
        <v>22546.751357324654</v>
      </c>
      <c r="J1117" s="5">
        <f t="shared" si="108"/>
        <v>-6.267459536695154E-3</v>
      </c>
      <c r="K1117" s="4">
        <f t="shared" si="109"/>
        <v>-6.267459536695154E-3</v>
      </c>
      <c r="L1117" s="4">
        <f t="shared" si="110"/>
        <v>-6.267459536695154E-3</v>
      </c>
      <c r="M1117" s="4">
        <f t="shared" si="111"/>
        <v>-6.2675005694847134E-3</v>
      </c>
    </row>
    <row r="1118" spans="1:13" x14ac:dyDescent="0.3">
      <c r="A1118" s="1">
        <v>1116</v>
      </c>
      <c r="B1118" s="1">
        <v>29.331597387788001</v>
      </c>
      <c r="C1118" s="1">
        <v>-21.300114439124599</v>
      </c>
      <c r="D1118" s="1">
        <v>347.62499237072598</v>
      </c>
      <c r="E1118" s="1">
        <v>49.411781311035199</v>
      </c>
      <c r="F1118" s="1">
        <v>187.233</v>
      </c>
      <c r="G1118" s="1">
        <v>186.62340919111199</v>
      </c>
      <c r="H1118" s="4">
        <f t="shared" si="106"/>
        <v>29.331597387788001</v>
      </c>
      <c r="I1118" s="4">
        <f t="shared" si="107"/>
        <v>22576.082954712441</v>
      </c>
      <c r="J1118" s="5">
        <f t="shared" si="108"/>
        <v>-6.4991476005114698E-3</v>
      </c>
      <c r="K1118" s="4">
        <f t="shared" si="109"/>
        <v>-6.4991476005114698E-3</v>
      </c>
      <c r="L1118" s="4">
        <f t="shared" si="110"/>
        <v>-6.4991476005114698E-3</v>
      </c>
      <c r="M1118" s="4">
        <f t="shared" si="111"/>
        <v>-6.4991933542098953E-3</v>
      </c>
    </row>
    <row r="1119" spans="1:13" x14ac:dyDescent="0.3">
      <c r="A1119" s="1">
        <v>1117</v>
      </c>
      <c r="B1119" s="1">
        <v>29.294705001844701</v>
      </c>
      <c r="C1119" s="1">
        <v>-18.150013065377198</v>
      </c>
      <c r="D1119" s="1">
        <v>347.81249928474199</v>
      </c>
      <c r="E1119" s="1">
        <v>49.411781311035199</v>
      </c>
      <c r="F1119" s="1">
        <v>187.233</v>
      </c>
      <c r="G1119" s="1">
        <v>186.42308879042099</v>
      </c>
      <c r="H1119" s="4">
        <f t="shared" si="106"/>
        <v>29.294705001844701</v>
      </c>
      <c r="I1119" s="4">
        <f t="shared" si="107"/>
        <v>22605.377659714286</v>
      </c>
      <c r="J1119" s="5">
        <f t="shared" si="108"/>
        <v>-6.838109504034396E-3</v>
      </c>
      <c r="K1119" s="4">
        <f t="shared" si="109"/>
        <v>-6.838109504034396E-3</v>
      </c>
      <c r="L1119" s="4">
        <f t="shared" si="110"/>
        <v>-6.838109504034396E-3</v>
      </c>
      <c r="M1119" s="4">
        <f t="shared" si="111"/>
        <v>-6.8381627965280059E-3</v>
      </c>
    </row>
    <row r="1120" spans="1:13" x14ac:dyDescent="0.3">
      <c r="A1120" s="1">
        <v>1118</v>
      </c>
      <c r="B1120" s="1">
        <v>29.2578125</v>
      </c>
      <c r="C1120" s="1">
        <v>-15.0000009536743</v>
      </c>
      <c r="D1120" s="1">
        <v>348</v>
      </c>
      <c r="E1120" s="1">
        <v>49.411781311035199</v>
      </c>
      <c r="F1120" s="1">
        <v>187.233</v>
      </c>
      <c r="G1120" s="1">
        <v>186.20989408842701</v>
      </c>
      <c r="H1120" s="4">
        <f t="shared" si="106"/>
        <v>29.2578125</v>
      </c>
      <c r="I1120" s="4">
        <f t="shared" si="107"/>
        <v>22634.635472214286</v>
      </c>
      <c r="J1120" s="5">
        <f t="shared" si="108"/>
        <v>-7.2867615100747664E-3</v>
      </c>
      <c r="K1120" s="4">
        <f t="shared" si="109"/>
        <v>-7.2867615100747664E-3</v>
      </c>
      <c r="L1120" s="4">
        <f t="shared" si="110"/>
        <v>-7.2867615100747664E-3</v>
      </c>
      <c r="M1120" s="4">
        <f t="shared" si="111"/>
        <v>-7.2868259956819781E-3</v>
      </c>
    </row>
    <row r="1121" spans="1:13" x14ac:dyDescent="0.3">
      <c r="A1121" s="1">
        <v>1119</v>
      </c>
      <c r="B1121" s="1">
        <v>29.2708333333333</v>
      </c>
      <c r="C1121" s="1">
        <v>-21.300001144409201</v>
      </c>
      <c r="D1121" s="1">
        <v>347.75</v>
      </c>
      <c r="E1121" s="1">
        <v>49.411781311035199</v>
      </c>
      <c r="F1121" s="1">
        <v>187.233</v>
      </c>
      <c r="G1121" s="1">
        <v>185.98043615459201</v>
      </c>
      <c r="H1121" s="4">
        <f t="shared" si="106"/>
        <v>29.2708333333333</v>
      </c>
      <c r="I1121" s="4">
        <f t="shared" si="107"/>
        <v>22663.906305547618</v>
      </c>
      <c r="J1121" s="5">
        <f t="shared" si="108"/>
        <v>-7.8391322591314545E-3</v>
      </c>
      <c r="K1121" s="4">
        <f t="shared" si="109"/>
        <v>-7.8391322591314545E-3</v>
      </c>
      <c r="L1121" s="4">
        <f t="shared" si="110"/>
        <v>-7.8391322591314545E-3</v>
      </c>
      <c r="M1121" s="4">
        <f t="shared" si="111"/>
        <v>-7.8392125497372938E-3</v>
      </c>
    </row>
    <row r="1122" spans="1:13" x14ac:dyDescent="0.3">
      <c r="A1122" s="1">
        <v>1120</v>
      </c>
      <c r="B1122" s="1">
        <v>29.249132110011502</v>
      </c>
      <c r="C1122" s="1">
        <v>-21.0000022888083</v>
      </c>
      <c r="D1122" s="1">
        <v>347.75</v>
      </c>
      <c r="E1122" s="1">
        <v>49.411781311035199</v>
      </c>
      <c r="F1122" s="1">
        <v>187.233</v>
      </c>
      <c r="G1122" s="1">
        <v>185.731067538997</v>
      </c>
      <c r="H1122" s="4">
        <f t="shared" si="106"/>
        <v>29.249132110011502</v>
      </c>
      <c r="I1122" s="4">
        <f t="shared" si="107"/>
        <v>22693.155437657631</v>
      </c>
      <c r="J1122" s="5">
        <f t="shared" si="108"/>
        <v>-8.5256757245683341E-3</v>
      </c>
      <c r="K1122" s="4">
        <f t="shared" si="109"/>
        <v>-8.5256757245683341E-3</v>
      </c>
      <c r="L1122" s="4">
        <f t="shared" si="110"/>
        <v>-8.5256757245683341E-3</v>
      </c>
      <c r="M1122" s="4">
        <f t="shared" si="111"/>
        <v>-8.5257790124536551E-3</v>
      </c>
    </row>
    <row r="1123" spans="1:13" x14ac:dyDescent="0.3">
      <c r="A1123" s="1">
        <v>1121</v>
      </c>
      <c r="B1123" s="1">
        <v>29.197047882621</v>
      </c>
      <c r="C1123" s="1">
        <v>-26.700041961055401</v>
      </c>
      <c r="D1123" s="1">
        <v>347.499996185361</v>
      </c>
      <c r="E1123" s="1">
        <v>49.411781311035199</v>
      </c>
      <c r="F1123" s="1">
        <v>187.233</v>
      </c>
      <c r="G1123" s="1">
        <v>185.45782429268701</v>
      </c>
      <c r="H1123" s="4">
        <f t="shared" si="106"/>
        <v>29.197047882621</v>
      </c>
      <c r="I1123" s="4">
        <f t="shared" si="107"/>
        <v>22722.352485540254</v>
      </c>
      <c r="J1123" s="5">
        <f t="shared" si="108"/>
        <v>-9.3585915743430777E-3</v>
      </c>
      <c r="K1123" s="4">
        <f t="shared" si="109"/>
        <v>-9.3585915743430777E-3</v>
      </c>
      <c r="L1123" s="4">
        <f t="shared" si="110"/>
        <v>-9.3585915743430777E-3</v>
      </c>
      <c r="M1123" s="4">
        <f t="shared" si="111"/>
        <v>-9.3587281890169446E-3</v>
      </c>
    </row>
    <row r="1124" spans="1:13" x14ac:dyDescent="0.3">
      <c r="A1124" s="1">
        <v>1122</v>
      </c>
      <c r="B1124" s="1">
        <v>29.1493055555556</v>
      </c>
      <c r="C1124" s="1">
        <v>-29.400001525878899</v>
      </c>
      <c r="D1124" s="1">
        <v>347.25</v>
      </c>
      <c r="E1124" s="1">
        <v>49.411781311035199</v>
      </c>
      <c r="F1124" s="1">
        <v>187.233</v>
      </c>
      <c r="G1124" s="1">
        <v>185.15636295697101</v>
      </c>
      <c r="H1124" s="4">
        <f t="shared" si="106"/>
        <v>29.1493055555556</v>
      </c>
      <c r="I1124" s="4">
        <f t="shared" si="107"/>
        <v>22751.501791095809</v>
      </c>
      <c r="J1124" s="5">
        <f t="shared" si="108"/>
        <v>-1.0341973160953843E-2</v>
      </c>
      <c r="K1124" s="4">
        <f t="shared" si="109"/>
        <v>-1.0341973160953843E-2</v>
      </c>
      <c r="L1124" s="4">
        <f t="shared" si="110"/>
        <v>-1.0341973160953843E-2</v>
      </c>
      <c r="M1124" s="4">
        <f t="shared" si="111"/>
        <v>-1.0342157526545876E-2</v>
      </c>
    </row>
    <row r="1125" spans="1:13" x14ac:dyDescent="0.3">
      <c r="A1125" s="1">
        <v>1123</v>
      </c>
      <c r="B1125" s="1">
        <v>29.092881414629701</v>
      </c>
      <c r="C1125" s="1">
        <v>-35.700152968114303</v>
      </c>
      <c r="D1125" s="1">
        <v>346.99998950966898</v>
      </c>
      <c r="E1125" s="1">
        <v>49.411781311035199</v>
      </c>
      <c r="F1125" s="1">
        <v>187.232981437836</v>
      </c>
      <c r="G1125" s="1">
        <v>184.82189159382099</v>
      </c>
      <c r="H1125" s="4">
        <f t="shared" si="106"/>
        <v>29.092881414629701</v>
      </c>
      <c r="I1125" s="4">
        <f t="shared" si="107"/>
        <v>22780.594672510437</v>
      </c>
      <c r="J1125" s="5">
        <f t="shared" si="108"/>
        <v>-1.1496673649582977E-2</v>
      </c>
      <c r="K1125" s="4">
        <f t="shared" si="109"/>
        <v>-1.1496673649582977E-2</v>
      </c>
      <c r="L1125" s="4">
        <f t="shared" si="110"/>
        <v>-1.1496673649582977E-2</v>
      </c>
      <c r="M1125" s="4">
        <f t="shared" si="111"/>
        <v>-1.1496926923922898E-2</v>
      </c>
    </row>
    <row r="1126" spans="1:13" x14ac:dyDescent="0.3">
      <c r="A1126" s="1">
        <v>1124</v>
      </c>
      <c r="B1126" s="1">
        <v>29.0234375</v>
      </c>
      <c r="C1126" s="1">
        <v>-55.650001525878899</v>
      </c>
      <c r="D1126" s="1">
        <v>345.625</v>
      </c>
      <c r="E1126" s="1">
        <v>49.411781311035199</v>
      </c>
      <c r="F1126" s="1">
        <v>184.8</v>
      </c>
      <c r="G1126" s="1">
        <v>184.458762246232</v>
      </c>
      <c r="H1126" s="4">
        <f t="shared" si="106"/>
        <v>29.0234375</v>
      </c>
      <c r="I1126" s="4">
        <f t="shared" si="107"/>
        <v>22809.618110010437</v>
      </c>
      <c r="J1126" s="5">
        <f t="shared" si="108"/>
        <v>-1.2511589903470075E-2</v>
      </c>
      <c r="K1126" s="4">
        <f t="shared" si="109"/>
        <v>-1.2511589903470075E-2</v>
      </c>
      <c r="L1126" s="4">
        <f t="shared" si="110"/>
        <v>-1.2511589903470075E-2</v>
      </c>
      <c r="M1126" s="4">
        <f t="shared" si="111"/>
        <v>-1.2511916353601046E-2</v>
      </c>
    </row>
    <row r="1127" spans="1:13" x14ac:dyDescent="0.3">
      <c r="A1127" s="1">
        <v>1125</v>
      </c>
      <c r="B1127" s="1">
        <v>29.0060765213426</v>
      </c>
      <c r="C1127" s="1">
        <v>-58.199981308149297</v>
      </c>
      <c r="D1127" s="1">
        <v>345.375001907333</v>
      </c>
      <c r="E1127" s="1">
        <v>49.411781311035199</v>
      </c>
      <c r="F1127" s="1">
        <v>184.8</v>
      </c>
      <c r="G1127" s="1">
        <v>184.080539970507</v>
      </c>
      <c r="H1127" s="4">
        <f t="shared" si="106"/>
        <v>29.0060765213426</v>
      </c>
      <c r="I1127" s="4">
        <f t="shared" si="107"/>
        <v>22838.624186531779</v>
      </c>
      <c r="J1127" s="5">
        <f t="shared" si="108"/>
        <v>-1.3039415222072486E-2</v>
      </c>
      <c r="K1127" s="4">
        <f t="shared" si="109"/>
        <v>-1.3039415222072486E-2</v>
      </c>
      <c r="L1127" s="4">
        <f t="shared" si="110"/>
        <v>-1.3039415222072486E-2</v>
      </c>
      <c r="M1127" s="4">
        <f t="shared" si="111"/>
        <v>-1.3039784757708318E-2</v>
      </c>
    </row>
    <row r="1128" spans="1:13" x14ac:dyDescent="0.3">
      <c r="A1128" s="1">
        <v>1126</v>
      </c>
      <c r="B1128" s="1">
        <v>29.0451388888889</v>
      </c>
      <c r="C1128" s="1">
        <v>-57.450000762939503</v>
      </c>
      <c r="D1128" s="1">
        <v>345.375</v>
      </c>
      <c r="E1128" s="1">
        <v>49.411781311035199</v>
      </c>
      <c r="F1128" s="1">
        <v>184.8</v>
      </c>
      <c r="G1128" s="1">
        <v>183.69088120015701</v>
      </c>
      <c r="H1128" s="4">
        <f t="shared" si="106"/>
        <v>29.0451388888889</v>
      </c>
      <c r="I1128" s="4">
        <f t="shared" si="107"/>
        <v>22867.669325420669</v>
      </c>
      <c r="J1128" s="5">
        <f t="shared" si="108"/>
        <v>-1.3415627717967582E-2</v>
      </c>
      <c r="K1128" s="4">
        <f t="shared" si="109"/>
        <v>-1.3415627717967582E-2</v>
      </c>
      <c r="L1128" s="4">
        <f t="shared" si="110"/>
        <v>-1.3415627717967582E-2</v>
      </c>
      <c r="M1128" s="4">
        <f t="shared" si="111"/>
        <v>-1.3416030172590267E-2</v>
      </c>
    </row>
    <row r="1129" spans="1:13" x14ac:dyDescent="0.3">
      <c r="A1129" s="1">
        <v>1127</v>
      </c>
      <c r="B1129" s="1">
        <v>29.014757176238302</v>
      </c>
      <c r="C1129" s="1">
        <v>-59.699983596942999</v>
      </c>
      <c r="D1129" s="1">
        <v>345.375</v>
      </c>
      <c r="E1129" s="1">
        <v>49.411781311035199</v>
      </c>
      <c r="F1129" s="1">
        <v>184.8</v>
      </c>
      <c r="G1129" s="1">
        <v>183.28359194211501</v>
      </c>
      <c r="H1129" s="4">
        <f t="shared" si="106"/>
        <v>29.014757176238302</v>
      </c>
      <c r="I1129" s="4">
        <f t="shared" si="107"/>
        <v>22896.684082596908</v>
      </c>
      <c r="J1129" s="5">
        <f t="shared" si="108"/>
        <v>-1.4037314031893719E-2</v>
      </c>
      <c r="K1129" s="4">
        <f t="shared" si="109"/>
        <v>-1.4037314031893719E-2</v>
      </c>
      <c r="L1129" s="4">
        <f t="shared" si="110"/>
        <v>-1.4037314031893719E-2</v>
      </c>
      <c r="M1129" s="4">
        <f t="shared" si="111"/>
        <v>-1.4037775072639209E-2</v>
      </c>
    </row>
    <row r="1130" spans="1:13" x14ac:dyDescent="0.3">
      <c r="A1130" s="1">
        <v>1128</v>
      </c>
      <c r="B1130" s="1">
        <v>29.101562599340301</v>
      </c>
      <c r="C1130" s="1">
        <v>-60.900008392289102</v>
      </c>
      <c r="D1130" s="1">
        <v>345.125</v>
      </c>
      <c r="E1130" s="1">
        <v>49.411781311035199</v>
      </c>
      <c r="F1130" s="1">
        <v>184.8</v>
      </c>
      <c r="G1130" s="1">
        <v>182.85219795011599</v>
      </c>
      <c r="H1130" s="4">
        <f t="shared" si="106"/>
        <v>29.101562599340301</v>
      </c>
      <c r="I1130" s="4">
        <f t="shared" si="107"/>
        <v>22925.785645196247</v>
      </c>
      <c r="J1130" s="5">
        <f t="shared" si="108"/>
        <v>-1.4823739808693137E-2</v>
      </c>
      <c r="K1130" s="4">
        <f t="shared" si="109"/>
        <v>-1.4823739808693137E-2</v>
      </c>
      <c r="L1130" s="4">
        <f t="shared" si="110"/>
        <v>-1.4823739808693137E-2</v>
      </c>
      <c r="M1130" s="4">
        <f t="shared" si="111"/>
        <v>-1.4824282765208042E-2</v>
      </c>
    </row>
    <row r="1131" spans="1:13" x14ac:dyDescent="0.3">
      <c r="A1131" s="1">
        <v>1129</v>
      </c>
      <c r="B1131" s="1">
        <v>29.1145833333333</v>
      </c>
      <c r="C1131" s="1">
        <v>-61.800003051757798</v>
      </c>
      <c r="D1131" s="1">
        <v>345.125</v>
      </c>
      <c r="E1131" s="1">
        <v>49.411781311035199</v>
      </c>
      <c r="F1131" s="1">
        <v>184.8</v>
      </c>
      <c r="G1131" s="1">
        <v>182.38984181044799</v>
      </c>
      <c r="H1131" s="4">
        <f t="shared" si="106"/>
        <v>29.1145833333333</v>
      </c>
      <c r="I1131" s="4">
        <f t="shared" si="107"/>
        <v>22954.900228529579</v>
      </c>
      <c r="J1131" s="5">
        <f t="shared" si="108"/>
        <v>-1.5880568661226602E-2</v>
      </c>
      <c r="K1131" s="4">
        <f t="shared" si="109"/>
        <v>-1.5880568661226602E-2</v>
      </c>
      <c r="L1131" s="4">
        <f t="shared" si="110"/>
        <v>-1.5880568661226602E-2</v>
      </c>
      <c r="M1131" s="4">
        <f t="shared" si="111"/>
        <v>-1.5881236230271663E-2</v>
      </c>
    </row>
    <row r="1132" spans="1:13" x14ac:dyDescent="0.3">
      <c r="A1132" s="1">
        <v>1130</v>
      </c>
      <c r="B1132" s="1">
        <v>29.214410119580201</v>
      </c>
      <c r="C1132" s="1">
        <v>-54.599963379534799</v>
      </c>
      <c r="D1132" s="1">
        <v>345.62500286097799</v>
      </c>
      <c r="E1132" s="1">
        <v>49.411781311035199</v>
      </c>
      <c r="F1132" s="1">
        <v>184.8</v>
      </c>
      <c r="G1132" s="1">
        <v>181.88917393690599</v>
      </c>
      <c r="H1132" s="4">
        <f t="shared" si="106"/>
        <v>29.214410119580201</v>
      </c>
      <c r="I1132" s="4">
        <f t="shared" si="107"/>
        <v>22984.11463864916</v>
      </c>
      <c r="J1132" s="5">
        <f t="shared" si="108"/>
        <v>-1.7137702643752507E-2</v>
      </c>
      <c r="K1132" s="4">
        <f t="shared" si="109"/>
        <v>-1.7137702643752507E-2</v>
      </c>
      <c r="L1132" s="4">
        <f t="shared" si="110"/>
        <v>-1.7137702643752507E-2</v>
      </c>
      <c r="M1132" s="4">
        <f t="shared" si="111"/>
        <v>-1.7138541647622203E-2</v>
      </c>
    </row>
    <row r="1133" spans="1:13" x14ac:dyDescent="0.3">
      <c r="A1133" s="1">
        <v>1131</v>
      </c>
      <c r="B1133" s="1">
        <v>29.266492658197599</v>
      </c>
      <c r="C1133" s="1">
        <v>-49.500042723980897</v>
      </c>
      <c r="D1133" s="1">
        <v>345.99999713902201</v>
      </c>
      <c r="E1133" s="1">
        <v>49.411781311035199</v>
      </c>
      <c r="F1133" s="1">
        <v>184.8</v>
      </c>
      <c r="G1133" s="1">
        <v>181.342235742204</v>
      </c>
      <c r="H1133" s="4">
        <f t="shared" si="106"/>
        <v>29.266492658197599</v>
      </c>
      <c r="I1133" s="4">
        <f t="shared" si="107"/>
        <v>23013.381131307357</v>
      </c>
      <c r="J1133" s="5">
        <f t="shared" si="108"/>
        <v>-1.8688204326007464E-2</v>
      </c>
      <c r="K1133" s="4">
        <f t="shared" si="109"/>
        <v>-1.8688204326007464E-2</v>
      </c>
      <c r="L1133" s="4">
        <f t="shared" si="110"/>
        <v>-1.8688204326007464E-2</v>
      </c>
      <c r="M1133" s="4">
        <f t="shared" si="111"/>
        <v>-1.8689292303057544E-2</v>
      </c>
    </row>
    <row r="1134" spans="1:13" x14ac:dyDescent="0.3">
      <c r="A1134" s="1">
        <v>1132</v>
      </c>
      <c r="B1134" s="1">
        <v>29.2664930555556</v>
      </c>
      <c r="C1134" s="1">
        <v>-41.100002288818402</v>
      </c>
      <c r="D1134" s="1">
        <v>346.5</v>
      </c>
      <c r="E1134" s="1">
        <v>49.411781311035199</v>
      </c>
      <c r="F1134" s="1">
        <v>184.8</v>
      </c>
      <c r="G1134" s="1">
        <v>180.74033312872899</v>
      </c>
      <c r="H1134" s="4">
        <f t="shared" si="106"/>
        <v>29.2664930555556</v>
      </c>
      <c r="I1134" s="4">
        <f t="shared" si="107"/>
        <v>23042.647624362911</v>
      </c>
      <c r="J1134" s="5">
        <f t="shared" si="108"/>
        <v>-2.0566270524194116E-2</v>
      </c>
      <c r="K1134" s="4">
        <f t="shared" si="109"/>
        <v>-2.0566270524194116E-2</v>
      </c>
      <c r="L1134" s="4">
        <f t="shared" si="110"/>
        <v>-2.0566270524194116E-2</v>
      </c>
      <c r="M1134" s="4">
        <f t="shared" si="111"/>
        <v>-2.0567720624543907E-2</v>
      </c>
    </row>
    <row r="1135" spans="1:13" x14ac:dyDescent="0.3">
      <c r="A1135" s="1">
        <v>1133</v>
      </c>
      <c r="B1135" s="1">
        <v>29.2664930555556</v>
      </c>
      <c r="C1135" s="1">
        <v>-41.100002288818402</v>
      </c>
      <c r="D1135" s="1">
        <v>346.5</v>
      </c>
      <c r="E1135" s="1">
        <v>49.411781311035199</v>
      </c>
      <c r="F1135" s="1">
        <v>178.745</v>
      </c>
      <c r="G1135" s="1">
        <v>180.097960769303</v>
      </c>
      <c r="H1135" s="4">
        <f t="shared" si="106"/>
        <v>29.2664930555556</v>
      </c>
      <c r="I1135" s="4">
        <f t="shared" si="107"/>
        <v>23071.914117418466</v>
      </c>
      <c r="J1135" s="5">
        <f t="shared" si="108"/>
        <v>-2.1949071868863732E-2</v>
      </c>
      <c r="K1135" s="4">
        <f t="shared" si="109"/>
        <v>-2.1949071868863732E-2</v>
      </c>
      <c r="L1135" s="4">
        <f t="shared" si="110"/>
        <v>-2.1949071868863732E-2</v>
      </c>
      <c r="M1135" s="4">
        <f t="shared" si="111"/>
        <v>-2.1950834621609901E-2</v>
      </c>
    </row>
    <row r="1136" spans="1:13" x14ac:dyDescent="0.3">
      <c r="A1136" s="1">
        <v>1134</v>
      </c>
      <c r="B1136" s="1">
        <v>29.3446180555556</v>
      </c>
      <c r="C1136" s="1">
        <v>-28.500001907348601</v>
      </c>
      <c r="D1136" s="1">
        <v>347.375</v>
      </c>
      <c r="E1136" s="1">
        <v>49.411781311035199</v>
      </c>
      <c r="F1136" s="1">
        <v>178.745</v>
      </c>
      <c r="G1136" s="1">
        <v>179.453032513652</v>
      </c>
      <c r="H1136" s="4">
        <f t="shared" si="106"/>
        <v>29.3446180555556</v>
      </c>
      <c r="I1136" s="4">
        <f t="shared" si="107"/>
        <v>23101.258735474021</v>
      </c>
      <c r="J1136" s="5">
        <f t="shared" si="108"/>
        <v>-2.1977735557164497E-2</v>
      </c>
      <c r="K1136" s="4">
        <f t="shared" si="109"/>
        <v>-2.1977735557164497E-2</v>
      </c>
      <c r="L1136" s="4">
        <f t="shared" si="110"/>
        <v>-2.1977735557164497E-2</v>
      </c>
      <c r="M1136" s="4">
        <f t="shared" si="111"/>
        <v>-2.1979505225968039E-2</v>
      </c>
    </row>
    <row r="1137" spans="1:13" x14ac:dyDescent="0.3">
      <c r="A1137" s="1">
        <v>1135</v>
      </c>
      <c r="B1137" s="1">
        <v>29.244791434872798</v>
      </c>
      <c r="C1137" s="1">
        <v>-24.0000308988024</v>
      </c>
      <c r="D1137" s="1">
        <v>347.74999713900098</v>
      </c>
      <c r="E1137" s="1">
        <v>49.411781311035199</v>
      </c>
      <c r="F1137" s="1">
        <v>178.745</v>
      </c>
      <c r="G1137" s="1">
        <v>178.81935910150301</v>
      </c>
      <c r="H1137" s="4">
        <f t="shared" si="106"/>
        <v>29.244791434872798</v>
      </c>
      <c r="I1137" s="4">
        <f t="shared" si="107"/>
        <v>23130.503526908895</v>
      </c>
      <c r="J1137" s="5">
        <f t="shared" si="108"/>
        <v>-2.1667906695801341E-2</v>
      </c>
      <c r="K1137" s="4">
        <f t="shared" si="109"/>
        <v>-2.1667906695801341E-2</v>
      </c>
      <c r="L1137" s="4">
        <f t="shared" si="110"/>
        <v>-2.1667906695801341E-2</v>
      </c>
      <c r="M1137" s="4">
        <f t="shared" si="111"/>
        <v>-2.1669602561246799E-2</v>
      </c>
    </row>
    <row r="1138" spans="1:13" x14ac:dyDescent="0.3">
      <c r="A1138" s="1">
        <v>1136</v>
      </c>
      <c r="B1138" s="1">
        <v>29.2144097222222</v>
      </c>
      <c r="C1138" s="1">
        <v>-28.050001144409201</v>
      </c>
      <c r="D1138" s="1">
        <v>347.375</v>
      </c>
      <c r="E1138" s="1">
        <v>49.411781311035199</v>
      </c>
      <c r="F1138" s="1">
        <v>178.745</v>
      </c>
      <c r="G1138" s="1">
        <v>178.18686769729001</v>
      </c>
      <c r="H1138" s="4">
        <f t="shared" si="106"/>
        <v>29.2144097222222</v>
      </c>
      <c r="I1138" s="4">
        <f t="shared" si="107"/>
        <v>23159.717936631117</v>
      </c>
      <c r="J1138" s="5">
        <f t="shared" si="108"/>
        <v>-2.1649980616650584E-2</v>
      </c>
      <c r="K1138" s="4">
        <f t="shared" si="109"/>
        <v>-2.1649980616650584E-2</v>
      </c>
      <c r="L1138" s="4">
        <f t="shared" si="110"/>
        <v>-2.1649980616650584E-2</v>
      </c>
      <c r="M1138" s="4">
        <f t="shared" si="111"/>
        <v>-2.1651672275965823E-2</v>
      </c>
    </row>
    <row r="1139" spans="1:13" x14ac:dyDescent="0.3">
      <c r="A1139" s="1">
        <v>1137</v>
      </c>
      <c r="B1139" s="1">
        <v>29.2230902777778</v>
      </c>
      <c r="C1139" s="1">
        <v>-28.050001144409201</v>
      </c>
      <c r="D1139" s="1">
        <v>347.375</v>
      </c>
      <c r="E1139" s="1">
        <v>49.411781311035199</v>
      </c>
      <c r="F1139" s="1">
        <v>178.745</v>
      </c>
      <c r="G1139" s="1">
        <v>177.545504254577</v>
      </c>
      <c r="H1139" s="4">
        <f t="shared" si="106"/>
        <v>29.2230902777778</v>
      </c>
      <c r="I1139" s="4">
        <f t="shared" si="107"/>
        <v>23188.941026908895</v>
      </c>
      <c r="J1139" s="5">
        <f t="shared" si="108"/>
        <v>-2.1947146472757834E-2</v>
      </c>
      <c r="K1139" s="4">
        <f t="shared" si="109"/>
        <v>-2.1947146472757834E-2</v>
      </c>
      <c r="L1139" s="4">
        <f t="shared" si="110"/>
        <v>-2.1947146472757834E-2</v>
      </c>
      <c r="M1139" s="4">
        <f t="shared" si="111"/>
        <v>-2.1948908761585968E-2</v>
      </c>
    </row>
    <row r="1140" spans="1:13" x14ac:dyDescent="0.3">
      <c r="A1140" s="1">
        <v>1138</v>
      </c>
      <c r="B1140" s="1">
        <v>29.214409788449</v>
      </c>
      <c r="C1140" s="1">
        <v>-32.549968719750296</v>
      </c>
      <c r="D1140" s="1">
        <v>347.25000095366698</v>
      </c>
      <c r="E1140" s="1">
        <v>49.411781311035199</v>
      </c>
      <c r="F1140" s="1">
        <v>178.745</v>
      </c>
      <c r="G1140" s="1">
        <v>176.88507369752401</v>
      </c>
      <c r="H1140" s="4">
        <f t="shared" si="106"/>
        <v>29.214409788449</v>
      </c>
      <c r="I1140" s="4">
        <f t="shared" si="107"/>
        <v>23218.155436697343</v>
      </c>
      <c r="J1140" s="5">
        <f t="shared" si="108"/>
        <v>-2.2606328925875337E-2</v>
      </c>
      <c r="K1140" s="4">
        <f t="shared" si="109"/>
        <v>-2.2606328925875337E-2</v>
      </c>
      <c r="L1140" s="4">
        <f t="shared" si="110"/>
        <v>-2.2606328925875337E-2</v>
      </c>
      <c r="M1140" s="4">
        <f t="shared" si="111"/>
        <v>-2.2608254848214444E-2</v>
      </c>
    </row>
    <row r="1141" spans="1:13" x14ac:dyDescent="0.3">
      <c r="A1141" s="1">
        <v>1139</v>
      </c>
      <c r="B1141" s="1">
        <v>29.2361111111111</v>
      </c>
      <c r="C1141" s="1">
        <v>-29.400001525878899</v>
      </c>
      <c r="D1141" s="1">
        <v>347.375</v>
      </c>
      <c r="E1141" s="1">
        <v>49.411781311035199</v>
      </c>
      <c r="F1141" s="1">
        <v>178.745</v>
      </c>
      <c r="G1141" s="1">
        <v>176.19507786055101</v>
      </c>
      <c r="H1141" s="4">
        <f t="shared" si="106"/>
        <v>29.2361111111111</v>
      </c>
      <c r="I1141" s="4">
        <f t="shared" si="107"/>
        <v>23247.391547808453</v>
      </c>
      <c r="J1141" s="5">
        <f t="shared" si="108"/>
        <v>-2.3600807725442197E-2</v>
      </c>
      <c r="K1141" s="4">
        <f t="shared" si="109"/>
        <v>-2.3600807725442197E-2</v>
      </c>
      <c r="L1141" s="4">
        <f t="shared" si="110"/>
        <v>-2.3600807725442197E-2</v>
      </c>
      <c r="M1141" s="4">
        <f t="shared" si="111"/>
        <v>-2.3602999209056577E-2</v>
      </c>
    </row>
    <row r="1142" spans="1:13" x14ac:dyDescent="0.3">
      <c r="A1142" s="1">
        <v>1140</v>
      </c>
      <c r="B1142" s="1">
        <v>29.149306217824002</v>
      </c>
      <c r="C1142" s="1">
        <v>-30.149995803880099</v>
      </c>
      <c r="D1142" s="1">
        <v>347.49999904633398</v>
      </c>
      <c r="E1142" s="1">
        <v>49.411781311035199</v>
      </c>
      <c r="F1142" s="1">
        <v>178.745</v>
      </c>
      <c r="G1142" s="1">
        <v>175.46454861011799</v>
      </c>
      <c r="H1142" s="4">
        <f t="shared" si="106"/>
        <v>29.149306217824002</v>
      </c>
      <c r="I1142" s="4">
        <f t="shared" si="107"/>
        <v>23276.540854026276</v>
      </c>
      <c r="J1142" s="5">
        <f t="shared" si="108"/>
        <v>-2.5061634228066943E-2</v>
      </c>
      <c r="K1142" s="4">
        <f t="shared" si="109"/>
        <v>-2.5061634228066943E-2</v>
      </c>
      <c r="L1142" s="4">
        <f t="shared" si="110"/>
        <v>-2.5061634228066943E-2</v>
      </c>
      <c r="M1142" s="4">
        <f t="shared" si="111"/>
        <v>-2.5064258444725918E-2</v>
      </c>
    </row>
    <row r="1143" spans="1:13" x14ac:dyDescent="0.3">
      <c r="A1143" s="1">
        <v>1141</v>
      </c>
      <c r="B1143" s="1">
        <v>29.1319444444445</v>
      </c>
      <c r="C1143" s="1">
        <v>-33.150001525878899</v>
      </c>
      <c r="D1143" s="1">
        <v>347.1875</v>
      </c>
      <c r="E1143" s="1">
        <v>49.411781311035199</v>
      </c>
      <c r="F1143" s="1">
        <v>178.745</v>
      </c>
      <c r="G1143" s="1">
        <v>174.68187349590801</v>
      </c>
      <c r="H1143" s="4">
        <f t="shared" si="106"/>
        <v>29.1319444444445</v>
      </c>
      <c r="I1143" s="4">
        <f t="shared" si="107"/>
        <v>23305.672798470721</v>
      </c>
      <c r="J1143" s="5">
        <f t="shared" si="108"/>
        <v>-2.6866559343560626E-2</v>
      </c>
      <c r="K1143" s="4">
        <f t="shared" si="109"/>
        <v>-2.6866559343560626E-2</v>
      </c>
      <c r="L1143" s="4">
        <f t="shared" si="110"/>
        <v>-2.6866559343560626E-2</v>
      </c>
      <c r="M1143" s="4">
        <f t="shared" si="111"/>
        <v>-2.6869792494719293E-2</v>
      </c>
    </row>
    <row r="1144" spans="1:13" x14ac:dyDescent="0.3">
      <c r="A1144" s="1">
        <v>1142</v>
      </c>
      <c r="B1144" s="1">
        <v>29.1145833333333</v>
      </c>
      <c r="C1144" s="1">
        <v>-36.150017547341797</v>
      </c>
      <c r="D1144" s="1">
        <v>346.875</v>
      </c>
      <c r="E1144" s="1">
        <v>49.411781311035199</v>
      </c>
      <c r="F1144" s="1">
        <v>178.745</v>
      </c>
      <c r="G1144" s="1">
        <v>173.834611160001</v>
      </c>
      <c r="H1144" s="4">
        <f t="shared" si="106"/>
        <v>29.1145833333333</v>
      </c>
      <c r="I1144" s="4">
        <f t="shared" si="107"/>
        <v>23334.787381804053</v>
      </c>
      <c r="J1144" s="5">
        <f t="shared" si="108"/>
        <v>-2.9100960374623432E-2</v>
      </c>
      <c r="K1144" s="4">
        <f t="shared" si="109"/>
        <v>-2.9100960374623432E-2</v>
      </c>
      <c r="L1144" s="4">
        <f t="shared" si="110"/>
        <v>-2.9100960374623432E-2</v>
      </c>
      <c r="M1144" s="4">
        <f t="shared" si="111"/>
        <v>-2.9105069375854803E-2</v>
      </c>
    </row>
    <row r="1145" spans="1:13" x14ac:dyDescent="0.3">
      <c r="A1145" s="1">
        <v>1143</v>
      </c>
      <c r="B1145" s="1">
        <v>29.1145833333333</v>
      </c>
      <c r="C1145" s="1">
        <v>-38.249983978537102</v>
      </c>
      <c r="D1145" s="1">
        <v>346.875</v>
      </c>
      <c r="E1145" s="1">
        <v>49.411781311035199</v>
      </c>
      <c r="F1145" s="1">
        <v>178.745</v>
      </c>
      <c r="G1145" s="1">
        <v>172.90929356976801</v>
      </c>
      <c r="H1145" s="4">
        <f t="shared" si="106"/>
        <v>29.1145833333333</v>
      </c>
      <c r="I1145" s="4">
        <f t="shared" si="107"/>
        <v>23363.901965137386</v>
      </c>
      <c r="J1145" s="5">
        <f t="shared" si="108"/>
        <v>-3.1781927965068846E-2</v>
      </c>
      <c r="K1145" s="4">
        <f t="shared" si="109"/>
        <v>-3.1781927965068846E-2</v>
      </c>
      <c r="L1145" s="4">
        <f t="shared" si="110"/>
        <v>-3.1781927965068846E-2</v>
      </c>
      <c r="M1145" s="4">
        <f t="shared" si="111"/>
        <v>-3.1787280838135472E-2</v>
      </c>
    </row>
    <row r="1146" spans="1:13" x14ac:dyDescent="0.3">
      <c r="A1146" s="1">
        <v>1144</v>
      </c>
      <c r="B1146" s="1">
        <v>29.1059027777778</v>
      </c>
      <c r="C1146" s="1">
        <v>-42</v>
      </c>
      <c r="D1146" s="1">
        <v>346.625</v>
      </c>
      <c r="E1146" s="1">
        <v>49.411781311035199</v>
      </c>
      <c r="F1146" s="1">
        <v>169.721</v>
      </c>
      <c r="G1146" s="1">
        <v>171.927073175109</v>
      </c>
      <c r="H1146" s="4">
        <f t="shared" si="106"/>
        <v>29.1059027777778</v>
      </c>
      <c r="I1146" s="4">
        <f t="shared" si="107"/>
        <v>23393.007867915163</v>
      </c>
      <c r="J1146" s="5">
        <f t="shared" si="108"/>
        <v>-3.3746432885391524E-2</v>
      </c>
      <c r="K1146" s="4">
        <f t="shared" si="109"/>
        <v>-3.3746432885391524E-2</v>
      </c>
      <c r="L1146" s="4">
        <f t="shared" si="110"/>
        <v>-3.3746432885391524E-2</v>
      </c>
      <c r="M1146" s="4">
        <f t="shared" si="111"/>
        <v>-3.3752841365281283E-2</v>
      </c>
    </row>
    <row r="1147" spans="1:13" x14ac:dyDescent="0.3">
      <c r="A1147" s="1">
        <v>1145</v>
      </c>
      <c r="B1147" s="1">
        <v>29.136284821561699</v>
      </c>
      <c r="C1147" s="1">
        <v>-40.199984741476698</v>
      </c>
      <c r="D1147" s="1">
        <v>346.75</v>
      </c>
      <c r="E1147" s="1">
        <v>49.411781311035199</v>
      </c>
      <c r="F1147" s="1">
        <v>169.721</v>
      </c>
      <c r="G1147" s="1">
        <v>170.94405914655599</v>
      </c>
      <c r="H1147" s="4">
        <f t="shared" si="106"/>
        <v>29.136284821561699</v>
      </c>
      <c r="I1147" s="4">
        <f t="shared" si="107"/>
        <v>23422.144152736724</v>
      </c>
      <c r="J1147" s="5">
        <f t="shared" si="108"/>
        <v>-3.3738482259260315E-2</v>
      </c>
      <c r="K1147" s="4">
        <f t="shared" si="109"/>
        <v>-3.3738482259260315E-2</v>
      </c>
      <c r="L1147" s="4">
        <f t="shared" si="110"/>
        <v>-3.3738482259260315E-2</v>
      </c>
      <c r="M1147" s="4">
        <f t="shared" si="111"/>
        <v>-3.3744886209175089E-2</v>
      </c>
    </row>
    <row r="1148" spans="1:13" x14ac:dyDescent="0.3">
      <c r="A1148" s="1">
        <v>1146</v>
      </c>
      <c r="B1148" s="1">
        <v>29.149305456216101</v>
      </c>
      <c r="C1148" s="1">
        <v>-38.1000183102813</v>
      </c>
      <c r="D1148" s="1">
        <v>346.75</v>
      </c>
      <c r="E1148" s="1">
        <v>49.411781311035199</v>
      </c>
      <c r="F1148" s="1">
        <v>169.721</v>
      </c>
      <c r="G1148" s="1">
        <v>169.98048679479299</v>
      </c>
      <c r="H1148" s="4">
        <f t="shared" si="106"/>
        <v>29.149305456216101</v>
      </c>
      <c r="I1148" s="4">
        <f t="shared" si="107"/>
        <v>23451.29345819294</v>
      </c>
      <c r="J1148" s="5">
        <f t="shared" si="108"/>
        <v>-3.3056442912862236E-2</v>
      </c>
      <c r="K1148" s="4">
        <f t="shared" si="109"/>
        <v>-3.3056442912862236E-2</v>
      </c>
      <c r="L1148" s="4">
        <f t="shared" si="110"/>
        <v>-3.3056442912862236E-2</v>
      </c>
      <c r="M1148" s="4">
        <f t="shared" si="111"/>
        <v>-3.3062466160892742E-2</v>
      </c>
    </row>
    <row r="1149" spans="1:13" x14ac:dyDescent="0.3">
      <c r="A1149" s="1">
        <v>1147</v>
      </c>
      <c r="B1149" s="1">
        <v>29.1666666666667</v>
      </c>
      <c r="C1149" s="1">
        <v>-38.100002288818402</v>
      </c>
      <c r="D1149" s="1">
        <v>346.75</v>
      </c>
      <c r="E1149" s="1">
        <v>49.411781311035199</v>
      </c>
      <c r="F1149" s="1">
        <v>169.721</v>
      </c>
      <c r="G1149" s="1">
        <v>169.02103922997</v>
      </c>
      <c r="H1149" s="4">
        <f t="shared" si="106"/>
        <v>29.1666666666667</v>
      </c>
      <c r="I1149" s="4">
        <f t="shared" si="107"/>
        <v>23480.460124859608</v>
      </c>
      <c r="J1149" s="5">
        <f t="shared" si="108"/>
        <v>-3.2895345079645491E-2</v>
      </c>
      <c r="K1149" s="4">
        <f t="shared" si="109"/>
        <v>-3.2895345079645491E-2</v>
      </c>
      <c r="L1149" s="4">
        <f t="shared" si="110"/>
        <v>-3.2895345079645491E-2</v>
      </c>
      <c r="M1149" s="4">
        <f t="shared" si="111"/>
        <v>-3.2901280666337795E-2</v>
      </c>
    </row>
    <row r="1150" spans="1:13" x14ac:dyDescent="0.3">
      <c r="A1150" s="1">
        <v>1148</v>
      </c>
      <c r="B1150" s="1">
        <v>29.2057291666667</v>
      </c>
      <c r="C1150" s="1">
        <v>-35.100002288818402</v>
      </c>
      <c r="D1150" s="1">
        <v>347</v>
      </c>
      <c r="E1150" s="1">
        <v>49.411781311035199</v>
      </c>
      <c r="F1150" s="1">
        <v>169.721</v>
      </c>
      <c r="G1150" s="1">
        <v>168.05046512961201</v>
      </c>
      <c r="H1150" s="4">
        <f t="shared" si="106"/>
        <v>29.2057291666667</v>
      </c>
      <c r="I1150" s="4">
        <f t="shared" si="107"/>
        <v>23509.665854026276</v>
      </c>
      <c r="J1150" s="5">
        <f t="shared" si="108"/>
        <v>-3.3232318728262947E-2</v>
      </c>
      <c r="K1150" s="4">
        <f t="shared" si="109"/>
        <v>-3.3232318728262947E-2</v>
      </c>
      <c r="L1150" s="4">
        <f t="shared" si="110"/>
        <v>-3.3232318728262947E-2</v>
      </c>
      <c r="M1150" s="4">
        <f t="shared" si="111"/>
        <v>-3.323843866037432E-2</v>
      </c>
    </row>
    <row r="1151" spans="1:13" x14ac:dyDescent="0.3">
      <c r="A1151" s="1">
        <v>1149</v>
      </c>
      <c r="B1151" s="1">
        <v>29.1579861111111</v>
      </c>
      <c r="C1151" s="1">
        <v>-35.700000762939503</v>
      </c>
      <c r="D1151" s="1">
        <v>347.125</v>
      </c>
      <c r="E1151" s="1">
        <v>49.411781311035199</v>
      </c>
      <c r="F1151" s="1">
        <v>169.721</v>
      </c>
      <c r="G1151" s="1">
        <v>167.053336304483</v>
      </c>
      <c r="H1151" s="4">
        <f t="shared" si="106"/>
        <v>29.1579861111111</v>
      </c>
      <c r="I1151" s="4">
        <f t="shared" si="107"/>
        <v>23538.823840137386</v>
      </c>
      <c r="J1151" s="5">
        <f t="shared" si="108"/>
        <v>-3.4197451817464142E-2</v>
      </c>
      <c r="K1151" s="4">
        <f t="shared" si="109"/>
        <v>-3.4197451817464142E-2</v>
      </c>
      <c r="L1151" s="4">
        <f t="shared" si="110"/>
        <v>-3.4197451817464142E-2</v>
      </c>
      <c r="M1151" s="4">
        <f t="shared" si="111"/>
        <v>-3.4204120785551795E-2</v>
      </c>
    </row>
    <row r="1152" spans="1:13" x14ac:dyDescent="0.3">
      <c r="A1152" s="1">
        <v>1150</v>
      </c>
      <c r="B1152" s="1">
        <v>29.127604398460601</v>
      </c>
      <c r="C1152" s="1">
        <v>-38.549981308144801</v>
      </c>
      <c r="D1152" s="1">
        <v>347.00000095366698</v>
      </c>
      <c r="E1152" s="1">
        <v>49.411781311035199</v>
      </c>
      <c r="F1152" s="1">
        <v>169.721</v>
      </c>
      <c r="G1152" s="1">
        <v>166.013802452991</v>
      </c>
      <c r="H1152" s="4">
        <f t="shared" si="106"/>
        <v>29.127604398460601</v>
      </c>
      <c r="I1152" s="4">
        <f t="shared" si="107"/>
        <v>23567.951444535847</v>
      </c>
      <c r="J1152" s="5">
        <f t="shared" si="108"/>
        <v>-3.5688958050629632E-2</v>
      </c>
      <c r="K1152" s="4">
        <f t="shared" si="109"/>
        <v>-3.5688958050629632E-2</v>
      </c>
      <c r="L1152" s="4">
        <f t="shared" si="110"/>
        <v>-3.5688958050629632E-2</v>
      </c>
      <c r="M1152" s="4">
        <f t="shared" si="111"/>
        <v>-3.5696538577581628E-2</v>
      </c>
    </row>
    <row r="1153" spans="1:13" x14ac:dyDescent="0.3">
      <c r="A1153" s="1">
        <v>1151</v>
      </c>
      <c r="B1153" s="1">
        <v>29.1449652777778</v>
      </c>
      <c r="C1153" s="1">
        <v>-43.350002288818402</v>
      </c>
      <c r="D1153" s="1">
        <v>346.5</v>
      </c>
      <c r="E1153" s="1">
        <v>49.411781311035199</v>
      </c>
      <c r="F1153" s="1">
        <v>169.721</v>
      </c>
      <c r="G1153" s="1">
        <v>164.915339205723</v>
      </c>
      <c r="H1153" s="4">
        <f t="shared" si="106"/>
        <v>29.1449652777778</v>
      </c>
      <c r="I1153" s="4">
        <f t="shared" si="107"/>
        <v>23597.096409813625</v>
      </c>
      <c r="J1153" s="5">
        <f t="shared" si="108"/>
        <v>-3.7689639936045738E-2</v>
      </c>
      <c r="K1153" s="4">
        <f t="shared" si="109"/>
        <v>-3.7689639936045738E-2</v>
      </c>
      <c r="L1153" s="4">
        <f t="shared" si="110"/>
        <v>-3.7689639936045738E-2</v>
      </c>
      <c r="M1153" s="4">
        <f t="shared" si="111"/>
        <v>-3.7698568723292809E-2</v>
      </c>
    </row>
    <row r="1154" spans="1:13" x14ac:dyDescent="0.3">
      <c r="A1154" s="1">
        <v>1152</v>
      </c>
      <c r="B1154" s="1">
        <v>29.2534722222222</v>
      </c>
      <c r="C1154" s="1">
        <v>-37.200000762939503</v>
      </c>
      <c r="D1154" s="1">
        <v>346.875</v>
      </c>
      <c r="E1154" s="1">
        <v>49.411781311035199</v>
      </c>
      <c r="F1154" s="1">
        <v>169.721</v>
      </c>
      <c r="G1154" s="1">
        <v>163.74048545503101</v>
      </c>
      <c r="H1154" s="4">
        <f t="shared" si="106"/>
        <v>29.2534722222222</v>
      </c>
      <c r="I1154" s="4">
        <f t="shared" si="107"/>
        <v>23626.349882035847</v>
      </c>
      <c r="J1154" s="5">
        <f t="shared" si="108"/>
        <v>-4.0161172723951886E-2</v>
      </c>
      <c r="K1154" s="4">
        <f t="shared" si="109"/>
        <v>-4.0161172723951886E-2</v>
      </c>
      <c r="L1154" s="4">
        <f t="shared" si="110"/>
        <v>-4.0161172723951886E-2</v>
      </c>
      <c r="M1154" s="4">
        <f t="shared" si="111"/>
        <v>-4.0171976692537539E-2</v>
      </c>
    </row>
    <row r="1155" spans="1:13" x14ac:dyDescent="0.3">
      <c r="A1155" s="1">
        <v>1153</v>
      </c>
      <c r="B1155" s="1">
        <v>29.2534722222222</v>
      </c>
      <c r="C1155" s="1">
        <v>-37.200000762939503</v>
      </c>
      <c r="D1155" s="1">
        <v>346.875</v>
      </c>
      <c r="E1155" s="1">
        <v>49.019625794641797</v>
      </c>
      <c r="F1155" s="1">
        <v>169.721</v>
      </c>
      <c r="G1155" s="1">
        <v>162.470565794283</v>
      </c>
      <c r="H1155" s="4">
        <f t="shared" si="106"/>
        <v>29.2534722222222</v>
      </c>
      <c r="I1155" s="4">
        <f t="shared" si="107"/>
        <v>23655.60335425807</v>
      </c>
      <c r="J1155" s="5">
        <f t="shared" si="108"/>
        <v>-4.3410903536548938E-2</v>
      </c>
      <c r="K1155" s="4">
        <f t="shared" si="109"/>
        <v>-4.3410903536548938E-2</v>
      </c>
      <c r="L1155" s="4">
        <f t="shared" si="110"/>
        <v>-4.3410903536548938E-2</v>
      </c>
      <c r="M1155" s="4">
        <f t="shared" si="111"/>
        <v>-4.3424549800778763E-2</v>
      </c>
    </row>
    <row r="1156" spans="1:13" x14ac:dyDescent="0.3">
      <c r="A1156" s="1">
        <v>1154</v>
      </c>
      <c r="B1156" s="1">
        <v>29.2578125</v>
      </c>
      <c r="C1156" s="1">
        <v>-31.800001144409201</v>
      </c>
      <c r="D1156" s="1">
        <v>347.375</v>
      </c>
      <c r="E1156" s="1">
        <v>49.019622802734403</v>
      </c>
      <c r="F1156" s="1">
        <v>153.76300000000001</v>
      </c>
      <c r="G1156" s="1">
        <v>161.14881051377901</v>
      </c>
      <c r="H1156" s="4">
        <f t="shared" ref="H1156:H1219" si="112">(A1156-A1155)*B1156</f>
        <v>29.2578125</v>
      </c>
      <c r="I1156" s="4">
        <f t="shared" ref="I1156:I1219" si="113">H1156+I1155</f>
        <v>23684.86116675807</v>
      </c>
      <c r="J1156" s="5">
        <f t="shared" ref="J1156:J1219" si="114">IF(H1156=0,0,(G1156-G1155)/H1156)</f>
        <v>-4.5176148439121787E-2</v>
      </c>
      <c r="K1156" s="4">
        <f t="shared" ref="K1156:K1219" si="115">IF(J1156&gt;1,K1155,J1156)</f>
        <v>-4.5176148439121787E-2</v>
      </c>
      <c r="L1156" s="4">
        <f t="shared" ref="L1156:L1219" si="116">IF(K1156&lt;-1,L1155,K1156)</f>
        <v>-4.5176148439121787E-2</v>
      </c>
      <c r="M1156" s="4">
        <f t="shared" ref="M1156:M1219" si="117">ASIN(L1156)</f>
        <v>-4.5191529118239267E-2</v>
      </c>
    </row>
    <row r="1157" spans="1:13" x14ac:dyDescent="0.3">
      <c r="A1157" s="1">
        <v>1155</v>
      </c>
      <c r="B1157" s="1">
        <v>29.2578125</v>
      </c>
      <c r="C1157" s="1">
        <v>-31.500001907348601</v>
      </c>
      <c r="D1157" s="1">
        <v>347.375</v>
      </c>
      <c r="E1157" s="1">
        <v>49.019622802734403</v>
      </c>
      <c r="F1157" s="1">
        <v>153.76300000000001</v>
      </c>
      <c r="G1157" s="1">
        <v>159.881042786921</v>
      </c>
      <c r="H1157" s="4">
        <f t="shared" si="112"/>
        <v>29.2578125</v>
      </c>
      <c r="I1157" s="4">
        <f t="shared" si="113"/>
        <v>23714.11897925807</v>
      </c>
      <c r="J1157" s="5">
        <f t="shared" si="114"/>
        <v>-4.3330912960701053E-2</v>
      </c>
      <c r="K1157" s="4">
        <f t="shared" si="115"/>
        <v>-4.3330912960701053E-2</v>
      </c>
      <c r="L1157" s="4">
        <f t="shared" si="116"/>
        <v>-4.3330912960701053E-2</v>
      </c>
      <c r="M1157" s="4">
        <f t="shared" si="117"/>
        <v>-4.3344483886042666E-2</v>
      </c>
    </row>
    <row r="1158" spans="1:13" x14ac:dyDescent="0.3">
      <c r="A1158" s="1">
        <v>1156</v>
      </c>
      <c r="B1158" s="1">
        <v>29.1753472222222</v>
      </c>
      <c r="C1158" s="1">
        <v>-32.700000762939503</v>
      </c>
      <c r="D1158" s="1">
        <v>347.375</v>
      </c>
      <c r="E1158" s="1">
        <v>49.019622802734403</v>
      </c>
      <c r="F1158" s="1">
        <v>153.76300000000001</v>
      </c>
      <c r="G1158" s="1">
        <v>158.710527111023</v>
      </c>
      <c r="H1158" s="4">
        <f t="shared" si="112"/>
        <v>29.1753472222222</v>
      </c>
      <c r="I1158" s="4">
        <f t="shared" si="113"/>
        <v>23743.294326480293</v>
      </c>
      <c r="J1158" s="5">
        <f t="shared" si="114"/>
        <v>-4.0120025546994939E-2</v>
      </c>
      <c r="K1158" s="4">
        <f t="shared" si="115"/>
        <v>-4.0120025546994939E-2</v>
      </c>
      <c r="L1158" s="4">
        <f t="shared" si="116"/>
        <v>-4.0120025546994939E-2</v>
      </c>
      <c r="M1158" s="4">
        <f t="shared" si="117"/>
        <v>-4.0130796325905625E-2</v>
      </c>
    </row>
    <row r="1159" spans="1:13" x14ac:dyDescent="0.3">
      <c r="A1159" s="1">
        <v>1157</v>
      </c>
      <c r="B1159" s="1">
        <v>29.227430158194601</v>
      </c>
      <c r="C1159" s="1">
        <v>-28.5000339505333</v>
      </c>
      <c r="D1159" s="1">
        <v>347.49999904633398</v>
      </c>
      <c r="E1159" s="1">
        <v>49.019622802734403</v>
      </c>
      <c r="F1159" s="1">
        <v>153.76300000000001</v>
      </c>
      <c r="G1159" s="1">
        <v>157.61865703723899</v>
      </c>
      <c r="H1159" s="4">
        <f t="shared" si="112"/>
        <v>29.227430158194601</v>
      </c>
      <c r="I1159" s="4">
        <f t="shared" si="113"/>
        <v>23772.521756638485</v>
      </c>
      <c r="J1159" s="5">
        <f t="shared" si="114"/>
        <v>-3.7357717318088492E-2</v>
      </c>
      <c r="K1159" s="4">
        <f t="shared" si="115"/>
        <v>-3.7357717318088492E-2</v>
      </c>
      <c r="L1159" s="4">
        <f t="shared" si="116"/>
        <v>-3.7357717318088492E-2</v>
      </c>
      <c r="M1159" s="4">
        <f t="shared" si="117"/>
        <v>-3.7366412178829765E-2</v>
      </c>
    </row>
    <row r="1160" spans="1:13" x14ac:dyDescent="0.3">
      <c r="A1160" s="1">
        <v>1158</v>
      </c>
      <c r="B1160" s="1">
        <v>29.205728868645899</v>
      </c>
      <c r="C1160" s="1">
        <v>-31.200020217729701</v>
      </c>
      <c r="D1160" s="1">
        <v>347.374998092667</v>
      </c>
      <c r="E1160" s="1">
        <v>49.019622802734403</v>
      </c>
      <c r="F1160" s="1">
        <v>153.76300000000001</v>
      </c>
      <c r="G1160" s="1">
        <v>156.58807626261901</v>
      </c>
      <c r="H1160" s="4">
        <f t="shared" si="112"/>
        <v>29.205728868645899</v>
      </c>
      <c r="I1160" s="4">
        <f t="shared" si="113"/>
        <v>23801.72748550713</v>
      </c>
      <c r="J1160" s="5">
        <f t="shared" si="114"/>
        <v>-3.5286939054151388E-2</v>
      </c>
      <c r="K1160" s="4">
        <f t="shared" si="115"/>
        <v>-3.5286939054151388E-2</v>
      </c>
      <c r="L1160" s="4">
        <f t="shared" si="116"/>
        <v>-3.5286939054151388E-2</v>
      </c>
      <c r="M1160" s="4">
        <f t="shared" si="117"/>
        <v>-3.5294266188762483E-2</v>
      </c>
    </row>
    <row r="1161" spans="1:13" x14ac:dyDescent="0.3">
      <c r="A1161" s="1">
        <v>1159</v>
      </c>
      <c r="B1161" s="1">
        <v>29.1666666666667</v>
      </c>
      <c r="C1161" s="1">
        <v>-33.75</v>
      </c>
      <c r="D1161" s="1">
        <v>347.125</v>
      </c>
      <c r="E1161" s="1">
        <v>49.019622802734403</v>
      </c>
      <c r="F1161" s="1">
        <v>153.76300000000001</v>
      </c>
      <c r="G1161" s="1">
        <v>155.60240273533901</v>
      </c>
      <c r="H1161" s="4">
        <f t="shared" si="112"/>
        <v>29.1666666666667</v>
      </c>
      <c r="I1161" s="4">
        <f t="shared" si="113"/>
        <v>23830.894152173798</v>
      </c>
      <c r="J1161" s="5">
        <f t="shared" si="114"/>
        <v>-3.379452093531423E-2</v>
      </c>
      <c r="K1161" s="4">
        <f t="shared" si="115"/>
        <v>-3.379452093531423E-2</v>
      </c>
      <c r="L1161" s="4">
        <f t="shared" si="116"/>
        <v>-3.379452093531423E-2</v>
      </c>
      <c r="M1161" s="4">
        <f t="shared" si="117"/>
        <v>-3.3800956859575688E-2</v>
      </c>
    </row>
    <row r="1162" spans="1:13" x14ac:dyDescent="0.3">
      <c r="A1162" s="1">
        <v>1160</v>
      </c>
      <c r="B1162" s="1">
        <v>29.188368154895901</v>
      </c>
      <c r="C1162" s="1">
        <v>-34.499978256416099</v>
      </c>
      <c r="D1162" s="1">
        <v>347.00000286099902</v>
      </c>
      <c r="E1162" s="1">
        <v>49.019622802734403</v>
      </c>
      <c r="F1162" s="1">
        <v>153.76300000000001</v>
      </c>
      <c r="G1162" s="1">
        <v>154.645968246553</v>
      </c>
      <c r="H1162" s="4">
        <f t="shared" si="112"/>
        <v>29.188368154895901</v>
      </c>
      <c r="I1162" s="4">
        <f t="shared" si="113"/>
        <v>23860.082520328695</v>
      </c>
      <c r="J1162" s="5">
        <f t="shared" si="114"/>
        <v>-3.2767658805399461E-2</v>
      </c>
      <c r="K1162" s="4">
        <f t="shared" si="115"/>
        <v>-3.2767658805399461E-2</v>
      </c>
      <c r="L1162" s="4">
        <f t="shared" si="116"/>
        <v>-3.2767658805399461E-2</v>
      </c>
      <c r="M1162" s="4">
        <f t="shared" si="117"/>
        <v>-3.2773525519323221E-2</v>
      </c>
    </row>
    <row r="1163" spans="1:13" x14ac:dyDescent="0.3">
      <c r="A1163" s="1">
        <v>1161</v>
      </c>
      <c r="B1163" s="1">
        <v>29.2013888888889</v>
      </c>
      <c r="C1163" s="1">
        <v>-31.650001525878899</v>
      </c>
      <c r="D1163" s="1">
        <v>347.375</v>
      </c>
      <c r="E1163" s="1">
        <v>49.019622802734403</v>
      </c>
      <c r="F1163" s="1">
        <v>153.76300000000001</v>
      </c>
      <c r="G1163" s="1">
        <v>153.70356936946499</v>
      </c>
      <c r="H1163" s="4">
        <f t="shared" si="112"/>
        <v>29.2013888888889</v>
      </c>
      <c r="I1163" s="4">
        <f t="shared" si="113"/>
        <v>23889.283909217585</v>
      </c>
      <c r="J1163" s="5">
        <f t="shared" si="114"/>
        <v>-3.2272399120255264E-2</v>
      </c>
      <c r="K1163" s="4">
        <f t="shared" si="115"/>
        <v>-3.2272399120255264E-2</v>
      </c>
      <c r="L1163" s="4">
        <f t="shared" si="116"/>
        <v>-3.2272399120255264E-2</v>
      </c>
      <c r="M1163" s="4">
        <f t="shared" si="117"/>
        <v>-3.2278003739689483E-2</v>
      </c>
    </row>
    <row r="1164" spans="1:13" x14ac:dyDescent="0.3">
      <c r="A1164" s="1">
        <v>1162</v>
      </c>
      <c r="B1164" s="1">
        <v>29.2534722222222</v>
      </c>
      <c r="C1164" s="1">
        <v>-26.550001144409201</v>
      </c>
      <c r="D1164" s="1">
        <v>347.75</v>
      </c>
      <c r="E1164" s="1">
        <v>49.019622802734403</v>
      </c>
      <c r="F1164" s="1">
        <v>153.76300000000001</v>
      </c>
      <c r="G1164" s="1">
        <v>152.760225786543</v>
      </c>
      <c r="H1164" s="4">
        <f t="shared" si="112"/>
        <v>29.2534722222222</v>
      </c>
      <c r="I1164" s="4">
        <f t="shared" si="113"/>
        <v>23918.537381439808</v>
      </c>
      <c r="J1164" s="5">
        <f t="shared" si="114"/>
        <v>-3.2247234644692147E-2</v>
      </c>
      <c r="K1164" s="4">
        <f t="shared" si="115"/>
        <v>-3.2247234644692147E-2</v>
      </c>
      <c r="L1164" s="4">
        <f t="shared" si="116"/>
        <v>-3.2247234644692147E-2</v>
      </c>
      <c r="M1164" s="4">
        <f t="shared" si="117"/>
        <v>-3.2252826159614618E-2</v>
      </c>
    </row>
    <row r="1165" spans="1:13" x14ac:dyDescent="0.3">
      <c r="A1165" s="1">
        <v>1163</v>
      </c>
      <c r="B1165" s="1">
        <v>29.2534722222222</v>
      </c>
      <c r="C1165" s="1">
        <v>-26.550001144409201</v>
      </c>
      <c r="D1165" s="1">
        <v>347.75</v>
      </c>
      <c r="E1165" s="1">
        <v>49.019622802734403</v>
      </c>
      <c r="F1165" s="1">
        <v>144.40899999999999</v>
      </c>
      <c r="G1165" s="1">
        <v>151.83811482274299</v>
      </c>
      <c r="H1165" s="4">
        <f t="shared" si="112"/>
        <v>29.2534722222222</v>
      </c>
      <c r="I1165" s="4">
        <f t="shared" si="113"/>
        <v>23947.790853662031</v>
      </c>
      <c r="J1165" s="5">
        <f t="shared" si="114"/>
        <v>-3.1521419296665007E-2</v>
      </c>
      <c r="K1165" s="4">
        <f t="shared" si="115"/>
        <v>-3.1521419296665007E-2</v>
      </c>
      <c r="L1165" s="4">
        <f t="shared" si="116"/>
        <v>-3.1521419296665007E-2</v>
      </c>
      <c r="M1165" s="4">
        <f t="shared" si="117"/>
        <v>-3.1526641578364503E-2</v>
      </c>
    </row>
    <row r="1166" spans="1:13" x14ac:dyDescent="0.3">
      <c r="A1166" s="1">
        <v>1164</v>
      </c>
      <c r="B1166" s="1">
        <v>29.1536465949419</v>
      </c>
      <c r="C1166" s="1">
        <v>-32.699953842551999</v>
      </c>
      <c r="D1166" s="1">
        <v>347.12500476833202</v>
      </c>
      <c r="E1166" s="1">
        <v>49.019622802734403</v>
      </c>
      <c r="F1166" s="1">
        <v>144.40899999999999</v>
      </c>
      <c r="G1166" s="1">
        <v>150.99692397496801</v>
      </c>
      <c r="H1166" s="4">
        <f t="shared" si="112"/>
        <v>29.1536465949419</v>
      </c>
      <c r="I1166" s="4">
        <f t="shared" si="113"/>
        <v>23976.944500256974</v>
      </c>
      <c r="J1166" s="5">
        <f t="shared" si="114"/>
        <v>-2.8853709433417047E-2</v>
      </c>
      <c r="K1166" s="4">
        <f t="shared" si="115"/>
        <v>-2.8853709433417047E-2</v>
      </c>
      <c r="L1166" s="4">
        <f t="shared" si="116"/>
        <v>-2.8853709433417047E-2</v>
      </c>
      <c r="M1166" s="4">
        <f t="shared" si="117"/>
        <v>-2.8857714562027507E-2</v>
      </c>
    </row>
    <row r="1167" spans="1:13" x14ac:dyDescent="0.3">
      <c r="A1167" s="1">
        <v>1165</v>
      </c>
      <c r="B1167" s="1">
        <v>29.240450296146101</v>
      </c>
      <c r="C1167" s="1">
        <v>-29.550042342797902</v>
      </c>
      <c r="D1167" s="1">
        <v>347.62499713900098</v>
      </c>
      <c r="E1167" s="1">
        <v>49.019622802734403</v>
      </c>
      <c r="F1167" s="1">
        <v>144.40899999999999</v>
      </c>
      <c r="G1167" s="1">
        <v>150.260454382087</v>
      </c>
      <c r="H1167" s="4">
        <f t="shared" si="112"/>
        <v>29.240450296146101</v>
      </c>
      <c r="I1167" s="4">
        <f t="shared" si="113"/>
        <v>24006.184950553121</v>
      </c>
      <c r="J1167" s="5">
        <f t="shared" si="114"/>
        <v>-2.518667070520712E-2</v>
      </c>
      <c r="K1167" s="4">
        <f t="shared" si="115"/>
        <v>-2.518667070520712E-2</v>
      </c>
      <c r="L1167" s="4">
        <f t="shared" si="116"/>
        <v>-2.518667070520712E-2</v>
      </c>
      <c r="M1167" s="4">
        <f t="shared" si="117"/>
        <v>-2.518933440359248E-2</v>
      </c>
    </row>
    <row r="1168" spans="1:13" x14ac:dyDescent="0.3">
      <c r="A1168" s="1">
        <v>1166</v>
      </c>
      <c r="B1168" s="1">
        <v>29.0972222222222</v>
      </c>
      <c r="C1168" s="1">
        <v>-34.950000762939503</v>
      </c>
      <c r="D1168" s="1">
        <v>347.25</v>
      </c>
      <c r="E1168" s="1">
        <v>49.019622802734403</v>
      </c>
      <c r="F1168" s="1">
        <v>144.40899999999999</v>
      </c>
      <c r="G1168" s="1">
        <v>149.61699916644699</v>
      </c>
      <c r="H1168" s="4">
        <f t="shared" si="112"/>
        <v>29.0972222222222</v>
      </c>
      <c r="I1168" s="4">
        <f t="shared" si="113"/>
        <v>24035.282172775343</v>
      </c>
      <c r="J1168" s="5">
        <f t="shared" si="114"/>
        <v>-2.2113973998129491E-2</v>
      </c>
      <c r="K1168" s="4">
        <f t="shared" si="115"/>
        <v>-2.2113973998129491E-2</v>
      </c>
      <c r="L1168" s="4">
        <f t="shared" si="116"/>
        <v>-2.2113973998129491E-2</v>
      </c>
      <c r="M1168" s="4">
        <f t="shared" si="117"/>
        <v>-2.2115776786395588E-2</v>
      </c>
    </row>
    <row r="1169" spans="1:13" x14ac:dyDescent="0.3">
      <c r="A1169" s="1">
        <v>1167</v>
      </c>
      <c r="B1169" s="1">
        <v>29.0972222222222</v>
      </c>
      <c r="C1169" s="1">
        <v>-37.499992179909199</v>
      </c>
      <c r="D1169" s="1">
        <v>347.00000095367</v>
      </c>
      <c r="E1169" s="1">
        <v>49.019622802734403</v>
      </c>
      <c r="F1169" s="1">
        <v>144.40899999999999</v>
      </c>
      <c r="G1169" s="1">
        <v>149.05633000150701</v>
      </c>
      <c r="H1169" s="4">
        <f t="shared" si="112"/>
        <v>29.0972222222222</v>
      </c>
      <c r="I1169" s="4">
        <f t="shared" si="113"/>
        <v>24064.379394997566</v>
      </c>
      <c r="J1169" s="5">
        <f t="shared" si="114"/>
        <v>-1.9268820943044697E-2</v>
      </c>
      <c r="K1169" s="4">
        <f t="shared" si="115"/>
        <v>-1.9268820943044697E-2</v>
      </c>
      <c r="L1169" s="4">
        <f t="shared" si="116"/>
        <v>-1.9268820943044697E-2</v>
      </c>
      <c r="M1169" s="4">
        <f t="shared" si="117"/>
        <v>-1.9270013520909828E-2</v>
      </c>
    </row>
    <row r="1170" spans="1:13" x14ac:dyDescent="0.3">
      <c r="A1170" s="1">
        <v>1168</v>
      </c>
      <c r="B1170" s="1">
        <v>29.0972222222222</v>
      </c>
      <c r="C1170" s="1">
        <v>-40.049983596878803</v>
      </c>
      <c r="D1170" s="1">
        <v>346.75000190733999</v>
      </c>
      <c r="E1170" s="1">
        <v>49.019622802734403</v>
      </c>
      <c r="F1170" s="1">
        <v>144.40899999999999</v>
      </c>
      <c r="G1170" s="1">
        <v>148.56953452295301</v>
      </c>
      <c r="H1170" s="4">
        <f t="shared" si="112"/>
        <v>29.0972222222222</v>
      </c>
      <c r="I1170" s="4">
        <f t="shared" si="113"/>
        <v>24093.476617219789</v>
      </c>
      <c r="J1170" s="5">
        <f t="shared" si="114"/>
        <v>-1.6729963940758034E-2</v>
      </c>
      <c r="K1170" s="4">
        <f t="shared" si="115"/>
        <v>-1.6729963940758034E-2</v>
      </c>
      <c r="L1170" s="4">
        <f t="shared" si="116"/>
        <v>-1.6729963940758034E-2</v>
      </c>
      <c r="M1170" s="4">
        <f t="shared" si="117"/>
        <v>-1.6730744468726994E-2</v>
      </c>
    </row>
    <row r="1171" spans="1:13" x14ac:dyDescent="0.3">
      <c r="A1171" s="1">
        <v>1169</v>
      </c>
      <c r="B1171" s="1">
        <v>29.0928819444444</v>
      </c>
      <c r="C1171" s="1">
        <v>-41.400001525878899</v>
      </c>
      <c r="D1171" s="1">
        <v>346.75</v>
      </c>
      <c r="E1171" s="1">
        <v>49.019622802734403</v>
      </c>
      <c r="F1171" s="1">
        <v>144.40899999999999</v>
      </c>
      <c r="G1171" s="1">
        <v>148.148874658278</v>
      </c>
      <c r="H1171" s="4">
        <f t="shared" si="112"/>
        <v>29.0928819444444</v>
      </c>
      <c r="I1171" s="4">
        <f t="shared" si="113"/>
        <v>24122.569499164234</v>
      </c>
      <c r="J1171" s="5">
        <f t="shared" si="114"/>
        <v>-1.4459202270792287E-2</v>
      </c>
      <c r="K1171" s="4">
        <f t="shared" si="115"/>
        <v>-1.4459202270792287E-2</v>
      </c>
      <c r="L1171" s="4">
        <f t="shared" si="116"/>
        <v>-1.4459202270792287E-2</v>
      </c>
      <c r="M1171" s="4">
        <f t="shared" si="117"/>
        <v>-1.4459706145560049E-2</v>
      </c>
    </row>
    <row r="1172" spans="1:13" x14ac:dyDescent="0.3">
      <c r="A1172" s="1">
        <v>1170</v>
      </c>
      <c r="B1172" s="1">
        <v>29.0494791666667</v>
      </c>
      <c r="C1172" s="1">
        <v>-49.200000762939503</v>
      </c>
      <c r="D1172" s="1">
        <v>346.125</v>
      </c>
      <c r="E1172" s="1">
        <v>49.019622802734403</v>
      </c>
      <c r="F1172" s="1">
        <v>144.40899999999999</v>
      </c>
      <c r="G1172" s="1">
        <v>147.78766362283201</v>
      </c>
      <c r="H1172" s="4">
        <f t="shared" si="112"/>
        <v>29.0494791666667</v>
      </c>
      <c r="I1172" s="4">
        <f t="shared" si="113"/>
        <v>24151.618978330902</v>
      </c>
      <c r="J1172" s="5">
        <f t="shared" si="114"/>
        <v>-1.2434337750897358E-2</v>
      </c>
      <c r="K1172" s="4">
        <f t="shared" si="115"/>
        <v>-1.2434337750897358E-2</v>
      </c>
      <c r="L1172" s="4">
        <f t="shared" si="116"/>
        <v>-1.2434337750897358E-2</v>
      </c>
      <c r="M1172" s="4">
        <f t="shared" si="117"/>
        <v>-1.2434658191062726E-2</v>
      </c>
    </row>
    <row r="1173" spans="1:13" x14ac:dyDescent="0.3">
      <c r="A1173" s="1">
        <v>1171</v>
      </c>
      <c r="B1173" s="1">
        <v>28.9887152777778</v>
      </c>
      <c r="C1173" s="1">
        <v>-54.300003051757798</v>
      </c>
      <c r="D1173" s="1">
        <v>345.875</v>
      </c>
      <c r="E1173" s="1">
        <v>49.019622802734403</v>
      </c>
      <c r="F1173" s="1">
        <v>144.40899999999999</v>
      </c>
      <c r="G1173" s="1">
        <v>147.48015962708399</v>
      </c>
      <c r="H1173" s="4">
        <f t="shared" si="112"/>
        <v>28.9887152777778</v>
      </c>
      <c r="I1173" s="4">
        <f t="shared" si="113"/>
        <v>24180.607693608679</v>
      </c>
      <c r="J1173" s="5">
        <f t="shared" si="114"/>
        <v>-1.0607713822480025E-2</v>
      </c>
      <c r="K1173" s="4">
        <f t="shared" si="115"/>
        <v>-1.0607713822480025E-2</v>
      </c>
      <c r="L1173" s="4">
        <f t="shared" si="116"/>
        <v>-1.0607713822480025E-2</v>
      </c>
      <c r="M1173" s="4">
        <f t="shared" si="117"/>
        <v>-1.0607912768898621E-2</v>
      </c>
    </row>
    <row r="1174" spans="1:13" x14ac:dyDescent="0.3">
      <c r="A1174" s="1">
        <v>1172</v>
      </c>
      <c r="B1174" s="1">
        <v>29.010416567326399</v>
      </c>
      <c r="C1174" s="1">
        <v>-64.950040054041096</v>
      </c>
      <c r="D1174" s="1">
        <v>345.12499713900098</v>
      </c>
      <c r="E1174" s="1">
        <v>49.019622802734403</v>
      </c>
      <c r="F1174" s="1">
        <v>144.40899999999999</v>
      </c>
      <c r="G1174" s="1">
        <v>147.22147460546901</v>
      </c>
      <c r="H1174" s="4">
        <f t="shared" si="112"/>
        <v>29.010416567326399</v>
      </c>
      <c r="I1174" s="4">
        <f t="shared" si="113"/>
        <v>24209.618110176005</v>
      </c>
      <c r="J1174" s="5">
        <f t="shared" si="114"/>
        <v>-8.9169702549645354E-3</v>
      </c>
      <c r="K1174" s="4">
        <f t="shared" si="115"/>
        <v>-8.9169702549645354E-3</v>
      </c>
      <c r="L1174" s="4">
        <f t="shared" si="116"/>
        <v>-8.9169702549645354E-3</v>
      </c>
      <c r="M1174" s="4">
        <f t="shared" si="117"/>
        <v>-8.9170884274155093E-3</v>
      </c>
    </row>
    <row r="1175" spans="1:13" x14ac:dyDescent="0.3">
      <c r="A1175" s="1">
        <v>1173</v>
      </c>
      <c r="B1175" s="1">
        <v>28.9973958333333</v>
      </c>
      <c r="C1175" s="1">
        <v>-69.600006103515597</v>
      </c>
      <c r="D1175" s="1">
        <v>344.75</v>
      </c>
      <c r="E1175" s="1">
        <v>49.019622802734403</v>
      </c>
      <c r="F1175" s="1">
        <v>144.40899999999999</v>
      </c>
      <c r="G1175" s="1">
        <v>147.00749651598599</v>
      </c>
      <c r="H1175" s="4">
        <f t="shared" si="112"/>
        <v>28.9973958333333</v>
      </c>
      <c r="I1175" s="4">
        <f t="shared" si="113"/>
        <v>24238.615506009337</v>
      </c>
      <c r="J1175" s="5">
        <f t="shared" si="114"/>
        <v>-7.3792174550049534E-3</v>
      </c>
      <c r="K1175" s="4">
        <f t="shared" si="115"/>
        <v>-7.3792174550049534E-3</v>
      </c>
      <c r="L1175" s="4">
        <f t="shared" si="116"/>
        <v>-7.3792174550049534E-3</v>
      </c>
      <c r="M1175" s="4">
        <f t="shared" si="117"/>
        <v>-7.3792844265498612E-3</v>
      </c>
    </row>
    <row r="1176" spans="1:13" x14ac:dyDescent="0.3">
      <c r="A1176" s="1">
        <v>1174</v>
      </c>
      <c r="B1176" s="1">
        <v>29.0190972222222</v>
      </c>
      <c r="C1176" s="1">
        <v>-75</v>
      </c>
      <c r="D1176" s="1">
        <v>344.375</v>
      </c>
      <c r="E1176" s="1">
        <v>49.019622802734403</v>
      </c>
      <c r="F1176" s="1">
        <v>142.852</v>
      </c>
      <c r="G1176" s="1">
        <v>146.84101147069299</v>
      </c>
      <c r="H1176" s="4">
        <f t="shared" si="112"/>
        <v>29.0190972222222</v>
      </c>
      <c r="I1176" s="4">
        <f t="shared" si="113"/>
        <v>24267.63460323156</v>
      </c>
      <c r="J1176" s="5">
        <f t="shared" si="114"/>
        <v>-5.7370856170367163E-3</v>
      </c>
      <c r="K1176" s="4">
        <f t="shared" si="115"/>
        <v>-5.7370856170367163E-3</v>
      </c>
      <c r="L1176" s="4">
        <f t="shared" si="116"/>
        <v>-5.7370856170367163E-3</v>
      </c>
      <c r="M1176" s="4">
        <f t="shared" si="117"/>
        <v>-5.7371170893869448E-3</v>
      </c>
    </row>
    <row r="1177" spans="1:13" x14ac:dyDescent="0.3">
      <c r="A1177" s="1">
        <v>1175</v>
      </c>
      <c r="B1177" s="1">
        <v>29.027777711551</v>
      </c>
      <c r="C1177" s="1">
        <v>-78.2999778749397</v>
      </c>
      <c r="D1177" s="1">
        <v>344.25000095366698</v>
      </c>
      <c r="E1177" s="1">
        <v>49.019622802734403</v>
      </c>
      <c r="F1177" s="1">
        <v>142.852</v>
      </c>
      <c r="G1177" s="1">
        <v>146.73174802357801</v>
      </c>
      <c r="H1177" s="4">
        <f t="shared" si="112"/>
        <v>29.027777711551</v>
      </c>
      <c r="I1177" s="4">
        <f t="shared" si="113"/>
        <v>24296.662380943111</v>
      </c>
      <c r="J1177" s="5">
        <f t="shared" si="114"/>
        <v>-3.764099622118316E-3</v>
      </c>
      <c r="K1177" s="4">
        <f t="shared" si="115"/>
        <v>-3.764099622118316E-3</v>
      </c>
      <c r="L1177" s="4">
        <f t="shared" si="116"/>
        <v>-3.764099622118316E-3</v>
      </c>
      <c r="M1177" s="4">
        <f t="shared" si="117"/>
        <v>-3.764108510748672E-3</v>
      </c>
    </row>
    <row r="1178" spans="1:13" x14ac:dyDescent="0.3">
      <c r="A1178" s="1">
        <v>1176</v>
      </c>
      <c r="B1178" s="1">
        <v>29.0277777777778</v>
      </c>
      <c r="C1178" s="1">
        <v>-84.150001525878906</v>
      </c>
      <c r="D1178" s="1">
        <v>343.75</v>
      </c>
      <c r="E1178" s="1">
        <v>49.019622802734403</v>
      </c>
      <c r="F1178" s="1">
        <v>142.852</v>
      </c>
      <c r="G1178" s="1">
        <v>146.68415682454099</v>
      </c>
      <c r="H1178" s="4">
        <f t="shared" si="112"/>
        <v>29.0277777777778</v>
      </c>
      <c r="I1178" s="4">
        <f t="shared" si="113"/>
        <v>24325.690158720889</v>
      </c>
      <c r="J1178" s="5">
        <f t="shared" si="114"/>
        <v>-1.6395054213708515E-3</v>
      </c>
      <c r="K1178" s="4">
        <f t="shared" si="115"/>
        <v>-1.6395054213708515E-3</v>
      </c>
      <c r="L1178" s="4">
        <f t="shared" si="116"/>
        <v>-1.6395054213708515E-3</v>
      </c>
      <c r="M1178" s="4">
        <f t="shared" si="117"/>
        <v>-1.6395061558641644E-3</v>
      </c>
    </row>
    <row r="1179" spans="1:13" x14ac:dyDescent="0.3">
      <c r="A1179" s="1">
        <v>1177</v>
      </c>
      <c r="B1179" s="1">
        <v>29.0277777777778</v>
      </c>
      <c r="C1179" s="1">
        <v>-86.700004577636705</v>
      </c>
      <c r="D1179" s="1">
        <v>343</v>
      </c>
      <c r="E1179" s="1">
        <v>49.019622802734403</v>
      </c>
      <c r="F1179" s="1">
        <v>142.852</v>
      </c>
      <c r="G1179" s="1">
        <v>146.69748136666101</v>
      </c>
      <c r="H1179" s="4">
        <f t="shared" si="112"/>
        <v>29.0277777777778</v>
      </c>
      <c r="I1179" s="4">
        <f t="shared" si="113"/>
        <v>24354.717936498666</v>
      </c>
      <c r="J1179" s="5">
        <f t="shared" si="114"/>
        <v>4.5902728834509024E-4</v>
      </c>
      <c r="K1179" s="4">
        <f t="shared" si="115"/>
        <v>4.5902728834509024E-4</v>
      </c>
      <c r="L1179" s="4">
        <f t="shared" si="116"/>
        <v>4.5902728834509024E-4</v>
      </c>
      <c r="M1179" s="4">
        <f t="shared" si="117"/>
        <v>4.5902730446506301E-4</v>
      </c>
    </row>
    <row r="1180" spans="1:13" x14ac:dyDescent="0.3">
      <c r="A1180" s="1">
        <v>1178</v>
      </c>
      <c r="B1180" s="1">
        <v>29.0060763888889</v>
      </c>
      <c r="C1180" s="1">
        <v>-98.100006103515597</v>
      </c>
      <c r="D1180" s="1">
        <v>342.75</v>
      </c>
      <c r="E1180" s="1">
        <v>49.019622802734403</v>
      </c>
      <c r="F1180" s="1">
        <v>142.852</v>
      </c>
      <c r="G1180" s="1">
        <v>146.77193345608001</v>
      </c>
      <c r="H1180" s="4">
        <f t="shared" si="112"/>
        <v>29.0060763888889</v>
      </c>
      <c r="I1180" s="4">
        <f t="shared" si="113"/>
        <v>24383.724012887556</v>
      </c>
      <c r="J1180" s="5">
        <f t="shared" si="114"/>
        <v>2.5667756100758669E-3</v>
      </c>
      <c r="K1180" s="4">
        <f t="shared" si="115"/>
        <v>2.5667756100758669E-3</v>
      </c>
      <c r="L1180" s="4">
        <f t="shared" si="116"/>
        <v>2.5667756100758669E-3</v>
      </c>
      <c r="M1180" s="4">
        <f t="shared" si="117"/>
        <v>2.5667784285480235E-3</v>
      </c>
    </row>
    <row r="1181" spans="1:13" x14ac:dyDescent="0.3">
      <c r="A1181" s="1">
        <v>1179</v>
      </c>
      <c r="B1181" s="1">
        <v>29.006076422002302</v>
      </c>
      <c r="C1181" s="1">
        <v>-113.10004959068399</v>
      </c>
      <c r="D1181" s="1">
        <v>341.499996185334</v>
      </c>
      <c r="E1181" s="1">
        <v>49.019622802734403</v>
      </c>
      <c r="F1181" s="1">
        <v>142.852</v>
      </c>
      <c r="G1181" s="1">
        <v>146.908696578866</v>
      </c>
      <c r="H1181" s="4">
        <f t="shared" si="112"/>
        <v>29.006076422002302</v>
      </c>
      <c r="I1181" s="4">
        <f t="shared" si="113"/>
        <v>24412.73008930956</v>
      </c>
      <c r="J1181" s="5">
        <f t="shared" si="114"/>
        <v>4.7149818126471137E-3</v>
      </c>
      <c r="K1181" s="4">
        <f t="shared" si="115"/>
        <v>4.7149818126471137E-3</v>
      </c>
      <c r="L1181" s="4">
        <f t="shared" si="116"/>
        <v>4.7149818126471137E-3</v>
      </c>
      <c r="M1181" s="4">
        <f t="shared" si="117"/>
        <v>4.7149992826573664E-3</v>
      </c>
    </row>
    <row r="1182" spans="1:13" x14ac:dyDescent="0.3">
      <c r="A1182" s="1">
        <v>1180</v>
      </c>
      <c r="B1182" s="1">
        <v>29.0104166666667</v>
      </c>
      <c r="C1182" s="1">
        <v>-118.800003051758</v>
      </c>
      <c r="D1182" s="1">
        <v>341</v>
      </c>
      <c r="E1182" s="1">
        <v>49.019622802734403</v>
      </c>
      <c r="F1182" s="1">
        <v>142.852</v>
      </c>
      <c r="G1182" s="1">
        <v>147.10994471363401</v>
      </c>
      <c r="H1182" s="4">
        <f t="shared" si="112"/>
        <v>29.0104166666667</v>
      </c>
      <c r="I1182" s="4">
        <f t="shared" si="113"/>
        <v>24441.740505976228</v>
      </c>
      <c r="J1182" s="5">
        <f t="shared" si="114"/>
        <v>6.9370990799744138E-3</v>
      </c>
      <c r="K1182" s="4">
        <f t="shared" si="115"/>
        <v>6.9370990799744138E-3</v>
      </c>
      <c r="L1182" s="4">
        <f t="shared" si="116"/>
        <v>6.9370990799744138E-3</v>
      </c>
      <c r="M1182" s="4">
        <f t="shared" si="117"/>
        <v>6.9371547205798354E-3</v>
      </c>
    </row>
    <row r="1183" spans="1:13" x14ac:dyDescent="0.3">
      <c r="A1183" s="1">
        <v>1181</v>
      </c>
      <c r="B1183" s="1">
        <v>29.0711805555556</v>
      </c>
      <c r="C1183" s="1">
        <v>-118.35000610351599</v>
      </c>
      <c r="D1183" s="1">
        <v>341</v>
      </c>
      <c r="E1183" s="1">
        <v>49.019622802734403</v>
      </c>
      <c r="F1183" s="1">
        <v>142.852</v>
      </c>
      <c r="G1183" s="1">
        <v>147.37887688898499</v>
      </c>
      <c r="H1183" s="4">
        <f t="shared" si="112"/>
        <v>29.0711805555556</v>
      </c>
      <c r="I1183" s="4">
        <f t="shared" si="113"/>
        <v>24470.811686531782</v>
      </c>
      <c r="J1183" s="5">
        <f t="shared" si="114"/>
        <v>9.2508171395739615E-3</v>
      </c>
      <c r="K1183" s="4">
        <f t="shared" si="115"/>
        <v>9.2508171395739615E-3</v>
      </c>
      <c r="L1183" s="4">
        <f t="shared" si="116"/>
        <v>9.2508171395739615E-3</v>
      </c>
      <c r="M1183" s="4">
        <f t="shared" si="117"/>
        <v>9.2509490884708744E-3</v>
      </c>
    </row>
    <row r="1184" spans="1:13" x14ac:dyDescent="0.3">
      <c r="A1184" s="1">
        <v>1182</v>
      </c>
      <c r="B1184" s="1">
        <v>29.0711805555556</v>
      </c>
      <c r="C1184" s="1">
        <v>-115.800003051758</v>
      </c>
      <c r="D1184" s="1">
        <v>341</v>
      </c>
      <c r="E1184" s="1">
        <v>49.019622802734403</v>
      </c>
      <c r="F1184" s="1">
        <v>142.852051139411</v>
      </c>
      <c r="G1184" s="1">
        <v>147.71976783184999</v>
      </c>
      <c r="H1184" s="4">
        <f t="shared" si="112"/>
        <v>29.0711805555556</v>
      </c>
      <c r="I1184" s="4">
        <f t="shared" si="113"/>
        <v>24499.882867087337</v>
      </c>
      <c r="J1184" s="5">
        <f t="shared" si="114"/>
        <v>1.1726078416855232E-2</v>
      </c>
      <c r="K1184" s="4">
        <f t="shared" si="115"/>
        <v>1.1726078416855232E-2</v>
      </c>
      <c r="L1184" s="4">
        <f t="shared" si="116"/>
        <v>1.1726078416855232E-2</v>
      </c>
      <c r="M1184" s="4">
        <f t="shared" si="117"/>
        <v>1.1726347157902717E-2</v>
      </c>
    </row>
    <row r="1185" spans="1:13" x14ac:dyDescent="0.3">
      <c r="A1185" s="1">
        <v>1183</v>
      </c>
      <c r="B1185" s="1">
        <v>29.0711805555556</v>
      </c>
      <c r="C1185" s="1">
        <v>-115.800003051758</v>
      </c>
      <c r="D1185" s="1">
        <v>341</v>
      </c>
      <c r="E1185" s="1">
        <v>49.019622802734403</v>
      </c>
      <c r="F1185" s="1">
        <v>149.55500000000001</v>
      </c>
      <c r="G1185" s="1">
        <v>148.11139849736199</v>
      </c>
      <c r="H1185" s="4">
        <f t="shared" si="112"/>
        <v>29.0711805555556</v>
      </c>
      <c r="I1185" s="4">
        <f t="shared" si="113"/>
        <v>24528.954047642892</v>
      </c>
      <c r="J1185" s="5">
        <f t="shared" si="114"/>
        <v>1.3471440031944448E-2</v>
      </c>
      <c r="K1185" s="4">
        <f t="shared" si="115"/>
        <v>1.3471440031944448E-2</v>
      </c>
      <c r="L1185" s="4">
        <f t="shared" si="116"/>
        <v>1.3471440031944448E-2</v>
      </c>
      <c r="M1185" s="4">
        <f t="shared" si="117"/>
        <v>1.3471847530698876E-2</v>
      </c>
    </row>
    <row r="1186" spans="1:13" x14ac:dyDescent="0.3">
      <c r="A1186" s="1">
        <v>1184</v>
      </c>
      <c r="B1186" s="1">
        <v>29.0711805555556</v>
      </c>
      <c r="C1186" s="1">
        <v>-115.65000152587901</v>
      </c>
      <c r="D1186" s="1">
        <v>341.125</v>
      </c>
      <c r="E1186" s="1">
        <v>49.019622802734403</v>
      </c>
      <c r="F1186" s="1">
        <v>149.55500000000001</v>
      </c>
      <c r="G1186" s="1">
        <v>148.506719178607</v>
      </c>
      <c r="H1186" s="4">
        <f t="shared" si="112"/>
        <v>29.0711805555556</v>
      </c>
      <c r="I1186" s="4">
        <f t="shared" si="113"/>
        <v>24558.025228198447</v>
      </c>
      <c r="J1186" s="5">
        <f t="shared" si="114"/>
        <v>1.3598370402933754E-2</v>
      </c>
      <c r="K1186" s="4">
        <f t="shared" si="115"/>
        <v>1.3598370402933754E-2</v>
      </c>
      <c r="L1186" s="4">
        <f t="shared" si="116"/>
        <v>1.3598370402933754E-2</v>
      </c>
      <c r="M1186" s="4">
        <f t="shared" si="117"/>
        <v>1.3598789529790687E-2</v>
      </c>
    </row>
    <row r="1187" spans="1:13" x14ac:dyDescent="0.3">
      <c r="A1187" s="1">
        <v>1185</v>
      </c>
      <c r="B1187" s="1">
        <v>29.1232638888889</v>
      </c>
      <c r="C1187" s="1">
        <v>-113.550003051758</v>
      </c>
      <c r="D1187" s="1">
        <v>340.875</v>
      </c>
      <c r="E1187" s="1">
        <v>49.019622802734403</v>
      </c>
      <c r="F1187" s="1">
        <v>149.55500000000001</v>
      </c>
      <c r="G1187" s="1">
        <v>148.885376449116</v>
      </c>
      <c r="H1187" s="4">
        <f t="shared" si="112"/>
        <v>29.1232638888889</v>
      </c>
      <c r="I1187" s="4">
        <f t="shared" si="113"/>
        <v>24587.148492087337</v>
      </c>
      <c r="J1187" s="5">
        <f t="shared" si="114"/>
        <v>1.3001883029101709E-2</v>
      </c>
      <c r="K1187" s="4">
        <f t="shared" si="115"/>
        <v>1.3001883029101709E-2</v>
      </c>
      <c r="L1187" s="4">
        <f t="shared" si="116"/>
        <v>1.3001883029101709E-2</v>
      </c>
      <c r="M1187" s="4">
        <f t="shared" si="117"/>
        <v>1.3002249382777336E-2</v>
      </c>
    </row>
    <row r="1188" spans="1:13" x14ac:dyDescent="0.3">
      <c r="A1188" s="1">
        <v>1186</v>
      </c>
      <c r="B1188" s="1">
        <v>29.127596517525198</v>
      </c>
      <c r="C1188" s="1">
        <v>-115.64884340212799</v>
      </c>
      <c r="D1188" s="1">
        <v>340.87507438541701</v>
      </c>
      <c r="E1188" s="1">
        <v>49.019622802734403</v>
      </c>
      <c r="F1188" s="1">
        <v>149.55500000000001</v>
      </c>
      <c r="G1188" s="1">
        <v>149.253389422753</v>
      </c>
      <c r="H1188" s="4">
        <f t="shared" si="112"/>
        <v>29.127596517525198</v>
      </c>
      <c r="I1188" s="4">
        <f t="shared" si="113"/>
        <v>24616.276088604864</v>
      </c>
      <c r="J1188" s="5">
        <f t="shared" si="114"/>
        <v>1.2634512202734796E-2</v>
      </c>
      <c r="K1188" s="4">
        <f t="shared" si="115"/>
        <v>1.2634512202734796E-2</v>
      </c>
      <c r="L1188" s="4">
        <f t="shared" si="116"/>
        <v>1.2634512202734796E-2</v>
      </c>
      <c r="M1188" s="4">
        <f t="shared" si="117"/>
        <v>1.2634848369972947E-2</v>
      </c>
    </row>
    <row r="1189" spans="1:13" x14ac:dyDescent="0.3">
      <c r="A1189" s="1">
        <v>1187</v>
      </c>
      <c r="B1189" s="1">
        <v>28.125007649141502</v>
      </c>
      <c r="C1189" s="1">
        <v>36.148843402127603</v>
      </c>
      <c r="D1189" s="1">
        <v>350.62492561458299</v>
      </c>
      <c r="E1189" s="1">
        <v>49.019622802734403</v>
      </c>
      <c r="F1189" s="1">
        <v>149.55500000000001</v>
      </c>
      <c r="G1189" s="1">
        <v>149.61660801226299</v>
      </c>
      <c r="H1189" s="4">
        <f t="shared" si="112"/>
        <v>28.125007649141502</v>
      </c>
      <c r="I1189" s="4">
        <f t="shared" si="113"/>
        <v>24644.401096254005</v>
      </c>
      <c r="J1189" s="5">
        <f t="shared" si="114"/>
        <v>1.291443522580058E-2</v>
      </c>
      <c r="K1189" s="4">
        <f t="shared" si="115"/>
        <v>1.291443522580058E-2</v>
      </c>
      <c r="L1189" s="4">
        <f t="shared" si="116"/>
        <v>1.291443522580058E-2</v>
      </c>
      <c r="M1189" s="4">
        <f t="shared" si="117"/>
        <v>1.291479423667327E-2</v>
      </c>
    </row>
    <row r="1190" spans="1:13" x14ac:dyDescent="0.3">
      <c r="A1190" s="1">
        <v>1188</v>
      </c>
      <c r="B1190" s="1">
        <v>27.5260416666667</v>
      </c>
      <c r="C1190" s="1">
        <v>-13.050000190734901</v>
      </c>
      <c r="D1190" s="1">
        <v>347.75</v>
      </c>
      <c r="E1190" s="1">
        <v>49.019622802734403</v>
      </c>
      <c r="F1190" s="1">
        <v>149.55500000000001</v>
      </c>
      <c r="G1190" s="1">
        <v>149.98080591913899</v>
      </c>
      <c r="H1190" s="4">
        <f t="shared" si="112"/>
        <v>27.5260416666667</v>
      </c>
      <c r="I1190" s="4">
        <f t="shared" si="113"/>
        <v>24671.927137920673</v>
      </c>
      <c r="J1190" s="5">
        <f t="shared" si="114"/>
        <v>1.3231030864747792E-2</v>
      </c>
      <c r="K1190" s="4">
        <f t="shared" si="115"/>
        <v>1.3231030864747792E-2</v>
      </c>
      <c r="L1190" s="4">
        <f t="shared" si="116"/>
        <v>1.3231030864747792E-2</v>
      </c>
      <c r="M1190" s="4">
        <f t="shared" si="117"/>
        <v>1.3231416932931042E-2</v>
      </c>
    </row>
    <row r="1191" spans="1:13" x14ac:dyDescent="0.3">
      <c r="A1191" s="1">
        <v>1189</v>
      </c>
      <c r="B1191" s="1">
        <v>27.322047750168799</v>
      </c>
      <c r="C1191" s="1">
        <v>-73.800033950338999</v>
      </c>
      <c r="D1191" s="1">
        <v>343.87499713902201</v>
      </c>
      <c r="E1191" s="1">
        <v>49.019622802734403</v>
      </c>
      <c r="F1191" s="1">
        <v>149.55500000000001</v>
      </c>
      <c r="G1191" s="1">
        <v>150.35177241204599</v>
      </c>
      <c r="H1191" s="4">
        <f t="shared" si="112"/>
        <v>27.322047750168799</v>
      </c>
      <c r="I1191" s="4">
        <f t="shared" si="113"/>
        <v>24699.24918567084</v>
      </c>
      <c r="J1191" s="5">
        <f t="shared" si="114"/>
        <v>1.3577550859258332E-2</v>
      </c>
      <c r="K1191" s="4">
        <f t="shared" si="115"/>
        <v>1.3577550859258332E-2</v>
      </c>
      <c r="L1191" s="4">
        <f t="shared" si="116"/>
        <v>1.3577550859258332E-2</v>
      </c>
      <c r="M1191" s="4">
        <f t="shared" si="117"/>
        <v>1.3577968063864689E-2</v>
      </c>
    </row>
    <row r="1192" spans="1:13" x14ac:dyDescent="0.3">
      <c r="A1192" s="1">
        <v>1190</v>
      </c>
      <c r="B1192" s="1">
        <v>27.209202249831201</v>
      </c>
      <c r="C1192" s="1">
        <v>-77.849975204934395</v>
      </c>
      <c r="D1192" s="1">
        <v>343.50000286097799</v>
      </c>
      <c r="E1192" s="1">
        <v>49.019622802734403</v>
      </c>
      <c r="F1192" s="1">
        <v>149.55500000000001</v>
      </c>
      <c r="G1192" s="1">
        <v>150.73540435269899</v>
      </c>
      <c r="H1192" s="4">
        <f t="shared" si="112"/>
        <v>27.209202249831201</v>
      </c>
      <c r="I1192" s="4">
        <f t="shared" si="113"/>
        <v>24726.458387920673</v>
      </c>
      <c r="J1192" s="5">
        <f t="shared" si="114"/>
        <v>1.4099345402726157E-2</v>
      </c>
      <c r="K1192" s="4">
        <f t="shared" si="115"/>
        <v>1.4099345402726157E-2</v>
      </c>
      <c r="L1192" s="4">
        <f t="shared" si="116"/>
        <v>1.4099345402726157E-2</v>
      </c>
      <c r="M1192" s="4">
        <f t="shared" si="117"/>
        <v>1.4099812582952306E-2</v>
      </c>
    </row>
    <row r="1193" spans="1:13" x14ac:dyDescent="0.3">
      <c r="A1193" s="1">
        <v>1191</v>
      </c>
      <c r="B1193" s="1">
        <v>27.1701388888889</v>
      </c>
      <c r="C1193" s="1">
        <v>-80.700004577636705</v>
      </c>
      <c r="D1193" s="1">
        <v>343.25</v>
      </c>
      <c r="E1193" s="1">
        <v>49.019622802734403</v>
      </c>
      <c r="F1193" s="1">
        <v>149.55500000000001</v>
      </c>
      <c r="G1193" s="1">
        <v>151.137799932028</v>
      </c>
      <c r="H1193" s="4">
        <f t="shared" si="112"/>
        <v>27.1701388888889</v>
      </c>
      <c r="I1193" s="4">
        <f t="shared" si="113"/>
        <v>24753.628526809563</v>
      </c>
      <c r="J1193" s="5">
        <f t="shared" si="114"/>
        <v>1.4810214293514992E-2</v>
      </c>
      <c r="K1193" s="4">
        <f t="shared" si="115"/>
        <v>1.4810214293514992E-2</v>
      </c>
      <c r="L1193" s="4">
        <f t="shared" si="116"/>
        <v>1.4810214293514992E-2</v>
      </c>
      <c r="M1193" s="4">
        <f t="shared" si="117"/>
        <v>1.4810755765070483E-2</v>
      </c>
    </row>
    <row r="1194" spans="1:13" x14ac:dyDescent="0.3">
      <c r="A1194" s="1">
        <v>1192</v>
      </c>
      <c r="B1194" s="1">
        <v>27.3003472222222</v>
      </c>
      <c r="C1194" s="1">
        <v>-111.15000152587901</v>
      </c>
      <c r="D1194" s="1">
        <v>341.25</v>
      </c>
      <c r="E1194" s="1">
        <v>49.019622802734403</v>
      </c>
      <c r="F1194" s="1">
        <v>149.55500000000001</v>
      </c>
      <c r="G1194" s="1">
        <v>151.56535560667101</v>
      </c>
      <c r="H1194" s="4">
        <f t="shared" si="112"/>
        <v>27.3003472222222</v>
      </c>
      <c r="I1194" s="4">
        <f t="shared" si="113"/>
        <v>24780.928874031786</v>
      </c>
      <c r="J1194" s="5">
        <f t="shared" si="114"/>
        <v>1.5661180832710318E-2</v>
      </c>
      <c r="K1194" s="4">
        <f t="shared" si="115"/>
        <v>1.5661180832710318E-2</v>
      </c>
      <c r="L1194" s="4">
        <f t="shared" si="116"/>
        <v>1.5661180832710318E-2</v>
      </c>
      <c r="M1194" s="4">
        <f t="shared" si="117"/>
        <v>1.5661821113100317E-2</v>
      </c>
    </row>
    <row r="1195" spans="1:13" x14ac:dyDescent="0.3">
      <c r="A1195" s="1">
        <v>1193</v>
      </c>
      <c r="B1195" s="1">
        <v>27.380642054810799</v>
      </c>
      <c r="C1195" s="1">
        <v>-111.30000247955</v>
      </c>
      <c r="D1195" s="1">
        <v>341.25</v>
      </c>
      <c r="E1195" s="1">
        <v>49.019622802734403</v>
      </c>
      <c r="F1195" s="1">
        <v>149.55500000000001</v>
      </c>
      <c r="G1195" s="1">
        <v>152.02486777666999</v>
      </c>
      <c r="H1195" s="4">
        <f t="shared" si="112"/>
        <v>27.380642054810799</v>
      </c>
      <c r="I1195" s="4">
        <f t="shared" si="113"/>
        <v>24808.309516086596</v>
      </c>
      <c r="J1195" s="5">
        <f t="shared" si="114"/>
        <v>1.6782373805520417E-2</v>
      </c>
      <c r="K1195" s="4">
        <f t="shared" si="115"/>
        <v>1.6782373805520417E-2</v>
      </c>
      <c r="L1195" s="4">
        <f t="shared" si="116"/>
        <v>1.6782373805520417E-2</v>
      </c>
      <c r="M1195" s="4">
        <f t="shared" si="117"/>
        <v>1.6783161692582853E-2</v>
      </c>
    </row>
    <row r="1196" spans="1:13" x14ac:dyDescent="0.3">
      <c r="A1196" s="1">
        <v>1194</v>
      </c>
      <c r="B1196" s="1">
        <v>27.460936887399399</v>
      </c>
      <c r="C1196" s="1">
        <v>-111.450003433221</v>
      </c>
      <c r="D1196" s="1">
        <v>341.25</v>
      </c>
      <c r="E1196" s="1">
        <v>49.019622802734403</v>
      </c>
      <c r="F1196" s="1">
        <v>149.55500000000001</v>
      </c>
      <c r="G1196" s="1">
        <v>152.52364082065299</v>
      </c>
      <c r="H1196" s="4">
        <f t="shared" si="112"/>
        <v>27.460936887399399</v>
      </c>
      <c r="I1196" s="4">
        <f t="shared" si="113"/>
        <v>24835.770452973997</v>
      </c>
      <c r="J1196" s="5">
        <f t="shared" si="114"/>
        <v>1.8163001722343197E-2</v>
      </c>
      <c r="K1196" s="4">
        <f t="shared" si="115"/>
        <v>1.8163001722343197E-2</v>
      </c>
      <c r="L1196" s="4">
        <f t="shared" si="116"/>
        <v>1.8163001722343197E-2</v>
      </c>
      <c r="M1196" s="4">
        <f t="shared" si="117"/>
        <v>1.8164000516750801E-2</v>
      </c>
    </row>
    <row r="1197" spans="1:13" x14ac:dyDescent="0.3">
      <c r="A1197" s="1">
        <v>1195</v>
      </c>
      <c r="B1197" s="1">
        <v>27.899315423285699</v>
      </c>
      <c r="C1197" s="1">
        <v>-142.95080412605401</v>
      </c>
      <c r="D1197" s="1">
        <v>338.99995040968901</v>
      </c>
      <c r="E1197" s="1">
        <v>49.019622802734403</v>
      </c>
      <c r="F1197" s="1">
        <v>158.785</v>
      </c>
      <c r="G1197" s="1">
        <v>153.032923320522</v>
      </c>
      <c r="H1197" s="4">
        <f t="shared" si="112"/>
        <v>27.899315423285699</v>
      </c>
      <c r="I1197" s="4">
        <f t="shared" si="113"/>
        <v>24863.669768397282</v>
      </c>
      <c r="J1197" s="5">
        <f t="shared" si="114"/>
        <v>1.8254300944027895E-2</v>
      </c>
      <c r="K1197" s="4">
        <f t="shared" si="115"/>
        <v>1.8254300944027895E-2</v>
      </c>
      <c r="L1197" s="4">
        <f t="shared" si="116"/>
        <v>1.8254300944027895E-2</v>
      </c>
      <c r="M1197" s="4">
        <f t="shared" si="117"/>
        <v>1.825531487758791E-2</v>
      </c>
    </row>
    <row r="1198" spans="1:13" x14ac:dyDescent="0.3">
      <c r="A1198" s="1">
        <v>1196</v>
      </c>
      <c r="B1198" s="1">
        <v>28.5460069444444</v>
      </c>
      <c r="C1198" s="1">
        <v>-194.85000610351599</v>
      </c>
      <c r="D1198" s="1">
        <v>335.75</v>
      </c>
      <c r="E1198" s="1">
        <v>49.019622802734403</v>
      </c>
      <c r="F1198" s="1">
        <v>158.785</v>
      </c>
      <c r="G1198" s="1">
        <v>153.487451030594</v>
      </c>
      <c r="H1198" s="4">
        <f t="shared" si="112"/>
        <v>28.5460069444444</v>
      </c>
      <c r="I1198" s="4">
        <f t="shared" si="113"/>
        <v>24892.215775341727</v>
      </c>
      <c r="J1198" s="5">
        <f t="shared" si="114"/>
        <v>1.5922637129479847E-2</v>
      </c>
      <c r="K1198" s="4">
        <f t="shared" si="115"/>
        <v>1.5922637129479847E-2</v>
      </c>
      <c r="L1198" s="4">
        <f t="shared" si="116"/>
        <v>1.5922637129479847E-2</v>
      </c>
      <c r="M1198" s="4">
        <f t="shared" si="117"/>
        <v>1.592331001827384E-2</v>
      </c>
    </row>
    <row r="1199" spans="1:13" x14ac:dyDescent="0.3">
      <c r="A1199" s="1">
        <v>1197</v>
      </c>
      <c r="B1199" s="1">
        <v>29.0538201398262</v>
      </c>
      <c r="C1199" s="1">
        <v>-157.199553302655</v>
      </c>
      <c r="D1199" s="1">
        <v>337.87502860999399</v>
      </c>
      <c r="E1199" s="1">
        <v>49.019622802734403</v>
      </c>
      <c r="F1199" s="1">
        <v>158.785</v>
      </c>
      <c r="G1199" s="1">
        <v>153.857769211526</v>
      </c>
      <c r="H1199" s="4">
        <f t="shared" si="112"/>
        <v>29.0538201398262</v>
      </c>
      <c r="I1199" s="4">
        <f t="shared" si="113"/>
        <v>24921.269595481554</v>
      </c>
      <c r="J1199" s="5">
        <f t="shared" si="114"/>
        <v>1.2745937682197618E-2</v>
      </c>
      <c r="K1199" s="4">
        <f t="shared" si="115"/>
        <v>1.2745937682197618E-2</v>
      </c>
      <c r="L1199" s="4">
        <f t="shared" si="116"/>
        <v>1.2745937682197618E-2</v>
      </c>
      <c r="M1199" s="4">
        <f t="shared" si="117"/>
        <v>1.2746282822657653E-2</v>
      </c>
    </row>
    <row r="1200" spans="1:13" x14ac:dyDescent="0.3">
      <c r="A1200" s="1">
        <v>1198</v>
      </c>
      <c r="B1200" s="1">
        <v>29.1449652777778</v>
      </c>
      <c r="C1200" s="1">
        <v>-97.050003051757798</v>
      </c>
      <c r="D1200" s="1">
        <v>341.625</v>
      </c>
      <c r="E1200" s="1">
        <v>49.019622802734403</v>
      </c>
      <c r="F1200" s="1">
        <v>158.785</v>
      </c>
      <c r="G1200" s="1">
        <v>154.14976441950401</v>
      </c>
      <c r="H1200" s="4">
        <f t="shared" si="112"/>
        <v>29.1449652777778</v>
      </c>
      <c r="I1200" s="4">
        <f t="shared" si="113"/>
        <v>24950.414560759331</v>
      </c>
      <c r="J1200" s="5">
        <f t="shared" si="114"/>
        <v>1.0018718677309338E-2</v>
      </c>
      <c r="K1200" s="4">
        <f t="shared" si="115"/>
        <v>1.0018718677309338E-2</v>
      </c>
      <c r="L1200" s="4">
        <f t="shared" si="116"/>
        <v>1.0018718677309338E-2</v>
      </c>
      <c r="M1200" s="4">
        <f t="shared" si="117"/>
        <v>1.0018886289233819E-2</v>
      </c>
    </row>
    <row r="1201" spans="1:13" x14ac:dyDescent="0.3">
      <c r="A1201" s="1">
        <v>1199</v>
      </c>
      <c r="B1201" s="1">
        <v>29.1623263888889</v>
      </c>
      <c r="C1201" s="1">
        <v>-79.800003051757798</v>
      </c>
      <c r="D1201" s="1">
        <v>342.75</v>
      </c>
      <c r="E1201" s="1">
        <v>49.019622802734403</v>
      </c>
      <c r="F1201" s="1">
        <v>158.785</v>
      </c>
      <c r="G1201" s="1">
        <v>154.368078193305</v>
      </c>
      <c r="H1201" s="4">
        <f t="shared" si="112"/>
        <v>29.1623263888889</v>
      </c>
      <c r="I1201" s="4">
        <f t="shared" si="113"/>
        <v>24979.576887148221</v>
      </c>
      <c r="J1201" s="5">
        <f t="shared" si="114"/>
        <v>7.4861576847368941E-3</v>
      </c>
      <c r="K1201" s="4">
        <f t="shared" si="115"/>
        <v>7.4861576847368941E-3</v>
      </c>
      <c r="L1201" s="4">
        <f t="shared" si="116"/>
        <v>7.4861576847368941E-3</v>
      </c>
      <c r="M1201" s="4">
        <f t="shared" si="117"/>
        <v>7.4862276104033518E-3</v>
      </c>
    </row>
    <row r="1202" spans="1:13" x14ac:dyDescent="0.3">
      <c r="A1202" s="1">
        <v>1200</v>
      </c>
      <c r="B1202" s="1">
        <v>29.2274305555556</v>
      </c>
      <c r="C1202" s="1">
        <v>-79.950004577636705</v>
      </c>
      <c r="D1202" s="1">
        <v>342.875</v>
      </c>
      <c r="E1202" s="1">
        <v>49.019622802734403</v>
      </c>
      <c r="F1202" s="1">
        <v>158.785</v>
      </c>
      <c r="G1202" s="1">
        <v>154.516180835933</v>
      </c>
      <c r="H1202" s="4">
        <f t="shared" si="112"/>
        <v>29.2274305555556</v>
      </c>
      <c r="I1202" s="4">
        <f t="shared" si="113"/>
        <v>25008.804317703776</v>
      </c>
      <c r="J1202" s="5">
        <f t="shared" si="114"/>
        <v>5.0672481231796912E-3</v>
      </c>
      <c r="K1202" s="4">
        <f t="shared" si="115"/>
        <v>5.0672481231796912E-3</v>
      </c>
      <c r="L1202" s="4">
        <f t="shared" si="116"/>
        <v>5.0672481231796912E-3</v>
      </c>
      <c r="M1202" s="4">
        <f t="shared" si="117"/>
        <v>5.0672698087215959E-3</v>
      </c>
    </row>
    <row r="1203" spans="1:13" x14ac:dyDescent="0.3">
      <c r="A1203" s="1">
        <v>1201</v>
      </c>
      <c r="B1203" s="1">
        <v>29.296874470185301</v>
      </c>
      <c r="C1203" s="1">
        <v>-74.100050735094896</v>
      </c>
      <c r="D1203" s="1">
        <v>343.24999713900098</v>
      </c>
      <c r="E1203" s="1">
        <v>49.019622802734403</v>
      </c>
      <c r="F1203" s="1">
        <v>158.785</v>
      </c>
      <c r="G1203" s="1">
        <v>154.596426578349</v>
      </c>
      <c r="H1203" s="4">
        <f t="shared" si="112"/>
        <v>29.296874470185301</v>
      </c>
      <c r="I1203" s="4">
        <f t="shared" si="113"/>
        <v>25038.101192173963</v>
      </c>
      <c r="J1203" s="5">
        <f t="shared" si="114"/>
        <v>2.7390547240000256E-3</v>
      </c>
      <c r="K1203" s="4">
        <f t="shared" si="115"/>
        <v>2.7390547240000256E-3</v>
      </c>
      <c r="L1203" s="4">
        <f t="shared" si="116"/>
        <v>2.7390547240000256E-3</v>
      </c>
      <c r="M1203" s="4">
        <f t="shared" si="117"/>
        <v>2.739058148935102E-3</v>
      </c>
    </row>
    <row r="1204" spans="1:13" x14ac:dyDescent="0.3">
      <c r="A1204" s="1">
        <v>1202</v>
      </c>
      <c r="B1204" s="1">
        <v>29.427084591643201</v>
      </c>
      <c r="C1204" s="1">
        <v>-76.799922943774206</v>
      </c>
      <c r="D1204" s="1">
        <v>343.00000476833202</v>
      </c>
      <c r="E1204" s="1">
        <v>49.019622802734403</v>
      </c>
      <c r="F1204" s="1">
        <v>158.785</v>
      </c>
      <c r="G1204" s="1">
        <v>154.61009100218999</v>
      </c>
      <c r="H1204" s="4">
        <f t="shared" si="112"/>
        <v>29.427084591643201</v>
      </c>
      <c r="I1204" s="4">
        <f t="shared" si="113"/>
        <v>25067.528276765606</v>
      </c>
      <c r="J1204" s="5">
        <f t="shared" si="114"/>
        <v>4.6434854252851588E-4</v>
      </c>
      <c r="K1204" s="4">
        <f t="shared" si="115"/>
        <v>4.6434854252851588E-4</v>
      </c>
      <c r="L1204" s="4">
        <f t="shared" si="116"/>
        <v>4.6434854252851588E-4</v>
      </c>
      <c r="M1204" s="4">
        <f t="shared" si="117"/>
        <v>4.6434855921562287E-4</v>
      </c>
    </row>
    <row r="1205" spans="1:13" x14ac:dyDescent="0.3">
      <c r="A1205" s="1">
        <v>1203</v>
      </c>
      <c r="B1205" s="1">
        <v>29.5920138888889</v>
      </c>
      <c r="C1205" s="1">
        <v>-66.300003051757798</v>
      </c>
      <c r="D1205" s="1">
        <v>343.625</v>
      </c>
      <c r="E1205" s="1">
        <v>49.019622802734403</v>
      </c>
      <c r="F1205" s="1">
        <v>158.785</v>
      </c>
      <c r="G1205" s="1">
        <v>154.557391316338</v>
      </c>
      <c r="H1205" s="4">
        <f t="shared" si="112"/>
        <v>29.5920138888889</v>
      </c>
      <c r="I1205" s="4">
        <f t="shared" si="113"/>
        <v>25097.120290654497</v>
      </c>
      <c r="J1205" s="5">
        <f t="shared" si="114"/>
        <v>-1.7808752743177878E-3</v>
      </c>
      <c r="K1205" s="4">
        <f t="shared" si="115"/>
        <v>-1.7808752743177878E-3</v>
      </c>
      <c r="L1205" s="4">
        <f t="shared" si="116"/>
        <v>-1.7808752743177878E-3</v>
      </c>
      <c r="M1205" s="4">
        <f t="shared" si="117"/>
        <v>-1.7808762156650893E-3</v>
      </c>
    </row>
    <row r="1206" spans="1:13" x14ac:dyDescent="0.3">
      <c r="A1206" s="1">
        <v>1204</v>
      </c>
      <c r="B1206" s="1">
        <v>29.782988594598599</v>
      </c>
      <c r="C1206" s="1">
        <v>-65.250131604969098</v>
      </c>
      <c r="D1206" s="1">
        <v>343.87499141706701</v>
      </c>
      <c r="E1206" s="1">
        <v>49.019622802734403</v>
      </c>
      <c r="F1206" s="1">
        <v>158.78496965075001</v>
      </c>
      <c r="G1206" s="1">
        <v>154.437489930271</v>
      </c>
      <c r="H1206" s="4">
        <f t="shared" si="112"/>
        <v>29.782988594598599</v>
      </c>
      <c r="I1206" s="4">
        <f t="shared" si="113"/>
        <v>25126.903279249094</v>
      </c>
      <c r="J1206" s="5">
        <f t="shared" si="114"/>
        <v>-4.0258346030708431E-3</v>
      </c>
      <c r="K1206" s="4">
        <f t="shared" si="115"/>
        <v>-4.0258346030708431E-3</v>
      </c>
      <c r="L1206" s="4">
        <f t="shared" si="116"/>
        <v>-4.0258346030708431E-3</v>
      </c>
      <c r="M1206" s="4">
        <f t="shared" si="117"/>
        <v>-4.0258454778313744E-3</v>
      </c>
    </row>
    <row r="1207" spans="1:13" x14ac:dyDescent="0.3">
      <c r="A1207" s="1">
        <v>1205</v>
      </c>
      <c r="B1207" s="1">
        <v>30.108504460956901</v>
      </c>
      <c r="C1207" s="1">
        <v>-82.499868395030902</v>
      </c>
      <c r="D1207" s="1">
        <v>342.75000858293299</v>
      </c>
      <c r="E1207" s="1">
        <v>49.019622802734403</v>
      </c>
      <c r="F1207" s="1">
        <v>154.80703034925</v>
      </c>
      <c r="G1207" s="1">
        <v>154.26428941249799</v>
      </c>
      <c r="H1207" s="4">
        <f t="shared" si="112"/>
        <v>30.108504460956901</v>
      </c>
      <c r="I1207" s="4">
        <f t="shared" si="113"/>
        <v>25157.011783710052</v>
      </c>
      <c r="J1207" s="5">
        <f t="shared" si="114"/>
        <v>-5.7525447003722412E-3</v>
      </c>
      <c r="K1207" s="4">
        <f t="shared" si="115"/>
        <v>-5.7525447003722412E-3</v>
      </c>
      <c r="L1207" s="4">
        <f t="shared" si="116"/>
        <v>-5.7525447003722412E-3</v>
      </c>
      <c r="M1207" s="4">
        <f t="shared" si="117"/>
        <v>-5.7525764278262368E-3</v>
      </c>
    </row>
    <row r="1208" spans="1:13" x14ac:dyDescent="0.3">
      <c r="A1208" s="1">
        <v>1206</v>
      </c>
      <c r="B1208" s="1">
        <v>30.2690972222222</v>
      </c>
      <c r="C1208" s="1">
        <v>-63.300003051757798</v>
      </c>
      <c r="D1208" s="1">
        <v>343.875</v>
      </c>
      <c r="E1208" s="1">
        <v>49.019622802734403</v>
      </c>
      <c r="F1208" s="1">
        <v>154.80699999999999</v>
      </c>
      <c r="G1208" s="1">
        <v>154.066653364362</v>
      </c>
      <c r="H1208" s="4">
        <f t="shared" si="112"/>
        <v>30.2690972222222</v>
      </c>
      <c r="I1208" s="4">
        <f t="shared" si="113"/>
        <v>25187.280880932274</v>
      </c>
      <c r="J1208" s="5">
        <f t="shared" si="114"/>
        <v>-6.5293010453874728E-3</v>
      </c>
      <c r="K1208" s="4">
        <f t="shared" si="115"/>
        <v>-6.5293010453874728E-3</v>
      </c>
      <c r="L1208" s="4">
        <f t="shared" si="116"/>
        <v>-6.5293010453874728E-3</v>
      </c>
      <c r="M1208" s="4">
        <f t="shared" si="117"/>
        <v>-6.5293474388899058E-3</v>
      </c>
    </row>
    <row r="1209" spans="1:13" x14ac:dyDescent="0.3">
      <c r="A1209" s="1">
        <v>1207</v>
      </c>
      <c r="B1209" s="1">
        <v>30.0868055555556</v>
      </c>
      <c r="C1209" s="1">
        <v>24</v>
      </c>
      <c r="D1209" s="1">
        <v>349.375</v>
      </c>
      <c r="E1209" s="1">
        <v>49.019622802734403</v>
      </c>
      <c r="F1209" s="1">
        <v>154.80699999999999</v>
      </c>
      <c r="G1209" s="1">
        <v>153.857248688722</v>
      </c>
      <c r="H1209" s="4">
        <f t="shared" si="112"/>
        <v>30.0868055555556</v>
      </c>
      <c r="I1209" s="4">
        <f t="shared" si="113"/>
        <v>25217.367686487829</v>
      </c>
      <c r="J1209" s="5">
        <f t="shared" si="114"/>
        <v>-6.9600169168286732E-3</v>
      </c>
      <c r="K1209" s="4">
        <f t="shared" si="115"/>
        <v>-6.9600169168286732E-3</v>
      </c>
      <c r="L1209" s="4">
        <f t="shared" si="116"/>
        <v>-6.9600169168286732E-3</v>
      </c>
      <c r="M1209" s="4">
        <f t="shared" si="117"/>
        <v>-6.9600731107193831E-3</v>
      </c>
    </row>
    <row r="1210" spans="1:13" x14ac:dyDescent="0.3">
      <c r="A1210" s="1">
        <v>1208</v>
      </c>
      <c r="B1210" s="1">
        <v>29.6484375</v>
      </c>
      <c r="C1210" s="1">
        <v>0.75</v>
      </c>
      <c r="D1210" s="1">
        <v>348.125</v>
      </c>
      <c r="E1210" s="1">
        <v>49.019622802734403</v>
      </c>
      <c r="F1210" s="1">
        <v>154.80699999999999</v>
      </c>
      <c r="G1210" s="1">
        <v>153.632746821685</v>
      </c>
      <c r="H1210" s="4">
        <f t="shared" si="112"/>
        <v>29.6484375</v>
      </c>
      <c r="I1210" s="4">
        <f t="shared" si="113"/>
        <v>25247.016123987829</v>
      </c>
      <c r="J1210" s="5">
        <f t="shared" si="114"/>
        <v>-7.5721314837246178E-3</v>
      </c>
      <c r="K1210" s="4">
        <f t="shared" si="115"/>
        <v>-7.5721314837246178E-3</v>
      </c>
      <c r="L1210" s="4">
        <f t="shared" si="116"/>
        <v>-7.5721314837246178E-3</v>
      </c>
      <c r="M1210" s="4">
        <f t="shared" si="117"/>
        <v>-7.5722038463633097E-3</v>
      </c>
    </row>
    <row r="1211" spans="1:13" x14ac:dyDescent="0.3">
      <c r="A1211" s="1">
        <v>1209</v>
      </c>
      <c r="B1211" s="1">
        <v>29.1710047258453</v>
      </c>
      <c r="C1211" s="1">
        <v>35.699702074594299</v>
      </c>
      <c r="D1211" s="1">
        <v>350.37498378766998</v>
      </c>
      <c r="E1211" s="1">
        <v>49.019622802734403</v>
      </c>
      <c r="F1211" s="1">
        <v>154.80699999999999</v>
      </c>
      <c r="G1211" s="1">
        <v>153.38957909467999</v>
      </c>
      <c r="H1211" s="4">
        <f t="shared" si="112"/>
        <v>29.1710047258453</v>
      </c>
      <c r="I1211" s="4">
        <f t="shared" si="113"/>
        <v>25276.187128713675</v>
      </c>
      <c r="J1211" s="5">
        <f t="shared" si="114"/>
        <v>-8.3359393785148242E-3</v>
      </c>
      <c r="K1211" s="4">
        <f t="shared" si="115"/>
        <v>-8.3359393785148242E-3</v>
      </c>
      <c r="L1211" s="4">
        <f t="shared" si="116"/>
        <v>-8.3359393785148242E-3</v>
      </c>
      <c r="M1211" s="4">
        <f t="shared" si="117"/>
        <v>-8.3360359226670108E-3</v>
      </c>
    </row>
    <row r="1212" spans="1:13" x14ac:dyDescent="0.3">
      <c r="A1212" s="1">
        <v>1210</v>
      </c>
      <c r="B1212" s="1">
        <v>28.8802083333333</v>
      </c>
      <c r="C1212" s="1">
        <v>-3.4500000476837198</v>
      </c>
      <c r="D1212" s="1">
        <v>348.25</v>
      </c>
      <c r="E1212" s="1">
        <v>49.019622802734403</v>
      </c>
      <c r="F1212" s="1">
        <v>154.80699999999999</v>
      </c>
      <c r="G1212" s="1">
        <v>153.12388012771501</v>
      </c>
      <c r="H1212" s="4">
        <f t="shared" si="112"/>
        <v>28.8802083333333</v>
      </c>
      <c r="I1212" s="4">
        <f t="shared" si="113"/>
        <v>25305.067337047007</v>
      </c>
      <c r="J1212" s="5">
        <f t="shared" si="114"/>
        <v>-9.2000363674076581E-3</v>
      </c>
      <c r="K1212" s="4">
        <f t="shared" si="115"/>
        <v>-9.2000363674076581E-3</v>
      </c>
      <c r="L1212" s="4">
        <f t="shared" si="116"/>
        <v>-9.2000363674076581E-3</v>
      </c>
      <c r="M1212" s="4">
        <f t="shared" si="117"/>
        <v>-9.2001661552235242E-3</v>
      </c>
    </row>
    <row r="1213" spans="1:13" x14ac:dyDescent="0.3">
      <c r="A1213" s="1">
        <v>1211</v>
      </c>
      <c r="B1213" s="1">
        <v>28.6762152777778</v>
      </c>
      <c r="C1213" s="1">
        <v>-23.100000381469702</v>
      </c>
      <c r="D1213" s="1">
        <v>347.125</v>
      </c>
      <c r="E1213" s="1">
        <v>49.019622802734403</v>
      </c>
      <c r="F1213" s="1">
        <v>154.80699999999999</v>
      </c>
      <c r="G1213" s="1">
        <v>152.831426385523</v>
      </c>
      <c r="H1213" s="4">
        <f t="shared" si="112"/>
        <v>28.6762152777778</v>
      </c>
      <c r="I1213" s="4">
        <f t="shared" si="113"/>
        <v>25333.743552324784</v>
      </c>
      <c r="J1213" s="5">
        <f t="shared" si="114"/>
        <v>-1.0198477705621141E-2</v>
      </c>
      <c r="K1213" s="4">
        <f t="shared" si="115"/>
        <v>-1.0198477705621141E-2</v>
      </c>
      <c r="L1213" s="4">
        <f t="shared" si="116"/>
        <v>-1.0198477705621141E-2</v>
      </c>
      <c r="M1213" s="4">
        <f t="shared" si="117"/>
        <v>-1.0198654502718146E-2</v>
      </c>
    </row>
    <row r="1214" spans="1:13" x14ac:dyDescent="0.3">
      <c r="A1214" s="1">
        <v>1212</v>
      </c>
      <c r="B1214" s="1">
        <v>28.9626736111111</v>
      </c>
      <c r="C1214" s="1">
        <v>-95.25</v>
      </c>
      <c r="D1214" s="1">
        <v>342.375</v>
      </c>
      <c r="E1214" s="1">
        <v>49.019619810856099</v>
      </c>
      <c r="F1214" s="1">
        <v>154.80699999999999</v>
      </c>
      <c r="G1214" s="1">
        <v>152.507569040492</v>
      </c>
      <c r="H1214" s="4">
        <f t="shared" si="112"/>
        <v>28.9626736111111</v>
      </c>
      <c r="I1214" s="4">
        <f t="shared" si="113"/>
        <v>25362.706225935894</v>
      </c>
      <c r="J1214" s="5">
        <f t="shared" si="114"/>
        <v>-1.1181887051572418E-2</v>
      </c>
      <c r="K1214" s="4">
        <f t="shared" si="115"/>
        <v>-1.1181887051572418E-2</v>
      </c>
      <c r="L1214" s="4">
        <f t="shared" si="116"/>
        <v>-1.1181887051572418E-2</v>
      </c>
      <c r="M1214" s="4">
        <f t="shared" si="117"/>
        <v>-1.1182120085143214E-2</v>
      </c>
    </row>
    <row r="1215" spans="1:13" x14ac:dyDescent="0.3">
      <c r="A1215" s="1">
        <v>1213</v>
      </c>
      <c r="B1215" s="1">
        <v>28.9626736111111</v>
      </c>
      <c r="C1215" s="1">
        <v>-95.25</v>
      </c>
      <c r="D1215" s="1">
        <v>342.375</v>
      </c>
      <c r="E1215" s="1">
        <v>48.627468109130902</v>
      </c>
      <c r="F1215" s="1">
        <v>154.80699999999999</v>
      </c>
      <c r="G1215" s="1">
        <v>152.14716007517299</v>
      </c>
      <c r="H1215" s="4">
        <f t="shared" si="112"/>
        <v>28.9626736111111</v>
      </c>
      <c r="I1215" s="4">
        <f t="shared" si="113"/>
        <v>25391.668899547003</v>
      </c>
      <c r="J1215" s="5">
        <f t="shared" si="114"/>
        <v>-1.2443912124906333E-2</v>
      </c>
      <c r="K1215" s="4">
        <f t="shared" si="115"/>
        <v>-1.2443912124906333E-2</v>
      </c>
      <c r="L1215" s="4">
        <f t="shared" si="116"/>
        <v>-1.2443912124906333E-2</v>
      </c>
      <c r="M1215" s="4">
        <f t="shared" si="117"/>
        <v>-1.2444233305887913E-2</v>
      </c>
    </row>
    <row r="1216" spans="1:13" x14ac:dyDescent="0.3">
      <c r="A1216" s="1">
        <v>1214</v>
      </c>
      <c r="B1216" s="1">
        <v>29.244787361952199</v>
      </c>
      <c r="C1216" s="1">
        <v>-95.999988556082101</v>
      </c>
      <c r="D1216" s="1">
        <v>342.125003814639</v>
      </c>
      <c r="E1216" s="1">
        <v>48.627468109130902</v>
      </c>
      <c r="F1216" s="1">
        <v>149.61507922242899</v>
      </c>
      <c r="G1216" s="1">
        <v>151.76510306708701</v>
      </c>
      <c r="H1216" s="4">
        <f t="shared" si="112"/>
        <v>29.244787361952199</v>
      </c>
      <c r="I1216" s="4">
        <f t="shared" si="113"/>
        <v>25420.913686908956</v>
      </c>
      <c r="J1216" s="5">
        <f t="shared" si="114"/>
        <v>-1.3064106206600088E-2</v>
      </c>
      <c r="K1216" s="4">
        <f t="shared" si="115"/>
        <v>-1.3064106206600088E-2</v>
      </c>
      <c r="L1216" s="4">
        <f t="shared" si="116"/>
        <v>-1.3064106206600088E-2</v>
      </c>
      <c r="M1216" s="4">
        <f t="shared" si="117"/>
        <v>-1.306447784554084E-2</v>
      </c>
    </row>
    <row r="1217" spans="1:13" x14ac:dyDescent="0.3">
      <c r="A1217" s="1">
        <v>1215</v>
      </c>
      <c r="B1217" s="1">
        <v>30.0217013888889</v>
      </c>
      <c r="C1217" s="1">
        <v>-112.200004577637</v>
      </c>
      <c r="D1217" s="1">
        <v>340.75</v>
      </c>
      <c r="E1217" s="1">
        <v>48.627468109130902</v>
      </c>
      <c r="F1217" s="1">
        <v>149.61500000000001</v>
      </c>
      <c r="G1217" s="1">
        <v>151.39659040994999</v>
      </c>
      <c r="H1217" s="4">
        <f t="shared" si="112"/>
        <v>30.0217013888889</v>
      </c>
      <c r="I1217" s="4">
        <f t="shared" si="113"/>
        <v>25450.935388297847</v>
      </c>
      <c r="J1217" s="5">
        <f t="shared" si="114"/>
        <v>-1.2274875842759698E-2</v>
      </c>
      <c r="K1217" s="4">
        <f t="shared" si="115"/>
        <v>-1.2274875842759698E-2</v>
      </c>
      <c r="L1217" s="4">
        <f t="shared" si="116"/>
        <v>-1.2274875842759698E-2</v>
      </c>
      <c r="M1217" s="4">
        <f t="shared" si="117"/>
        <v>-1.2275184111524102E-2</v>
      </c>
    </row>
    <row r="1218" spans="1:13" x14ac:dyDescent="0.3">
      <c r="A1218" s="1">
        <v>1216</v>
      </c>
      <c r="B1218" s="1">
        <v>30.060763739877899</v>
      </c>
      <c r="C1218" s="1">
        <v>-89.1750908847809</v>
      </c>
      <c r="D1218" s="1">
        <v>342.249994277979</v>
      </c>
      <c r="E1218" s="1">
        <v>48.627468109130902</v>
      </c>
      <c r="F1218" s="1">
        <v>149.61500000000001</v>
      </c>
      <c r="G1218" s="1">
        <v>151.056397495129</v>
      </c>
      <c r="H1218" s="4">
        <f t="shared" si="112"/>
        <v>30.060763739877899</v>
      </c>
      <c r="I1218" s="4">
        <f t="shared" si="113"/>
        <v>25480.996152037726</v>
      </c>
      <c r="J1218" s="5">
        <f t="shared" si="114"/>
        <v>-1.131684203916938E-2</v>
      </c>
      <c r="K1218" s="4">
        <f t="shared" si="115"/>
        <v>-1.131684203916938E-2</v>
      </c>
      <c r="L1218" s="4">
        <f t="shared" si="116"/>
        <v>-1.131684203916938E-2</v>
      </c>
      <c r="M1218" s="4">
        <f t="shared" si="117"/>
        <v>-1.1317083612808757E-2</v>
      </c>
    </row>
    <row r="1219" spans="1:13" x14ac:dyDescent="0.3">
      <c r="A1219" s="1">
        <v>1217</v>
      </c>
      <c r="B1219" s="1">
        <v>30.099826090867001</v>
      </c>
      <c r="C1219" s="1">
        <v>-66.150177191924797</v>
      </c>
      <c r="D1219" s="1">
        <v>343.74998855595902</v>
      </c>
      <c r="E1219" s="1">
        <v>48.627468109130902</v>
      </c>
      <c r="F1219" s="1">
        <v>149.61500000000001</v>
      </c>
      <c r="G1219" s="1">
        <v>150.73911695074</v>
      </c>
      <c r="H1219" s="4">
        <f t="shared" si="112"/>
        <v>30.099826090867001</v>
      </c>
      <c r="I1219" s="4">
        <f t="shared" si="113"/>
        <v>25511.095978128593</v>
      </c>
      <c r="J1219" s="5">
        <f t="shared" si="114"/>
        <v>-1.0540942775921134E-2</v>
      </c>
      <c r="K1219" s="4">
        <f t="shared" si="115"/>
        <v>-1.0540942775921134E-2</v>
      </c>
      <c r="L1219" s="4">
        <f t="shared" si="116"/>
        <v>-1.0540942775921134E-2</v>
      </c>
      <c r="M1219" s="4">
        <f t="shared" si="117"/>
        <v>-1.0541137988964569E-2</v>
      </c>
    </row>
    <row r="1220" spans="1:13" x14ac:dyDescent="0.3">
      <c r="A1220" s="1">
        <v>1218</v>
      </c>
      <c r="B1220" s="1">
        <v>30.0737847222222</v>
      </c>
      <c r="C1220" s="1">
        <v>-64.5</v>
      </c>
      <c r="D1220" s="1">
        <v>344.125</v>
      </c>
      <c r="E1220" s="1">
        <v>48.627468109130902</v>
      </c>
      <c r="F1220" s="1">
        <v>149.61500000000001</v>
      </c>
      <c r="G1220" s="1">
        <v>150.439705303772</v>
      </c>
      <c r="H1220" s="4">
        <f t="shared" ref="H1220:H1283" si="118">(A1220-A1219)*B1220</f>
        <v>30.0737847222222</v>
      </c>
      <c r="I1220" s="4">
        <f t="shared" ref="I1220:I1283" si="119">H1220+I1219</f>
        <v>25541.169762850815</v>
      </c>
      <c r="J1220" s="5">
        <f t="shared" ref="J1220:J1283" si="120">IF(H1220=0,0,(G1220-G1219)/H1220)</f>
        <v>-9.9559017840130572E-3</v>
      </c>
      <c r="K1220" s="4">
        <f t="shared" ref="K1220:K1283" si="121">IF(J1220&gt;1,K1219,J1220)</f>
        <v>-9.9559017840130572E-3</v>
      </c>
      <c r="L1220" s="4">
        <f t="shared" ref="L1220:L1283" si="122">IF(K1220&lt;-1,L1219,K1220)</f>
        <v>-9.9559017840130572E-3</v>
      </c>
      <c r="M1220" s="4">
        <f t="shared" ref="M1220:M1283" si="123">ASIN(L1220)</f>
        <v>-9.9560662628144121E-3</v>
      </c>
    </row>
    <row r="1221" spans="1:13" x14ac:dyDescent="0.3">
      <c r="A1221" s="1">
        <v>1219</v>
      </c>
      <c r="B1221" s="1">
        <v>30.017360051489799</v>
      </c>
      <c r="C1221" s="1">
        <v>-61.500007247847101</v>
      </c>
      <c r="D1221" s="1">
        <v>344.125</v>
      </c>
      <c r="E1221" s="1">
        <v>48.627468109130902</v>
      </c>
      <c r="F1221" s="1">
        <v>149.61500000000001</v>
      </c>
      <c r="G1221" s="1">
        <v>150.153403124166</v>
      </c>
      <c r="H1221" s="4">
        <f t="shared" si="118"/>
        <v>30.017360051489799</v>
      </c>
      <c r="I1221" s="4">
        <f t="shared" si="119"/>
        <v>25571.187122902305</v>
      </c>
      <c r="J1221" s="5">
        <f t="shared" si="120"/>
        <v>-9.5378867133849524E-3</v>
      </c>
      <c r="K1221" s="4">
        <f t="shared" si="121"/>
        <v>-9.5378867133849524E-3</v>
      </c>
      <c r="L1221" s="4">
        <f t="shared" si="122"/>
        <v>-9.5378867133849524E-3</v>
      </c>
      <c r="M1221" s="4">
        <f t="shared" si="123"/>
        <v>-9.5380313316037815E-3</v>
      </c>
    </row>
    <row r="1222" spans="1:13" x14ac:dyDescent="0.3">
      <c r="A1222" s="1">
        <v>1220</v>
      </c>
      <c r="B1222" s="1">
        <v>29.878473281843501</v>
      </c>
      <c r="C1222" s="1">
        <v>-61.949997329789703</v>
      </c>
      <c r="D1222" s="1">
        <v>344.125</v>
      </c>
      <c r="E1222" s="1">
        <v>48.627468109130902</v>
      </c>
      <c r="F1222" s="1">
        <v>149.61500000000001</v>
      </c>
      <c r="G1222" s="1">
        <v>149.87565936918801</v>
      </c>
      <c r="H1222" s="4">
        <f t="shared" si="118"/>
        <v>29.878473281843501</v>
      </c>
      <c r="I1222" s="4">
        <f t="shared" si="119"/>
        <v>25601.065596184148</v>
      </c>
      <c r="J1222" s="5">
        <f t="shared" si="120"/>
        <v>-9.2957813593095885E-3</v>
      </c>
      <c r="K1222" s="4">
        <f t="shared" si="121"/>
        <v>-9.2957813593095885E-3</v>
      </c>
      <c r="L1222" s="4">
        <f t="shared" si="122"/>
        <v>-9.2957813593095885E-3</v>
      </c>
      <c r="M1222" s="4">
        <f t="shared" si="123"/>
        <v>-9.2959152416633214E-3</v>
      </c>
    </row>
    <row r="1223" spans="1:13" x14ac:dyDescent="0.3">
      <c r="A1223" s="1">
        <v>1221</v>
      </c>
      <c r="B1223" s="1">
        <v>30.0043402777778</v>
      </c>
      <c r="C1223" s="1">
        <v>-129.30000305175801</v>
      </c>
      <c r="D1223" s="1">
        <v>339.75</v>
      </c>
      <c r="E1223" s="1">
        <v>48.627468109130902</v>
      </c>
      <c r="F1223" s="1">
        <v>149.61500000000001</v>
      </c>
      <c r="G1223" s="1">
        <v>149.602059040326</v>
      </c>
      <c r="H1223" s="4">
        <f t="shared" si="118"/>
        <v>30.0043402777778</v>
      </c>
      <c r="I1223" s="4">
        <f t="shared" si="119"/>
        <v>25631.069936461925</v>
      </c>
      <c r="J1223" s="5">
        <f t="shared" si="120"/>
        <v>-9.1186917069012909E-3</v>
      </c>
      <c r="K1223" s="4">
        <f t="shared" si="121"/>
        <v>-9.1186917069012909E-3</v>
      </c>
      <c r="L1223" s="4">
        <f t="shared" si="122"/>
        <v>-9.1186917069012909E-3</v>
      </c>
      <c r="M1223" s="4">
        <f t="shared" si="123"/>
        <v>-9.1188180823175893E-3</v>
      </c>
    </row>
    <row r="1224" spans="1:13" x14ac:dyDescent="0.3">
      <c r="A1224" s="1">
        <v>1222</v>
      </c>
      <c r="B1224" s="1">
        <v>30.2994791666667</v>
      </c>
      <c r="C1224" s="1">
        <v>-122.550003051758</v>
      </c>
      <c r="D1224" s="1">
        <v>339.875</v>
      </c>
      <c r="E1224" s="1">
        <v>48.627468109130902</v>
      </c>
      <c r="F1224" s="1">
        <v>149.61500000000001</v>
      </c>
      <c r="G1224" s="1">
        <v>149.32825300272401</v>
      </c>
      <c r="H1224" s="4">
        <f t="shared" si="118"/>
        <v>30.2994791666667</v>
      </c>
      <c r="I1224" s="4">
        <f t="shared" si="119"/>
        <v>25661.369415628593</v>
      </c>
      <c r="J1224" s="5">
        <f t="shared" si="120"/>
        <v>-9.0366582242511814E-3</v>
      </c>
      <c r="K1224" s="4">
        <f t="shared" si="121"/>
        <v>-9.0366582242511814E-3</v>
      </c>
      <c r="L1224" s="4">
        <f t="shared" si="122"/>
        <v>-9.0366582242511814E-3</v>
      </c>
      <c r="M1224" s="4">
        <f t="shared" si="123"/>
        <v>-9.0367812194845146E-3</v>
      </c>
    </row>
    <row r="1225" spans="1:13" x14ac:dyDescent="0.3">
      <c r="A1225" s="1">
        <v>1223</v>
      </c>
      <c r="B1225" s="1">
        <v>30.5208333333333</v>
      </c>
      <c r="C1225" s="1">
        <v>-93</v>
      </c>
      <c r="D1225" s="1">
        <v>341.75</v>
      </c>
      <c r="E1225" s="1">
        <v>48.627468109130902</v>
      </c>
      <c r="F1225" s="1">
        <v>149.61500000000001</v>
      </c>
      <c r="G1225" s="1">
        <v>149.04988885159401</v>
      </c>
      <c r="H1225" s="4">
        <f t="shared" si="118"/>
        <v>30.5208333333333</v>
      </c>
      <c r="I1225" s="4">
        <f t="shared" si="119"/>
        <v>25691.890248961925</v>
      </c>
      <c r="J1225" s="5">
        <f t="shared" si="120"/>
        <v>-9.1204636547715413E-3</v>
      </c>
      <c r="K1225" s="4">
        <f t="shared" si="121"/>
        <v>-9.1204636547715413E-3</v>
      </c>
      <c r="L1225" s="4">
        <f t="shared" si="122"/>
        <v>-9.1204636547715413E-3</v>
      </c>
      <c r="M1225" s="4">
        <f t="shared" si="123"/>
        <v>-9.1205901038759613E-3</v>
      </c>
    </row>
    <row r="1226" spans="1:13" x14ac:dyDescent="0.3">
      <c r="A1226" s="1">
        <v>1224</v>
      </c>
      <c r="B1226" s="1">
        <v>30.6119784712849</v>
      </c>
      <c r="C1226" s="1">
        <v>-83.700075530387295</v>
      </c>
      <c r="D1226" s="1">
        <v>342.499994278001</v>
      </c>
      <c r="E1226" s="1">
        <v>48.627468109130902</v>
      </c>
      <c r="F1226" s="1">
        <v>149.61500000000001</v>
      </c>
      <c r="G1226" s="1">
        <v>148.76254172664099</v>
      </c>
      <c r="H1226" s="4">
        <f t="shared" si="118"/>
        <v>30.6119784712849</v>
      </c>
      <c r="I1226" s="4">
        <f t="shared" si="119"/>
        <v>25722.502227433211</v>
      </c>
      <c r="J1226" s="5">
        <f t="shared" si="120"/>
        <v>-9.3867544439362877E-3</v>
      </c>
      <c r="K1226" s="4">
        <f t="shared" si="121"/>
        <v>-9.3867544439362877E-3</v>
      </c>
      <c r="L1226" s="4">
        <f t="shared" si="122"/>
        <v>-9.3867544439362877E-3</v>
      </c>
      <c r="M1226" s="4">
        <f t="shared" si="123"/>
        <v>-9.3868922957043854E-3</v>
      </c>
    </row>
    <row r="1227" spans="1:13" x14ac:dyDescent="0.3">
      <c r="A1227" s="1">
        <v>1225</v>
      </c>
      <c r="B1227" s="1">
        <v>30.434026254571101</v>
      </c>
      <c r="C1227" s="1">
        <v>-78.600038146462296</v>
      </c>
      <c r="D1227" s="1">
        <v>342.624996185361</v>
      </c>
      <c r="E1227" s="1">
        <v>48.627468109130902</v>
      </c>
      <c r="F1227" s="1">
        <v>147.023</v>
      </c>
      <c r="G1227" s="1">
        <v>148.47194454491199</v>
      </c>
      <c r="H1227" s="4">
        <f t="shared" si="118"/>
        <v>30.434026254571101</v>
      </c>
      <c r="I1227" s="4">
        <f t="shared" si="119"/>
        <v>25752.936253687782</v>
      </c>
      <c r="J1227" s="5">
        <f t="shared" si="120"/>
        <v>-9.5484304080650922E-3</v>
      </c>
      <c r="K1227" s="4">
        <f t="shared" si="121"/>
        <v>-9.5484304080650922E-3</v>
      </c>
      <c r="L1227" s="4">
        <f t="shared" si="122"/>
        <v>-9.5484304080650922E-3</v>
      </c>
      <c r="M1227" s="4">
        <f t="shared" si="123"/>
        <v>-9.5485755064337891E-3</v>
      </c>
    </row>
    <row r="1228" spans="1:13" x14ac:dyDescent="0.3">
      <c r="A1228" s="1">
        <v>1226</v>
      </c>
      <c r="B1228" s="1">
        <v>30.3342013888889</v>
      </c>
      <c r="C1228" s="1">
        <v>-80.700004577636705</v>
      </c>
      <c r="D1228" s="1">
        <v>342.375</v>
      </c>
      <c r="E1228" s="1">
        <v>48.627468109130902</v>
      </c>
      <c r="F1228" s="1">
        <v>147.023</v>
      </c>
      <c r="G1228" s="1">
        <v>148.19407913090799</v>
      </c>
      <c r="H1228" s="4">
        <f t="shared" si="118"/>
        <v>30.3342013888889</v>
      </c>
      <c r="I1228" s="4">
        <f t="shared" si="119"/>
        <v>25783.270455076672</v>
      </c>
      <c r="J1228" s="5">
        <f t="shared" si="120"/>
        <v>-9.1601361262728595E-3</v>
      </c>
      <c r="K1228" s="4">
        <f t="shared" si="121"/>
        <v>-9.1601361262728595E-3</v>
      </c>
      <c r="L1228" s="4">
        <f t="shared" si="122"/>
        <v>-9.1601361262728595E-3</v>
      </c>
      <c r="M1228" s="4">
        <f t="shared" si="123"/>
        <v>-9.1602642327036736E-3</v>
      </c>
    </row>
    <row r="1229" spans="1:13" x14ac:dyDescent="0.3">
      <c r="A1229" s="1">
        <v>1227</v>
      </c>
      <c r="B1229" s="1">
        <v>30.473089218148399</v>
      </c>
      <c r="C1229" s="1">
        <v>-121.1996955897</v>
      </c>
      <c r="D1229" s="1">
        <v>340.00001811966303</v>
      </c>
      <c r="E1229" s="1">
        <v>48.627468109130902</v>
      </c>
      <c r="F1229" s="1">
        <v>147.023</v>
      </c>
      <c r="G1229" s="1">
        <v>147.93482912239901</v>
      </c>
      <c r="H1229" s="4">
        <f t="shared" si="118"/>
        <v>30.473089218148399</v>
      </c>
      <c r="I1229" s="4">
        <f t="shared" si="119"/>
        <v>25813.743544294819</v>
      </c>
      <c r="J1229" s="5">
        <f t="shared" si="120"/>
        <v>-8.5075066283265971E-3</v>
      </c>
      <c r="K1229" s="4">
        <f t="shared" si="121"/>
        <v>-8.5075066283265971E-3</v>
      </c>
      <c r="L1229" s="4">
        <f t="shared" si="122"/>
        <v>-8.5075066283265971E-3</v>
      </c>
      <c r="M1229" s="4">
        <f t="shared" si="123"/>
        <v>-8.5076092572524218E-3</v>
      </c>
    </row>
    <row r="1230" spans="1:13" x14ac:dyDescent="0.3">
      <c r="A1230" s="1">
        <v>1228</v>
      </c>
      <c r="B1230" s="1">
        <v>30.6423611111111</v>
      </c>
      <c r="C1230" s="1">
        <v>-115.35000610351599</v>
      </c>
      <c r="D1230" s="1">
        <v>340.125</v>
      </c>
      <c r="E1230" s="1">
        <v>48.627468109130902</v>
      </c>
      <c r="F1230" s="1">
        <v>147.023</v>
      </c>
      <c r="G1230" s="1">
        <v>147.69007349638699</v>
      </c>
      <c r="H1230" s="4">
        <f t="shared" si="118"/>
        <v>30.6423611111111</v>
      </c>
      <c r="I1230" s="4">
        <f t="shared" si="119"/>
        <v>25844.385905405928</v>
      </c>
      <c r="J1230" s="5">
        <f t="shared" si="120"/>
        <v>-7.9874923843016934E-3</v>
      </c>
      <c r="K1230" s="4">
        <f t="shared" si="121"/>
        <v>-7.9874923843016934E-3</v>
      </c>
      <c r="L1230" s="4">
        <f t="shared" si="122"/>
        <v>-7.9874923843016934E-3</v>
      </c>
      <c r="M1230" s="4">
        <f t="shared" si="123"/>
        <v>-7.9875773204553004E-3</v>
      </c>
    </row>
    <row r="1231" spans="1:13" x14ac:dyDescent="0.3">
      <c r="A1231" s="1">
        <v>1229</v>
      </c>
      <c r="B1231" s="1">
        <v>30.273440314640599</v>
      </c>
      <c r="C1231" s="1">
        <v>21.898954400034299</v>
      </c>
      <c r="D1231" s="1">
        <v>348.74993419701298</v>
      </c>
      <c r="E1231" s="1">
        <v>48.627468109130902</v>
      </c>
      <c r="F1231" s="1">
        <v>147.023</v>
      </c>
      <c r="G1231" s="1">
        <v>147.45592163172799</v>
      </c>
      <c r="H1231" s="4">
        <f t="shared" si="118"/>
        <v>30.273440314640599</v>
      </c>
      <c r="I1231" s="4">
        <f t="shared" si="119"/>
        <v>25874.659345720571</v>
      </c>
      <c r="J1231" s="5">
        <f t="shared" si="120"/>
        <v>-7.7345641005908024E-3</v>
      </c>
      <c r="K1231" s="4">
        <f t="shared" si="121"/>
        <v>-7.7345641005908024E-3</v>
      </c>
      <c r="L1231" s="4">
        <f t="shared" si="122"/>
        <v>-7.7345641005908024E-3</v>
      </c>
      <c r="M1231" s="4">
        <f t="shared" si="123"/>
        <v>-7.7346412207594233E-3</v>
      </c>
    </row>
    <row r="1232" spans="1:13" x14ac:dyDescent="0.3">
      <c r="A1232" s="1">
        <v>1230</v>
      </c>
      <c r="B1232" s="1">
        <v>30.4513888888889</v>
      </c>
      <c r="C1232" s="1">
        <v>-94.800003051757798</v>
      </c>
      <c r="D1232" s="1">
        <v>341.375</v>
      </c>
      <c r="E1232" s="1">
        <v>48.627468109130902</v>
      </c>
      <c r="F1232" s="1">
        <v>147.023</v>
      </c>
      <c r="G1232" s="1">
        <v>147.228651464053</v>
      </c>
      <c r="H1232" s="4">
        <f t="shared" si="118"/>
        <v>30.4513888888889</v>
      </c>
      <c r="I1232" s="4">
        <f t="shared" si="119"/>
        <v>25905.110734609461</v>
      </c>
      <c r="J1232" s="5">
        <f t="shared" si="120"/>
        <v>-7.4633760878445136E-3</v>
      </c>
      <c r="K1232" s="4">
        <f t="shared" si="121"/>
        <v>-7.4633760878445136E-3</v>
      </c>
      <c r="L1232" s="4">
        <f t="shared" si="122"/>
        <v>-7.4633760878445136E-3</v>
      </c>
      <c r="M1232" s="4">
        <f t="shared" si="123"/>
        <v>-7.4634453770555231E-3</v>
      </c>
    </row>
    <row r="1233" spans="1:13" x14ac:dyDescent="0.3">
      <c r="A1233" s="1">
        <v>1231</v>
      </c>
      <c r="B1233" s="1">
        <v>30.5425340268404</v>
      </c>
      <c r="C1233" s="1">
        <v>-90.600038146685804</v>
      </c>
      <c r="D1233" s="1">
        <v>341.74999713900098</v>
      </c>
      <c r="E1233" s="1">
        <v>48.627468109130902</v>
      </c>
      <c r="F1233" s="1">
        <v>147.023</v>
      </c>
      <c r="G1233" s="1">
        <v>147.00465032004399</v>
      </c>
      <c r="H1233" s="4">
        <f t="shared" si="118"/>
        <v>30.5425340268404</v>
      </c>
      <c r="I1233" s="4">
        <f t="shared" si="119"/>
        <v>25935.653268636303</v>
      </c>
      <c r="J1233" s="5">
        <f t="shared" si="120"/>
        <v>-7.3340720128905867E-3</v>
      </c>
      <c r="K1233" s="4">
        <f t="shared" si="121"/>
        <v>-7.3340720128905867E-3</v>
      </c>
      <c r="L1233" s="4">
        <f t="shared" si="122"/>
        <v>-7.3340720128905867E-3</v>
      </c>
      <c r="M1233" s="4">
        <f t="shared" si="123"/>
        <v>-7.3341377627414014E-3</v>
      </c>
    </row>
    <row r="1234" spans="1:13" x14ac:dyDescent="0.3">
      <c r="A1234" s="1">
        <v>1232</v>
      </c>
      <c r="B1234" s="1">
        <v>30.625000430474401</v>
      </c>
      <c r="C1234" s="1">
        <v>-81.599896241126402</v>
      </c>
      <c r="D1234" s="1">
        <v>342.375005721999</v>
      </c>
      <c r="E1234" s="1">
        <v>48.627468109130902</v>
      </c>
      <c r="F1234" s="1">
        <v>147.023</v>
      </c>
      <c r="G1234" s="1">
        <v>146.78035749059401</v>
      </c>
      <c r="H1234" s="4">
        <f t="shared" si="118"/>
        <v>30.625000430474401</v>
      </c>
      <c r="I1234" s="4">
        <f t="shared" si="119"/>
        <v>25966.278269066777</v>
      </c>
      <c r="J1234" s="5">
        <f t="shared" si="120"/>
        <v>-7.3238473892979676E-3</v>
      </c>
      <c r="K1234" s="4">
        <f t="shared" si="121"/>
        <v>-7.3238473892979676E-3</v>
      </c>
      <c r="L1234" s="4">
        <f t="shared" si="122"/>
        <v>-7.3238473892979676E-3</v>
      </c>
      <c r="M1234" s="4">
        <f t="shared" si="123"/>
        <v>-7.3239128645367461E-3</v>
      </c>
    </row>
    <row r="1235" spans="1:13" x14ac:dyDescent="0.3">
      <c r="A1235" s="1">
        <v>1233</v>
      </c>
      <c r="B1235" s="1">
        <v>30.6814236111111</v>
      </c>
      <c r="C1235" s="1">
        <v>-67.200004577636705</v>
      </c>
      <c r="D1235" s="1">
        <v>343.125</v>
      </c>
      <c r="E1235" s="1">
        <v>48.627468109130902</v>
      </c>
      <c r="F1235" s="1">
        <v>147.023</v>
      </c>
      <c r="G1235" s="1">
        <v>146.55220762997999</v>
      </c>
      <c r="H1235" s="4">
        <f t="shared" si="118"/>
        <v>30.6814236111111</v>
      </c>
      <c r="I1235" s="4">
        <f t="shared" si="119"/>
        <v>25996.959692677887</v>
      </c>
      <c r="J1235" s="5">
        <f t="shared" si="120"/>
        <v>-7.4360910857930824E-3</v>
      </c>
      <c r="K1235" s="4">
        <f t="shared" si="121"/>
        <v>-7.4360910857930824E-3</v>
      </c>
      <c r="L1235" s="4">
        <f t="shared" si="122"/>
        <v>-7.4360910857930824E-3</v>
      </c>
      <c r="M1235" s="4">
        <f t="shared" si="123"/>
        <v>-7.4361596178329683E-3</v>
      </c>
    </row>
    <row r="1236" spans="1:13" x14ac:dyDescent="0.3">
      <c r="A1236" s="1">
        <v>1234</v>
      </c>
      <c r="B1236" s="1">
        <v>30.681423213750101</v>
      </c>
      <c r="C1236" s="1">
        <v>-67.199965668027204</v>
      </c>
      <c r="D1236" s="1">
        <v>343.12500286099902</v>
      </c>
      <c r="E1236" s="1">
        <v>48.627468109130902</v>
      </c>
      <c r="F1236" s="1">
        <v>147.47</v>
      </c>
      <c r="G1236" s="1">
        <v>146.31479770986101</v>
      </c>
      <c r="H1236" s="4">
        <f t="shared" si="118"/>
        <v>30.681423213750101</v>
      </c>
      <c r="I1236" s="4">
        <f t="shared" si="119"/>
        <v>26027.641115891638</v>
      </c>
      <c r="J1236" s="5">
        <f t="shared" si="120"/>
        <v>-7.7379044141792259E-3</v>
      </c>
      <c r="K1236" s="4">
        <f t="shared" si="121"/>
        <v>-7.7379044141792259E-3</v>
      </c>
      <c r="L1236" s="4">
        <f t="shared" si="122"/>
        <v>-7.7379044141792259E-3</v>
      </c>
      <c r="M1236" s="4">
        <f t="shared" si="123"/>
        <v>-7.7379816343100842E-3</v>
      </c>
    </row>
    <row r="1237" spans="1:13" x14ac:dyDescent="0.3">
      <c r="A1237" s="1">
        <v>1235</v>
      </c>
      <c r="B1237" s="1">
        <v>30.6293402777778</v>
      </c>
      <c r="C1237" s="1">
        <v>-62.100002288818402</v>
      </c>
      <c r="D1237" s="1">
        <v>343.5</v>
      </c>
      <c r="E1237" s="1">
        <v>48.627468109130902</v>
      </c>
      <c r="F1237" s="1">
        <v>147.47</v>
      </c>
      <c r="G1237" s="1">
        <v>146.060801133057</v>
      </c>
      <c r="H1237" s="4">
        <f t="shared" si="118"/>
        <v>30.6293402777778</v>
      </c>
      <c r="I1237" s="4">
        <f t="shared" si="119"/>
        <v>26058.270456169415</v>
      </c>
      <c r="J1237" s="5">
        <f t="shared" si="120"/>
        <v>-8.2925905194338421E-3</v>
      </c>
      <c r="K1237" s="4">
        <f t="shared" si="121"/>
        <v>-8.2925905194338421E-3</v>
      </c>
      <c r="L1237" s="4">
        <f t="shared" si="122"/>
        <v>-8.2925905194338421E-3</v>
      </c>
      <c r="M1237" s="4">
        <f t="shared" si="123"/>
        <v>-8.2926855652166228E-3</v>
      </c>
    </row>
    <row r="1238" spans="1:13" x14ac:dyDescent="0.3">
      <c r="A1238" s="1">
        <v>1236</v>
      </c>
      <c r="B1238" s="1">
        <v>30.5598958333333</v>
      </c>
      <c r="C1238" s="1">
        <v>-63.150001525878899</v>
      </c>
      <c r="D1238" s="1">
        <v>343.5</v>
      </c>
      <c r="E1238" s="1">
        <v>48.627468109130902</v>
      </c>
      <c r="F1238" s="1">
        <v>147.47</v>
      </c>
      <c r="G1238" s="1">
        <v>145.78440401333501</v>
      </c>
      <c r="H1238" s="4">
        <f t="shared" si="118"/>
        <v>30.5598958333333</v>
      </c>
      <c r="I1238" s="4">
        <f t="shared" si="119"/>
        <v>26088.830352002748</v>
      </c>
      <c r="J1238" s="5">
        <f t="shared" si="120"/>
        <v>-9.0444391966974791E-3</v>
      </c>
      <c r="K1238" s="4">
        <f t="shared" si="121"/>
        <v>-9.0444391966974791E-3</v>
      </c>
      <c r="L1238" s="4">
        <f t="shared" si="122"/>
        <v>-9.0444391966974791E-3</v>
      </c>
      <c r="M1238" s="4">
        <f t="shared" si="123"/>
        <v>-9.0445625099256806E-3</v>
      </c>
    </row>
    <row r="1239" spans="1:13" x14ac:dyDescent="0.3">
      <c r="A1239" s="1">
        <v>1237</v>
      </c>
      <c r="B1239" s="1">
        <v>30.5512152777778</v>
      </c>
      <c r="C1239" s="1">
        <v>-71.850006103515597</v>
      </c>
      <c r="D1239" s="1">
        <v>343</v>
      </c>
      <c r="E1239" s="1">
        <v>48.627468109130902</v>
      </c>
      <c r="F1239" s="1">
        <v>147.47</v>
      </c>
      <c r="G1239" s="1">
        <v>145.481212758217</v>
      </c>
      <c r="H1239" s="4">
        <f t="shared" si="118"/>
        <v>30.5512152777778</v>
      </c>
      <c r="I1239" s="4">
        <f t="shared" si="119"/>
        <v>26119.381567280525</v>
      </c>
      <c r="J1239" s="5">
        <f t="shared" si="120"/>
        <v>-9.9240325584868741E-3</v>
      </c>
      <c r="K1239" s="4">
        <f t="shared" si="121"/>
        <v>-9.9240325584868741E-3</v>
      </c>
      <c r="L1239" s="4">
        <f t="shared" si="122"/>
        <v>-9.9240325584868741E-3</v>
      </c>
      <c r="M1239" s="4">
        <f t="shared" si="123"/>
        <v>-9.9241954627834975E-3</v>
      </c>
    </row>
    <row r="1240" spans="1:13" x14ac:dyDescent="0.3">
      <c r="A1240" s="1">
        <v>1238</v>
      </c>
      <c r="B1240" s="1">
        <v>30.6336799264006</v>
      </c>
      <c r="C1240" s="1">
        <v>-70.800011062579401</v>
      </c>
      <c r="D1240" s="1">
        <v>343</v>
      </c>
      <c r="E1240" s="1">
        <v>48.627468109130902</v>
      </c>
      <c r="F1240" s="1">
        <v>147.47</v>
      </c>
      <c r="G1240" s="1">
        <v>145.14640785721099</v>
      </c>
      <c r="H1240" s="4">
        <f t="shared" si="118"/>
        <v>30.6336799264006</v>
      </c>
      <c r="I1240" s="4">
        <f t="shared" si="119"/>
        <v>26150.015247206924</v>
      </c>
      <c r="J1240" s="5">
        <f t="shared" si="120"/>
        <v>-1.0929307279125456E-2</v>
      </c>
      <c r="K1240" s="4">
        <f t="shared" si="121"/>
        <v>-1.0929307279125456E-2</v>
      </c>
      <c r="L1240" s="4">
        <f t="shared" si="122"/>
        <v>-1.0929307279125456E-2</v>
      </c>
      <c r="M1240" s="4">
        <f t="shared" si="123"/>
        <v>-1.0929524874672815E-2</v>
      </c>
    </row>
    <row r="1241" spans="1:13" x14ac:dyDescent="0.3">
      <c r="A1241" s="1">
        <v>1239</v>
      </c>
      <c r="B1241" s="1">
        <v>30.664062384101701</v>
      </c>
      <c r="C1241" s="1">
        <v>-64.350026893697802</v>
      </c>
      <c r="D1241" s="1">
        <v>343.499998092645</v>
      </c>
      <c r="E1241" s="1">
        <v>48.627468109130902</v>
      </c>
      <c r="F1241" s="1">
        <v>147.47</v>
      </c>
      <c r="G1241" s="1">
        <v>144.77466727115799</v>
      </c>
      <c r="H1241" s="4">
        <f t="shared" si="118"/>
        <v>30.664062384101701</v>
      </c>
      <c r="I1241" s="4">
        <f t="shared" si="119"/>
        <v>26180.679309591025</v>
      </c>
      <c r="J1241" s="5">
        <f t="shared" si="120"/>
        <v>-1.2123005145128089E-2</v>
      </c>
      <c r="K1241" s="4">
        <f t="shared" si="121"/>
        <v>-1.2123005145128089E-2</v>
      </c>
      <c r="L1241" s="4">
        <f t="shared" si="122"/>
        <v>-1.2123005145128089E-2</v>
      </c>
      <c r="M1241" s="4">
        <f t="shared" si="123"/>
        <v>-1.2123302112230734E-2</v>
      </c>
    </row>
    <row r="1242" spans="1:13" x14ac:dyDescent="0.3">
      <c r="A1242" s="1">
        <v>1240</v>
      </c>
      <c r="B1242" s="1">
        <v>30.6944444444444</v>
      </c>
      <c r="C1242" s="1">
        <v>-57.900001525878899</v>
      </c>
      <c r="D1242" s="1">
        <v>344</v>
      </c>
      <c r="E1242" s="1">
        <v>48.627468109130902</v>
      </c>
      <c r="F1242" s="1">
        <v>147.47</v>
      </c>
      <c r="G1242" s="1">
        <v>144.36008183340499</v>
      </c>
      <c r="H1242" s="4">
        <f t="shared" si="118"/>
        <v>30.6944444444444</v>
      </c>
      <c r="I1242" s="4">
        <f t="shared" si="119"/>
        <v>26211.37375403547</v>
      </c>
      <c r="J1242" s="5">
        <f t="shared" si="120"/>
        <v>-1.3506855890595634E-2</v>
      </c>
      <c r="K1242" s="4">
        <f t="shared" si="121"/>
        <v>-1.3506855890595634E-2</v>
      </c>
      <c r="L1242" s="4">
        <f t="shared" si="122"/>
        <v>-1.3506855890595634E-2</v>
      </c>
      <c r="M1242" s="4">
        <f t="shared" si="123"/>
        <v>-1.3507266611875382E-2</v>
      </c>
    </row>
    <row r="1243" spans="1:13" x14ac:dyDescent="0.3">
      <c r="A1243" s="1">
        <v>1241</v>
      </c>
      <c r="B1243" s="1">
        <v>30.7204856806399</v>
      </c>
      <c r="C1243" s="1">
        <v>-48.299967575624102</v>
      </c>
      <c r="D1243" s="1">
        <v>344.50000190731799</v>
      </c>
      <c r="E1243" s="1">
        <v>48.627468109130902</v>
      </c>
      <c r="F1243" s="1">
        <v>147.47</v>
      </c>
      <c r="G1243" s="1">
        <v>143.896061318037</v>
      </c>
      <c r="H1243" s="4">
        <f t="shared" si="118"/>
        <v>30.7204856806399</v>
      </c>
      <c r="I1243" s="4">
        <f t="shared" si="119"/>
        <v>26242.094239716109</v>
      </c>
      <c r="J1243" s="5">
        <f t="shared" si="120"/>
        <v>-1.5104595682236169E-2</v>
      </c>
      <c r="K1243" s="4">
        <f t="shared" si="121"/>
        <v>-1.5104595682236169E-2</v>
      </c>
      <c r="L1243" s="4">
        <f t="shared" si="122"/>
        <v>-1.5104595682236169E-2</v>
      </c>
      <c r="M1243" s="4">
        <f t="shared" si="123"/>
        <v>-1.5105170090467768E-2</v>
      </c>
    </row>
    <row r="1244" spans="1:13" x14ac:dyDescent="0.3">
      <c r="A1244" s="1">
        <v>1242</v>
      </c>
      <c r="B1244" s="1">
        <v>30.6640629304712</v>
      </c>
      <c r="C1244" s="1">
        <v>-43.650037002012603</v>
      </c>
      <c r="D1244" s="1">
        <v>344.74999809268201</v>
      </c>
      <c r="E1244" s="1">
        <v>48.627468109130902</v>
      </c>
      <c r="F1244" s="1">
        <v>147.47</v>
      </c>
      <c r="G1244" s="1">
        <v>143.375229682032</v>
      </c>
      <c r="H1244" s="4">
        <f t="shared" si="118"/>
        <v>30.6640629304712</v>
      </c>
      <c r="I1244" s="4">
        <f t="shared" si="119"/>
        <v>26272.75830264658</v>
      </c>
      <c r="J1244" s="5">
        <f t="shared" si="120"/>
        <v>-1.6985082413441151E-2</v>
      </c>
      <c r="K1244" s="4">
        <f t="shared" si="121"/>
        <v>-1.6985082413441151E-2</v>
      </c>
      <c r="L1244" s="4">
        <f t="shared" si="122"/>
        <v>-1.6985082413441151E-2</v>
      </c>
      <c r="M1244" s="4">
        <f t="shared" si="123"/>
        <v>-1.6985899199115296E-2</v>
      </c>
    </row>
    <row r="1245" spans="1:13" x14ac:dyDescent="0.3">
      <c r="A1245" s="1">
        <v>1243</v>
      </c>
      <c r="B1245" s="1">
        <v>30.6206597222222</v>
      </c>
      <c r="C1245" s="1">
        <v>-41.550003051757798</v>
      </c>
      <c r="D1245" s="1">
        <v>344.875</v>
      </c>
      <c r="E1245" s="1">
        <v>48.627468109130902</v>
      </c>
      <c r="F1245" s="1">
        <v>147.47</v>
      </c>
      <c r="G1245" s="1">
        <v>142.78930781611101</v>
      </c>
      <c r="H1245" s="4">
        <f t="shared" si="118"/>
        <v>30.6206597222222</v>
      </c>
      <c r="I1245" s="4">
        <f t="shared" si="119"/>
        <v>26303.378962368803</v>
      </c>
      <c r="J1245" s="5">
        <f t="shared" si="120"/>
        <v>-1.9134854416470191E-2</v>
      </c>
      <c r="K1245" s="4">
        <f t="shared" si="121"/>
        <v>-1.9134854416470191E-2</v>
      </c>
      <c r="L1245" s="4">
        <f t="shared" si="122"/>
        <v>-1.9134854416470191E-2</v>
      </c>
      <c r="M1245" s="4">
        <f t="shared" si="123"/>
        <v>-1.9136022289966016E-2</v>
      </c>
    </row>
    <row r="1246" spans="1:13" x14ac:dyDescent="0.3">
      <c r="A1246" s="1">
        <v>1244</v>
      </c>
      <c r="B1246" s="1">
        <v>30.516493850277701</v>
      </c>
      <c r="C1246" s="1">
        <v>-47.999950790833303</v>
      </c>
      <c r="D1246" s="1">
        <v>344.625001907333</v>
      </c>
      <c r="E1246" s="1">
        <v>48.627468109130902</v>
      </c>
      <c r="F1246" s="1">
        <v>147.47</v>
      </c>
      <c r="G1246" s="1">
        <v>142.12898194050101</v>
      </c>
      <c r="H1246" s="4">
        <f t="shared" si="118"/>
        <v>30.516493850277701</v>
      </c>
      <c r="I1246" s="4">
        <f t="shared" si="119"/>
        <v>26333.895456219081</v>
      </c>
      <c r="J1246" s="5">
        <f t="shared" si="120"/>
        <v>-2.1638327091235941E-2</v>
      </c>
      <c r="K1246" s="4">
        <f t="shared" si="121"/>
        <v>-2.1638327091235941E-2</v>
      </c>
      <c r="L1246" s="4">
        <f t="shared" si="122"/>
        <v>-2.1638327091235941E-2</v>
      </c>
      <c r="M1246" s="4">
        <f t="shared" si="123"/>
        <v>-2.1640016019931665E-2</v>
      </c>
    </row>
    <row r="1247" spans="1:13" x14ac:dyDescent="0.3">
      <c r="A1247" s="1">
        <v>1245</v>
      </c>
      <c r="B1247" s="1">
        <v>30.5598958333333</v>
      </c>
      <c r="C1247" s="1">
        <v>-48.150001525878899</v>
      </c>
      <c r="D1247" s="1">
        <v>344.625</v>
      </c>
      <c r="E1247" s="1">
        <v>48.627468109130902</v>
      </c>
      <c r="F1247" s="1">
        <v>136.75899999999999</v>
      </c>
      <c r="G1247" s="1">
        <v>141.42632091130201</v>
      </c>
      <c r="H1247" s="4">
        <f t="shared" si="118"/>
        <v>30.5598958333333</v>
      </c>
      <c r="I1247" s="4">
        <f t="shared" si="119"/>
        <v>26364.455352052413</v>
      </c>
      <c r="J1247" s="5">
        <f t="shared" si="120"/>
        <v>-2.2992913098629181E-2</v>
      </c>
      <c r="K1247" s="4">
        <f t="shared" si="121"/>
        <v>-2.2992913098629181E-2</v>
      </c>
      <c r="L1247" s="4">
        <f t="shared" si="122"/>
        <v>-2.2992913098629181E-2</v>
      </c>
      <c r="M1247" s="4">
        <f t="shared" si="123"/>
        <v>-2.299493954018883E-2</v>
      </c>
    </row>
    <row r="1248" spans="1:13" x14ac:dyDescent="0.3">
      <c r="A1248" s="1">
        <v>1246</v>
      </c>
      <c r="B1248" s="1">
        <v>30.516493088669002</v>
      </c>
      <c r="C1248" s="1">
        <v>-48.450076293335698</v>
      </c>
      <c r="D1248" s="1">
        <v>344.49999523166798</v>
      </c>
      <c r="E1248" s="1">
        <v>48.627468109130902</v>
      </c>
      <c r="F1248" s="1">
        <v>136.75899999999999</v>
      </c>
      <c r="G1248" s="1">
        <v>140.75528598515501</v>
      </c>
      <c r="H1248" s="4">
        <f t="shared" si="118"/>
        <v>30.516493088669002</v>
      </c>
      <c r="I1248" s="4">
        <f t="shared" si="119"/>
        <v>26394.971845141081</v>
      </c>
      <c r="J1248" s="5">
        <f t="shared" si="120"/>
        <v>-2.1989254276277299E-2</v>
      </c>
      <c r="K1248" s="4">
        <f t="shared" si="121"/>
        <v>-2.1989254276277299E-2</v>
      </c>
      <c r="L1248" s="4">
        <f t="shared" si="122"/>
        <v>-2.1989254276277299E-2</v>
      </c>
      <c r="M1248" s="4">
        <f t="shared" si="123"/>
        <v>-2.1991026729439159E-2</v>
      </c>
    </row>
    <row r="1249" spans="1:13" x14ac:dyDescent="0.3">
      <c r="A1249" s="1">
        <v>1247</v>
      </c>
      <c r="B1249" s="1">
        <v>30.5208333333333</v>
      </c>
      <c r="C1249" s="1">
        <v>-58.350002288818402</v>
      </c>
      <c r="D1249" s="1">
        <v>343.875</v>
      </c>
      <c r="E1249" s="1">
        <v>48.627468109130902</v>
      </c>
      <c r="F1249" s="1">
        <v>136.75899999999999</v>
      </c>
      <c r="G1249" s="1">
        <v>140.14777578771901</v>
      </c>
      <c r="H1249" s="4">
        <f t="shared" si="118"/>
        <v>30.5208333333333</v>
      </c>
      <c r="I1249" s="4">
        <f t="shared" si="119"/>
        <v>26425.492678474413</v>
      </c>
      <c r="J1249" s="5">
        <f t="shared" si="120"/>
        <v>-1.9904770974012293E-2</v>
      </c>
      <c r="K1249" s="4">
        <f t="shared" si="121"/>
        <v>-1.9904770974012293E-2</v>
      </c>
      <c r="L1249" s="4">
        <f t="shared" si="122"/>
        <v>-1.9904770974012293E-2</v>
      </c>
      <c r="M1249" s="4">
        <f t="shared" si="123"/>
        <v>-1.9906085586477863E-2</v>
      </c>
    </row>
    <row r="1250" spans="1:13" x14ac:dyDescent="0.3">
      <c r="A1250" s="1">
        <v>1248</v>
      </c>
      <c r="B1250" s="1">
        <v>30.5338541666667</v>
      </c>
      <c r="C1250" s="1">
        <v>-60.000003814697301</v>
      </c>
      <c r="D1250" s="1">
        <v>343.75</v>
      </c>
      <c r="E1250" s="1">
        <v>48.627468109130902</v>
      </c>
      <c r="F1250" s="1">
        <v>136.75899999999999</v>
      </c>
      <c r="G1250" s="1">
        <v>139.59413337236299</v>
      </c>
      <c r="H1250" s="4">
        <f t="shared" si="118"/>
        <v>30.5338541666667</v>
      </c>
      <c r="I1250" s="4">
        <f t="shared" si="119"/>
        <v>26456.026532641081</v>
      </c>
      <c r="J1250" s="5">
        <f t="shared" si="120"/>
        <v>-1.8132084221468035E-2</v>
      </c>
      <c r="K1250" s="4">
        <f t="shared" si="121"/>
        <v>-1.8132084221468035E-2</v>
      </c>
      <c r="L1250" s="4">
        <f t="shared" si="122"/>
        <v>-1.8132084221468035E-2</v>
      </c>
      <c r="M1250" s="4">
        <f t="shared" si="123"/>
        <v>-1.813307792353502E-2</v>
      </c>
    </row>
    <row r="1251" spans="1:13" x14ac:dyDescent="0.3">
      <c r="A1251" s="1">
        <v>1249</v>
      </c>
      <c r="B1251" s="1">
        <v>30.507812334432899</v>
      </c>
      <c r="C1251" s="1">
        <v>-59.550054549747301</v>
      </c>
      <c r="D1251" s="1">
        <v>343.874996185334</v>
      </c>
      <c r="E1251" s="1">
        <v>48.627468109130902</v>
      </c>
      <c r="F1251" s="1">
        <v>136.75899999999999</v>
      </c>
      <c r="G1251" s="1">
        <v>139.085558071576</v>
      </c>
      <c r="H1251" s="4">
        <f t="shared" si="118"/>
        <v>30.507812334432899</v>
      </c>
      <c r="I1251" s="4">
        <f t="shared" si="119"/>
        <v>26486.534344975513</v>
      </c>
      <c r="J1251" s="5">
        <f t="shared" si="120"/>
        <v>-1.6670330052246291E-2</v>
      </c>
      <c r="K1251" s="4">
        <f t="shared" si="121"/>
        <v>-1.6670330052246291E-2</v>
      </c>
      <c r="L1251" s="4">
        <f t="shared" si="122"/>
        <v>-1.6670330052246291E-2</v>
      </c>
      <c r="M1251" s="4">
        <f t="shared" si="123"/>
        <v>-1.6671102262672599E-2</v>
      </c>
    </row>
    <row r="1252" spans="1:13" x14ac:dyDescent="0.3">
      <c r="A1252" s="1">
        <v>1250</v>
      </c>
      <c r="B1252" s="1">
        <v>30.4861111111111</v>
      </c>
      <c r="C1252" s="1">
        <v>-66.300003051757798</v>
      </c>
      <c r="D1252" s="1">
        <v>343.375</v>
      </c>
      <c r="E1252" s="1">
        <v>48.627468109130902</v>
      </c>
      <c r="F1252" s="1">
        <v>136.75899999999999</v>
      </c>
      <c r="G1252" s="1">
        <v>138.613965602066</v>
      </c>
      <c r="H1252" s="4">
        <f t="shared" si="118"/>
        <v>30.4861111111111</v>
      </c>
      <c r="I1252" s="4">
        <f t="shared" si="119"/>
        <v>26517.020456086622</v>
      </c>
      <c r="J1252" s="5">
        <f t="shared" si="120"/>
        <v>-1.5469092393949892E-2</v>
      </c>
      <c r="K1252" s="4">
        <f t="shared" si="121"/>
        <v>-1.5469092393949892E-2</v>
      </c>
      <c r="L1252" s="4">
        <f t="shared" si="122"/>
        <v>-1.5469092393949892E-2</v>
      </c>
      <c r="M1252" s="4">
        <f t="shared" si="123"/>
        <v>-1.5469709400848252E-2</v>
      </c>
    </row>
    <row r="1253" spans="1:13" x14ac:dyDescent="0.3">
      <c r="A1253" s="1">
        <v>1251</v>
      </c>
      <c r="B1253" s="1">
        <v>30.4427083333333</v>
      </c>
      <c r="C1253" s="1">
        <v>-71.400001525878906</v>
      </c>
      <c r="D1253" s="1">
        <v>343.125</v>
      </c>
      <c r="E1253" s="1">
        <v>48.627468109130902</v>
      </c>
      <c r="F1253" s="1">
        <v>136.75899999999999</v>
      </c>
      <c r="G1253" s="1">
        <v>138.17185955747101</v>
      </c>
      <c r="H1253" s="4">
        <f t="shared" si="118"/>
        <v>30.4427083333333</v>
      </c>
      <c r="I1253" s="4">
        <f t="shared" si="119"/>
        <v>26547.463164419954</v>
      </c>
      <c r="J1253" s="5">
        <f t="shared" si="120"/>
        <v>-1.4522559548714939E-2</v>
      </c>
      <c r="K1253" s="4">
        <f t="shared" si="121"/>
        <v>-1.4522559548714939E-2</v>
      </c>
      <c r="L1253" s="4">
        <f t="shared" si="122"/>
        <v>-1.4522559548714939E-2</v>
      </c>
      <c r="M1253" s="4">
        <f t="shared" si="123"/>
        <v>-1.4523070076600064E-2</v>
      </c>
    </row>
    <row r="1254" spans="1:13" x14ac:dyDescent="0.3">
      <c r="A1254" s="1">
        <v>1252</v>
      </c>
      <c r="B1254" s="1">
        <v>30.4427083333333</v>
      </c>
      <c r="C1254" s="1">
        <v>-76.350006103515597</v>
      </c>
      <c r="D1254" s="1">
        <v>342.625</v>
      </c>
      <c r="E1254" s="1">
        <v>48.627468109130902</v>
      </c>
      <c r="F1254" s="1">
        <v>136.75899999999999</v>
      </c>
      <c r="G1254" s="1">
        <v>137.75221224591701</v>
      </c>
      <c r="H1254" s="4">
        <f t="shared" si="118"/>
        <v>30.4427083333333</v>
      </c>
      <c r="I1254" s="4">
        <f t="shared" si="119"/>
        <v>26577.905872753287</v>
      </c>
      <c r="J1254" s="5">
        <f t="shared" si="120"/>
        <v>-1.3784821867984328E-2</v>
      </c>
      <c r="K1254" s="4">
        <f t="shared" si="121"/>
        <v>-1.3784821867984328E-2</v>
      </c>
      <c r="L1254" s="4">
        <f t="shared" si="122"/>
        <v>-1.3784821867984328E-2</v>
      </c>
      <c r="M1254" s="4">
        <f t="shared" si="123"/>
        <v>-1.378525847364661E-2</v>
      </c>
    </row>
    <row r="1255" spans="1:13" x14ac:dyDescent="0.3">
      <c r="A1255" s="1">
        <v>1253</v>
      </c>
      <c r="B1255" s="1">
        <v>30.4557291666667</v>
      </c>
      <c r="C1255" s="1">
        <v>-80.100012969867606</v>
      </c>
      <c r="D1255" s="1">
        <v>342.375</v>
      </c>
      <c r="E1255" s="1">
        <v>48.627468109130902</v>
      </c>
      <c r="F1255" s="1">
        <v>136.75899999999999</v>
      </c>
      <c r="G1255" s="1">
        <v>137.34835297824</v>
      </c>
      <c r="H1255" s="4">
        <f t="shared" si="118"/>
        <v>30.4557291666667</v>
      </c>
      <c r="I1255" s="4">
        <f t="shared" si="119"/>
        <v>26608.361601919954</v>
      </c>
      <c r="J1255" s="5">
        <f t="shared" si="120"/>
        <v>-1.3260535167846973E-2</v>
      </c>
      <c r="K1255" s="4">
        <f t="shared" si="121"/>
        <v>-1.3260535167846973E-2</v>
      </c>
      <c r="L1255" s="4">
        <f t="shared" si="122"/>
        <v>-1.3260535167846973E-2</v>
      </c>
      <c r="M1255" s="4">
        <f t="shared" si="123"/>
        <v>-1.3260923824648245E-2</v>
      </c>
    </row>
    <row r="1256" spans="1:13" x14ac:dyDescent="0.3">
      <c r="A1256" s="1">
        <v>1254</v>
      </c>
      <c r="B1256" s="1">
        <v>30.4557291666667</v>
      </c>
      <c r="C1256" s="1">
        <v>-81</v>
      </c>
      <c r="D1256" s="1">
        <v>342.375</v>
      </c>
      <c r="E1256" s="1">
        <v>48.627468109130902</v>
      </c>
      <c r="F1256" s="1">
        <v>136.75899999999999</v>
      </c>
      <c r="G1256" s="1">
        <v>136.953862031097</v>
      </c>
      <c r="H1256" s="4">
        <f t="shared" si="118"/>
        <v>30.4557291666667</v>
      </c>
      <c r="I1256" s="4">
        <f t="shared" si="119"/>
        <v>26638.817331086622</v>
      </c>
      <c r="J1256" s="5">
        <f t="shared" si="120"/>
        <v>-1.2952930628722624E-2</v>
      </c>
      <c r="K1256" s="4">
        <f t="shared" si="121"/>
        <v>-1.2952930628722624E-2</v>
      </c>
      <c r="L1256" s="4">
        <f t="shared" si="122"/>
        <v>-1.2952930628722624E-2</v>
      </c>
      <c r="M1256" s="4">
        <f t="shared" si="123"/>
        <v>-1.2953292859760168E-2</v>
      </c>
    </row>
    <row r="1257" spans="1:13" x14ac:dyDescent="0.3">
      <c r="A1257" s="1">
        <v>1255</v>
      </c>
      <c r="B1257" s="1">
        <v>30.4947916666667</v>
      </c>
      <c r="C1257" s="1">
        <v>-80.100006103515597</v>
      </c>
      <c r="D1257" s="1">
        <v>342.25</v>
      </c>
      <c r="E1257" s="1">
        <v>48.627468109130902</v>
      </c>
      <c r="F1257" s="1">
        <v>134.13200000000001</v>
      </c>
      <c r="G1257" s="1">
        <v>136.572908259082</v>
      </c>
      <c r="H1257" s="4">
        <f t="shared" si="118"/>
        <v>30.4947916666667</v>
      </c>
      <c r="I1257" s="4">
        <f t="shared" si="119"/>
        <v>26669.31212275329</v>
      </c>
      <c r="J1257" s="5">
        <f t="shared" si="120"/>
        <v>-1.2492420875641473E-2</v>
      </c>
      <c r="K1257" s="4">
        <f t="shared" si="121"/>
        <v>-1.2492420875641473E-2</v>
      </c>
      <c r="L1257" s="4">
        <f t="shared" si="122"/>
        <v>-1.2492420875641473E-2</v>
      </c>
      <c r="M1257" s="4">
        <f t="shared" si="123"/>
        <v>-1.2492745827535661E-2</v>
      </c>
    </row>
    <row r="1258" spans="1:13" x14ac:dyDescent="0.3">
      <c r="A1258" s="1">
        <v>1256</v>
      </c>
      <c r="B1258" s="1">
        <v>30.520833101539399</v>
      </c>
      <c r="C1258" s="1">
        <v>-79.200008010812695</v>
      </c>
      <c r="D1258" s="1">
        <v>342.375</v>
      </c>
      <c r="E1258" s="1">
        <v>48.627468109130902</v>
      </c>
      <c r="F1258" s="1">
        <v>134.13200000000001</v>
      </c>
      <c r="G1258" s="1">
        <v>136.22031536259101</v>
      </c>
      <c r="H1258" s="4">
        <f t="shared" si="118"/>
        <v>30.520833101539399</v>
      </c>
      <c r="I1258" s="4">
        <f t="shared" si="119"/>
        <v>26699.832955854828</v>
      </c>
      <c r="J1258" s="5">
        <f t="shared" si="120"/>
        <v>-1.1552531849899126E-2</v>
      </c>
      <c r="K1258" s="4">
        <f t="shared" si="121"/>
        <v>-1.1552531849899126E-2</v>
      </c>
      <c r="L1258" s="4">
        <f t="shared" si="122"/>
        <v>-1.1552531849899126E-2</v>
      </c>
      <c r="M1258" s="4">
        <f t="shared" si="123"/>
        <v>-1.1552788834060313E-2</v>
      </c>
    </row>
    <row r="1259" spans="1:13" x14ac:dyDescent="0.3">
      <c r="A1259" s="1">
        <v>1257</v>
      </c>
      <c r="B1259" s="1">
        <v>30.4904513888889</v>
      </c>
      <c r="C1259" s="1">
        <v>-79.650001525878906</v>
      </c>
      <c r="D1259" s="1">
        <v>342.375</v>
      </c>
      <c r="E1259" s="1">
        <v>48.627468109130902</v>
      </c>
      <c r="F1259" s="1">
        <v>134.13200000000001</v>
      </c>
      <c r="G1259" s="1">
        <v>135.900918205186</v>
      </c>
      <c r="H1259" s="4">
        <f t="shared" si="118"/>
        <v>30.4904513888889</v>
      </c>
      <c r="I1259" s="4">
        <f t="shared" si="119"/>
        <v>26730.323407243719</v>
      </c>
      <c r="J1259" s="5">
        <f t="shared" si="120"/>
        <v>-1.0475317447133597E-2</v>
      </c>
      <c r="K1259" s="4">
        <f t="shared" si="121"/>
        <v>-1.0475317447133597E-2</v>
      </c>
      <c r="L1259" s="4">
        <f t="shared" si="122"/>
        <v>-1.0475317447133597E-2</v>
      </c>
      <c r="M1259" s="4">
        <f t="shared" si="123"/>
        <v>-1.0475509036664563E-2</v>
      </c>
    </row>
    <row r="1260" spans="1:13" x14ac:dyDescent="0.3">
      <c r="A1260" s="1">
        <v>1258</v>
      </c>
      <c r="B1260" s="1">
        <v>30.5338541666667</v>
      </c>
      <c r="C1260" s="1">
        <v>-81.75</v>
      </c>
      <c r="D1260" s="1">
        <v>342.125</v>
      </c>
      <c r="E1260" s="1">
        <v>48.627468109130902</v>
      </c>
      <c r="F1260" s="1">
        <v>134.13200000000001</v>
      </c>
      <c r="G1260" s="1">
        <v>135.609639668298</v>
      </c>
      <c r="H1260" s="4">
        <f t="shared" si="118"/>
        <v>30.5338541666667</v>
      </c>
      <c r="I1260" s="4">
        <f t="shared" si="119"/>
        <v>26760.857261410387</v>
      </c>
      <c r="J1260" s="5">
        <f t="shared" si="120"/>
        <v>-9.5395273488266281E-3</v>
      </c>
      <c r="K1260" s="4">
        <f t="shared" si="121"/>
        <v>-9.5395273488266281E-3</v>
      </c>
      <c r="L1260" s="4">
        <f t="shared" si="122"/>
        <v>-9.5395273488266281E-3</v>
      </c>
      <c r="M1260" s="4">
        <f t="shared" si="123"/>
        <v>-9.5396720416887418E-3</v>
      </c>
    </row>
    <row r="1261" spans="1:13" x14ac:dyDescent="0.3">
      <c r="A1261" s="1">
        <v>1259</v>
      </c>
      <c r="B1261" s="1">
        <v>30.5338541666667</v>
      </c>
      <c r="C1261" s="1">
        <v>-76.950041198394302</v>
      </c>
      <c r="D1261" s="1">
        <v>342.374998092667</v>
      </c>
      <c r="E1261" s="1">
        <v>48.627468109130902</v>
      </c>
      <c r="F1261" s="1">
        <v>134.13200000000001</v>
      </c>
      <c r="G1261" s="1">
        <v>135.34184960531101</v>
      </c>
      <c r="H1261" s="4">
        <f t="shared" si="118"/>
        <v>30.5338541666667</v>
      </c>
      <c r="I1261" s="4">
        <f t="shared" si="119"/>
        <v>26791.391115577055</v>
      </c>
      <c r="J1261" s="5">
        <f t="shared" si="120"/>
        <v>-8.7702673080600341E-3</v>
      </c>
      <c r="K1261" s="4">
        <f t="shared" si="121"/>
        <v>-8.7702673080600341E-3</v>
      </c>
      <c r="L1261" s="4">
        <f t="shared" si="122"/>
        <v>-8.7702673080600341E-3</v>
      </c>
      <c r="M1261" s="4">
        <f t="shared" si="123"/>
        <v>-8.7703797432539862E-3</v>
      </c>
    </row>
    <row r="1262" spans="1:13" x14ac:dyDescent="0.3">
      <c r="A1262" s="1">
        <v>1260</v>
      </c>
      <c r="B1262" s="1">
        <v>30.5425347222222</v>
      </c>
      <c r="C1262" s="1">
        <v>-78.900001525878906</v>
      </c>
      <c r="D1262" s="1">
        <v>342.25</v>
      </c>
      <c r="E1262" s="1">
        <v>48.627468109130902</v>
      </c>
      <c r="F1262" s="1">
        <v>134.13200000000001</v>
      </c>
      <c r="G1262" s="1">
        <v>135.093291241017</v>
      </c>
      <c r="H1262" s="4">
        <f t="shared" si="118"/>
        <v>30.5425347222222</v>
      </c>
      <c r="I1262" s="4">
        <f t="shared" si="119"/>
        <v>26821.933650299277</v>
      </c>
      <c r="J1262" s="5">
        <f t="shared" si="120"/>
        <v>-8.1381053195027121E-3</v>
      </c>
      <c r="K1262" s="4">
        <f t="shared" si="121"/>
        <v>-8.1381053195027121E-3</v>
      </c>
      <c r="L1262" s="4">
        <f t="shared" si="122"/>
        <v>-8.1381053195027121E-3</v>
      </c>
      <c r="M1262" s="4">
        <f t="shared" si="123"/>
        <v>-8.1381951516148882E-3</v>
      </c>
    </row>
    <row r="1263" spans="1:13" x14ac:dyDescent="0.3">
      <c r="A1263" s="1">
        <v>1261</v>
      </c>
      <c r="B1263" s="1">
        <v>30.512153009571701</v>
      </c>
      <c r="C1263" s="1">
        <v>-80.549990463348706</v>
      </c>
      <c r="D1263" s="1">
        <v>342.12500095366698</v>
      </c>
      <c r="E1263" s="1">
        <v>48.627468109130902</v>
      </c>
      <c r="F1263" s="1">
        <v>134.13200000000001</v>
      </c>
      <c r="G1263" s="1">
        <v>134.860013506169</v>
      </c>
      <c r="H1263" s="4">
        <f t="shared" si="118"/>
        <v>30.512153009571701</v>
      </c>
      <c r="I1263" s="4">
        <f t="shared" si="119"/>
        <v>26852.445803308849</v>
      </c>
      <c r="J1263" s="5">
        <f t="shared" si="120"/>
        <v>-7.6454039403519858E-3</v>
      </c>
      <c r="K1263" s="4">
        <f t="shared" si="121"/>
        <v>-7.6454039403519858E-3</v>
      </c>
      <c r="L1263" s="4">
        <f t="shared" si="122"/>
        <v>-7.6454039403519858E-3</v>
      </c>
      <c r="M1263" s="4">
        <f t="shared" si="123"/>
        <v>-7.6454784240930157E-3</v>
      </c>
    </row>
    <row r="1264" spans="1:13" x14ac:dyDescent="0.3">
      <c r="A1264" s="1">
        <v>1262</v>
      </c>
      <c r="B1264" s="1">
        <v>30.564236177338</v>
      </c>
      <c r="C1264" s="1">
        <v>-79.649985504341501</v>
      </c>
      <c r="D1264" s="1">
        <v>342.00000381466799</v>
      </c>
      <c r="E1264" s="1">
        <v>48.627468109130902</v>
      </c>
      <c r="F1264" s="1">
        <v>134.13200000000001</v>
      </c>
      <c r="G1264" s="1">
        <v>134.63830823151301</v>
      </c>
      <c r="H1264" s="4">
        <f t="shared" si="118"/>
        <v>30.564236177338</v>
      </c>
      <c r="I1264" s="4">
        <f t="shared" si="119"/>
        <v>26883.010039486187</v>
      </c>
      <c r="J1264" s="5">
        <f t="shared" si="120"/>
        <v>-7.2537482490850893E-3</v>
      </c>
      <c r="K1264" s="4">
        <f t="shared" si="121"/>
        <v>-7.2537482490850893E-3</v>
      </c>
      <c r="L1264" s="4">
        <f t="shared" si="122"/>
        <v>-7.2537482490850893E-3</v>
      </c>
      <c r="M1264" s="4">
        <f t="shared" si="123"/>
        <v>-7.2538118621717478E-3</v>
      </c>
    </row>
    <row r="1265" spans="1:13" x14ac:dyDescent="0.3">
      <c r="A1265" s="1">
        <v>1263</v>
      </c>
      <c r="B1265" s="1">
        <v>30.5685763888889</v>
      </c>
      <c r="C1265" s="1">
        <v>-78.600006103515597</v>
      </c>
      <c r="D1265" s="1">
        <v>342.25</v>
      </c>
      <c r="E1265" s="1">
        <v>48.627468109130902</v>
      </c>
      <c r="F1265" s="1">
        <v>134.13199752811499</v>
      </c>
      <c r="G1265" s="1">
        <v>134.42465121276899</v>
      </c>
      <c r="H1265" s="4">
        <f t="shared" si="118"/>
        <v>30.5685763888889</v>
      </c>
      <c r="I1265" s="4">
        <f t="shared" si="119"/>
        <v>26913.578615875078</v>
      </c>
      <c r="J1265" s="5">
        <f t="shared" si="120"/>
        <v>-6.9894330709386896E-3</v>
      </c>
      <c r="K1265" s="4">
        <f t="shared" si="121"/>
        <v>-6.9894330709386896E-3</v>
      </c>
      <c r="L1265" s="4">
        <f t="shared" si="122"/>
        <v>-6.9894330709386896E-3</v>
      </c>
      <c r="M1265" s="4">
        <f t="shared" si="123"/>
        <v>-6.9894899803572838E-3</v>
      </c>
    </row>
    <row r="1266" spans="1:13" x14ac:dyDescent="0.3">
      <c r="A1266" s="1">
        <v>1264</v>
      </c>
      <c r="B1266" s="1">
        <v>30.5685763888889</v>
      </c>
      <c r="C1266" s="1">
        <v>-78.600006103515597</v>
      </c>
      <c r="D1266" s="1">
        <v>342.25</v>
      </c>
      <c r="E1266" s="1">
        <v>48.627468109130902</v>
      </c>
      <c r="F1266" s="1">
        <v>133.808002471885</v>
      </c>
      <c r="G1266" s="1">
        <v>134.21693374171201</v>
      </c>
      <c r="H1266" s="4">
        <f t="shared" si="118"/>
        <v>30.5685763888889</v>
      </c>
      <c r="I1266" s="4">
        <f t="shared" si="119"/>
        <v>26944.147192263968</v>
      </c>
      <c r="J1266" s="5">
        <f t="shared" si="120"/>
        <v>-6.7951306732256609E-3</v>
      </c>
      <c r="K1266" s="4">
        <f t="shared" si="121"/>
        <v>-6.7951306732256609E-3</v>
      </c>
      <c r="L1266" s="4">
        <f t="shared" si="122"/>
        <v>-6.7951306732256609E-3</v>
      </c>
      <c r="M1266" s="4">
        <f t="shared" si="123"/>
        <v>-6.7951829671473365E-3</v>
      </c>
    </row>
    <row r="1267" spans="1:13" x14ac:dyDescent="0.3">
      <c r="A1267" s="1">
        <v>1265</v>
      </c>
      <c r="B1267" s="1">
        <v>30.553385532564501</v>
      </c>
      <c r="C1267" s="1">
        <v>-79.200000000014299</v>
      </c>
      <c r="D1267" s="1">
        <v>342.18750047683699</v>
      </c>
      <c r="E1267" s="1">
        <v>48.627468109130902</v>
      </c>
      <c r="F1267" s="1">
        <v>133.80799999999999</v>
      </c>
      <c r="G1267" s="1">
        <v>134.014429076444</v>
      </c>
      <c r="H1267" s="4">
        <f t="shared" si="118"/>
        <v>30.553385532564501</v>
      </c>
      <c r="I1267" s="4">
        <f t="shared" si="119"/>
        <v>26974.700577796531</v>
      </c>
      <c r="J1267" s="5">
        <f t="shared" si="120"/>
        <v>-6.6278961148896181E-3</v>
      </c>
      <c r="K1267" s="4">
        <f t="shared" si="121"/>
        <v>-6.6278961148896181E-3</v>
      </c>
      <c r="L1267" s="4">
        <f t="shared" si="122"/>
        <v>-6.6278961148896181E-3</v>
      </c>
      <c r="M1267" s="4">
        <f t="shared" si="123"/>
        <v>-6.6279446419979489E-3</v>
      </c>
    </row>
    <row r="1268" spans="1:13" x14ac:dyDescent="0.3">
      <c r="A1268" s="1">
        <v>1266</v>
      </c>
      <c r="B1268" s="1">
        <v>30.538194560342301</v>
      </c>
      <c r="C1268" s="1">
        <v>-79.799998474135506</v>
      </c>
      <c r="D1268" s="1">
        <v>342.12500047683699</v>
      </c>
      <c r="E1268" s="1">
        <v>48.627468109130902</v>
      </c>
      <c r="F1268" s="1">
        <v>133.80799999999999</v>
      </c>
      <c r="G1268" s="1">
        <v>133.81520578590201</v>
      </c>
      <c r="H1268" s="4">
        <f t="shared" si="118"/>
        <v>30.538194560342301</v>
      </c>
      <c r="I1268" s="4">
        <f t="shared" si="119"/>
        <v>27005.238772356875</v>
      </c>
      <c r="J1268" s="5">
        <f t="shared" si="120"/>
        <v>-6.5237416098170558E-3</v>
      </c>
      <c r="K1268" s="4">
        <f t="shared" si="121"/>
        <v>-6.5237416098170558E-3</v>
      </c>
      <c r="L1268" s="4">
        <f t="shared" si="122"/>
        <v>-6.5237416098170558E-3</v>
      </c>
      <c r="M1268" s="4">
        <f t="shared" si="123"/>
        <v>-6.5237878849122846E-3</v>
      </c>
    </row>
    <row r="1269" spans="1:13" x14ac:dyDescent="0.3">
      <c r="A1269" s="1">
        <v>1267</v>
      </c>
      <c r="B1269" s="1">
        <v>30.5208333333333</v>
      </c>
      <c r="C1269" s="1">
        <v>-80.850006103515597</v>
      </c>
      <c r="D1269" s="1">
        <v>342.125</v>
      </c>
      <c r="E1269" s="1">
        <v>48.627468109130902</v>
      </c>
      <c r="F1269" s="1">
        <v>133.80799999999999</v>
      </c>
      <c r="G1269" s="1">
        <v>133.61609703811101</v>
      </c>
      <c r="H1269" s="4">
        <f t="shared" si="118"/>
        <v>30.5208333333333</v>
      </c>
      <c r="I1269" s="4">
        <f t="shared" si="119"/>
        <v>27035.759605690208</v>
      </c>
      <c r="J1269" s="5">
        <f t="shared" si="120"/>
        <v>-6.523699586326333E-3</v>
      </c>
      <c r="K1269" s="4">
        <f t="shared" si="121"/>
        <v>-6.523699586326333E-3</v>
      </c>
      <c r="L1269" s="4">
        <f t="shared" si="122"/>
        <v>-6.523699586326333E-3</v>
      </c>
      <c r="M1269" s="4">
        <f t="shared" si="123"/>
        <v>-6.5237458605272953E-3</v>
      </c>
    </row>
    <row r="1270" spans="1:13" x14ac:dyDescent="0.3">
      <c r="A1270" s="1">
        <v>1268</v>
      </c>
      <c r="B1270" s="1">
        <v>30.516493022441601</v>
      </c>
      <c r="C1270" s="1">
        <v>-83.925026512303106</v>
      </c>
      <c r="D1270" s="1">
        <v>341.87499809263699</v>
      </c>
      <c r="E1270" s="1">
        <v>48.627468109130902</v>
      </c>
      <c r="F1270" s="1">
        <v>133.80799999999999</v>
      </c>
      <c r="G1270" s="1">
        <v>133.41393781204101</v>
      </c>
      <c r="H1270" s="4">
        <f t="shared" si="118"/>
        <v>30.516493022441601</v>
      </c>
      <c r="I1270" s="4">
        <f t="shared" si="119"/>
        <v>27066.276098712649</v>
      </c>
      <c r="J1270" s="5">
        <f t="shared" si="120"/>
        <v>-6.6245890679944228E-3</v>
      </c>
      <c r="K1270" s="4">
        <f t="shared" si="121"/>
        <v>-6.6245890679944228E-3</v>
      </c>
      <c r="L1270" s="4">
        <f t="shared" si="122"/>
        <v>-6.6245890679944228E-3</v>
      </c>
      <c r="M1270" s="4">
        <f t="shared" si="123"/>
        <v>-6.6246375224989574E-3</v>
      </c>
    </row>
    <row r="1271" spans="1:13" x14ac:dyDescent="0.3">
      <c r="A1271" s="1">
        <v>1269</v>
      </c>
      <c r="B1271" s="1">
        <v>30.5121533075888</v>
      </c>
      <c r="C1271" s="1">
        <v>-86.999958801942299</v>
      </c>
      <c r="D1271" s="1">
        <v>341.62500190731998</v>
      </c>
      <c r="E1271" s="1">
        <v>48.627468109130902</v>
      </c>
      <c r="F1271" s="1">
        <v>133.80799999999999</v>
      </c>
      <c r="G1271" s="1">
        <v>133.20551459643801</v>
      </c>
      <c r="H1271" s="4">
        <f t="shared" si="118"/>
        <v>30.5121533075888</v>
      </c>
      <c r="I1271" s="4">
        <f t="shared" si="119"/>
        <v>27096.788252020237</v>
      </c>
      <c r="J1271" s="5">
        <f t="shared" si="120"/>
        <v>-6.830826179388909E-3</v>
      </c>
      <c r="K1271" s="4">
        <f t="shared" si="121"/>
        <v>-6.830826179388909E-3</v>
      </c>
      <c r="L1271" s="4">
        <f t="shared" si="122"/>
        <v>-6.830826179388909E-3</v>
      </c>
      <c r="M1271" s="4">
        <f t="shared" si="123"/>
        <v>-6.8308793017746762E-3</v>
      </c>
    </row>
    <row r="1272" spans="1:13" x14ac:dyDescent="0.3">
      <c r="A1272" s="1">
        <v>1270</v>
      </c>
      <c r="B1272" s="1">
        <v>30.546875</v>
      </c>
      <c r="C1272" s="1">
        <v>-84.300003051757798</v>
      </c>
      <c r="D1272" s="1">
        <v>341.75</v>
      </c>
      <c r="E1272" s="1">
        <v>48.627468109130902</v>
      </c>
      <c r="F1272" s="1">
        <v>133.80799999999999</v>
      </c>
      <c r="G1272" s="1">
        <v>132.98751430803301</v>
      </c>
      <c r="H1272" s="4">
        <f t="shared" si="118"/>
        <v>30.546875</v>
      </c>
      <c r="I1272" s="4">
        <f t="shared" si="119"/>
        <v>27127.335127020237</v>
      </c>
      <c r="J1272" s="5">
        <f t="shared" si="120"/>
        <v>-7.1365823314166856E-3</v>
      </c>
      <c r="K1272" s="4">
        <f t="shared" si="121"/>
        <v>-7.1365823314166856E-3</v>
      </c>
      <c r="L1272" s="4">
        <f t="shared" si="122"/>
        <v>-7.1365823314166856E-3</v>
      </c>
      <c r="M1272" s="4">
        <f t="shared" si="123"/>
        <v>-7.1366429114551244E-3</v>
      </c>
    </row>
    <row r="1273" spans="1:13" x14ac:dyDescent="0.3">
      <c r="A1273" s="1">
        <v>1271</v>
      </c>
      <c r="B1273" s="1">
        <v>30.5729166004399</v>
      </c>
      <c r="C1273" s="1">
        <v>-81.600027847099497</v>
      </c>
      <c r="D1273" s="1">
        <v>341.875</v>
      </c>
      <c r="E1273" s="1">
        <v>48.627468109130902</v>
      </c>
      <c r="F1273" s="1">
        <v>133.80799999999999</v>
      </c>
      <c r="G1273" s="1">
        <v>132.75647162697001</v>
      </c>
      <c r="H1273" s="4">
        <f t="shared" si="118"/>
        <v>30.5729166004399</v>
      </c>
      <c r="I1273" s="4">
        <f t="shared" si="119"/>
        <v>27157.908043620675</v>
      </c>
      <c r="J1273" s="5">
        <f t="shared" si="120"/>
        <v>-7.5571030426216388E-3</v>
      </c>
      <c r="K1273" s="4">
        <f t="shared" si="121"/>
        <v>-7.5571030426216388E-3</v>
      </c>
      <c r="L1273" s="4">
        <f t="shared" si="122"/>
        <v>-7.5571030426216388E-3</v>
      </c>
      <c r="M1273" s="4">
        <f t="shared" si="123"/>
        <v>-7.5571749752522278E-3</v>
      </c>
    </row>
    <row r="1274" spans="1:13" x14ac:dyDescent="0.3">
      <c r="A1274" s="1">
        <v>1272</v>
      </c>
      <c r="B1274" s="1">
        <v>30.5642361111111</v>
      </c>
      <c r="C1274" s="1">
        <v>-84.450004577636705</v>
      </c>
      <c r="D1274" s="1">
        <v>341.875</v>
      </c>
      <c r="E1274" s="1">
        <v>48.627468109130902</v>
      </c>
      <c r="F1274" s="1">
        <v>133.80799999999999</v>
      </c>
      <c r="G1274" s="1">
        <v>132.50871391227901</v>
      </c>
      <c r="H1274" s="4">
        <f t="shared" si="118"/>
        <v>30.5642361111111</v>
      </c>
      <c r="I1274" s="4">
        <f t="shared" si="119"/>
        <v>27188.472279731785</v>
      </c>
      <c r="J1274" s="5">
        <f t="shared" si="120"/>
        <v>-8.1061314207338236E-3</v>
      </c>
      <c r="K1274" s="4">
        <f t="shared" si="121"/>
        <v>-8.1061314207338236E-3</v>
      </c>
      <c r="L1274" s="4">
        <f t="shared" si="122"/>
        <v>-8.1061314207338236E-3</v>
      </c>
      <c r="M1274" s="4">
        <f t="shared" si="123"/>
        <v>-8.1062201981524796E-3</v>
      </c>
    </row>
    <row r="1275" spans="1:13" x14ac:dyDescent="0.3">
      <c r="A1275" s="1">
        <v>1273</v>
      </c>
      <c r="B1275" s="1">
        <v>30.5642361111111</v>
      </c>
      <c r="C1275" s="1">
        <v>-84.450004577636705</v>
      </c>
      <c r="D1275" s="1">
        <v>341.875</v>
      </c>
      <c r="E1275" s="1">
        <v>47.450996398925803</v>
      </c>
      <c r="F1275" s="1">
        <v>133.80799999999999</v>
      </c>
      <c r="G1275" s="1">
        <v>132.240302821792</v>
      </c>
      <c r="H1275" s="4">
        <f t="shared" si="118"/>
        <v>30.5642361111111</v>
      </c>
      <c r="I1275" s="4">
        <f t="shared" si="119"/>
        <v>27219.036515842894</v>
      </c>
      <c r="J1275" s="5">
        <f t="shared" si="120"/>
        <v>-8.7818681124973551E-3</v>
      </c>
      <c r="K1275" s="4">
        <f t="shared" si="121"/>
        <v>-8.7818681124973551E-3</v>
      </c>
      <c r="L1275" s="4">
        <f t="shared" si="122"/>
        <v>-8.7818681124973551E-3</v>
      </c>
      <c r="M1275" s="4">
        <f t="shared" si="123"/>
        <v>-8.7819809944604723E-3</v>
      </c>
    </row>
    <row r="1276" spans="1:13" x14ac:dyDescent="0.3">
      <c r="A1276" s="1">
        <v>1274</v>
      </c>
      <c r="B1276" s="1">
        <v>30.594617823761698</v>
      </c>
      <c r="C1276" s="1">
        <v>-87.599982071108897</v>
      </c>
      <c r="D1276" s="1">
        <v>341.375003814666</v>
      </c>
      <c r="E1276" s="1">
        <v>47.450996398925803</v>
      </c>
      <c r="F1276" s="1">
        <v>133.80799999999999</v>
      </c>
      <c r="G1276" s="1">
        <v>131.94697170848499</v>
      </c>
      <c r="H1276" s="4">
        <f t="shared" si="118"/>
        <v>30.594617823761698</v>
      </c>
      <c r="I1276" s="4">
        <f t="shared" si="119"/>
        <v>27249.631133666655</v>
      </c>
      <c r="J1276" s="5">
        <f t="shared" si="120"/>
        <v>-9.587670452257965E-3</v>
      </c>
      <c r="K1276" s="4">
        <f t="shared" si="121"/>
        <v>-9.587670452257965E-3</v>
      </c>
      <c r="L1276" s="4">
        <f t="shared" si="122"/>
        <v>-9.587670452257965E-3</v>
      </c>
      <c r="M1276" s="4">
        <f t="shared" si="123"/>
        <v>-9.5878173469182357E-3</v>
      </c>
    </row>
    <row r="1277" spans="1:13" x14ac:dyDescent="0.3">
      <c r="A1277" s="1">
        <v>1275</v>
      </c>
      <c r="B1277" s="1">
        <v>30.5685763888889</v>
      </c>
      <c r="C1277" s="1">
        <v>-88.5</v>
      </c>
      <c r="D1277" s="1">
        <v>341.375</v>
      </c>
      <c r="E1277" s="1">
        <v>47.450996398925803</v>
      </c>
      <c r="F1277" s="1">
        <v>131.77099999999999</v>
      </c>
      <c r="G1277" s="1">
        <v>131.63215280637399</v>
      </c>
      <c r="H1277" s="4">
        <f t="shared" si="118"/>
        <v>30.5685763888889</v>
      </c>
      <c r="I1277" s="4">
        <f t="shared" si="119"/>
        <v>27280.199710055545</v>
      </c>
      <c r="J1277" s="5">
        <f t="shared" si="120"/>
        <v>-1.0298775386394201E-2</v>
      </c>
      <c r="K1277" s="4">
        <f t="shared" si="121"/>
        <v>-1.0298775386394201E-2</v>
      </c>
      <c r="L1277" s="4">
        <f t="shared" si="122"/>
        <v>-1.0298775386394201E-2</v>
      </c>
      <c r="M1277" s="4">
        <f t="shared" si="123"/>
        <v>-1.0298957451298899E-2</v>
      </c>
    </row>
    <row r="1278" spans="1:13" x14ac:dyDescent="0.3">
      <c r="A1278" s="1">
        <v>1276</v>
      </c>
      <c r="B1278" s="1">
        <v>30.568576686909701</v>
      </c>
      <c r="C1278" s="1">
        <v>-86.399976349119001</v>
      </c>
      <c r="D1278" s="1">
        <v>341.500001907333</v>
      </c>
      <c r="E1278" s="1">
        <v>47.450996398925803</v>
      </c>
      <c r="F1278" s="1">
        <v>131.77099999999999</v>
      </c>
      <c r="G1278" s="1">
        <v>131.30703178911</v>
      </c>
      <c r="H1278" s="4">
        <f t="shared" si="118"/>
        <v>30.568576686909701</v>
      </c>
      <c r="I1278" s="4">
        <f t="shared" si="119"/>
        <v>27310.768286742456</v>
      </c>
      <c r="J1278" s="5">
        <f t="shared" si="120"/>
        <v>-1.0635791799989873E-2</v>
      </c>
      <c r="K1278" s="4">
        <f t="shared" si="121"/>
        <v>-1.0635791799989873E-2</v>
      </c>
      <c r="L1278" s="4">
        <f t="shared" si="122"/>
        <v>-1.0635791799989873E-2</v>
      </c>
      <c r="M1278" s="4">
        <f t="shared" si="123"/>
        <v>-1.0635992330445062E-2</v>
      </c>
    </row>
    <row r="1279" spans="1:13" x14ac:dyDescent="0.3">
      <c r="A1279" s="1">
        <v>1277</v>
      </c>
      <c r="B1279" s="1">
        <v>30.6076388888889</v>
      </c>
      <c r="C1279" s="1">
        <v>-83.100006103515597</v>
      </c>
      <c r="D1279" s="1">
        <v>341.75</v>
      </c>
      <c r="E1279" s="1">
        <v>47.450996398925803</v>
      </c>
      <c r="F1279" s="1">
        <v>131.77099999999999</v>
      </c>
      <c r="G1279" s="1">
        <v>130.974535560253</v>
      </c>
      <c r="H1279" s="4">
        <f t="shared" si="118"/>
        <v>30.6076388888889</v>
      </c>
      <c r="I1279" s="4">
        <f t="shared" si="119"/>
        <v>27341.375925631346</v>
      </c>
      <c r="J1279" s="5">
        <f t="shared" si="120"/>
        <v>-1.0863177981941568E-2</v>
      </c>
      <c r="K1279" s="4">
        <f t="shared" si="121"/>
        <v>-1.0863177981941568E-2</v>
      </c>
      <c r="L1279" s="4">
        <f t="shared" si="122"/>
        <v>-1.0863177981941568E-2</v>
      </c>
      <c r="M1279" s="4">
        <f t="shared" si="123"/>
        <v>-1.0863391651424248E-2</v>
      </c>
    </row>
    <row r="1280" spans="1:13" x14ac:dyDescent="0.3">
      <c r="A1280" s="1">
        <v>1278</v>
      </c>
      <c r="B1280" s="1">
        <v>30.6032990746954</v>
      </c>
      <c r="C1280" s="1">
        <v>-84.299927521937803</v>
      </c>
      <c r="D1280" s="1">
        <v>341.75000286097799</v>
      </c>
      <c r="E1280" s="1">
        <v>47.450996398925803</v>
      </c>
      <c r="F1280" s="1">
        <v>131.77099999999999</v>
      </c>
      <c r="G1280" s="1">
        <v>130.62937877916099</v>
      </c>
      <c r="H1280" s="4">
        <f t="shared" si="118"/>
        <v>30.6032990746954</v>
      </c>
      <c r="I1280" s="4">
        <f t="shared" si="119"/>
        <v>27371.979224706043</v>
      </c>
      <c r="J1280" s="5">
        <f t="shared" si="120"/>
        <v>-1.1278417410148149E-2</v>
      </c>
      <c r="K1280" s="4">
        <f t="shared" si="121"/>
        <v>-1.1278417410148149E-2</v>
      </c>
      <c r="L1280" s="4">
        <f t="shared" si="122"/>
        <v>-1.1278417410148149E-2</v>
      </c>
      <c r="M1280" s="4">
        <f t="shared" si="123"/>
        <v>-1.1278656531359016E-2</v>
      </c>
    </row>
    <row r="1281" spans="1:13" x14ac:dyDescent="0.3">
      <c r="A1281" s="1">
        <v>1279</v>
      </c>
      <c r="B1281" s="1">
        <v>30.6640620364157</v>
      </c>
      <c r="C1281" s="1">
        <v>-74.400077055698901</v>
      </c>
      <c r="D1281" s="1">
        <v>342.12499713902201</v>
      </c>
      <c r="E1281" s="1">
        <v>47.450996398925803</v>
      </c>
      <c r="F1281" s="1">
        <v>131.77099999999999</v>
      </c>
      <c r="G1281" s="1">
        <v>130.266074853791</v>
      </c>
      <c r="H1281" s="4">
        <f t="shared" si="118"/>
        <v>30.6640620364157</v>
      </c>
      <c r="I1281" s="4">
        <f t="shared" si="119"/>
        <v>27402.643286742459</v>
      </c>
      <c r="J1281" s="5">
        <f t="shared" si="120"/>
        <v>-1.1847873414113953E-2</v>
      </c>
      <c r="K1281" s="4">
        <f t="shared" si="121"/>
        <v>-1.1847873414113953E-2</v>
      </c>
      <c r="L1281" s="4">
        <f t="shared" si="122"/>
        <v>-1.1847873414113953E-2</v>
      </c>
      <c r="M1281" s="4">
        <f t="shared" si="123"/>
        <v>-1.1848150616778534E-2</v>
      </c>
    </row>
    <row r="1282" spans="1:13" x14ac:dyDescent="0.3">
      <c r="A1282" s="1">
        <v>1280</v>
      </c>
      <c r="B1282" s="1">
        <v>30.6467013888889</v>
      </c>
      <c r="C1282" s="1">
        <v>-73.5</v>
      </c>
      <c r="D1282" s="1">
        <v>342.25</v>
      </c>
      <c r="E1282" s="1">
        <v>47.450996398925803</v>
      </c>
      <c r="F1282" s="1">
        <v>131.77099999999999</v>
      </c>
      <c r="G1282" s="1">
        <v>129.878848726157</v>
      </c>
      <c r="H1282" s="4">
        <f t="shared" si="118"/>
        <v>30.6467013888889</v>
      </c>
      <c r="I1282" s="4">
        <f t="shared" si="119"/>
        <v>27433.28998813135</v>
      </c>
      <c r="J1282" s="5">
        <f t="shared" si="120"/>
        <v>-1.2635164963443168E-2</v>
      </c>
      <c r="K1282" s="4">
        <f t="shared" si="121"/>
        <v>-1.2635164963443168E-2</v>
      </c>
      <c r="L1282" s="4">
        <f t="shared" si="122"/>
        <v>-1.2635164963443168E-2</v>
      </c>
      <c r="M1282" s="4">
        <f t="shared" si="123"/>
        <v>-1.2635501182790637E-2</v>
      </c>
    </row>
    <row r="1283" spans="1:13" x14ac:dyDescent="0.3">
      <c r="A1283" s="1">
        <v>1281</v>
      </c>
      <c r="B1283" s="1">
        <v>30.6467013888889</v>
      </c>
      <c r="C1283" s="1">
        <v>-71.550017928931496</v>
      </c>
      <c r="D1283" s="1">
        <v>342.37499904633398</v>
      </c>
      <c r="E1283" s="1">
        <v>47.450996398925803</v>
      </c>
      <c r="F1283" s="1">
        <v>131.77099999999999</v>
      </c>
      <c r="G1283" s="1">
        <v>129.46154507234101</v>
      </c>
      <c r="H1283" s="4">
        <f t="shared" si="118"/>
        <v>30.6467013888889</v>
      </c>
      <c r="I1283" s="4">
        <f t="shared" si="119"/>
        <v>27463.93668952024</v>
      </c>
      <c r="J1283" s="5">
        <f t="shared" si="120"/>
        <v>-1.3616592811103884E-2</v>
      </c>
      <c r="K1283" s="4">
        <f t="shared" si="121"/>
        <v>-1.3616592811103884E-2</v>
      </c>
      <c r="L1283" s="4">
        <f t="shared" si="122"/>
        <v>-1.3616592811103884E-2</v>
      </c>
      <c r="M1283" s="4">
        <f t="shared" si="123"/>
        <v>-1.3617013625258335E-2</v>
      </c>
    </row>
    <row r="1284" spans="1:13" x14ac:dyDescent="0.3">
      <c r="A1284" s="1">
        <v>1282</v>
      </c>
      <c r="B1284" s="1">
        <v>30.7769097222222</v>
      </c>
      <c r="C1284" s="1">
        <v>-64.800003051757798</v>
      </c>
      <c r="D1284" s="1">
        <v>342.875</v>
      </c>
      <c r="E1284" s="1">
        <v>47.450996398925803</v>
      </c>
      <c r="F1284" s="1">
        <v>131.77099999999999</v>
      </c>
      <c r="G1284" s="1">
        <v>129.00753045782301</v>
      </c>
      <c r="H1284" s="4">
        <f t="shared" ref="H1284:H1347" si="124">(A1284-A1283)*B1284</f>
        <v>30.7769097222222</v>
      </c>
      <c r="I1284" s="4">
        <f t="shared" ref="I1284:I1347" si="125">H1284+I1283</f>
        <v>27494.713599242463</v>
      </c>
      <c r="J1284" s="5">
        <f t="shared" ref="J1284:J1347" si="126">IF(H1284=0,0,(G1284-G1283)/H1284)</f>
        <v>-1.4751793426166645E-2</v>
      </c>
      <c r="K1284" s="4">
        <f t="shared" ref="K1284:K1347" si="127">IF(J1284&gt;1,K1283,J1284)</f>
        <v>-1.4751793426166645E-2</v>
      </c>
      <c r="L1284" s="4">
        <f t="shared" ref="L1284:L1347" si="128">IF(K1284&lt;-1,L1283,K1284)</f>
        <v>-1.4751793426166645E-2</v>
      </c>
      <c r="M1284" s="4">
        <f t="shared" ref="M1284:M1347" si="129">ASIN(L1284)</f>
        <v>-1.4752328514828586E-2</v>
      </c>
    </row>
    <row r="1285" spans="1:13" x14ac:dyDescent="0.3">
      <c r="A1285" s="1">
        <v>1283</v>
      </c>
      <c r="B1285" s="1">
        <v>30.6336805555556</v>
      </c>
      <c r="C1285" s="1">
        <v>-58.800003051757798</v>
      </c>
      <c r="D1285" s="1">
        <v>343.25</v>
      </c>
      <c r="E1285" s="1">
        <v>47.450996398925803</v>
      </c>
      <c r="F1285" s="1">
        <v>131.77094180345699</v>
      </c>
      <c r="G1285" s="1">
        <v>128.509588124071</v>
      </c>
      <c r="H1285" s="4">
        <f t="shared" si="124"/>
        <v>30.6336805555556</v>
      </c>
      <c r="I1285" s="4">
        <f t="shared" si="125"/>
        <v>27525.347279798018</v>
      </c>
      <c r="J1285" s="5">
        <f t="shared" si="126"/>
        <v>-1.625473415931742E-2</v>
      </c>
      <c r="K1285" s="4">
        <f t="shared" si="127"/>
        <v>-1.625473415931742E-2</v>
      </c>
      <c r="L1285" s="4">
        <f t="shared" si="128"/>
        <v>-1.625473415931742E-2</v>
      </c>
      <c r="M1285" s="4">
        <f t="shared" si="129"/>
        <v>-1.6255450038946816E-2</v>
      </c>
    </row>
    <row r="1286" spans="1:13" x14ac:dyDescent="0.3">
      <c r="A1286" s="1">
        <v>1284</v>
      </c>
      <c r="B1286" s="1">
        <v>30.6336805555556</v>
      </c>
      <c r="C1286" s="1">
        <v>-58.800003051757798</v>
      </c>
      <c r="D1286" s="1">
        <v>343.25</v>
      </c>
      <c r="E1286" s="1">
        <v>47.450996398925803</v>
      </c>
      <c r="F1286" s="1">
        <v>124.143</v>
      </c>
      <c r="G1286" s="1">
        <v>127.990116600756</v>
      </c>
      <c r="H1286" s="4">
        <f t="shared" si="124"/>
        <v>30.6336805555556</v>
      </c>
      <c r="I1286" s="4">
        <f t="shared" si="125"/>
        <v>27555.980960353572</v>
      </c>
      <c r="J1286" s="5">
        <f t="shared" si="126"/>
        <v>-1.6957528899373329E-2</v>
      </c>
      <c r="K1286" s="4">
        <f t="shared" si="127"/>
        <v>-1.6957528899373329E-2</v>
      </c>
      <c r="L1286" s="4">
        <f t="shared" si="128"/>
        <v>-1.6957528899373329E-2</v>
      </c>
      <c r="M1286" s="4">
        <f t="shared" si="129"/>
        <v>-1.6958341716135805E-2</v>
      </c>
    </row>
    <row r="1287" spans="1:13" x14ac:dyDescent="0.3">
      <c r="A1287" s="1">
        <v>1285</v>
      </c>
      <c r="B1287" s="1">
        <v>30.6076388888889</v>
      </c>
      <c r="C1287" s="1">
        <v>-60.600002288818402</v>
      </c>
      <c r="D1287" s="1">
        <v>343.125</v>
      </c>
      <c r="E1287" s="1">
        <v>47.450996398925803</v>
      </c>
      <c r="F1287" s="1">
        <v>124.143</v>
      </c>
      <c r="G1287" s="1">
        <v>127.50148528893099</v>
      </c>
      <c r="H1287" s="4">
        <f t="shared" si="124"/>
        <v>30.6076388888889</v>
      </c>
      <c r="I1287" s="4">
        <f t="shared" si="125"/>
        <v>27586.588599242463</v>
      </c>
      <c r="J1287" s="5">
        <f t="shared" si="126"/>
        <v>-1.5964358230924652E-2</v>
      </c>
      <c r="K1287" s="4">
        <f t="shared" si="127"/>
        <v>-1.5964358230924652E-2</v>
      </c>
      <c r="L1287" s="4">
        <f t="shared" si="128"/>
        <v>-1.5964358230924652E-2</v>
      </c>
      <c r="M1287" s="4">
        <f t="shared" si="129"/>
        <v>-1.596503642338298E-2</v>
      </c>
    </row>
    <row r="1288" spans="1:13" x14ac:dyDescent="0.3">
      <c r="A1288" s="1">
        <v>1286</v>
      </c>
      <c r="B1288" s="1">
        <v>30.581597553356399</v>
      </c>
      <c r="C1288" s="1">
        <v>-61.500018691870999</v>
      </c>
      <c r="D1288" s="1">
        <v>343.24999904633398</v>
      </c>
      <c r="E1288" s="1">
        <v>47.450996398925803</v>
      </c>
      <c r="F1288" s="1">
        <v>124.143</v>
      </c>
      <c r="G1288" s="1">
        <v>127.066240263187</v>
      </c>
      <c r="H1288" s="4">
        <f t="shared" si="124"/>
        <v>30.581597553356399</v>
      </c>
      <c r="I1288" s="4">
        <f t="shared" si="125"/>
        <v>27617.170196795818</v>
      </c>
      <c r="J1288" s="5">
        <f t="shared" si="126"/>
        <v>-1.4232252745613232E-2</v>
      </c>
      <c r="K1288" s="4">
        <f t="shared" si="127"/>
        <v>-1.4232252745613232E-2</v>
      </c>
      <c r="L1288" s="4">
        <f t="shared" si="128"/>
        <v>-1.4232252745613232E-2</v>
      </c>
      <c r="M1288" s="4">
        <f t="shared" si="129"/>
        <v>-1.4232733263193785E-2</v>
      </c>
    </row>
    <row r="1289" spans="1:13" x14ac:dyDescent="0.3">
      <c r="A1289" s="1">
        <v>1287</v>
      </c>
      <c r="B1289" s="1">
        <v>30.625</v>
      </c>
      <c r="C1289" s="1">
        <v>-63.450000762939503</v>
      </c>
      <c r="D1289" s="1">
        <v>343.125</v>
      </c>
      <c r="E1289" s="1">
        <v>47.450996398925803</v>
      </c>
      <c r="F1289" s="1">
        <v>124.143</v>
      </c>
      <c r="G1289" s="1">
        <v>126.677462894003</v>
      </c>
      <c r="H1289" s="4">
        <f t="shared" si="124"/>
        <v>30.625</v>
      </c>
      <c r="I1289" s="4">
        <f t="shared" si="125"/>
        <v>27647.795196795818</v>
      </c>
      <c r="J1289" s="5">
        <f t="shared" si="126"/>
        <v>-1.2694771238661166E-2</v>
      </c>
      <c r="K1289" s="4">
        <f t="shared" si="127"/>
        <v>-1.2694771238661166E-2</v>
      </c>
      <c r="L1289" s="4">
        <f t="shared" si="128"/>
        <v>-1.2694771238661166E-2</v>
      </c>
      <c r="M1289" s="4">
        <f t="shared" si="129"/>
        <v>-1.2695112239058143E-2</v>
      </c>
    </row>
    <row r="1290" spans="1:13" x14ac:dyDescent="0.3">
      <c r="A1290" s="1">
        <v>1288</v>
      </c>
      <c r="B1290" s="1">
        <v>30.6293402777778</v>
      </c>
      <c r="C1290" s="1">
        <v>-59.400001525878899</v>
      </c>
      <c r="D1290" s="1">
        <v>343.25</v>
      </c>
      <c r="E1290" s="1">
        <v>47.450996398925803</v>
      </c>
      <c r="F1290" s="1">
        <v>124.143</v>
      </c>
      <c r="G1290" s="1">
        <v>126.328973199017</v>
      </c>
      <c r="H1290" s="4">
        <f t="shared" si="124"/>
        <v>30.6293402777778</v>
      </c>
      <c r="I1290" s="4">
        <f t="shared" si="125"/>
        <v>27678.424537073595</v>
      </c>
      <c r="J1290" s="5">
        <f t="shared" si="126"/>
        <v>-1.1377642868750797E-2</v>
      </c>
      <c r="K1290" s="4">
        <f t="shared" si="127"/>
        <v>-1.1377642868750797E-2</v>
      </c>
      <c r="L1290" s="4">
        <f t="shared" si="128"/>
        <v>-1.1377642868750797E-2</v>
      </c>
      <c r="M1290" s="4">
        <f t="shared" si="129"/>
        <v>-1.1377888357132306E-2</v>
      </c>
    </row>
    <row r="1291" spans="1:13" x14ac:dyDescent="0.3">
      <c r="A1291" s="1">
        <v>1289</v>
      </c>
      <c r="B1291" s="1">
        <v>30.6032988097916</v>
      </c>
      <c r="C1291" s="1">
        <v>-60.899990081881199</v>
      </c>
      <c r="D1291" s="1">
        <v>343.12500095366698</v>
      </c>
      <c r="E1291" s="1">
        <v>47.450996398925803</v>
      </c>
      <c r="F1291" s="1">
        <v>124.143</v>
      </c>
      <c r="G1291" s="1">
        <v>126.015231606383</v>
      </c>
      <c r="H1291" s="4">
        <f t="shared" si="124"/>
        <v>30.6032988097916</v>
      </c>
      <c r="I1291" s="4">
        <f t="shared" si="125"/>
        <v>27709.027835883386</v>
      </c>
      <c r="J1291" s="5">
        <f t="shared" si="126"/>
        <v>-1.0251888026320228E-2</v>
      </c>
      <c r="K1291" s="4">
        <f t="shared" si="127"/>
        <v>-1.0251888026320228E-2</v>
      </c>
      <c r="L1291" s="4">
        <f t="shared" si="128"/>
        <v>-1.0251888026320228E-2</v>
      </c>
      <c r="M1291" s="4">
        <f t="shared" si="129"/>
        <v>-1.0252067615783626E-2</v>
      </c>
    </row>
    <row r="1292" spans="1:13" x14ac:dyDescent="0.3">
      <c r="A1292" s="1">
        <v>1290</v>
      </c>
      <c r="B1292" s="1">
        <v>30.5685763888889</v>
      </c>
      <c r="C1292" s="1">
        <v>-63.600002288818402</v>
      </c>
      <c r="D1292" s="1">
        <v>343</v>
      </c>
      <c r="E1292" s="1">
        <v>47.450996398925803</v>
      </c>
      <c r="F1292" s="1">
        <v>124.143</v>
      </c>
      <c r="G1292" s="1">
        <v>125.731250898059</v>
      </c>
      <c r="H1292" s="4">
        <f t="shared" si="124"/>
        <v>30.5685763888889</v>
      </c>
      <c r="I1292" s="4">
        <f t="shared" si="125"/>
        <v>27739.596412272276</v>
      </c>
      <c r="J1292" s="5">
        <f t="shared" si="126"/>
        <v>-9.2899553028323659E-3</v>
      </c>
      <c r="K1292" s="4">
        <f t="shared" si="127"/>
        <v>-9.2899553028323659E-3</v>
      </c>
      <c r="L1292" s="4">
        <f t="shared" si="128"/>
        <v>-9.2899553028323659E-3</v>
      </c>
      <c r="M1292" s="4">
        <f t="shared" si="129"/>
        <v>-9.2900889336082464E-3</v>
      </c>
    </row>
    <row r="1293" spans="1:13" x14ac:dyDescent="0.3">
      <c r="A1293" s="1">
        <v>1291</v>
      </c>
      <c r="B1293" s="1">
        <v>30.5772569444445</v>
      </c>
      <c r="C1293" s="1">
        <v>-62.100002288818402</v>
      </c>
      <c r="D1293" s="1">
        <v>343.125</v>
      </c>
      <c r="E1293" s="1">
        <v>47.450996398925803</v>
      </c>
      <c r="F1293" s="1">
        <v>124.143</v>
      </c>
      <c r="G1293" s="1">
        <v>125.47251693328801</v>
      </c>
      <c r="H1293" s="4">
        <f t="shared" si="124"/>
        <v>30.5772569444445</v>
      </c>
      <c r="I1293" s="4">
        <f t="shared" si="125"/>
        <v>27770.173669216721</v>
      </c>
      <c r="J1293" s="5">
        <f t="shared" si="126"/>
        <v>-8.4616473361586297E-3</v>
      </c>
      <c r="K1293" s="4">
        <f t="shared" si="127"/>
        <v>-8.4616473361586297E-3</v>
      </c>
      <c r="L1293" s="4">
        <f t="shared" si="128"/>
        <v>-8.4616473361586297E-3</v>
      </c>
      <c r="M1293" s="4">
        <f t="shared" si="129"/>
        <v>-8.4617483143308789E-3</v>
      </c>
    </row>
    <row r="1294" spans="1:13" x14ac:dyDescent="0.3">
      <c r="A1294" s="1">
        <v>1292</v>
      </c>
      <c r="B1294" s="1">
        <v>30.5859375</v>
      </c>
      <c r="C1294" s="1">
        <v>-60.600002288818402</v>
      </c>
      <c r="D1294" s="1">
        <v>343.25</v>
      </c>
      <c r="E1294" s="1">
        <v>47.450996398925803</v>
      </c>
      <c r="F1294" s="1">
        <v>124.143</v>
      </c>
      <c r="G1294" s="1">
        <v>125.234916892068</v>
      </c>
      <c r="H1294" s="4">
        <f t="shared" si="124"/>
        <v>30.5859375</v>
      </c>
      <c r="I1294" s="4">
        <f t="shared" si="125"/>
        <v>27800.759606716721</v>
      </c>
      <c r="J1294" s="5">
        <f t="shared" si="126"/>
        <v>-7.768277209747312E-3</v>
      </c>
      <c r="K1294" s="4">
        <f t="shared" si="127"/>
        <v>-7.768277209747312E-3</v>
      </c>
      <c r="L1294" s="4">
        <f t="shared" si="128"/>
        <v>-7.768277209747312E-3</v>
      </c>
      <c r="M1294" s="4">
        <f t="shared" si="129"/>
        <v>-7.7683553427812004E-3</v>
      </c>
    </row>
    <row r="1295" spans="1:13" x14ac:dyDescent="0.3">
      <c r="A1295" s="1">
        <v>1293</v>
      </c>
      <c r="B1295" s="1">
        <v>30.5902773141935</v>
      </c>
      <c r="C1295" s="1">
        <v>-59.100043486878199</v>
      </c>
      <c r="D1295" s="1">
        <v>343.24999809268201</v>
      </c>
      <c r="E1295" s="1">
        <v>47.450996398925803</v>
      </c>
      <c r="F1295" s="1">
        <v>124.143</v>
      </c>
      <c r="G1295" s="1">
        <v>125.01467389801699</v>
      </c>
      <c r="H1295" s="4">
        <f t="shared" si="124"/>
        <v>30.5902773141935</v>
      </c>
      <c r="I1295" s="4">
        <f t="shared" si="125"/>
        <v>27831.349884030915</v>
      </c>
      <c r="J1295" s="5">
        <f t="shared" si="126"/>
        <v>-7.1997710837624811E-3</v>
      </c>
      <c r="K1295" s="4">
        <f t="shared" si="127"/>
        <v>-7.1997710837624811E-3</v>
      </c>
      <c r="L1295" s="4">
        <f t="shared" si="128"/>
        <v>-7.1997710837624811E-3</v>
      </c>
      <c r="M1295" s="4">
        <f t="shared" si="129"/>
        <v>-7.1998332872801633E-3</v>
      </c>
    </row>
    <row r="1296" spans="1:13" x14ac:dyDescent="0.3">
      <c r="A1296" s="1">
        <v>1294</v>
      </c>
      <c r="B1296" s="1">
        <v>30.5295143524732</v>
      </c>
      <c r="C1296" s="1">
        <v>-64.499958801940195</v>
      </c>
      <c r="D1296" s="1">
        <v>343.00000190731799</v>
      </c>
      <c r="E1296" s="1">
        <v>47.450996398925803</v>
      </c>
      <c r="F1296" s="1">
        <v>124.143</v>
      </c>
      <c r="G1296" s="1">
        <v>124.80828698136</v>
      </c>
      <c r="H1296" s="4">
        <f t="shared" si="124"/>
        <v>30.5295143524732</v>
      </c>
      <c r="I1296" s="4">
        <f t="shared" si="125"/>
        <v>27861.879398383389</v>
      </c>
      <c r="J1296" s="5">
        <f t="shared" si="126"/>
        <v>-6.7602423764161973E-3</v>
      </c>
      <c r="K1296" s="4">
        <f t="shared" si="127"/>
        <v>-6.7602423764161973E-3</v>
      </c>
      <c r="L1296" s="4">
        <f t="shared" si="128"/>
        <v>-6.7602423764161973E-3</v>
      </c>
      <c r="M1296" s="4">
        <f t="shared" si="129"/>
        <v>-6.7602938689760445E-3</v>
      </c>
    </row>
    <row r="1297" spans="1:13" x14ac:dyDescent="0.3">
      <c r="A1297" s="1">
        <v>1295</v>
      </c>
      <c r="B1297" s="1">
        <v>30.4730902777778</v>
      </c>
      <c r="C1297" s="1">
        <v>-69.600006103515597</v>
      </c>
      <c r="D1297" s="1">
        <v>342.625</v>
      </c>
      <c r="E1297" s="1">
        <v>47.450996398925803</v>
      </c>
      <c r="F1297" s="1">
        <v>121.679</v>
      </c>
      <c r="G1297" s="1">
        <v>124.622267327755</v>
      </c>
      <c r="H1297" s="4">
        <f t="shared" si="124"/>
        <v>30.4730902777778</v>
      </c>
      <c r="I1297" s="4">
        <f t="shared" si="125"/>
        <v>27892.352488661167</v>
      </c>
      <c r="J1297" s="5">
        <f t="shared" si="126"/>
        <v>-6.1043908546634723E-3</v>
      </c>
      <c r="K1297" s="4">
        <f t="shared" si="127"/>
        <v>-6.1043908546634723E-3</v>
      </c>
      <c r="L1297" s="4">
        <f t="shared" si="128"/>
        <v>-6.1043908546634723E-3</v>
      </c>
      <c r="M1297" s="4">
        <f t="shared" si="129"/>
        <v>-6.104428767216551E-3</v>
      </c>
    </row>
    <row r="1298" spans="1:13" x14ac:dyDescent="0.3">
      <c r="A1298" s="1">
        <v>1296</v>
      </c>
      <c r="B1298" s="1">
        <v>30.442708565127202</v>
      </c>
      <c r="C1298" s="1">
        <v>-77.699942780060994</v>
      </c>
      <c r="D1298" s="1">
        <v>342.25000286099902</v>
      </c>
      <c r="E1298" s="1">
        <v>47.450996398925803</v>
      </c>
      <c r="F1298" s="1">
        <v>121.679</v>
      </c>
      <c r="G1298" s="1">
        <v>124.473241779723</v>
      </c>
      <c r="H1298" s="4">
        <f t="shared" si="124"/>
        <v>30.442708565127202</v>
      </c>
      <c r="I1298" s="4">
        <f t="shared" si="125"/>
        <v>27922.795197226293</v>
      </c>
      <c r="J1298" s="5">
        <f t="shared" si="126"/>
        <v>-4.8952788715624423E-3</v>
      </c>
      <c r="K1298" s="4">
        <f t="shared" si="127"/>
        <v>-4.8952788715624423E-3</v>
      </c>
      <c r="L1298" s="4">
        <f t="shared" si="128"/>
        <v>-4.8952788715624423E-3</v>
      </c>
      <c r="M1298" s="4">
        <f t="shared" si="129"/>
        <v>-4.8952984233173935E-3</v>
      </c>
    </row>
    <row r="1299" spans="1:13" x14ac:dyDescent="0.3">
      <c r="A1299" s="1">
        <v>1297</v>
      </c>
      <c r="B1299" s="1">
        <v>30.3819444444444</v>
      </c>
      <c r="C1299" s="1">
        <v>-86.100006103515597</v>
      </c>
      <c r="D1299" s="1">
        <v>341.5</v>
      </c>
      <c r="E1299" s="1">
        <v>47.450996398925803</v>
      </c>
      <c r="F1299" s="1">
        <v>121.679</v>
      </c>
      <c r="G1299" s="1">
        <v>124.368633335889</v>
      </c>
      <c r="H1299" s="4">
        <f t="shared" si="124"/>
        <v>30.3819444444444</v>
      </c>
      <c r="I1299" s="4">
        <f t="shared" si="125"/>
        <v>27953.177141670738</v>
      </c>
      <c r="J1299" s="5">
        <f t="shared" si="126"/>
        <v>-3.4431122084789601E-3</v>
      </c>
      <c r="K1299" s="4">
        <f t="shared" si="127"/>
        <v>-3.4431122084789601E-3</v>
      </c>
      <c r="L1299" s="4">
        <f t="shared" si="128"/>
        <v>-3.4431122084789601E-3</v>
      </c>
      <c r="M1299" s="4">
        <f t="shared" si="129"/>
        <v>-3.4431190115435657E-3</v>
      </c>
    </row>
    <row r="1300" spans="1:13" x14ac:dyDescent="0.3">
      <c r="A1300" s="1">
        <v>1298</v>
      </c>
      <c r="B1300" s="1">
        <v>30.308160285150301</v>
      </c>
      <c r="C1300" s="1">
        <v>-108.74983482501899</v>
      </c>
      <c r="D1300" s="1">
        <v>339.87501239766402</v>
      </c>
      <c r="E1300" s="1">
        <v>47.450996398925803</v>
      </c>
      <c r="F1300" s="1">
        <v>121.679</v>
      </c>
      <c r="G1300" s="1">
        <v>124.30677914653801</v>
      </c>
      <c r="H1300" s="4">
        <f t="shared" si="124"/>
        <v>30.308160285150301</v>
      </c>
      <c r="I1300" s="4">
        <f t="shared" si="125"/>
        <v>27983.485301955887</v>
      </c>
      <c r="J1300" s="5">
        <f t="shared" si="126"/>
        <v>-2.040842755516953E-3</v>
      </c>
      <c r="K1300" s="4">
        <f t="shared" si="127"/>
        <v>-2.040842755516953E-3</v>
      </c>
      <c r="L1300" s="4">
        <f t="shared" si="128"/>
        <v>-2.040842755516953E-3</v>
      </c>
      <c r="M1300" s="4">
        <f t="shared" si="129"/>
        <v>-2.0408441722179387E-3</v>
      </c>
    </row>
    <row r="1301" spans="1:13" x14ac:dyDescent="0.3">
      <c r="A1301" s="1">
        <v>1299</v>
      </c>
      <c r="B1301" s="1">
        <v>30.3515593873603</v>
      </c>
      <c r="C1301" s="1">
        <v>-124.797519721524</v>
      </c>
      <c r="D1301" s="1">
        <v>339.00015830753</v>
      </c>
      <c r="E1301" s="1">
        <v>47.450996398925803</v>
      </c>
      <c r="F1301" s="1">
        <v>121.679</v>
      </c>
      <c r="G1301" s="1">
        <v>124.28669598108699</v>
      </c>
      <c r="H1301" s="4">
        <f t="shared" si="124"/>
        <v>30.3515593873603</v>
      </c>
      <c r="I1301" s="4">
        <f t="shared" si="125"/>
        <v>28013.836861343247</v>
      </c>
      <c r="J1301" s="5">
        <f t="shared" si="126"/>
        <v>-6.6168479829000208E-4</v>
      </c>
      <c r="K1301" s="4">
        <f t="shared" si="127"/>
        <v>-6.6168479829000208E-4</v>
      </c>
      <c r="L1301" s="4">
        <f t="shared" si="128"/>
        <v>-6.6168479829000208E-4</v>
      </c>
      <c r="M1301" s="4">
        <f t="shared" si="129"/>
        <v>-6.6168484657389817E-4</v>
      </c>
    </row>
    <row r="1302" spans="1:13" x14ac:dyDescent="0.3">
      <c r="A1302" s="1">
        <v>1300</v>
      </c>
      <c r="B1302" s="1">
        <v>30.1475694444444</v>
      </c>
      <c r="C1302" s="1">
        <v>37.950000762939503</v>
      </c>
      <c r="D1302" s="1">
        <v>349.375</v>
      </c>
      <c r="E1302" s="1">
        <v>47.450996398925803</v>
      </c>
      <c r="F1302" s="1">
        <v>121.679</v>
      </c>
      <c r="G1302" s="1">
        <v>124.308064598711</v>
      </c>
      <c r="H1302" s="4">
        <f t="shared" si="124"/>
        <v>30.1475694444444</v>
      </c>
      <c r="I1302" s="4">
        <f t="shared" si="125"/>
        <v>28043.984430787692</v>
      </c>
      <c r="J1302" s="5">
        <f t="shared" si="126"/>
        <v>7.0880067673063463E-4</v>
      </c>
      <c r="K1302" s="4">
        <f t="shared" si="127"/>
        <v>7.0880067673063463E-4</v>
      </c>
      <c r="L1302" s="4">
        <f t="shared" si="128"/>
        <v>7.0880067673063463E-4</v>
      </c>
      <c r="M1302" s="4">
        <f t="shared" si="129"/>
        <v>7.0880073608070235E-4</v>
      </c>
    </row>
    <row r="1303" spans="1:13" x14ac:dyDescent="0.3">
      <c r="A1303" s="1">
        <v>1301</v>
      </c>
      <c r="B1303" s="1">
        <v>29.144959019341599</v>
      </c>
      <c r="C1303" s="1">
        <v>44.099550250888797</v>
      </c>
      <c r="D1303" s="1">
        <v>350.12497234367203</v>
      </c>
      <c r="E1303" s="1">
        <v>47.450996398925803</v>
      </c>
      <c r="F1303" s="1">
        <v>121.679</v>
      </c>
      <c r="G1303" s="1">
        <v>124.371224673707</v>
      </c>
      <c r="H1303" s="4">
        <f t="shared" si="124"/>
        <v>29.144959019341599</v>
      </c>
      <c r="I1303" s="4">
        <f t="shared" si="125"/>
        <v>28073.129389807033</v>
      </c>
      <c r="J1303" s="5">
        <f t="shared" si="126"/>
        <v>2.1671011770539985E-3</v>
      </c>
      <c r="K1303" s="4">
        <f t="shared" si="127"/>
        <v>2.1671011770539985E-3</v>
      </c>
      <c r="L1303" s="4">
        <f t="shared" si="128"/>
        <v>2.1671011770539985E-3</v>
      </c>
      <c r="M1303" s="4">
        <f t="shared" si="129"/>
        <v>2.1671028732937296E-3</v>
      </c>
    </row>
    <row r="1304" spans="1:13" x14ac:dyDescent="0.3">
      <c r="A1304" s="1">
        <v>1302</v>
      </c>
      <c r="B1304" s="1">
        <v>28.3246527777778</v>
      </c>
      <c r="C1304" s="1">
        <v>-15.150000572204601</v>
      </c>
      <c r="D1304" s="1">
        <v>346.5</v>
      </c>
      <c r="E1304" s="1">
        <v>47.450996398925803</v>
      </c>
      <c r="F1304" s="1">
        <v>121.679</v>
      </c>
      <c r="G1304" s="1">
        <v>124.477180194941</v>
      </c>
      <c r="H1304" s="4">
        <f t="shared" si="124"/>
        <v>28.3246527777778</v>
      </c>
      <c r="I1304" s="4">
        <f t="shared" si="125"/>
        <v>28101.45404258481</v>
      </c>
      <c r="J1304" s="5">
        <f t="shared" si="126"/>
        <v>3.7407526957266776E-3</v>
      </c>
      <c r="K1304" s="4">
        <f t="shared" si="127"/>
        <v>3.7407526957266776E-3</v>
      </c>
      <c r="L1304" s="4">
        <f t="shared" si="128"/>
        <v>3.7407526957266776E-3</v>
      </c>
      <c r="M1304" s="4">
        <f t="shared" si="129"/>
        <v>3.7407614199842102E-3</v>
      </c>
    </row>
    <row r="1305" spans="1:13" x14ac:dyDescent="0.3">
      <c r="A1305" s="1">
        <v>1303</v>
      </c>
      <c r="B1305" s="1">
        <v>27.756080726746799</v>
      </c>
      <c r="C1305" s="1">
        <v>-96.449384312932693</v>
      </c>
      <c r="D1305" s="1">
        <v>341.12504100765801</v>
      </c>
      <c r="E1305" s="1">
        <v>47.450996398925803</v>
      </c>
      <c r="F1305" s="1">
        <v>121.679</v>
      </c>
      <c r="G1305" s="1">
        <v>124.627615425191</v>
      </c>
      <c r="H1305" s="4">
        <f t="shared" si="124"/>
        <v>27.756080726746799</v>
      </c>
      <c r="I1305" s="4">
        <f t="shared" si="125"/>
        <v>28129.210123311557</v>
      </c>
      <c r="J1305" s="5">
        <f t="shared" si="126"/>
        <v>5.4199017408474281E-3</v>
      </c>
      <c r="K1305" s="4">
        <f t="shared" si="127"/>
        <v>5.4199017408474281E-3</v>
      </c>
      <c r="L1305" s="4">
        <f t="shared" si="128"/>
        <v>5.4199017408474281E-3</v>
      </c>
      <c r="M1305" s="4">
        <f t="shared" si="129"/>
        <v>5.4199282764363097E-3</v>
      </c>
    </row>
    <row r="1306" spans="1:13" x14ac:dyDescent="0.3">
      <c r="A1306" s="1">
        <v>1304</v>
      </c>
      <c r="B1306" s="1">
        <v>28.146698408658398</v>
      </c>
      <c r="C1306" s="1">
        <v>-160.19952583336101</v>
      </c>
      <c r="D1306" s="1">
        <v>336.87503242490698</v>
      </c>
      <c r="E1306" s="1">
        <v>47.450996398925803</v>
      </c>
      <c r="F1306" s="1">
        <v>121.679</v>
      </c>
      <c r="G1306" s="1">
        <v>124.824921674097</v>
      </c>
      <c r="H1306" s="4">
        <f t="shared" si="124"/>
        <v>28.146698408658398</v>
      </c>
      <c r="I1306" s="4">
        <f t="shared" si="125"/>
        <v>28157.356821720216</v>
      </c>
      <c r="J1306" s="5">
        <f t="shared" si="126"/>
        <v>7.0099251443752975E-3</v>
      </c>
      <c r="K1306" s="4">
        <f t="shared" si="127"/>
        <v>7.0099251443752975E-3</v>
      </c>
      <c r="L1306" s="4">
        <f t="shared" si="128"/>
        <v>7.0099251443752975E-3</v>
      </c>
      <c r="M1306" s="4">
        <f t="shared" si="129"/>
        <v>7.0099825558224676E-3</v>
      </c>
    </row>
    <row r="1307" spans="1:13" x14ac:dyDescent="0.3">
      <c r="A1307" s="1">
        <v>1305</v>
      </c>
      <c r="B1307" s="1">
        <v>28.472219738696801</v>
      </c>
      <c r="C1307" s="1">
        <v>-91.500524139185003</v>
      </c>
      <c r="D1307" s="1">
        <v>341.12496757509302</v>
      </c>
      <c r="E1307" s="1">
        <v>47.450996398925803</v>
      </c>
      <c r="F1307" s="1">
        <v>128.38394884493999</v>
      </c>
      <c r="G1307" s="1">
        <v>125.045589941421</v>
      </c>
      <c r="H1307" s="4">
        <f t="shared" si="124"/>
        <v>28.472219738696801</v>
      </c>
      <c r="I1307" s="4">
        <f t="shared" si="125"/>
        <v>28185.829041458914</v>
      </c>
      <c r="J1307" s="5">
        <f t="shared" si="126"/>
        <v>7.7503007966775832E-3</v>
      </c>
      <c r="K1307" s="4">
        <f t="shared" si="127"/>
        <v>7.7503007966775832E-3</v>
      </c>
      <c r="L1307" s="4">
        <f t="shared" si="128"/>
        <v>7.7503007966775832E-3</v>
      </c>
      <c r="M1307" s="4">
        <f t="shared" si="129"/>
        <v>7.750378388537745E-3</v>
      </c>
    </row>
    <row r="1308" spans="1:13" x14ac:dyDescent="0.3">
      <c r="A1308" s="1">
        <v>1306</v>
      </c>
      <c r="B1308" s="1">
        <v>28.7803830371872</v>
      </c>
      <c r="C1308" s="1">
        <v>-134.549697496997</v>
      </c>
      <c r="D1308" s="1">
        <v>338.25001811966303</v>
      </c>
      <c r="E1308" s="1">
        <v>47.450996398925803</v>
      </c>
      <c r="F1308" s="1">
        <v>128.38399999999999</v>
      </c>
      <c r="G1308" s="1">
        <v>125.239837016073</v>
      </c>
      <c r="H1308" s="4">
        <f t="shared" si="124"/>
        <v>28.7803830371872</v>
      </c>
      <c r="I1308" s="4">
        <f t="shared" si="125"/>
        <v>28214.609424496102</v>
      </c>
      <c r="J1308" s="5">
        <f t="shared" si="126"/>
        <v>6.7492873323127846E-3</v>
      </c>
      <c r="K1308" s="4">
        <f t="shared" si="127"/>
        <v>6.7492873323127846E-3</v>
      </c>
      <c r="L1308" s="4">
        <f t="shared" si="128"/>
        <v>6.7492873323127846E-3</v>
      </c>
      <c r="M1308" s="4">
        <f t="shared" si="129"/>
        <v>6.7493385749419583E-3</v>
      </c>
    </row>
    <row r="1309" spans="1:13" x14ac:dyDescent="0.3">
      <c r="A1309" s="1">
        <v>1307</v>
      </c>
      <c r="B1309" s="1">
        <v>28.9236111111111</v>
      </c>
      <c r="C1309" s="1">
        <v>-94.5</v>
      </c>
      <c r="D1309" s="1">
        <v>340.625</v>
      </c>
      <c r="E1309" s="1">
        <v>47.450996398925803</v>
      </c>
      <c r="F1309" s="1">
        <v>128.38399999999999</v>
      </c>
      <c r="G1309" s="1">
        <v>125.384104862782</v>
      </c>
      <c r="H1309" s="4">
        <f t="shared" si="124"/>
        <v>28.9236111111111</v>
      </c>
      <c r="I1309" s="4">
        <f t="shared" si="125"/>
        <v>28243.533035607212</v>
      </c>
      <c r="J1309" s="5">
        <f t="shared" si="126"/>
        <v>4.987891939038625E-3</v>
      </c>
      <c r="K1309" s="4">
        <f t="shared" si="127"/>
        <v>4.987891939038625E-3</v>
      </c>
      <c r="L1309" s="4">
        <f t="shared" si="128"/>
        <v>4.987891939038625E-3</v>
      </c>
      <c r="M1309" s="4">
        <f t="shared" si="129"/>
        <v>4.9879126216189687E-3</v>
      </c>
    </row>
    <row r="1310" spans="1:13" x14ac:dyDescent="0.3">
      <c r="A1310" s="1">
        <v>1308</v>
      </c>
      <c r="B1310" s="1">
        <v>28.5763827960198</v>
      </c>
      <c r="C1310" s="1">
        <v>-19.649613574340599</v>
      </c>
      <c r="D1310" s="1">
        <v>345.50002670266099</v>
      </c>
      <c r="E1310" s="1">
        <v>47.450996398925803</v>
      </c>
      <c r="F1310" s="1">
        <v>128.38399999999999</v>
      </c>
      <c r="G1310" s="1">
        <v>125.480686551528</v>
      </c>
      <c r="H1310" s="4">
        <f t="shared" si="124"/>
        <v>28.5763827960198</v>
      </c>
      <c r="I1310" s="4">
        <f t="shared" si="125"/>
        <v>28272.10941840323</v>
      </c>
      <c r="J1310" s="5">
        <f t="shared" si="126"/>
        <v>3.3797730606916262E-3</v>
      </c>
      <c r="K1310" s="4">
        <f t="shared" si="127"/>
        <v>3.3797730606916262E-3</v>
      </c>
      <c r="L1310" s="4">
        <f t="shared" si="128"/>
        <v>3.3797730606916262E-3</v>
      </c>
      <c r="M1310" s="4">
        <f t="shared" si="129"/>
        <v>3.379779495173799E-3</v>
      </c>
    </row>
    <row r="1311" spans="1:13" x14ac:dyDescent="0.3">
      <c r="A1311" s="1">
        <v>1309</v>
      </c>
      <c r="B1311" s="1">
        <v>27.7777777777778</v>
      </c>
      <c r="C1311" s="1">
        <v>31.200000762939499</v>
      </c>
      <c r="D1311" s="1">
        <v>349</v>
      </c>
      <c r="E1311" s="1">
        <v>47.450996398925803</v>
      </c>
      <c r="F1311" s="1">
        <v>128.38399999999999</v>
      </c>
      <c r="G1311" s="1">
        <v>125.531117339197</v>
      </c>
      <c r="H1311" s="4">
        <f t="shared" si="124"/>
        <v>27.7777777777778</v>
      </c>
      <c r="I1311" s="4">
        <f t="shared" si="125"/>
        <v>28299.887196181007</v>
      </c>
      <c r="J1311" s="5">
        <f t="shared" si="126"/>
        <v>1.8155083560840225E-3</v>
      </c>
      <c r="K1311" s="4">
        <f t="shared" si="127"/>
        <v>1.8155083560840225E-3</v>
      </c>
      <c r="L1311" s="4">
        <f t="shared" si="128"/>
        <v>1.8155083560840225E-3</v>
      </c>
      <c r="M1311" s="4">
        <f t="shared" si="129"/>
        <v>1.8155093534261185E-3</v>
      </c>
    </row>
    <row r="1312" spans="1:13" x14ac:dyDescent="0.3">
      <c r="A1312" s="1">
        <v>1310</v>
      </c>
      <c r="B1312" s="1">
        <v>27.1961805555556</v>
      </c>
      <c r="C1312" s="1">
        <v>45</v>
      </c>
      <c r="D1312" s="1">
        <v>350.125</v>
      </c>
      <c r="E1312" s="1">
        <v>47.450996398925803</v>
      </c>
      <c r="F1312" s="1">
        <v>128.38399999999999</v>
      </c>
      <c r="G1312" s="1">
        <v>125.536198870644</v>
      </c>
      <c r="H1312" s="4">
        <f t="shared" si="124"/>
        <v>27.1961805555556</v>
      </c>
      <c r="I1312" s="4">
        <f t="shared" si="125"/>
        <v>28327.083376736562</v>
      </c>
      <c r="J1312" s="5">
        <f t="shared" si="126"/>
        <v>1.868472463118078E-4</v>
      </c>
      <c r="K1312" s="4">
        <f t="shared" si="127"/>
        <v>1.868472463118078E-4</v>
      </c>
      <c r="L1312" s="4">
        <f t="shared" si="128"/>
        <v>1.868472463118078E-4</v>
      </c>
      <c r="M1312" s="4">
        <f t="shared" si="129"/>
        <v>1.8684724739900636E-4</v>
      </c>
    </row>
    <row r="1313" spans="1:13" x14ac:dyDescent="0.3">
      <c r="A1313" s="1">
        <v>1311</v>
      </c>
      <c r="B1313" s="1">
        <v>27.235242757534799</v>
      </c>
      <c r="C1313" s="1">
        <v>-117.298764811187</v>
      </c>
      <c r="D1313" s="1">
        <v>340.00007724698401</v>
      </c>
      <c r="E1313" s="1">
        <v>47.450996398925803</v>
      </c>
      <c r="F1313" s="1">
        <v>128.38399999999999</v>
      </c>
      <c r="G1313" s="1">
        <v>125.49601192159901</v>
      </c>
      <c r="H1313" s="4">
        <f t="shared" si="124"/>
        <v>27.235242757534799</v>
      </c>
      <c r="I1313" s="4">
        <f t="shared" si="125"/>
        <v>28354.318619494097</v>
      </c>
      <c r="J1313" s="5">
        <f t="shared" si="126"/>
        <v>-1.4755495077742977E-3</v>
      </c>
      <c r="K1313" s="4">
        <f t="shared" si="127"/>
        <v>-1.4755495077742977E-3</v>
      </c>
      <c r="L1313" s="4">
        <f t="shared" si="128"/>
        <v>-1.4755495077742977E-3</v>
      </c>
      <c r="M1313" s="4">
        <f t="shared" si="129"/>
        <v>-1.4755500432139523E-3</v>
      </c>
    </row>
    <row r="1314" spans="1:13" x14ac:dyDescent="0.3">
      <c r="A1314" s="1">
        <v>1312</v>
      </c>
      <c r="B1314" s="1">
        <v>27.7647569444444</v>
      </c>
      <c r="C1314" s="1">
        <v>-142.5</v>
      </c>
      <c r="D1314" s="1">
        <v>337.875</v>
      </c>
      <c r="E1314" s="1">
        <v>47.450996398925803</v>
      </c>
      <c r="F1314" s="1">
        <v>128.38399999999999</v>
      </c>
      <c r="G1314" s="1">
        <v>125.40991768266301</v>
      </c>
      <c r="H1314" s="4">
        <f t="shared" si="124"/>
        <v>27.7647569444444</v>
      </c>
      <c r="I1314" s="4">
        <f t="shared" si="125"/>
        <v>28382.083376438542</v>
      </c>
      <c r="J1314" s="5">
        <f t="shared" si="126"/>
        <v>-3.1008461233162769E-3</v>
      </c>
      <c r="K1314" s="4">
        <f t="shared" si="127"/>
        <v>-3.1008461233162769E-3</v>
      </c>
      <c r="L1314" s="4">
        <f t="shared" si="128"/>
        <v>-3.1008461233162769E-3</v>
      </c>
      <c r="M1314" s="4">
        <f t="shared" si="129"/>
        <v>-3.1008510925711772E-3</v>
      </c>
    </row>
    <row r="1315" spans="1:13" x14ac:dyDescent="0.3">
      <c r="A1315" s="1">
        <v>1313</v>
      </c>
      <c r="B1315" s="1">
        <v>28.3072929912035</v>
      </c>
      <c r="C1315" s="1">
        <v>-140.69906006633701</v>
      </c>
      <c r="D1315" s="1">
        <v>337.75006008098802</v>
      </c>
      <c r="E1315" s="1">
        <v>47.450996398925803</v>
      </c>
      <c r="F1315" s="1">
        <v>128.38399999999999</v>
      </c>
      <c r="G1315" s="1">
        <v>125.276547604843</v>
      </c>
      <c r="H1315" s="4">
        <f t="shared" si="124"/>
        <v>28.3072929912035</v>
      </c>
      <c r="I1315" s="4">
        <f t="shared" si="125"/>
        <v>28410.390669429748</v>
      </c>
      <c r="J1315" s="5">
        <f t="shared" si="126"/>
        <v>-4.7115094283811873E-3</v>
      </c>
      <c r="K1315" s="4">
        <f t="shared" si="127"/>
        <v>-4.7115094283811873E-3</v>
      </c>
      <c r="L1315" s="4">
        <f t="shared" si="128"/>
        <v>-4.7115094283811873E-3</v>
      </c>
      <c r="M1315" s="4">
        <f t="shared" si="129"/>
        <v>-4.7115268598218367E-3</v>
      </c>
    </row>
    <row r="1316" spans="1:13" x14ac:dyDescent="0.3">
      <c r="A1316" s="1">
        <v>1314</v>
      </c>
      <c r="B1316" s="1">
        <v>28.4809027777778</v>
      </c>
      <c r="C1316" s="1">
        <v>-15.900000572204601</v>
      </c>
      <c r="D1316" s="1">
        <v>345.625</v>
      </c>
      <c r="E1316" s="1">
        <v>47.450996398925803</v>
      </c>
      <c r="F1316" s="1">
        <v>128.38399999999999</v>
      </c>
      <c r="G1316" s="1">
        <v>125.093781645166</v>
      </c>
      <c r="H1316" s="4">
        <f t="shared" si="124"/>
        <v>28.4809027777778</v>
      </c>
      <c r="I1316" s="4">
        <f t="shared" si="125"/>
        <v>28438.871572207525</v>
      </c>
      <c r="J1316" s="5">
        <f t="shared" si="126"/>
        <v>-6.4171406750351337E-3</v>
      </c>
      <c r="K1316" s="4">
        <f t="shared" si="127"/>
        <v>-6.4171406750351337E-3</v>
      </c>
      <c r="L1316" s="4">
        <f t="shared" si="128"/>
        <v>-6.4171406750351337E-3</v>
      </c>
      <c r="M1316" s="4">
        <f t="shared" si="129"/>
        <v>-6.4171847185000011E-3</v>
      </c>
    </row>
    <row r="1317" spans="1:13" x14ac:dyDescent="0.3">
      <c r="A1317" s="1">
        <v>1315</v>
      </c>
      <c r="B1317" s="1">
        <v>28.480894466373002</v>
      </c>
      <c r="C1317" s="1">
        <v>-15.8995588372605</v>
      </c>
      <c r="D1317" s="1">
        <v>345.62503242441301</v>
      </c>
      <c r="E1317" s="1">
        <v>47.450996398925803</v>
      </c>
      <c r="F1317" s="1">
        <v>125.542</v>
      </c>
      <c r="G1317" s="1">
        <v>124.870008633129</v>
      </c>
      <c r="H1317" s="4">
        <f t="shared" si="124"/>
        <v>28.480894466373002</v>
      </c>
      <c r="I1317" s="4">
        <f t="shared" si="125"/>
        <v>28467.352466673899</v>
      </c>
      <c r="J1317" s="5">
        <f t="shared" si="126"/>
        <v>-7.8569516944492733E-3</v>
      </c>
      <c r="K1317" s="4">
        <f t="shared" si="127"/>
        <v>-7.8569516944492733E-3</v>
      </c>
      <c r="L1317" s="4">
        <f t="shared" si="128"/>
        <v>-7.8569516944492733E-3</v>
      </c>
      <c r="M1317" s="4">
        <f t="shared" si="129"/>
        <v>-7.857032533845917E-3</v>
      </c>
    </row>
    <row r="1318" spans="1:13" x14ac:dyDescent="0.3">
      <c r="A1318" s="1">
        <v>1316</v>
      </c>
      <c r="B1318" s="1">
        <v>27.391501366960401</v>
      </c>
      <c r="C1318" s="1">
        <v>41.999558265055903</v>
      </c>
      <c r="D1318" s="1">
        <v>349.87496757558699</v>
      </c>
      <c r="E1318" s="1">
        <v>47.450996398925803</v>
      </c>
      <c r="F1318" s="1">
        <v>125.542</v>
      </c>
      <c r="G1318" s="1">
        <v>124.624259619036</v>
      </c>
      <c r="H1318" s="4">
        <f t="shared" si="124"/>
        <v>27.391501366960401</v>
      </c>
      <c r="I1318" s="4">
        <f t="shared" si="125"/>
        <v>28494.743968040861</v>
      </c>
      <c r="J1318" s="5">
        <f t="shared" si="126"/>
        <v>-8.9717248719133683E-3</v>
      </c>
      <c r="K1318" s="4">
        <f t="shared" si="127"/>
        <v>-8.9717248719133683E-3</v>
      </c>
      <c r="L1318" s="4">
        <f t="shared" si="128"/>
        <v>-8.9717248719133683E-3</v>
      </c>
      <c r="M1318" s="4">
        <f t="shared" si="129"/>
        <v>-8.9718452347243381E-3</v>
      </c>
    </row>
    <row r="1319" spans="1:13" x14ac:dyDescent="0.3">
      <c r="A1319" s="1">
        <v>1317</v>
      </c>
      <c r="B1319" s="1">
        <v>27.131078375709201</v>
      </c>
      <c r="C1319" s="1">
        <v>42</v>
      </c>
      <c r="D1319" s="1">
        <v>349.99999904632602</v>
      </c>
      <c r="E1319" s="1">
        <v>47.450996398925803</v>
      </c>
      <c r="F1319" s="1">
        <v>125.542</v>
      </c>
      <c r="G1319" s="1">
        <v>124.363922257426</v>
      </c>
      <c r="H1319" s="4">
        <f t="shared" si="124"/>
        <v>27.131078375709201</v>
      </c>
      <c r="I1319" s="4">
        <f t="shared" si="125"/>
        <v>28521.875046416571</v>
      </c>
      <c r="J1319" s="5">
        <f t="shared" si="126"/>
        <v>-9.595540509111572E-3</v>
      </c>
      <c r="K1319" s="4">
        <f t="shared" si="127"/>
        <v>-9.595540509111572E-3</v>
      </c>
      <c r="L1319" s="4">
        <f t="shared" si="128"/>
        <v>-9.595540509111572E-3</v>
      </c>
      <c r="M1319" s="4">
        <f t="shared" si="129"/>
        <v>-9.5956877658151148E-3</v>
      </c>
    </row>
    <row r="1320" spans="1:13" x14ac:dyDescent="0.3">
      <c r="A1320" s="1">
        <v>1318</v>
      </c>
      <c r="B1320" s="1">
        <v>26.870661709042501</v>
      </c>
      <c r="C1320" s="1">
        <v>42</v>
      </c>
      <c r="D1320" s="1">
        <v>350.12499904632602</v>
      </c>
      <c r="E1320" s="1">
        <v>47.450996398925803</v>
      </c>
      <c r="F1320" s="1">
        <v>125.542</v>
      </c>
      <c r="G1320" s="1">
        <v>124.084858240797</v>
      </c>
      <c r="H1320" s="4">
        <f t="shared" si="124"/>
        <v>26.870661709042501</v>
      </c>
      <c r="I1320" s="4">
        <f t="shared" si="125"/>
        <v>28548.745708125614</v>
      </c>
      <c r="J1320" s="5">
        <f t="shared" si="126"/>
        <v>-1.0385453832537469E-2</v>
      </c>
      <c r="K1320" s="4">
        <f t="shared" si="127"/>
        <v>-1.0385453832537469E-2</v>
      </c>
      <c r="L1320" s="4">
        <f t="shared" si="128"/>
        <v>-1.0385453832537469E-2</v>
      </c>
      <c r="M1320" s="4">
        <f t="shared" si="129"/>
        <v>-1.038564053337567E-2</v>
      </c>
    </row>
    <row r="1321" spans="1:13" x14ac:dyDescent="0.3">
      <c r="A1321" s="1">
        <v>1319</v>
      </c>
      <c r="B1321" s="1">
        <v>26.566842595734801</v>
      </c>
      <c r="C1321" s="1">
        <v>1.3503101585445201</v>
      </c>
      <c r="D1321" s="1">
        <v>347.75001811980098</v>
      </c>
      <c r="E1321" s="1">
        <v>47.450996398925803</v>
      </c>
      <c r="F1321" s="1">
        <v>125.542</v>
      </c>
      <c r="G1321" s="1">
        <v>123.782631583835</v>
      </c>
      <c r="H1321" s="4">
        <f t="shared" si="124"/>
        <v>26.566842595734801</v>
      </c>
      <c r="I1321" s="4">
        <f t="shared" si="125"/>
        <v>28575.312550721348</v>
      </c>
      <c r="J1321" s="5">
        <f t="shared" si="126"/>
        <v>-1.1376084902559216E-2</v>
      </c>
      <c r="K1321" s="4">
        <f t="shared" si="127"/>
        <v>-1.1376084902559216E-2</v>
      </c>
      <c r="L1321" s="4">
        <f t="shared" si="128"/>
        <v>-1.1376084902559216E-2</v>
      </c>
      <c r="M1321" s="4">
        <f t="shared" si="129"/>
        <v>-1.1376330290104791E-2</v>
      </c>
    </row>
    <row r="1322" spans="1:13" x14ac:dyDescent="0.3">
      <c r="A1322" s="1">
        <v>1320</v>
      </c>
      <c r="B1322" s="1">
        <v>26.9314236111111</v>
      </c>
      <c r="C1322" s="1">
        <v>-96.300003051757798</v>
      </c>
      <c r="D1322" s="1">
        <v>341.5</v>
      </c>
      <c r="E1322" s="1">
        <v>47.450996398925803</v>
      </c>
      <c r="F1322" s="1">
        <v>125.542</v>
      </c>
      <c r="G1322" s="1">
        <v>123.452438109243</v>
      </c>
      <c r="H1322" s="4">
        <f t="shared" si="124"/>
        <v>26.9314236111111</v>
      </c>
      <c r="I1322" s="4">
        <f t="shared" si="125"/>
        <v>28602.243974332458</v>
      </c>
      <c r="J1322" s="5">
        <f t="shared" si="126"/>
        <v>-1.2260528049314323E-2</v>
      </c>
      <c r="K1322" s="4">
        <f t="shared" si="127"/>
        <v>-1.2260528049314323E-2</v>
      </c>
      <c r="L1322" s="4">
        <f t="shared" si="128"/>
        <v>-1.2260528049314323E-2</v>
      </c>
      <c r="M1322" s="4">
        <f t="shared" si="129"/>
        <v>-1.2260835238310298E-2</v>
      </c>
    </row>
    <row r="1323" spans="1:13" x14ac:dyDescent="0.3">
      <c r="A1323" s="1">
        <v>1321</v>
      </c>
      <c r="B1323" s="1">
        <v>27.4565972222222</v>
      </c>
      <c r="C1323" s="1">
        <v>-92.700004577636705</v>
      </c>
      <c r="D1323" s="1">
        <v>341.625</v>
      </c>
      <c r="E1323" s="1">
        <v>47.450996398925803</v>
      </c>
      <c r="F1323" s="1">
        <v>125.542</v>
      </c>
      <c r="G1323" s="1">
        <v>123.089029080828</v>
      </c>
      <c r="H1323" s="4">
        <f t="shared" si="124"/>
        <v>27.4565972222222</v>
      </c>
      <c r="I1323" s="4">
        <f t="shared" si="125"/>
        <v>28629.70057155468</v>
      </c>
      <c r="J1323" s="5">
        <f t="shared" si="126"/>
        <v>-1.3235763538858284E-2</v>
      </c>
      <c r="K1323" s="4">
        <f t="shared" si="127"/>
        <v>-1.3235763538858284E-2</v>
      </c>
      <c r="L1323" s="4">
        <f t="shared" si="128"/>
        <v>-1.3235763538858284E-2</v>
      </c>
      <c r="M1323" s="4">
        <f t="shared" si="129"/>
        <v>-1.323615002149555E-2</v>
      </c>
    </row>
    <row r="1324" spans="1:13" x14ac:dyDescent="0.3">
      <c r="A1324" s="1">
        <v>1322</v>
      </c>
      <c r="B1324" s="1">
        <v>27.9253472222222</v>
      </c>
      <c r="C1324" s="1">
        <v>-92.700004577636705</v>
      </c>
      <c r="D1324" s="1">
        <v>341.375</v>
      </c>
      <c r="E1324" s="1">
        <v>47.450996398925803</v>
      </c>
      <c r="F1324" s="1">
        <v>119.71299999999999</v>
      </c>
      <c r="G1324" s="1">
        <v>122.709792130813</v>
      </c>
      <c r="H1324" s="4">
        <f t="shared" si="124"/>
        <v>27.9253472222222</v>
      </c>
      <c r="I1324" s="4">
        <f t="shared" si="125"/>
        <v>28657.625918776903</v>
      </c>
      <c r="J1324" s="5">
        <f t="shared" si="126"/>
        <v>-1.35803844083705E-2</v>
      </c>
      <c r="K1324" s="4">
        <f t="shared" si="127"/>
        <v>-1.35803844083705E-2</v>
      </c>
      <c r="L1324" s="4">
        <f t="shared" si="128"/>
        <v>-1.35803844083705E-2</v>
      </c>
      <c r="M1324" s="4">
        <f t="shared" si="129"/>
        <v>-1.358080187424973E-2</v>
      </c>
    </row>
    <row r="1325" spans="1:13" x14ac:dyDescent="0.3">
      <c r="A1325" s="1">
        <v>1323</v>
      </c>
      <c r="B1325" s="1">
        <v>28.363717463263502</v>
      </c>
      <c r="C1325" s="1">
        <v>-92.999810029685307</v>
      </c>
      <c r="D1325" s="1">
        <v>341.12501430499702</v>
      </c>
      <c r="E1325" s="1">
        <v>47.450996398925803</v>
      </c>
      <c r="F1325" s="1">
        <v>119.71299999999999</v>
      </c>
      <c r="G1325" s="1">
        <v>122.355027652628</v>
      </c>
      <c r="H1325" s="4">
        <f t="shared" si="124"/>
        <v>28.363717463263502</v>
      </c>
      <c r="I1325" s="4">
        <f t="shared" si="125"/>
        <v>28685.989636240167</v>
      </c>
      <c r="J1325" s="5">
        <f t="shared" si="126"/>
        <v>-1.2507686224293149E-2</v>
      </c>
      <c r="K1325" s="4">
        <f t="shared" si="127"/>
        <v>-1.2507686224293149E-2</v>
      </c>
      <c r="L1325" s="4">
        <f t="shared" si="128"/>
        <v>-1.2507686224293149E-2</v>
      </c>
      <c r="M1325" s="4">
        <f t="shared" si="129"/>
        <v>-1.2508012368942846E-2</v>
      </c>
    </row>
    <row r="1326" spans="1:13" x14ac:dyDescent="0.3">
      <c r="A1326" s="1">
        <v>1324</v>
      </c>
      <c r="B1326" s="1">
        <v>28.6501736111111</v>
      </c>
      <c r="C1326" s="1">
        <v>-68.100006103515597</v>
      </c>
      <c r="D1326" s="1">
        <v>343</v>
      </c>
      <c r="E1326" s="1">
        <v>47.450996398925803</v>
      </c>
      <c r="F1326" s="1">
        <v>119.71299999999999</v>
      </c>
      <c r="G1326" s="1">
        <v>122.04226069176499</v>
      </c>
      <c r="H1326" s="4">
        <f t="shared" si="124"/>
        <v>28.6501736111111</v>
      </c>
      <c r="I1326" s="4">
        <f t="shared" si="125"/>
        <v>28714.639809851276</v>
      </c>
      <c r="J1326" s="5">
        <f t="shared" si="126"/>
        <v>-1.0916756216154457E-2</v>
      </c>
      <c r="K1326" s="4">
        <f t="shared" si="127"/>
        <v>-1.0916756216154457E-2</v>
      </c>
      <c r="L1326" s="4">
        <f t="shared" si="128"/>
        <v>-1.0916756216154457E-2</v>
      </c>
      <c r="M1326" s="4">
        <f t="shared" si="129"/>
        <v>-1.0916973062884604E-2</v>
      </c>
    </row>
    <row r="1327" spans="1:13" x14ac:dyDescent="0.3">
      <c r="A1327" s="1">
        <v>1325</v>
      </c>
      <c r="B1327" s="1">
        <v>29.2404513888889</v>
      </c>
      <c r="C1327" s="1">
        <v>-125.85000610351599</v>
      </c>
      <c r="D1327" s="1">
        <v>339</v>
      </c>
      <c r="E1327" s="1">
        <v>47.450996398925803</v>
      </c>
      <c r="F1327" s="1">
        <v>119.71299999999999</v>
      </c>
      <c r="G1327" s="1">
        <v>121.766519522872</v>
      </c>
      <c r="H1327" s="4">
        <f t="shared" si="124"/>
        <v>29.2404513888889</v>
      </c>
      <c r="I1327" s="4">
        <f t="shared" si="125"/>
        <v>28743.880261240167</v>
      </c>
      <c r="J1327" s="5">
        <f t="shared" si="126"/>
        <v>-9.430126957539758E-3</v>
      </c>
      <c r="K1327" s="4">
        <f t="shared" si="127"/>
        <v>-9.430126957539758E-3</v>
      </c>
      <c r="L1327" s="4">
        <f t="shared" si="128"/>
        <v>-9.430126957539758E-3</v>
      </c>
      <c r="M1327" s="4">
        <f t="shared" si="129"/>
        <v>-9.4302667290791942E-3</v>
      </c>
    </row>
    <row r="1328" spans="1:13" x14ac:dyDescent="0.3">
      <c r="A1328" s="1">
        <v>1326</v>
      </c>
      <c r="B1328" s="1">
        <v>30.034716162466498</v>
      </c>
      <c r="C1328" s="1">
        <v>-159.44975586143701</v>
      </c>
      <c r="D1328" s="1">
        <v>336.75001716599701</v>
      </c>
      <c r="E1328" s="1">
        <v>47.450996398925803</v>
      </c>
      <c r="F1328" s="1">
        <v>119.71299999999999</v>
      </c>
      <c r="G1328" s="1">
        <v>121.523420980428</v>
      </c>
      <c r="H1328" s="4">
        <f t="shared" si="124"/>
        <v>30.034716162466498</v>
      </c>
      <c r="I1328" s="4">
        <f t="shared" si="125"/>
        <v>28773.914977402634</v>
      </c>
      <c r="J1328" s="5">
        <f t="shared" si="126"/>
        <v>-8.0939184219025687E-3</v>
      </c>
      <c r="K1328" s="4">
        <f t="shared" si="127"/>
        <v>-8.0939184219025687E-3</v>
      </c>
      <c r="L1328" s="4">
        <f t="shared" si="128"/>
        <v>-8.0939184219025687E-3</v>
      </c>
      <c r="M1328" s="4">
        <f t="shared" si="129"/>
        <v>-8.0940067986515398E-3</v>
      </c>
    </row>
    <row r="1329" spans="1:13" x14ac:dyDescent="0.3">
      <c r="A1329" s="1">
        <v>1327</v>
      </c>
      <c r="B1329" s="1">
        <v>30.3949652777778</v>
      </c>
      <c r="C1329" s="1">
        <v>-105.750007629395</v>
      </c>
      <c r="D1329" s="1">
        <v>340</v>
      </c>
      <c r="E1329" s="1">
        <v>47.450996398925803</v>
      </c>
      <c r="F1329" s="1">
        <v>119.71299999999999</v>
      </c>
      <c r="G1329" s="1">
        <v>121.309100784194</v>
      </c>
      <c r="H1329" s="4">
        <f t="shared" si="124"/>
        <v>30.3949652777778</v>
      </c>
      <c r="I1329" s="4">
        <f t="shared" si="125"/>
        <v>28804.309942680411</v>
      </c>
      <c r="J1329" s="5">
        <f t="shared" si="126"/>
        <v>-7.0511742413698784E-3</v>
      </c>
      <c r="K1329" s="4">
        <f t="shared" si="127"/>
        <v>-7.0511742413698784E-3</v>
      </c>
      <c r="L1329" s="4">
        <f t="shared" si="128"/>
        <v>-7.0511742413698784E-3</v>
      </c>
      <c r="M1329" s="4">
        <f t="shared" si="129"/>
        <v>-7.0512326723009234E-3</v>
      </c>
    </row>
    <row r="1330" spans="1:13" x14ac:dyDescent="0.3">
      <c r="A1330" s="1">
        <v>1328</v>
      </c>
      <c r="B1330" s="1">
        <v>30.6857638888889</v>
      </c>
      <c r="C1330" s="1">
        <v>40.5</v>
      </c>
      <c r="D1330" s="1">
        <v>349.25</v>
      </c>
      <c r="E1330" s="1">
        <v>47.450996398925803</v>
      </c>
      <c r="F1330" s="1">
        <v>119.71299999999999</v>
      </c>
      <c r="G1330" s="1">
        <v>121.12015211284201</v>
      </c>
      <c r="H1330" s="4">
        <f t="shared" si="124"/>
        <v>30.6857638888889</v>
      </c>
      <c r="I1330" s="4">
        <f t="shared" si="125"/>
        <v>28834.995706569302</v>
      </c>
      <c r="J1330" s="5">
        <f t="shared" si="126"/>
        <v>-6.1575352021922885E-3</v>
      </c>
      <c r="K1330" s="4">
        <f t="shared" si="127"/>
        <v>-6.1575352021922885E-3</v>
      </c>
      <c r="L1330" s="4">
        <f t="shared" si="128"/>
        <v>-6.1575352021922885E-3</v>
      </c>
      <c r="M1330" s="4">
        <f t="shared" si="129"/>
        <v>-6.1575741135934522E-3</v>
      </c>
    </row>
    <row r="1331" spans="1:13" x14ac:dyDescent="0.3">
      <c r="A1331" s="1">
        <v>1329</v>
      </c>
      <c r="B1331" s="1">
        <v>30.2690972222222</v>
      </c>
      <c r="C1331" s="1">
        <v>-69.600006103515597</v>
      </c>
      <c r="D1331" s="1">
        <v>342.375</v>
      </c>
      <c r="E1331" s="1">
        <v>47.450996398925803</v>
      </c>
      <c r="F1331" s="1">
        <v>119.71299999999999</v>
      </c>
      <c r="G1331" s="1">
        <v>120.953571449325</v>
      </c>
      <c r="H1331" s="4">
        <f t="shared" si="124"/>
        <v>30.2690972222222</v>
      </c>
      <c r="I1331" s="4">
        <f t="shared" si="125"/>
        <v>28865.264803791524</v>
      </c>
      <c r="J1331" s="5">
        <f t="shared" si="126"/>
        <v>-5.5033244729450993E-3</v>
      </c>
      <c r="K1331" s="4">
        <f t="shared" si="127"/>
        <v>-5.5033244729450993E-3</v>
      </c>
      <c r="L1331" s="4">
        <f t="shared" si="128"/>
        <v>-5.5033244729450993E-3</v>
      </c>
      <c r="M1331" s="4">
        <f t="shared" si="129"/>
        <v>-5.5033522528034314E-3</v>
      </c>
    </row>
    <row r="1332" spans="1:13" x14ac:dyDescent="0.3">
      <c r="A1332" s="1">
        <v>1330</v>
      </c>
      <c r="B1332" s="1">
        <v>30.225693583495499</v>
      </c>
      <c r="C1332" s="1">
        <v>-64.949994278021407</v>
      </c>
      <c r="D1332" s="1">
        <v>342.74999904633398</v>
      </c>
      <c r="E1332" s="1">
        <v>47.450996398925803</v>
      </c>
      <c r="F1332" s="1">
        <v>119.71299999999999</v>
      </c>
      <c r="G1332" s="1">
        <v>120.80671083714</v>
      </c>
      <c r="H1332" s="4">
        <f t="shared" si="124"/>
        <v>30.225693583495499</v>
      </c>
      <c r="I1332" s="4">
        <f t="shared" si="125"/>
        <v>28895.49049737502</v>
      </c>
      <c r="J1332" s="5">
        <f t="shared" si="126"/>
        <v>-4.8588004036799522E-3</v>
      </c>
      <c r="K1332" s="4">
        <f t="shared" si="127"/>
        <v>-4.8588004036799522E-3</v>
      </c>
      <c r="L1332" s="4">
        <f t="shared" si="128"/>
        <v>-4.8588004036799522E-3</v>
      </c>
      <c r="M1332" s="4">
        <f t="shared" si="129"/>
        <v>-4.8588195215955579E-3</v>
      </c>
    </row>
    <row r="1333" spans="1:13" x14ac:dyDescent="0.3">
      <c r="A1333" s="1">
        <v>1331</v>
      </c>
      <c r="B1333" s="1">
        <v>30.1128472222222</v>
      </c>
      <c r="C1333" s="1">
        <v>-63.600002288818402</v>
      </c>
      <c r="D1333" s="1">
        <v>342.625</v>
      </c>
      <c r="E1333" s="1">
        <v>47.450996398925803</v>
      </c>
      <c r="F1333" s="1">
        <v>119.71299999999999</v>
      </c>
      <c r="G1333" s="1">
        <v>120.67723578856901</v>
      </c>
      <c r="H1333" s="4">
        <f t="shared" si="124"/>
        <v>30.1128472222222</v>
      </c>
      <c r="I1333" s="4">
        <f t="shared" si="125"/>
        <v>28925.603344597243</v>
      </c>
      <c r="J1333" s="5">
        <f t="shared" si="126"/>
        <v>-4.2996614573014378E-3</v>
      </c>
      <c r="K1333" s="4">
        <f t="shared" si="127"/>
        <v>-4.2996614573014378E-3</v>
      </c>
      <c r="L1333" s="4">
        <f t="shared" si="128"/>
        <v>-4.2996614573014378E-3</v>
      </c>
      <c r="M1333" s="4">
        <f t="shared" si="129"/>
        <v>-4.2996747054487375E-3</v>
      </c>
    </row>
    <row r="1334" spans="1:13" x14ac:dyDescent="0.3">
      <c r="A1334" s="1">
        <v>1332</v>
      </c>
      <c r="B1334" s="1">
        <v>29.9696180555556</v>
      </c>
      <c r="C1334" s="1">
        <v>-65.550003051757798</v>
      </c>
      <c r="D1334" s="1">
        <v>342.75</v>
      </c>
      <c r="E1334" s="1">
        <v>47.450996398925803</v>
      </c>
      <c r="F1334" s="1">
        <v>119.71299999999999</v>
      </c>
      <c r="G1334" s="1">
        <v>120.563088175801</v>
      </c>
      <c r="H1334" s="4">
        <f t="shared" si="124"/>
        <v>29.9696180555556</v>
      </c>
      <c r="I1334" s="4">
        <f t="shared" si="125"/>
        <v>28955.572962652797</v>
      </c>
      <c r="J1334" s="5">
        <f t="shared" si="126"/>
        <v>-3.808777694677622E-3</v>
      </c>
      <c r="K1334" s="4">
        <f t="shared" si="127"/>
        <v>-3.808777694677622E-3</v>
      </c>
      <c r="L1334" s="4">
        <f t="shared" si="128"/>
        <v>-3.808777694677622E-3</v>
      </c>
      <c r="M1334" s="4">
        <f t="shared" si="129"/>
        <v>-3.8087869035925309E-3</v>
      </c>
    </row>
    <row r="1335" spans="1:13" x14ac:dyDescent="0.3">
      <c r="A1335" s="1">
        <v>1333</v>
      </c>
      <c r="B1335" s="1">
        <v>29.9696180555556</v>
      </c>
      <c r="C1335" s="1">
        <v>-65.550003051757798</v>
      </c>
      <c r="D1335" s="1">
        <v>342.75</v>
      </c>
      <c r="E1335" s="1">
        <v>47.058840882532401</v>
      </c>
      <c r="F1335" s="1">
        <v>119.71299999999999</v>
      </c>
      <c r="G1335" s="1">
        <v>120.462453515045</v>
      </c>
      <c r="H1335" s="4">
        <f t="shared" si="124"/>
        <v>29.9696180555556</v>
      </c>
      <c r="I1335" s="4">
        <f t="shared" si="125"/>
        <v>28985.542580708352</v>
      </c>
      <c r="J1335" s="5">
        <f t="shared" si="126"/>
        <v>-3.3578893321046304E-3</v>
      </c>
      <c r="K1335" s="4">
        <f t="shared" si="127"/>
        <v>-3.3578893321046304E-3</v>
      </c>
      <c r="L1335" s="4">
        <f t="shared" si="128"/>
        <v>-3.3578893321046304E-3</v>
      </c>
      <c r="M1335" s="4">
        <f t="shared" si="129"/>
        <v>-3.357895642405833E-3</v>
      </c>
    </row>
    <row r="1336" spans="1:13" x14ac:dyDescent="0.3">
      <c r="A1336" s="1">
        <v>1334</v>
      </c>
      <c r="B1336" s="1">
        <v>29.8003472222222</v>
      </c>
      <c r="C1336" s="1">
        <v>-87.900001525878906</v>
      </c>
      <c r="D1336" s="1">
        <v>341.25</v>
      </c>
      <c r="E1336" s="1">
        <v>47.058837890625</v>
      </c>
      <c r="F1336" s="1">
        <v>119.71299999999999</v>
      </c>
      <c r="G1336" s="1">
        <v>120.37373212361101</v>
      </c>
      <c r="H1336" s="4">
        <f t="shared" si="124"/>
        <v>29.8003472222222</v>
      </c>
      <c r="I1336" s="4">
        <f t="shared" si="125"/>
        <v>29015.342927930575</v>
      </c>
      <c r="J1336" s="5">
        <f t="shared" si="126"/>
        <v>-2.977193210951334E-3</v>
      </c>
      <c r="K1336" s="4">
        <f t="shared" si="127"/>
        <v>-2.977193210951334E-3</v>
      </c>
      <c r="L1336" s="4">
        <f t="shared" si="128"/>
        <v>-2.977193210951334E-3</v>
      </c>
      <c r="M1336" s="4">
        <f t="shared" si="129"/>
        <v>-2.9771976091165736E-3</v>
      </c>
    </row>
    <row r="1337" spans="1:13" x14ac:dyDescent="0.3">
      <c r="A1337" s="1">
        <v>1335</v>
      </c>
      <c r="B1337" s="1">
        <v>29.887152115509402</v>
      </c>
      <c r="C1337" s="1">
        <v>-93.599962616289602</v>
      </c>
      <c r="D1337" s="1">
        <v>340.62500476833202</v>
      </c>
      <c r="E1337" s="1">
        <v>47.058837890625</v>
      </c>
      <c r="F1337" s="1">
        <v>119.71299999999999</v>
      </c>
      <c r="G1337" s="1">
        <v>120.295513691439</v>
      </c>
      <c r="H1337" s="4">
        <f t="shared" si="124"/>
        <v>29.887152115509402</v>
      </c>
      <c r="I1337" s="4">
        <f t="shared" si="125"/>
        <v>29045.230080046083</v>
      </c>
      <c r="J1337" s="5">
        <f t="shared" si="126"/>
        <v>-2.6171256421389853E-3</v>
      </c>
      <c r="K1337" s="4">
        <f t="shared" si="127"/>
        <v>-2.6171256421389853E-3</v>
      </c>
      <c r="L1337" s="4">
        <f t="shared" si="128"/>
        <v>-2.6171256421389853E-3</v>
      </c>
      <c r="M1337" s="4">
        <f t="shared" si="129"/>
        <v>-2.6171286297483084E-3</v>
      </c>
    </row>
    <row r="1338" spans="1:13" x14ac:dyDescent="0.3">
      <c r="A1338" s="1">
        <v>1336</v>
      </c>
      <c r="B1338" s="1">
        <v>30.086807807269601</v>
      </c>
      <c r="C1338" s="1">
        <v>-121.500012206927</v>
      </c>
      <c r="D1338" s="1">
        <v>338.87499809266598</v>
      </c>
      <c r="E1338" s="1">
        <v>47.058837890625</v>
      </c>
      <c r="F1338" s="1">
        <v>119.71299999999999</v>
      </c>
      <c r="G1338" s="1">
        <v>120.226554862898</v>
      </c>
      <c r="H1338" s="4">
        <f t="shared" si="124"/>
        <v>30.086807807269601</v>
      </c>
      <c r="I1338" s="4">
        <f t="shared" si="125"/>
        <v>29075.316887853354</v>
      </c>
      <c r="J1338" s="5">
        <f t="shared" si="126"/>
        <v>-2.2919955145370313E-3</v>
      </c>
      <c r="K1338" s="4">
        <f t="shared" si="127"/>
        <v>-2.2919955145370313E-3</v>
      </c>
      <c r="L1338" s="4">
        <f t="shared" si="128"/>
        <v>-2.2919955145370313E-3</v>
      </c>
      <c r="M1338" s="4">
        <f t="shared" si="129"/>
        <v>-2.2919975212768412E-3</v>
      </c>
    </row>
    <row r="1339" spans="1:13" x14ac:dyDescent="0.3">
      <c r="A1339" s="1">
        <v>1337</v>
      </c>
      <c r="B1339" s="1">
        <v>30.234374867545299</v>
      </c>
      <c r="C1339" s="1">
        <v>-121.79973869338301</v>
      </c>
      <c r="D1339" s="1">
        <v>338.750016212454</v>
      </c>
      <c r="E1339" s="1">
        <v>47.058837890625</v>
      </c>
      <c r="F1339" s="1">
        <v>119.71299999999999</v>
      </c>
      <c r="G1339" s="1">
        <v>120.165759472475</v>
      </c>
      <c r="H1339" s="4">
        <f t="shared" si="124"/>
        <v>30.234374867545299</v>
      </c>
      <c r="I1339" s="4">
        <f t="shared" si="125"/>
        <v>29105.551262720899</v>
      </c>
      <c r="J1339" s="5">
        <f t="shared" si="126"/>
        <v>-2.0108036196989768E-3</v>
      </c>
      <c r="K1339" s="4">
        <f t="shared" si="127"/>
        <v>-2.0108036196989768E-3</v>
      </c>
      <c r="L1339" s="4">
        <f t="shared" si="128"/>
        <v>-2.0108036196989768E-3</v>
      </c>
      <c r="M1339" s="4">
        <f t="shared" si="129"/>
        <v>-2.0108049747589434E-3</v>
      </c>
    </row>
    <row r="1340" spans="1:13" x14ac:dyDescent="0.3">
      <c r="A1340" s="1">
        <v>1338</v>
      </c>
      <c r="B1340" s="1">
        <v>30.217013557754701</v>
      </c>
      <c r="C1340" s="1">
        <v>-87.149960327475696</v>
      </c>
      <c r="D1340" s="1">
        <v>340.87500286099902</v>
      </c>
      <c r="E1340" s="1">
        <v>47.058837890625</v>
      </c>
      <c r="F1340" s="1">
        <v>119.71299999999999</v>
      </c>
      <c r="G1340" s="1">
        <v>120.112161120195</v>
      </c>
      <c r="H1340" s="4">
        <f t="shared" si="124"/>
        <v>30.217013557754701</v>
      </c>
      <c r="I1340" s="4">
        <f t="shared" si="125"/>
        <v>29135.768276278654</v>
      </c>
      <c r="J1340" s="5">
        <f t="shared" si="126"/>
        <v>-1.7737805947487509E-3</v>
      </c>
      <c r="K1340" s="4">
        <f t="shared" si="127"/>
        <v>-1.7737805947487509E-3</v>
      </c>
      <c r="L1340" s="4">
        <f t="shared" si="128"/>
        <v>-1.7737805947487509E-3</v>
      </c>
      <c r="M1340" s="4">
        <f t="shared" si="129"/>
        <v>-1.7737815248903385E-3</v>
      </c>
    </row>
    <row r="1341" spans="1:13" x14ac:dyDescent="0.3">
      <c r="A1341" s="1">
        <v>1339</v>
      </c>
      <c r="B1341" s="1">
        <v>30.1736111111111</v>
      </c>
      <c r="C1341" s="1">
        <v>-81.75</v>
      </c>
      <c r="D1341" s="1">
        <v>341.25</v>
      </c>
      <c r="E1341" s="1">
        <v>47.058837890625</v>
      </c>
      <c r="F1341" s="1">
        <v>119.71299999999999</v>
      </c>
      <c r="G1341" s="1">
        <v>120.064907809777</v>
      </c>
      <c r="H1341" s="4">
        <f t="shared" si="124"/>
        <v>30.1736111111111</v>
      </c>
      <c r="I1341" s="4">
        <f t="shared" si="125"/>
        <v>29165.941887389763</v>
      </c>
      <c r="J1341" s="5">
        <f t="shared" si="126"/>
        <v>-1.5660475719659445E-3</v>
      </c>
      <c r="K1341" s="4">
        <f t="shared" si="127"/>
        <v>-1.5660475719659445E-3</v>
      </c>
      <c r="L1341" s="4">
        <f t="shared" si="128"/>
        <v>-1.5660475719659445E-3</v>
      </c>
      <c r="M1341" s="4">
        <f t="shared" si="129"/>
        <v>-1.5660482120899006E-3</v>
      </c>
    </row>
    <row r="1342" spans="1:13" x14ac:dyDescent="0.3">
      <c r="A1342" s="1">
        <v>1340</v>
      </c>
      <c r="B1342" s="1">
        <v>30.2213539017614</v>
      </c>
      <c r="C1342" s="1">
        <v>-94.4998947160596</v>
      </c>
      <c r="D1342" s="1">
        <v>340.50000572195501</v>
      </c>
      <c r="E1342" s="1">
        <v>47.058837890625</v>
      </c>
      <c r="F1342" s="1">
        <v>119.71299999999999</v>
      </c>
      <c r="G1342" s="1">
        <v>120.023248405359</v>
      </c>
      <c r="H1342" s="4">
        <f t="shared" si="124"/>
        <v>30.2213539017614</v>
      </c>
      <c r="I1342" s="4">
        <f t="shared" si="125"/>
        <v>29196.163241291524</v>
      </c>
      <c r="J1342" s="5">
        <f t="shared" si="126"/>
        <v>-1.3784757808474857E-3</v>
      </c>
      <c r="K1342" s="4">
        <f t="shared" si="127"/>
        <v>-1.3784757808474857E-3</v>
      </c>
      <c r="L1342" s="4">
        <f t="shared" si="128"/>
        <v>-1.3784757808474857E-3</v>
      </c>
      <c r="M1342" s="4">
        <f t="shared" si="129"/>
        <v>-1.3784762174100999E-3</v>
      </c>
    </row>
    <row r="1343" spans="1:13" x14ac:dyDescent="0.3">
      <c r="A1343" s="1">
        <v>1341</v>
      </c>
      <c r="B1343" s="1">
        <v>30.1866322093497</v>
      </c>
      <c r="C1343" s="1">
        <v>-80.700109861577104</v>
      </c>
      <c r="D1343" s="1">
        <v>341.24999427804499</v>
      </c>
      <c r="E1343" s="1">
        <v>47.058837890625</v>
      </c>
      <c r="F1343" s="1">
        <v>119.71299999999999</v>
      </c>
      <c r="G1343" s="1">
        <v>119.98652069148</v>
      </c>
      <c r="H1343" s="4">
        <f t="shared" si="124"/>
        <v>30.1866322093497</v>
      </c>
      <c r="I1343" s="4">
        <f t="shared" si="125"/>
        <v>29226.349873500872</v>
      </c>
      <c r="J1343" s="5">
        <f t="shared" si="126"/>
        <v>-1.2166880235029104E-3</v>
      </c>
      <c r="K1343" s="4">
        <f t="shared" si="127"/>
        <v>-1.2166880235029104E-3</v>
      </c>
      <c r="L1343" s="4">
        <f t="shared" si="128"/>
        <v>-1.2166880235029104E-3</v>
      </c>
      <c r="M1343" s="4">
        <f t="shared" si="129"/>
        <v>-1.216688323686356E-3</v>
      </c>
    </row>
    <row r="1344" spans="1:13" x14ac:dyDescent="0.3">
      <c r="A1344" s="1">
        <v>1342</v>
      </c>
      <c r="B1344" s="1">
        <v>30.117188029818799</v>
      </c>
      <c r="C1344" s="1">
        <v>-79.050015640262899</v>
      </c>
      <c r="D1344" s="1">
        <v>341.49999809265302</v>
      </c>
      <c r="E1344" s="1">
        <v>47.058837890625</v>
      </c>
      <c r="F1344" s="1">
        <v>119.71299999999999</v>
      </c>
      <c r="G1344" s="1">
        <v>119.95414084654399</v>
      </c>
      <c r="H1344" s="4">
        <f t="shared" si="124"/>
        <v>30.117188029818799</v>
      </c>
      <c r="I1344" s="4">
        <f t="shared" si="125"/>
        <v>29256.46706153069</v>
      </c>
      <c r="J1344" s="5">
        <f t="shared" si="126"/>
        <v>-1.0751284251352953E-3</v>
      </c>
      <c r="K1344" s="4">
        <f t="shared" si="127"/>
        <v>-1.0751284251352953E-3</v>
      </c>
      <c r="L1344" s="4">
        <f t="shared" si="128"/>
        <v>-1.0751284251352953E-3</v>
      </c>
      <c r="M1344" s="4">
        <f t="shared" si="129"/>
        <v>-1.0751286322590967E-3</v>
      </c>
    </row>
    <row r="1345" spans="1:13" x14ac:dyDescent="0.3">
      <c r="A1345" s="1">
        <v>1343</v>
      </c>
      <c r="B1345" s="1">
        <v>29.919705614449999</v>
      </c>
      <c r="C1345" s="1">
        <v>-30.750185204153301</v>
      </c>
      <c r="D1345" s="1">
        <v>344.56248831745199</v>
      </c>
      <c r="E1345" s="1">
        <v>47.058837890625</v>
      </c>
      <c r="F1345" s="1">
        <v>119.71299999999999</v>
      </c>
      <c r="G1345" s="1">
        <v>119.92559416242599</v>
      </c>
      <c r="H1345" s="4">
        <f t="shared" si="124"/>
        <v>29.919705614449999</v>
      </c>
      <c r="I1345" s="4">
        <f t="shared" si="125"/>
        <v>29286.386767145141</v>
      </c>
      <c r="J1345" s="5">
        <f t="shared" si="126"/>
        <v>-9.5410979258470129E-4</v>
      </c>
      <c r="K1345" s="4">
        <f t="shared" si="127"/>
        <v>-9.5410979258470129E-4</v>
      </c>
      <c r="L1345" s="4">
        <f t="shared" si="128"/>
        <v>-9.5410979258470129E-4</v>
      </c>
      <c r="M1345" s="4">
        <f t="shared" si="129"/>
        <v>-9.5410993734317234E-4</v>
      </c>
    </row>
    <row r="1346" spans="1:13" x14ac:dyDescent="0.3">
      <c r="A1346" s="1">
        <v>1344</v>
      </c>
      <c r="B1346" s="1">
        <v>29.7222222222222</v>
      </c>
      <c r="C1346" s="1">
        <v>17.550001144409201</v>
      </c>
      <c r="D1346" s="1">
        <v>347.625</v>
      </c>
      <c r="E1346" s="1">
        <v>47.058837890625</v>
      </c>
      <c r="F1346" s="1">
        <v>119.71299999999999</v>
      </c>
      <c r="G1346" s="1">
        <v>119.900426862703</v>
      </c>
      <c r="H1346" s="4">
        <f t="shared" si="124"/>
        <v>29.7222222222222</v>
      </c>
      <c r="I1346" s="4">
        <f t="shared" si="125"/>
        <v>29316.108989367363</v>
      </c>
      <c r="J1346" s="5">
        <f t="shared" si="126"/>
        <v>-8.4675027105402402E-4</v>
      </c>
      <c r="K1346" s="4">
        <f t="shared" si="127"/>
        <v>-8.4675027105402402E-4</v>
      </c>
      <c r="L1346" s="4">
        <f t="shared" si="128"/>
        <v>-8.4675027105402402E-4</v>
      </c>
      <c r="M1346" s="4">
        <f t="shared" si="129"/>
        <v>-8.467503722387413E-4</v>
      </c>
    </row>
    <row r="1347" spans="1:13" x14ac:dyDescent="0.3">
      <c r="A1347" s="1">
        <v>1345</v>
      </c>
      <c r="B1347" s="1">
        <v>29.479166335532501</v>
      </c>
      <c r="C1347" s="1">
        <v>-17.4002990698182</v>
      </c>
      <c r="D1347" s="1">
        <v>345.49998188033697</v>
      </c>
      <c r="E1347" s="1">
        <v>47.058837890625</v>
      </c>
      <c r="F1347" s="1">
        <v>119.71299999999999</v>
      </c>
      <c r="G1347" s="1">
        <v>119.878238889447</v>
      </c>
      <c r="H1347" s="4">
        <f t="shared" si="124"/>
        <v>29.479166335532501</v>
      </c>
      <c r="I1347" s="4">
        <f t="shared" si="125"/>
        <v>29345.588155702895</v>
      </c>
      <c r="J1347" s="5">
        <f t="shared" si="126"/>
        <v>-7.5266623904663875E-4</v>
      </c>
      <c r="K1347" s="4">
        <f t="shared" si="127"/>
        <v>-7.5266623904663875E-4</v>
      </c>
      <c r="L1347" s="4">
        <f t="shared" si="128"/>
        <v>-7.5266623904663875E-4</v>
      </c>
      <c r="M1347" s="4">
        <f t="shared" si="129"/>
        <v>-7.5266631011170566E-4</v>
      </c>
    </row>
    <row r="1348" spans="1:13" x14ac:dyDescent="0.3">
      <c r="A1348" s="1">
        <v>1346</v>
      </c>
      <c r="B1348" s="1">
        <v>29.4357638888889</v>
      </c>
      <c r="C1348" s="1">
        <v>-56.400001525878899</v>
      </c>
      <c r="D1348" s="1">
        <v>343.125</v>
      </c>
      <c r="E1348" s="1">
        <v>47.058837890625</v>
      </c>
      <c r="F1348" s="1">
        <v>119.71299999999999</v>
      </c>
      <c r="G1348" s="1">
        <v>119.85867754393099</v>
      </c>
      <c r="H1348" s="4">
        <f t="shared" ref="H1348:H1411" si="130">(A1348-A1347)*B1348</f>
        <v>29.4357638888889</v>
      </c>
      <c r="I1348" s="4">
        <f t="shared" ref="I1348:I1411" si="131">H1348+I1347</f>
        <v>29375.023919591786</v>
      </c>
      <c r="J1348" s="5">
        <f t="shared" ref="J1348:J1411" si="132">IF(H1348=0,0,(G1348-G1347)/H1348)</f>
        <v>-6.6454349850909671E-4</v>
      </c>
      <c r="K1348" s="4">
        <f t="shared" ref="K1348:K1411" si="133">IF(J1348&gt;1,K1347,J1348)</f>
        <v>-6.6454349850909671E-4</v>
      </c>
      <c r="L1348" s="4">
        <f t="shared" ref="L1348:L1411" si="134">IF(K1348&lt;-1,L1347,K1348)</f>
        <v>-6.6454349850909671E-4</v>
      </c>
      <c r="M1348" s="4">
        <f t="shared" ref="M1348:M1411" si="135">ASIN(L1348)</f>
        <v>-6.6454354742150838E-4</v>
      </c>
    </row>
    <row r="1349" spans="1:13" x14ac:dyDescent="0.3">
      <c r="A1349" s="1">
        <v>1347</v>
      </c>
      <c r="B1349" s="1">
        <v>29.5529513888889</v>
      </c>
      <c r="C1349" s="1">
        <v>-94.5</v>
      </c>
      <c r="D1349" s="1">
        <v>340.75</v>
      </c>
      <c r="E1349" s="1">
        <v>47.058837890625</v>
      </c>
      <c r="F1349" s="1">
        <v>119.71299999999999</v>
      </c>
      <c r="G1349" s="1">
        <v>119.84143188014799</v>
      </c>
      <c r="H1349" s="4">
        <f t="shared" si="130"/>
        <v>29.5529513888889</v>
      </c>
      <c r="I1349" s="4">
        <f t="shared" si="131"/>
        <v>29404.576870980676</v>
      </c>
      <c r="J1349" s="5">
        <f t="shared" si="132"/>
        <v>-5.8355131966565145E-4</v>
      </c>
      <c r="K1349" s="4">
        <f t="shared" si="133"/>
        <v>-5.8355131966565145E-4</v>
      </c>
      <c r="L1349" s="4">
        <f t="shared" si="134"/>
        <v>-5.8355131966565145E-4</v>
      </c>
      <c r="M1349" s="4">
        <f t="shared" si="135"/>
        <v>-5.8355135278532013E-4</v>
      </c>
    </row>
    <row r="1350" spans="1:13" x14ac:dyDescent="0.3">
      <c r="A1350" s="1">
        <v>1348</v>
      </c>
      <c r="B1350" s="1">
        <v>29.782984356099899</v>
      </c>
      <c r="C1350" s="1">
        <v>-95.999988556002293</v>
      </c>
      <c r="D1350" s="1">
        <v>340.500001907333</v>
      </c>
      <c r="E1350" s="1">
        <v>47.058837890625</v>
      </c>
      <c r="F1350" s="1">
        <v>119.71299999999999</v>
      </c>
      <c r="G1350" s="1">
        <v>119.82622776203399</v>
      </c>
      <c r="H1350" s="4">
        <f t="shared" si="130"/>
        <v>29.782984356099899</v>
      </c>
      <c r="I1350" s="4">
        <f t="shared" si="131"/>
        <v>29434.359855336777</v>
      </c>
      <c r="J1350" s="5">
        <f t="shared" si="132"/>
        <v>-5.1049679683578338E-4</v>
      </c>
      <c r="K1350" s="4">
        <f t="shared" si="133"/>
        <v>-5.1049679683578338E-4</v>
      </c>
      <c r="L1350" s="4">
        <f t="shared" si="134"/>
        <v>-5.1049679683578338E-4</v>
      </c>
      <c r="M1350" s="4">
        <f t="shared" si="135"/>
        <v>-5.1049681900895726E-4</v>
      </c>
    </row>
    <row r="1351" spans="1:13" x14ac:dyDescent="0.3">
      <c r="A1351" s="1">
        <v>1349</v>
      </c>
      <c r="B1351" s="1">
        <v>29.9652777777778</v>
      </c>
      <c r="C1351" s="1">
        <v>-94.350006103515597</v>
      </c>
      <c r="D1351" s="1">
        <v>340.5</v>
      </c>
      <c r="E1351" s="1">
        <v>47.058837890625</v>
      </c>
      <c r="F1351" s="1">
        <v>119.71299999999999</v>
      </c>
      <c r="G1351" s="1">
        <v>119.812823505815</v>
      </c>
      <c r="H1351" s="4">
        <f t="shared" si="130"/>
        <v>29.9652777777778</v>
      </c>
      <c r="I1351" s="4">
        <f t="shared" si="131"/>
        <v>29464.325133114555</v>
      </c>
      <c r="J1351" s="5">
        <f t="shared" si="132"/>
        <v>-4.4732627938229942E-4</v>
      </c>
      <c r="K1351" s="4">
        <f t="shared" si="133"/>
        <v>-4.4732627938229942E-4</v>
      </c>
      <c r="L1351" s="4">
        <f t="shared" si="134"/>
        <v>-4.4732627938229942E-4</v>
      </c>
      <c r="M1351" s="4">
        <f t="shared" si="135"/>
        <v>-4.4732629430069184E-4</v>
      </c>
    </row>
    <row r="1352" spans="1:13" x14ac:dyDescent="0.3">
      <c r="A1352" s="1">
        <v>1350</v>
      </c>
      <c r="B1352" s="1">
        <v>30.0868055555556</v>
      </c>
      <c r="C1352" s="1">
        <v>-94.800003051757798</v>
      </c>
      <c r="D1352" s="1">
        <v>340.5</v>
      </c>
      <c r="E1352" s="1">
        <v>47.058837890625</v>
      </c>
      <c r="F1352" s="1">
        <v>119.71299999999999</v>
      </c>
      <c r="G1352" s="1">
        <v>119.801006038216</v>
      </c>
      <c r="H1352" s="4">
        <f t="shared" si="130"/>
        <v>30.0868055555556</v>
      </c>
      <c r="I1352" s="4">
        <f t="shared" si="131"/>
        <v>29494.41193867011</v>
      </c>
      <c r="J1352" s="5">
        <f t="shared" si="132"/>
        <v>-3.9277907311166196E-4</v>
      </c>
      <c r="K1352" s="4">
        <f t="shared" si="133"/>
        <v>-3.9277907311166196E-4</v>
      </c>
      <c r="L1352" s="4">
        <f t="shared" si="134"/>
        <v>-3.9277907311166196E-4</v>
      </c>
      <c r="M1352" s="4">
        <f t="shared" si="135"/>
        <v>-3.9277908321102076E-4</v>
      </c>
    </row>
    <row r="1353" spans="1:13" x14ac:dyDescent="0.3">
      <c r="A1353" s="1">
        <v>1351</v>
      </c>
      <c r="B1353" s="1">
        <v>30.1779513888889</v>
      </c>
      <c r="C1353" s="1">
        <v>-94.650001525878906</v>
      </c>
      <c r="D1353" s="1">
        <v>340.375</v>
      </c>
      <c r="E1353" s="1">
        <v>47.058837890625</v>
      </c>
      <c r="F1353" s="1">
        <v>119.71299999999999</v>
      </c>
      <c r="G1353" s="1">
        <v>119.79058750946299</v>
      </c>
      <c r="H1353" s="4">
        <f t="shared" si="130"/>
        <v>30.1779513888889</v>
      </c>
      <c r="I1353" s="4">
        <f t="shared" si="131"/>
        <v>29524.589890059</v>
      </c>
      <c r="J1353" s="5">
        <f t="shared" si="132"/>
        <v>-3.4523644825152548E-4</v>
      </c>
      <c r="K1353" s="4">
        <f t="shared" si="133"/>
        <v>-3.4523644825152548E-4</v>
      </c>
      <c r="L1353" s="4">
        <f t="shared" si="134"/>
        <v>-3.4523644825152548E-4</v>
      </c>
      <c r="M1353" s="4">
        <f t="shared" si="135"/>
        <v>-3.4523645510954463E-4</v>
      </c>
    </row>
    <row r="1354" spans="1:13" x14ac:dyDescent="0.3">
      <c r="A1354" s="1">
        <v>1352</v>
      </c>
      <c r="B1354" s="1">
        <v>30.134548445545299</v>
      </c>
      <c r="C1354" s="1">
        <v>-71.099994659605201</v>
      </c>
      <c r="D1354" s="1">
        <v>341.87500095365903</v>
      </c>
      <c r="E1354" s="1">
        <v>47.058837890625</v>
      </c>
      <c r="F1354" s="1">
        <v>119.71299999999999</v>
      </c>
      <c r="G1354" s="1">
        <v>119.78140230723101</v>
      </c>
      <c r="H1354" s="4">
        <f t="shared" si="130"/>
        <v>30.134548445545299</v>
      </c>
      <c r="I1354" s="4">
        <f t="shared" si="131"/>
        <v>29554.724438504545</v>
      </c>
      <c r="J1354" s="5">
        <f t="shared" si="132"/>
        <v>-3.0480636697072E-4</v>
      </c>
      <c r="K1354" s="4">
        <f t="shared" si="133"/>
        <v>-3.0480636697072E-4</v>
      </c>
      <c r="L1354" s="4">
        <f t="shared" si="134"/>
        <v>-3.0480636697072E-4</v>
      </c>
      <c r="M1354" s="4">
        <f t="shared" si="135"/>
        <v>-3.0480637169049042E-4</v>
      </c>
    </row>
    <row r="1355" spans="1:13" x14ac:dyDescent="0.3">
      <c r="A1355" s="1">
        <v>1353</v>
      </c>
      <c r="B1355" s="1">
        <v>30.112847387788001</v>
      </c>
      <c r="C1355" s="1">
        <v>-69.600017547426006</v>
      </c>
      <c r="D1355" s="1">
        <v>341.99999904634097</v>
      </c>
      <c r="E1355" s="1">
        <v>47.058837890625</v>
      </c>
      <c r="F1355" s="1">
        <v>119.71299999999999</v>
      </c>
      <c r="G1355" s="1">
        <v>119.773304424081</v>
      </c>
      <c r="H1355" s="4">
        <f t="shared" si="130"/>
        <v>30.112847387788001</v>
      </c>
      <c r="I1355" s="4">
        <f t="shared" si="131"/>
        <v>29584.837285892332</v>
      </c>
      <c r="J1355" s="5">
        <f t="shared" si="132"/>
        <v>-2.6891788231505828E-4</v>
      </c>
      <c r="K1355" s="4">
        <f t="shared" si="133"/>
        <v>-2.6891788231505828E-4</v>
      </c>
      <c r="L1355" s="4">
        <f t="shared" si="134"/>
        <v>-2.6891788231505828E-4</v>
      </c>
      <c r="M1355" s="4">
        <f t="shared" si="135"/>
        <v>-2.6891788555627309E-4</v>
      </c>
    </row>
    <row r="1356" spans="1:13" x14ac:dyDescent="0.3">
      <c r="A1356" s="1">
        <v>1354</v>
      </c>
      <c r="B1356" s="1">
        <v>30.0694444444444</v>
      </c>
      <c r="C1356" s="1">
        <v>-66.600006103515597</v>
      </c>
      <c r="D1356" s="1">
        <v>342.125</v>
      </c>
      <c r="E1356" s="1">
        <v>47.058837890625</v>
      </c>
      <c r="F1356" s="1">
        <v>119.71299999999999</v>
      </c>
      <c r="G1356" s="1">
        <v>119.766165136536</v>
      </c>
      <c r="H1356" s="4">
        <f t="shared" si="130"/>
        <v>30.0694444444444</v>
      </c>
      <c r="I1356" s="4">
        <f t="shared" si="131"/>
        <v>29614.906730336777</v>
      </c>
      <c r="J1356" s="5">
        <f t="shared" si="132"/>
        <v>-2.37426652766797E-4</v>
      </c>
      <c r="K1356" s="4">
        <f t="shared" si="133"/>
        <v>-2.37426652766797E-4</v>
      </c>
      <c r="L1356" s="4">
        <f t="shared" si="134"/>
        <v>-2.37426652766797E-4</v>
      </c>
      <c r="M1356" s="4">
        <f t="shared" si="135"/>
        <v>-2.3742665499747648E-4</v>
      </c>
    </row>
    <row r="1357" spans="1:13" x14ac:dyDescent="0.3">
      <c r="A1357" s="1">
        <v>1355</v>
      </c>
      <c r="B1357" s="1">
        <v>30.082465178437499</v>
      </c>
      <c r="C1357" s="1">
        <v>-67.949994278050497</v>
      </c>
      <c r="D1357" s="1">
        <v>342.125</v>
      </c>
      <c r="E1357" s="1">
        <v>47.058837890625</v>
      </c>
      <c r="F1357" s="1">
        <v>119.71299999999999</v>
      </c>
      <c r="G1357" s="1">
        <v>119.75987095889801</v>
      </c>
      <c r="H1357" s="4">
        <f t="shared" si="130"/>
        <v>30.082465178437499</v>
      </c>
      <c r="I1357" s="4">
        <f t="shared" si="131"/>
        <v>29644.989195515216</v>
      </c>
      <c r="J1357" s="5">
        <f t="shared" si="132"/>
        <v>-2.0923077948108992E-4</v>
      </c>
      <c r="K1357" s="4">
        <f t="shared" si="133"/>
        <v>-2.0923077948108992E-4</v>
      </c>
      <c r="L1357" s="4">
        <f t="shared" si="134"/>
        <v>-2.0923077948108992E-4</v>
      </c>
      <c r="M1357" s="4">
        <f t="shared" si="135"/>
        <v>-2.092307810076907E-4</v>
      </c>
    </row>
    <row r="1358" spans="1:13" x14ac:dyDescent="0.3">
      <c r="A1358" s="1">
        <v>1356</v>
      </c>
      <c r="B1358" s="1">
        <v>30.034722586472601</v>
      </c>
      <c r="C1358" s="1">
        <v>-67.650003814719199</v>
      </c>
      <c r="D1358" s="1">
        <v>342.125</v>
      </c>
      <c r="E1358" s="1">
        <v>47.058837890625</v>
      </c>
      <c r="F1358" s="1">
        <v>119.71299999999999</v>
      </c>
      <c r="G1358" s="1">
        <v>119.754321839285</v>
      </c>
      <c r="H1358" s="4">
        <f t="shared" si="130"/>
        <v>30.034722586472601</v>
      </c>
      <c r="I1358" s="4">
        <f t="shared" si="131"/>
        <v>29675.023918101688</v>
      </c>
      <c r="J1358" s="5">
        <f t="shared" si="132"/>
        <v>-1.8475681262017135E-4</v>
      </c>
      <c r="K1358" s="4">
        <f t="shared" si="133"/>
        <v>-1.8475681262017135E-4</v>
      </c>
      <c r="L1358" s="4">
        <f t="shared" si="134"/>
        <v>-1.8475681262017135E-4</v>
      </c>
      <c r="M1358" s="4">
        <f t="shared" si="135"/>
        <v>-1.8475681367128611E-4</v>
      </c>
    </row>
    <row r="1359" spans="1:13" x14ac:dyDescent="0.3">
      <c r="A1359" s="1">
        <v>1357</v>
      </c>
      <c r="B1359" s="1">
        <v>29.9652777777778</v>
      </c>
      <c r="C1359" s="1">
        <v>-68.400001525878906</v>
      </c>
      <c r="D1359" s="1">
        <v>342.125</v>
      </c>
      <c r="E1359" s="1">
        <v>47.058837890625</v>
      </c>
      <c r="F1359" s="1">
        <v>119.71299999999999</v>
      </c>
      <c r="G1359" s="1">
        <v>119.749429569217</v>
      </c>
      <c r="H1359" s="4">
        <f t="shared" si="130"/>
        <v>29.9652777777778</v>
      </c>
      <c r="I1359" s="4">
        <f t="shared" si="131"/>
        <v>29704.989195879465</v>
      </c>
      <c r="J1359" s="5">
        <f t="shared" si="132"/>
        <v>-1.6326463262844113E-4</v>
      </c>
      <c r="K1359" s="4">
        <f t="shared" si="133"/>
        <v>-1.6326463262844113E-4</v>
      </c>
      <c r="L1359" s="4">
        <f t="shared" si="134"/>
        <v>-1.6326463262844113E-4</v>
      </c>
      <c r="M1359" s="4">
        <f t="shared" si="135"/>
        <v>-1.6326463335375354E-4</v>
      </c>
    </row>
    <row r="1360" spans="1:13" x14ac:dyDescent="0.3">
      <c r="A1360" s="1">
        <v>1358</v>
      </c>
      <c r="B1360" s="1">
        <v>29.8828125</v>
      </c>
      <c r="C1360" s="1">
        <v>-66.600006103515597</v>
      </c>
      <c r="D1360" s="1">
        <v>342.125</v>
      </c>
      <c r="E1360" s="1">
        <v>47.058837890625</v>
      </c>
      <c r="F1360" s="1">
        <v>119.71299999999999</v>
      </c>
      <c r="G1360" s="1">
        <v>119.74511638145501</v>
      </c>
      <c r="H1360" s="4">
        <f t="shared" si="130"/>
        <v>29.8828125</v>
      </c>
      <c r="I1360" s="4">
        <f t="shared" si="131"/>
        <v>29734.872008379465</v>
      </c>
      <c r="J1360" s="5">
        <f t="shared" si="132"/>
        <v>-1.4433674079353094E-4</v>
      </c>
      <c r="K1360" s="4">
        <f t="shared" si="133"/>
        <v>-1.4433674079353094E-4</v>
      </c>
      <c r="L1360" s="4">
        <f t="shared" si="134"/>
        <v>-1.4433674079353094E-4</v>
      </c>
      <c r="M1360" s="4">
        <f t="shared" si="135"/>
        <v>-1.4433674129469445E-4</v>
      </c>
    </row>
    <row r="1361" spans="1:13" x14ac:dyDescent="0.3">
      <c r="A1361" s="1">
        <v>1359</v>
      </c>
      <c r="B1361" s="1">
        <v>29.8003472222222</v>
      </c>
      <c r="C1361" s="1">
        <v>-66.450004577636705</v>
      </c>
      <c r="D1361" s="1">
        <v>342.375</v>
      </c>
      <c r="E1361" s="1">
        <v>47.058837890625</v>
      </c>
      <c r="F1361" s="1">
        <v>119.71299999999999</v>
      </c>
      <c r="G1361" s="1">
        <v>119.741313713818</v>
      </c>
      <c r="H1361" s="4">
        <f t="shared" si="130"/>
        <v>29.8003472222222</v>
      </c>
      <c r="I1361" s="4">
        <f t="shared" si="131"/>
        <v>29764.672355601688</v>
      </c>
      <c r="J1361" s="5">
        <f t="shared" si="132"/>
        <v>-1.2760480972409964E-4</v>
      </c>
      <c r="K1361" s="4">
        <f t="shared" si="133"/>
        <v>-1.2760480972409964E-4</v>
      </c>
      <c r="L1361" s="4">
        <f t="shared" si="134"/>
        <v>-1.2760480972409964E-4</v>
      </c>
      <c r="M1361" s="4">
        <f t="shared" si="135"/>
        <v>-1.2760481007039755E-4</v>
      </c>
    </row>
    <row r="1362" spans="1:13" x14ac:dyDescent="0.3">
      <c r="A1362" s="1">
        <v>1360</v>
      </c>
      <c r="B1362" s="1">
        <v>29.713541169965399</v>
      </c>
      <c r="C1362" s="1">
        <v>-67.500001144411399</v>
      </c>
      <c r="D1362" s="1">
        <v>342.12499904633398</v>
      </c>
      <c r="E1362" s="1">
        <v>47.058837890625</v>
      </c>
      <c r="F1362" s="1">
        <v>119.71299999999999</v>
      </c>
      <c r="G1362" s="1">
        <v>119.73796111932199</v>
      </c>
      <c r="H1362" s="4">
        <f t="shared" si="130"/>
        <v>29.713541169965399</v>
      </c>
      <c r="I1362" s="4">
        <f t="shared" si="131"/>
        <v>29794.385896771651</v>
      </c>
      <c r="J1362" s="5">
        <f t="shared" si="132"/>
        <v>-1.12830526554552E-4</v>
      </c>
      <c r="K1362" s="4">
        <f t="shared" si="133"/>
        <v>-1.12830526554552E-4</v>
      </c>
      <c r="L1362" s="4">
        <f t="shared" si="134"/>
        <v>-1.12830526554552E-4</v>
      </c>
      <c r="M1362" s="4">
        <f t="shared" si="135"/>
        <v>-1.1283052679395445E-4</v>
      </c>
    </row>
    <row r="1363" spans="1:13" x14ac:dyDescent="0.3">
      <c r="A1363" s="1">
        <v>1361</v>
      </c>
      <c r="B1363" s="1">
        <v>29.6484375</v>
      </c>
      <c r="C1363" s="1">
        <v>-67.650001525878906</v>
      </c>
      <c r="D1363" s="1">
        <v>342</v>
      </c>
      <c r="E1363" s="1">
        <v>47.058837890625</v>
      </c>
      <c r="F1363" s="1">
        <v>119.71299999999999</v>
      </c>
      <c r="G1363" s="1">
        <v>119.73500530532201</v>
      </c>
      <c r="H1363" s="4">
        <f t="shared" si="130"/>
        <v>29.6484375</v>
      </c>
      <c r="I1363" s="4">
        <f t="shared" si="131"/>
        <v>29824.034334271651</v>
      </c>
      <c r="J1363" s="5">
        <f t="shared" si="132"/>
        <v>-9.9695439261823896E-5</v>
      </c>
      <c r="K1363" s="4">
        <f t="shared" si="133"/>
        <v>-9.9695439261823896E-5</v>
      </c>
      <c r="L1363" s="4">
        <f t="shared" si="134"/>
        <v>-9.9695439261823896E-5</v>
      </c>
      <c r="M1363" s="4">
        <f t="shared" si="135"/>
        <v>-9.9695439426972389E-5</v>
      </c>
    </row>
    <row r="1364" spans="1:13" x14ac:dyDescent="0.3">
      <c r="A1364" s="1">
        <v>1362</v>
      </c>
      <c r="B1364" s="1">
        <v>29.5746527777778</v>
      </c>
      <c r="C1364" s="1">
        <v>-69.600006103515597</v>
      </c>
      <c r="D1364" s="1">
        <v>342</v>
      </c>
      <c r="E1364" s="1">
        <v>47.058837890625</v>
      </c>
      <c r="F1364" s="1">
        <v>119.71299999999999</v>
      </c>
      <c r="G1364" s="1">
        <v>119.73239928637</v>
      </c>
      <c r="H1364" s="4">
        <f t="shared" si="130"/>
        <v>29.5746527777778</v>
      </c>
      <c r="I1364" s="4">
        <f t="shared" si="131"/>
        <v>29853.608987049429</v>
      </c>
      <c r="J1364" s="5">
        <f t="shared" si="132"/>
        <v>-8.8116637297132257E-5</v>
      </c>
      <c r="K1364" s="4">
        <f t="shared" si="133"/>
        <v>-8.8116637297132257E-5</v>
      </c>
      <c r="L1364" s="4">
        <f t="shared" si="134"/>
        <v>-8.8116637297132257E-5</v>
      </c>
      <c r="M1364" s="4">
        <f t="shared" si="135"/>
        <v>-8.8116637411163139E-5</v>
      </c>
    </row>
    <row r="1365" spans="1:13" x14ac:dyDescent="0.3">
      <c r="A1365" s="1">
        <v>1363</v>
      </c>
      <c r="B1365" s="1">
        <v>29.505208863147999</v>
      </c>
      <c r="C1365" s="1">
        <v>-68.550011062579401</v>
      </c>
      <c r="D1365" s="1">
        <v>342.12499904633398</v>
      </c>
      <c r="E1365" s="1">
        <v>47.058837890625</v>
      </c>
      <c r="F1365" s="1">
        <v>119.71299999999999</v>
      </c>
      <c r="G1365" s="1">
        <v>119.730101637342</v>
      </c>
      <c r="H1365" s="4">
        <f t="shared" si="130"/>
        <v>29.505208863147999</v>
      </c>
      <c r="I1365" s="4">
        <f t="shared" si="131"/>
        <v>29883.114195912578</v>
      </c>
      <c r="J1365" s="5">
        <f t="shared" si="132"/>
        <v>-7.7872657626369704E-5</v>
      </c>
      <c r="K1365" s="4">
        <f t="shared" si="133"/>
        <v>-7.7872657626369704E-5</v>
      </c>
      <c r="L1365" s="4">
        <f t="shared" si="134"/>
        <v>-7.7872657626369704E-5</v>
      </c>
      <c r="M1365" s="4">
        <f t="shared" si="135"/>
        <v>-7.7872657705074962E-5</v>
      </c>
    </row>
    <row r="1366" spans="1:13" x14ac:dyDescent="0.3">
      <c r="A1366" s="1">
        <v>1364</v>
      </c>
      <c r="B1366" s="1">
        <v>29.6180555555556</v>
      </c>
      <c r="C1366" s="1">
        <v>-96.300003051757798</v>
      </c>
      <c r="D1366" s="1">
        <v>340.25</v>
      </c>
      <c r="E1366" s="1">
        <v>47.058837890625</v>
      </c>
      <c r="F1366" s="1">
        <v>119.71299999999999</v>
      </c>
      <c r="G1366" s="1">
        <v>119.728075834943</v>
      </c>
      <c r="H1366" s="4">
        <f t="shared" si="130"/>
        <v>29.6180555555556</v>
      </c>
      <c r="I1366" s="4">
        <f t="shared" si="131"/>
        <v>29912.732251468133</v>
      </c>
      <c r="J1366" s="5">
        <f t="shared" si="132"/>
        <v>-6.8397548758863805E-5</v>
      </c>
      <c r="K1366" s="4">
        <f t="shared" si="133"/>
        <v>-6.8397548758863805E-5</v>
      </c>
      <c r="L1366" s="4">
        <f t="shared" si="134"/>
        <v>-6.8397548758863805E-5</v>
      </c>
      <c r="M1366" s="4">
        <f t="shared" si="135"/>
        <v>-6.839754881219365E-5</v>
      </c>
    </row>
    <row r="1367" spans="1:13" x14ac:dyDescent="0.3">
      <c r="A1367" s="1">
        <v>1365</v>
      </c>
      <c r="B1367" s="1">
        <v>29.7092006935071</v>
      </c>
      <c r="C1367" s="1">
        <v>-93.900019836286802</v>
      </c>
      <c r="D1367" s="1">
        <v>340.25</v>
      </c>
      <c r="E1367" s="1">
        <v>47.058837890625</v>
      </c>
      <c r="F1367" s="1">
        <v>119.71299999999999</v>
      </c>
      <c r="G1367" s="1">
        <v>119.72628967713599</v>
      </c>
      <c r="H1367" s="4">
        <f t="shared" si="130"/>
        <v>29.7092006935071</v>
      </c>
      <c r="I1367" s="4">
        <f t="shared" si="131"/>
        <v>29942.441452161638</v>
      </c>
      <c r="J1367" s="5">
        <f t="shared" si="132"/>
        <v>-6.0121368643698855E-5</v>
      </c>
      <c r="K1367" s="4">
        <f t="shared" si="133"/>
        <v>-6.0121368643698855E-5</v>
      </c>
      <c r="L1367" s="4">
        <f t="shared" si="134"/>
        <v>-6.0121368643698855E-5</v>
      </c>
      <c r="M1367" s="4">
        <f t="shared" si="135"/>
        <v>-6.0121368679917767E-5</v>
      </c>
    </row>
    <row r="1368" spans="1:13" x14ac:dyDescent="0.3">
      <c r="A1368" s="1">
        <v>1366</v>
      </c>
      <c r="B1368" s="1">
        <v>29.8177083333333</v>
      </c>
      <c r="C1368" s="1">
        <v>-94.200004577636705</v>
      </c>
      <c r="D1368" s="1">
        <v>340.25</v>
      </c>
      <c r="E1368" s="1">
        <v>47.058837890625</v>
      </c>
      <c r="F1368" s="1">
        <v>119.71299999999999</v>
      </c>
      <c r="G1368" s="1">
        <v>119.72471477126101</v>
      </c>
      <c r="H1368" s="4">
        <f t="shared" si="130"/>
        <v>29.8177083333333</v>
      </c>
      <c r="I1368" s="4">
        <f t="shared" si="131"/>
        <v>29972.25916049497</v>
      </c>
      <c r="J1368" s="5">
        <f t="shared" si="132"/>
        <v>-5.2817804017097914E-5</v>
      </c>
      <c r="K1368" s="4">
        <f t="shared" si="133"/>
        <v>-5.2817804017097914E-5</v>
      </c>
      <c r="L1368" s="4">
        <f t="shared" si="134"/>
        <v>-5.2817804017097914E-5</v>
      </c>
      <c r="M1368" s="4">
        <f t="shared" si="135"/>
        <v>-5.2817804041655737E-5</v>
      </c>
    </row>
    <row r="1369" spans="1:13" x14ac:dyDescent="0.3">
      <c r="A1369" s="1">
        <v>1367</v>
      </c>
      <c r="B1369" s="1">
        <v>29.878473612975199</v>
      </c>
      <c r="C1369" s="1">
        <v>-94.500203701639293</v>
      </c>
      <c r="D1369" s="1">
        <v>340.249985695112</v>
      </c>
      <c r="E1369" s="1">
        <v>47.058837890625</v>
      </c>
      <c r="F1369" s="1">
        <v>119.71299999999999</v>
      </c>
      <c r="G1369" s="1">
        <v>119.723326082705</v>
      </c>
      <c r="H1369" s="4">
        <f t="shared" si="130"/>
        <v>29.878473612975199</v>
      </c>
      <c r="I1369" s="4">
        <f t="shared" si="131"/>
        <v>30002.137634107945</v>
      </c>
      <c r="J1369" s="5">
        <f t="shared" si="132"/>
        <v>-4.6477894888259309E-5</v>
      </c>
      <c r="K1369" s="4">
        <f t="shared" si="133"/>
        <v>-4.6477894888259309E-5</v>
      </c>
      <c r="L1369" s="4">
        <f t="shared" si="134"/>
        <v>-4.6477894888259309E-5</v>
      </c>
      <c r="M1369" s="4">
        <f t="shared" si="135"/>
        <v>-4.6477894904992858E-5</v>
      </c>
    </row>
    <row r="1370" spans="1:13" x14ac:dyDescent="0.3">
      <c r="A1370" s="1">
        <v>1368</v>
      </c>
      <c r="B1370" s="1">
        <v>30.060762498135901</v>
      </c>
      <c r="C1370" s="1">
        <v>-121.19980087599799</v>
      </c>
      <c r="D1370" s="1">
        <v>338.375014304888</v>
      </c>
      <c r="E1370" s="1">
        <v>47.058837890625</v>
      </c>
      <c r="F1370" s="1">
        <v>119.71299999999999</v>
      </c>
      <c r="G1370" s="1">
        <v>119.72210153695799</v>
      </c>
      <c r="H1370" s="4">
        <f t="shared" si="130"/>
        <v>30.060762498135901</v>
      </c>
      <c r="I1370" s="4">
        <f t="shared" si="131"/>
        <v>30032.19839660608</v>
      </c>
      <c r="J1370" s="5">
        <f t="shared" si="132"/>
        <v>-4.0735684834447915E-5</v>
      </c>
      <c r="K1370" s="4">
        <f t="shared" si="133"/>
        <v>-4.0735684834447915E-5</v>
      </c>
      <c r="L1370" s="4">
        <f t="shared" si="134"/>
        <v>-4.0735684834447915E-5</v>
      </c>
      <c r="M1370" s="4">
        <f t="shared" si="135"/>
        <v>-4.0735684845714029E-5</v>
      </c>
    </row>
    <row r="1371" spans="1:13" x14ac:dyDescent="0.3">
      <c r="A1371" s="1">
        <v>1369</v>
      </c>
      <c r="B1371" s="1">
        <v>30.175780372487701</v>
      </c>
      <c r="C1371" s="1">
        <v>-120.675007057199</v>
      </c>
      <c r="D1371" s="1">
        <v>338.375</v>
      </c>
      <c r="E1371" s="1">
        <v>47.058837890625</v>
      </c>
      <c r="F1371" s="1">
        <v>119.71299999999999</v>
      </c>
      <c r="G1371" s="1">
        <v>119.721021668711</v>
      </c>
      <c r="H1371" s="4">
        <f t="shared" si="130"/>
        <v>30.175780372487701</v>
      </c>
      <c r="I1371" s="4">
        <f t="shared" si="131"/>
        <v>30062.374176978567</v>
      </c>
      <c r="J1371" s="5">
        <f t="shared" si="132"/>
        <v>-3.5785926118889819E-5</v>
      </c>
      <c r="K1371" s="4">
        <f t="shared" si="133"/>
        <v>-3.5785926118889819E-5</v>
      </c>
      <c r="L1371" s="4">
        <f t="shared" si="134"/>
        <v>-3.5785926118889819E-5</v>
      </c>
      <c r="M1371" s="4">
        <f t="shared" si="135"/>
        <v>-3.5785926126527922E-5</v>
      </c>
    </row>
    <row r="1372" spans="1:13" x14ac:dyDescent="0.3">
      <c r="A1372" s="1">
        <v>1370</v>
      </c>
      <c r="B1372" s="1">
        <v>30.290797733598801</v>
      </c>
      <c r="C1372" s="1">
        <v>-120.15000553132001</v>
      </c>
      <c r="D1372" s="1">
        <v>338.375</v>
      </c>
      <c r="E1372" s="1">
        <v>47.058837890625</v>
      </c>
      <c r="F1372" s="1">
        <v>119.71299999999999</v>
      </c>
      <c r="G1372" s="1">
        <v>119.720069312441</v>
      </c>
      <c r="H1372" s="4">
        <f t="shared" si="130"/>
        <v>30.290797733598801</v>
      </c>
      <c r="I1372" s="4">
        <f t="shared" si="131"/>
        <v>30092.664974712166</v>
      </c>
      <c r="J1372" s="5">
        <f t="shared" si="132"/>
        <v>-3.144044862671205E-5</v>
      </c>
      <c r="K1372" s="4">
        <f t="shared" si="133"/>
        <v>-3.144044862671205E-5</v>
      </c>
      <c r="L1372" s="4">
        <f t="shared" si="134"/>
        <v>-3.144044862671205E-5</v>
      </c>
      <c r="M1372" s="4">
        <f t="shared" si="135"/>
        <v>-3.1440448631891874E-5</v>
      </c>
    </row>
    <row r="1373" spans="1:13" x14ac:dyDescent="0.3">
      <c r="A1373" s="1">
        <v>1371</v>
      </c>
      <c r="B1373" s="1">
        <v>30.49044986566</v>
      </c>
      <c r="C1373" s="1">
        <v>-119.700008010839</v>
      </c>
      <c r="D1373" s="1">
        <v>338.49999904632602</v>
      </c>
      <c r="E1373" s="1">
        <v>47.058837890625</v>
      </c>
      <c r="F1373" s="1">
        <v>119.71299999999999</v>
      </c>
      <c r="G1373" s="1">
        <v>119.71922932954899</v>
      </c>
      <c r="H1373" s="4">
        <f t="shared" si="130"/>
        <v>30.49044986566</v>
      </c>
      <c r="I1373" s="4">
        <f t="shared" si="131"/>
        <v>30123.155424577828</v>
      </c>
      <c r="J1373" s="5">
        <f t="shared" si="132"/>
        <v>-2.7549048823625634E-5</v>
      </c>
      <c r="K1373" s="4">
        <f t="shared" si="133"/>
        <v>-2.7549048823625634E-5</v>
      </c>
      <c r="L1373" s="4">
        <f t="shared" si="134"/>
        <v>-2.7549048823625634E-5</v>
      </c>
      <c r="M1373" s="4">
        <f t="shared" si="135"/>
        <v>-2.7549048827110361E-5</v>
      </c>
    </row>
    <row r="1374" spans="1:13" x14ac:dyDescent="0.3">
      <c r="A1374" s="1">
        <v>1372</v>
      </c>
      <c r="B1374" s="1">
        <v>30.438368452919701</v>
      </c>
      <c r="C1374" s="1">
        <v>-84.450273513633604</v>
      </c>
      <c r="D1374" s="1">
        <v>340.624983787546</v>
      </c>
      <c r="E1374" s="1">
        <v>47.058837890625</v>
      </c>
      <c r="F1374" s="1">
        <v>119.71299999999999</v>
      </c>
      <c r="G1374" s="1">
        <v>119.71848836771601</v>
      </c>
      <c r="H1374" s="4">
        <f t="shared" si="130"/>
        <v>30.438368452919701</v>
      </c>
      <c r="I1374" s="4">
        <f t="shared" si="131"/>
        <v>30153.593793030748</v>
      </c>
      <c r="J1374" s="5">
        <f t="shared" si="132"/>
        <v>-2.434302068899817E-5</v>
      </c>
      <c r="K1374" s="4">
        <f t="shared" si="133"/>
        <v>-2.434302068899817E-5</v>
      </c>
      <c r="L1374" s="4">
        <f t="shared" si="134"/>
        <v>-2.434302068899817E-5</v>
      </c>
      <c r="M1374" s="4">
        <f t="shared" si="135"/>
        <v>-2.4343020691402378E-5</v>
      </c>
    </row>
    <row r="1375" spans="1:13" x14ac:dyDescent="0.3">
      <c r="A1375" s="1">
        <v>1373</v>
      </c>
      <c r="B1375" s="1">
        <v>30.277776453250301</v>
      </c>
      <c r="C1375" s="1">
        <v>-64.049943543361707</v>
      </c>
      <c r="D1375" s="1">
        <v>341.875003814639</v>
      </c>
      <c r="E1375" s="1">
        <v>47.058837890625</v>
      </c>
      <c r="F1375" s="1">
        <v>119.71299999999999</v>
      </c>
      <c r="G1375" s="1">
        <v>119.71783464865599</v>
      </c>
      <c r="H1375" s="4">
        <f t="shared" si="130"/>
        <v>30.277776453250301</v>
      </c>
      <c r="I1375" s="4">
        <f t="shared" si="131"/>
        <v>30183.871569483999</v>
      </c>
      <c r="J1375" s="5">
        <f t="shared" si="132"/>
        <v>-2.1590722192585246E-5</v>
      </c>
      <c r="K1375" s="4">
        <f t="shared" si="133"/>
        <v>-2.1590722192585246E-5</v>
      </c>
      <c r="L1375" s="4">
        <f t="shared" si="134"/>
        <v>-2.1590722192585246E-5</v>
      </c>
      <c r="M1375" s="4">
        <f t="shared" si="135"/>
        <v>-2.15907221942627E-5</v>
      </c>
    </row>
    <row r="1376" spans="1:13" x14ac:dyDescent="0.3">
      <c r="A1376" s="1">
        <v>1374</v>
      </c>
      <c r="B1376" s="1">
        <v>30.1909722222222</v>
      </c>
      <c r="C1376" s="1">
        <v>-60.150001525878899</v>
      </c>
      <c r="D1376" s="1">
        <v>342.125</v>
      </c>
      <c r="E1376" s="1">
        <v>47.058837890625</v>
      </c>
      <c r="F1376" s="1">
        <v>119.71299999999999</v>
      </c>
      <c r="G1376" s="1">
        <v>119.717257780888</v>
      </c>
      <c r="H1376" s="4">
        <f t="shared" si="130"/>
        <v>30.1909722222222</v>
      </c>
      <c r="I1376" s="4">
        <f t="shared" si="131"/>
        <v>30214.062541706222</v>
      </c>
      <c r="J1376" s="5">
        <f t="shared" si="132"/>
        <v>-1.9107293522829687E-5</v>
      </c>
      <c r="K1376" s="4">
        <f t="shared" si="133"/>
        <v>-1.9107293522829687E-5</v>
      </c>
      <c r="L1376" s="4">
        <f t="shared" si="134"/>
        <v>-1.9107293522829687E-5</v>
      </c>
      <c r="M1376" s="4">
        <f t="shared" si="135"/>
        <v>-1.9107293523992332E-5</v>
      </c>
    </row>
    <row r="1377" spans="1:13" x14ac:dyDescent="0.3">
      <c r="A1377" s="1">
        <v>1375</v>
      </c>
      <c r="B1377" s="1">
        <v>30.164930290648201</v>
      </c>
      <c r="C1377" s="1">
        <v>-86.699822618056402</v>
      </c>
      <c r="D1377" s="1">
        <v>340.62501049033102</v>
      </c>
      <c r="E1377" s="1">
        <v>47.058837890625</v>
      </c>
      <c r="F1377" s="1">
        <v>119.71299999999999</v>
      </c>
      <c r="G1377" s="1">
        <v>119.716748594557</v>
      </c>
      <c r="H1377" s="4">
        <f t="shared" si="130"/>
        <v>30.164930290648201</v>
      </c>
      <c r="I1377" s="4">
        <f t="shared" si="131"/>
        <v>30244.22747199687</v>
      </c>
      <c r="J1377" s="5">
        <f t="shared" si="132"/>
        <v>-1.6880076502588401E-5</v>
      </c>
      <c r="K1377" s="4">
        <f t="shared" si="133"/>
        <v>-1.6880076502588401E-5</v>
      </c>
      <c r="L1377" s="4">
        <f t="shared" si="134"/>
        <v>-1.6880076502588401E-5</v>
      </c>
      <c r="M1377" s="4">
        <f t="shared" si="135"/>
        <v>-1.6880076503390026E-5</v>
      </c>
    </row>
    <row r="1378" spans="1:13" x14ac:dyDescent="0.3">
      <c r="A1378" s="1">
        <v>1376</v>
      </c>
      <c r="B1378" s="1">
        <v>30.1302083333333</v>
      </c>
      <c r="C1378" s="1">
        <v>-62.850002288818402</v>
      </c>
      <c r="D1378" s="1">
        <v>342</v>
      </c>
      <c r="E1378" s="1">
        <v>47.058837890625</v>
      </c>
      <c r="F1378" s="1">
        <v>119.71299999999999</v>
      </c>
      <c r="G1378" s="1">
        <v>119.716298995667</v>
      </c>
      <c r="H1378" s="4">
        <f t="shared" si="130"/>
        <v>30.1302083333333</v>
      </c>
      <c r="I1378" s="4">
        <f t="shared" si="131"/>
        <v>30274.357680330202</v>
      </c>
      <c r="J1378" s="5">
        <f t="shared" si="132"/>
        <v>-1.4921864629226848E-5</v>
      </c>
      <c r="K1378" s="4">
        <f t="shared" si="133"/>
        <v>-1.4921864629226848E-5</v>
      </c>
      <c r="L1378" s="4">
        <f t="shared" si="134"/>
        <v>-1.4921864629226848E-5</v>
      </c>
      <c r="M1378" s="4">
        <f t="shared" si="135"/>
        <v>-1.4921864629780602E-5</v>
      </c>
    </row>
    <row r="1379" spans="1:13" x14ac:dyDescent="0.3">
      <c r="A1379" s="1">
        <v>1377</v>
      </c>
      <c r="B1379" s="1">
        <v>30.0347222222222</v>
      </c>
      <c r="C1379" s="1">
        <v>-62.700000762939503</v>
      </c>
      <c r="D1379" s="1">
        <v>342</v>
      </c>
      <c r="E1379" s="1">
        <v>47.058837890625</v>
      </c>
      <c r="F1379" s="1">
        <v>119.71299999999999</v>
      </c>
      <c r="G1379" s="1">
        <v>119.715901837418</v>
      </c>
      <c r="H1379" s="4">
        <f t="shared" si="130"/>
        <v>30.0347222222222</v>
      </c>
      <c r="I1379" s="4">
        <f t="shared" si="131"/>
        <v>30304.392402552425</v>
      </c>
      <c r="J1379" s="5">
        <f t="shared" si="132"/>
        <v>-1.3223303550553371E-5</v>
      </c>
      <c r="K1379" s="4">
        <f t="shared" si="133"/>
        <v>-1.3223303550553371E-5</v>
      </c>
      <c r="L1379" s="4">
        <f t="shared" si="134"/>
        <v>-1.3223303550553371E-5</v>
      </c>
      <c r="M1379" s="4">
        <f t="shared" si="135"/>
        <v>-1.3223303550938732E-5</v>
      </c>
    </row>
    <row r="1380" spans="1:13" x14ac:dyDescent="0.3">
      <c r="A1380" s="1">
        <v>1378</v>
      </c>
      <c r="B1380" s="1">
        <v>29.930556350277701</v>
      </c>
      <c r="C1380" s="1">
        <v>-25.050288388747699</v>
      </c>
      <c r="D1380" s="1">
        <v>344.37498188033697</v>
      </c>
      <c r="E1380" s="1">
        <v>47.058837890625</v>
      </c>
      <c r="F1380" s="1">
        <v>119.71299999999999</v>
      </c>
      <c r="G1380" s="1">
        <v>119.71555080660799</v>
      </c>
      <c r="H1380" s="4">
        <f t="shared" si="130"/>
        <v>29.930556350277701</v>
      </c>
      <c r="I1380" s="4">
        <f t="shared" si="131"/>
        <v>30334.322958902703</v>
      </c>
      <c r="J1380" s="5">
        <f t="shared" si="132"/>
        <v>-1.1728175243415474E-5</v>
      </c>
      <c r="K1380" s="4">
        <f t="shared" si="133"/>
        <v>-1.1728175243415474E-5</v>
      </c>
      <c r="L1380" s="4">
        <f t="shared" si="134"/>
        <v>-1.1728175243415474E-5</v>
      </c>
      <c r="M1380" s="4">
        <f t="shared" si="135"/>
        <v>-1.1728175243684342E-5</v>
      </c>
    </row>
    <row r="1381" spans="1:13" x14ac:dyDescent="0.3">
      <c r="A1381" s="1">
        <v>1379</v>
      </c>
      <c r="B1381" s="1">
        <v>29.5225756697713</v>
      </c>
      <c r="C1381" s="1">
        <v>-40.949758150035798</v>
      </c>
      <c r="D1381" s="1">
        <v>343.75000953667097</v>
      </c>
      <c r="E1381" s="1">
        <v>47.058837890625</v>
      </c>
      <c r="F1381" s="1">
        <v>119.71299999999999</v>
      </c>
      <c r="G1381" s="1">
        <v>119.715240323271</v>
      </c>
      <c r="H1381" s="4">
        <f t="shared" si="130"/>
        <v>29.5225756697713</v>
      </c>
      <c r="I1381" s="4">
        <f t="shared" si="131"/>
        <v>30363.845534572476</v>
      </c>
      <c r="J1381" s="5">
        <f t="shared" si="132"/>
        <v>-1.0516810608324355E-5</v>
      </c>
      <c r="K1381" s="4">
        <f t="shared" si="133"/>
        <v>-1.0516810608324355E-5</v>
      </c>
      <c r="L1381" s="4">
        <f t="shared" si="134"/>
        <v>-1.0516810608324355E-5</v>
      </c>
      <c r="M1381" s="4">
        <f t="shared" si="135"/>
        <v>-1.051681060851822E-5</v>
      </c>
    </row>
    <row r="1382" spans="1:13" x14ac:dyDescent="0.3">
      <c r="A1382" s="1">
        <v>1380</v>
      </c>
      <c r="B1382" s="1">
        <v>29.2838541666667</v>
      </c>
      <c r="C1382" s="1">
        <v>-43.650001525878899</v>
      </c>
      <c r="D1382" s="1">
        <v>343.5</v>
      </c>
      <c r="E1382" s="1">
        <v>47.058837890625</v>
      </c>
      <c r="F1382" s="1">
        <v>119.71299999999999</v>
      </c>
      <c r="G1382" s="1">
        <v>119.714965451982</v>
      </c>
      <c r="H1382" s="4">
        <f t="shared" si="130"/>
        <v>29.2838541666667</v>
      </c>
      <c r="I1382" s="4">
        <f t="shared" si="131"/>
        <v>30393.129388739144</v>
      </c>
      <c r="J1382" s="5">
        <f t="shared" si="132"/>
        <v>-9.3864450848495826E-6</v>
      </c>
      <c r="K1382" s="4">
        <f t="shared" si="133"/>
        <v>-9.3864450848495826E-6</v>
      </c>
      <c r="L1382" s="4">
        <f t="shared" si="134"/>
        <v>-9.3864450848495826E-6</v>
      </c>
      <c r="M1382" s="4">
        <f t="shared" si="135"/>
        <v>-9.3864450849874152E-6</v>
      </c>
    </row>
    <row r="1383" spans="1:13" x14ac:dyDescent="0.3">
      <c r="A1383" s="1">
        <v>1381</v>
      </c>
      <c r="B1383" s="1">
        <v>29.2708333333333</v>
      </c>
      <c r="C1383" s="1">
        <v>-68.850006103515597</v>
      </c>
      <c r="D1383" s="1">
        <v>341.875</v>
      </c>
      <c r="E1383" s="1">
        <v>47.058837890625</v>
      </c>
      <c r="F1383" s="1">
        <v>119.71299999999999</v>
      </c>
      <c r="G1383" s="1">
        <v>119.714721823402</v>
      </c>
      <c r="H1383" s="4">
        <f t="shared" si="130"/>
        <v>29.2708333333333</v>
      </c>
      <c r="I1383" s="4">
        <f t="shared" si="131"/>
        <v>30422.400222072476</v>
      </c>
      <c r="J1383" s="5">
        <f t="shared" si="132"/>
        <v>-8.3232539784595435E-6</v>
      </c>
      <c r="K1383" s="4">
        <f t="shared" si="133"/>
        <v>-8.3232539784595435E-6</v>
      </c>
      <c r="L1383" s="4">
        <f t="shared" si="134"/>
        <v>-8.3232539784595435E-6</v>
      </c>
      <c r="M1383" s="4">
        <f t="shared" si="135"/>
        <v>-8.3232539785556444E-6</v>
      </c>
    </row>
    <row r="1384" spans="1:13" x14ac:dyDescent="0.3">
      <c r="A1384" s="1">
        <v>1382</v>
      </c>
      <c r="B1384" s="1">
        <v>29.370661046759</v>
      </c>
      <c r="C1384" s="1">
        <v>-78.300062560568904</v>
      </c>
      <c r="D1384" s="1">
        <v>341.249996185334</v>
      </c>
      <c r="E1384" s="1">
        <v>47.058837890625</v>
      </c>
      <c r="F1384" s="1">
        <v>119.71299999999999</v>
      </c>
      <c r="G1384" s="1">
        <v>119.71450556482699</v>
      </c>
      <c r="H1384" s="4">
        <f t="shared" si="130"/>
        <v>29.370661046759</v>
      </c>
      <c r="I1384" s="4">
        <f t="shared" si="131"/>
        <v>30451.770883119236</v>
      </c>
      <c r="J1384" s="5">
        <f t="shared" si="132"/>
        <v>-7.3630816366107537E-6</v>
      </c>
      <c r="K1384" s="4">
        <f t="shared" si="133"/>
        <v>-7.3630816366107537E-6</v>
      </c>
      <c r="L1384" s="4">
        <f t="shared" si="134"/>
        <v>-7.3630816366107537E-6</v>
      </c>
      <c r="M1384" s="4">
        <f t="shared" si="135"/>
        <v>-7.3630816366772847E-6</v>
      </c>
    </row>
    <row r="1385" spans="1:13" x14ac:dyDescent="0.3">
      <c r="A1385" s="1">
        <v>1383</v>
      </c>
      <c r="B1385" s="1">
        <v>29.5442708333333</v>
      </c>
      <c r="C1385" s="1">
        <v>-86.100006103515597</v>
      </c>
      <c r="D1385" s="1">
        <v>340.75</v>
      </c>
      <c r="E1385" s="1">
        <v>47.058837890625</v>
      </c>
      <c r="F1385" s="1">
        <v>119.71299999999999</v>
      </c>
      <c r="G1385" s="1">
        <v>119.71431323862301</v>
      </c>
      <c r="H1385" s="4">
        <f t="shared" si="130"/>
        <v>29.5442708333333</v>
      </c>
      <c r="I1385" s="4">
        <f t="shared" si="131"/>
        <v>30481.315153952568</v>
      </c>
      <c r="J1385" s="5">
        <f t="shared" si="132"/>
        <v>-6.5097630965963602E-6</v>
      </c>
      <c r="K1385" s="4">
        <f t="shared" si="133"/>
        <v>-6.5097630965963602E-6</v>
      </c>
      <c r="L1385" s="4">
        <f t="shared" si="134"/>
        <v>-6.5097630965963602E-6</v>
      </c>
      <c r="M1385" s="4">
        <f t="shared" si="135"/>
        <v>-6.5097630966423371E-6</v>
      </c>
    </row>
    <row r="1386" spans="1:13" x14ac:dyDescent="0.3">
      <c r="A1386" s="1">
        <v>1384</v>
      </c>
      <c r="B1386" s="1">
        <v>29.7092013888889</v>
      </c>
      <c r="C1386" s="1">
        <v>-86.100006103515597</v>
      </c>
      <c r="D1386" s="1">
        <v>340.625</v>
      </c>
      <c r="E1386" s="1">
        <v>47.058837890625</v>
      </c>
      <c r="F1386" s="1">
        <v>119.71299999999999</v>
      </c>
      <c r="G1386" s="1">
        <v>119.714141787583</v>
      </c>
      <c r="H1386" s="4">
        <f t="shared" si="130"/>
        <v>29.7092013888889</v>
      </c>
      <c r="I1386" s="4">
        <f t="shared" si="131"/>
        <v>30511.024355341458</v>
      </c>
      <c r="J1386" s="5">
        <f t="shared" si="132"/>
        <v>-5.7709743779114684E-6</v>
      </c>
      <c r="K1386" s="4">
        <f t="shared" si="133"/>
        <v>-5.7709743779114684E-6</v>
      </c>
      <c r="L1386" s="4">
        <f t="shared" si="134"/>
        <v>-5.7709743779114684E-6</v>
      </c>
      <c r="M1386" s="4">
        <f t="shared" si="135"/>
        <v>-5.7709743779435007E-6</v>
      </c>
    </row>
    <row r="1387" spans="1:13" x14ac:dyDescent="0.3">
      <c r="A1387" s="1">
        <v>1385</v>
      </c>
      <c r="B1387" s="1">
        <v>29.8090270161692</v>
      </c>
      <c r="C1387" s="1">
        <v>-85.800005340580597</v>
      </c>
      <c r="D1387" s="1">
        <v>340.625</v>
      </c>
      <c r="E1387" s="1">
        <v>47.058837890625</v>
      </c>
      <c r="F1387" s="1">
        <v>119.71299999999999</v>
      </c>
      <c r="G1387" s="1">
        <v>119.713988486332</v>
      </c>
      <c r="H1387" s="4">
        <f t="shared" si="130"/>
        <v>29.8090270161692</v>
      </c>
      <c r="I1387" s="4">
        <f t="shared" si="131"/>
        <v>30540.833382357629</v>
      </c>
      <c r="J1387" s="5">
        <f t="shared" si="132"/>
        <v>-5.1427794312311262E-6</v>
      </c>
      <c r="K1387" s="4">
        <f t="shared" si="133"/>
        <v>-5.1427794312311262E-6</v>
      </c>
      <c r="L1387" s="4">
        <f t="shared" si="134"/>
        <v>-5.1427794312311262E-6</v>
      </c>
      <c r="M1387" s="4">
        <f t="shared" si="135"/>
        <v>-5.1427794312537954E-6</v>
      </c>
    </row>
    <row r="1388" spans="1:13" x14ac:dyDescent="0.3">
      <c r="A1388" s="1">
        <v>1386</v>
      </c>
      <c r="B1388" s="1">
        <v>29.9305555555556</v>
      </c>
      <c r="C1388" s="1">
        <v>-83.100006103515597</v>
      </c>
      <c r="D1388" s="1">
        <v>340.875</v>
      </c>
      <c r="E1388" s="1">
        <v>47.058837890625</v>
      </c>
      <c r="F1388" s="1">
        <v>119.71299999999999</v>
      </c>
      <c r="G1388" s="1">
        <v>119.71385089800199</v>
      </c>
      <c r="H1388" s="4">
        <f t="shared" si="130"/>
        <v>29.9305555555556</v>
      </c>
      <c r="I1388" s="4">
        <f t="shared" si="131"/>
        <v>30570.763937913183</v>
      </c>
      <c r="J1388" s="5">
        <f t="shared" si="132"/>
        <v>-4.5969186823235257E-6</v>
      </c>
      <c r="K1388" s="4">
        <f t="shared" si="133"/>
        <v>-4.5969186823235257E-6</v>
      </c>
      <c r="L1388" s="4">
        <f t="shared" si="134"/>
        <v>-4.5969186823235257E-6</v>
      </c>
      <c r="M1388" s="4">
        <f t="shared" si="135"/>
        <v>-4.596918682339715E-6</v>
      </c>
    </row>
    <row r="1389" spans="1:13" x14ac:dyDescent="0.3">
      <c r="A1389" s="1">
        <v>1387</v>
      </c>
      <c r="B1389" s="1">
        <v>29.9001736111111</v>
      </c>
      <c r="C1389" s="1">
        <v>-58.800003051757798</v>
      </c>
      <c r="D1389" s="1">
        <v>342.5</v>
      </c>
      <c r="E1389" s="1">
        <v>47.058837890625</v>
      </c>
      <c r="F1389" s="1">
        <v>119.71299999999999</v>
      </c>
      <c r="G1389" s="1">
        <v>119.713726835496</v>
      </c>
      <c r="H1389" s="4">
        <f t="shared" si="130"/>
        <v>29.9001736111111</v>
      </c>
      <c r="I1389" s="4">
        <f t="shared" si="131"/>
        <v>30600.664111524293</v>
      </c>
      <c r="J1389" s="5">
        <f t="shared" si="132"/>
        <v>-4.1492235999320062E-6</v>
      </c>
      <c r="K1389" s="4">
        <f t="shared" si="133"/>
        <v>-4.1492235999320062E-6</v>
      </c>
      <c r="L1389" s="4">
        <f t="shared" si="134"/>
        <v>-4.1492235999320062E-6</v>
      </c>
      <c r="M1389" s="4">
        <f t="shared" si="135"/>
        <v>-4.1492235999439121E-6</v>
      </c>
    </row>
    <row r="1390" spans="1:13" x14ac:dyDescent="0.3">
      <c r="A1390" s="1">
        <v>1388</v>
      </c>
      <c r="B1390" s="1">
        <v>29.8871527777778</v>
      </c>
      <c r="C1390" s="1">
        <v>-60.600002288818402</v>
      </c>
      <c r="D1390" s="1">
        <v>342.25</v>
      </c>
      <c r="E1390" s="1">
        <v>47.058837890625</v>
      </c>
      <c r="F1390" s="1">
        <v>119.71299999999999</v>
      </c>
      <c r="G1390" s="1">
        <v>119.713614326726</v>
      </c>
      <c r="H1390" s="4">
        <f t="shared" si="130"/>
        <v>29.8871527777778</v>
      </c>
      <c r="I1390" s="4">
        <f t="shared" si="131"/>
        <v>30630.55126430207</v>
      </c>
      <c r="J1390" s="5">
        <f t="shared" si="132"/>
        <v>-3.7644526006990577E-6</v>
      </c>
      <c r="K1390" s="4">
        <f t="shared" si="133"/>
        <v>-3.7644526006990577E-6</v>
      </c>
      <c r="L1390" s="4">
        <f t="shared" si="134"/>
        <v>-3.7644526006990577E-6</v>
      </c>
      <c r="M1390" s="4">
        <f t="shared" si="135"/>
        <v>-3.7644526007079486E-6</v>
      </c>
    </row>
    <row r="1391" spans="1:13" x14ac:dyDescent="0.3">
      <c r="A1391" s="1">
        <v>1389</v>
      </c>
      <c r="B1391" s="1">
        <v>29.926214814186402</v>
      </c>
      <c r="C1391" s="1">
        <v>-62.999864196837301</v>
      </c>
      <c r="D1391" s="1">
        <v>342.12500953673799</v>
      </c>
      <c r="E1391" s="1">
        <v>47.058837890625</v>
      </c>
      <c r="F1391" s="1">
        <v>119.71299999999999</v>
      </c>
      <c r="G1391" s="1">
        <v>119.713511583257</v>
      </c>
      <c r="H1391" s="4">
        <f t="shared" si="130"/>
        <v>29.926214814186402</v>
      </c>
      <c r="I1391" s="4">
        <f t="shared" si="131"/>
        <v>30660.477479116256</v>
      </c>
      <c r="J1391" s="5">
        <f t="shared" si="132"/>
        <v>-3.4332263414577622E-6</v>
      </c>
      <c r="K1391" s="4">
        <f t="shared" si="133"/>
        <v>-3.4332263414577622E-6</v>
      </c>
      <c r="L1391" s="4">
        <f t="shared" si="134"/>
        <v>-3.4332263414577622E-6</v>
      </c>
      <c r="M1391" s="4">
        <f t="shared" si="135"/>
        <v>-3.4332263414645071E-6</v>
      </c>
    </row>
    <row r="1392" spans="1:13" x14ac:dyDescent="0.3">
      <c r="A1392" s="1">
        <v>1390</v>
      </c>
      <c r="B1392" s="1">
        <v>29.865451123981501</v>
      </c>
      <c r="C1392" s="1">
        <v>-44.700119780532702</v>
      </c>
      <c r="D1392" s="1">
        <v>343.374992370668</v>
      </c>
      <c r="E1392" s="1">
        <v>47.058837890625</v>
      </c>
      <c r="F1392" s="1">
        <v>119.71299999999999</v>
      </c>
      <c r="G1392" s="1">
        <v>119.71341697188601</v>
      </c>
      <c r="H1392" s="4">
        <f t="shared" si="130"/>
        <v>29.865451123981501</v>
      </c>
      <c r="I1392" s="4">
        <f t="shared" si="131"/>
        <v>30690.342930240236</v>
      </c>
      <c r="J1392" s="5">
        <f t="shared" si="132"/>
        <v>-3.1679203707466568E-6</v>
      </c>
      <c r="K1392" s="4">
        <f t="shared" si="133"/>
        <v>-3.1679203707466568E-6</v>
      </c>
      <c r="L1392" s="4">
        <f t="shared" si="134"/>
        <v>-3.1679203707466568E-6</v>
      </c>
      <c r="M1392" s="4">
        <f t="shared" si="135"/>
        <v>-3.1679203707519554E-6</v>
      </c>
    </row>
    <row r="1393" spans="1:13" x14ac:dyDescent="0.3">
      <c r="A1393" s="1">
        <v>1391</v>
      </c>
      <c r="B1393" s="1">
        <v>29.8307291666667</v>
      </c>
      <c r="C1393" s="1">
        <v>-60.300003051757798</v>
      </c>
      <c r="D1393" s="1">
        <v>342.375</v>
      </c>
      <c r="E1393" s="1">
        <v>47.058837890625</v>
      </c>
      <c r="F1393" s="1">
        <v>119.71299999999999</v>
      </c>
      <c r="G1393" s="1">
        <v>119.713328988675</v>
      </c>
      <c r="H1393" s="4">
        <f t="shared" si="130"/>
        <v>29.8307291666667</v>
      </c>
      <c r="I1393" s="4">
        <f t="shared" si="131"/>
        <v>30720.173659406904</v>
      </c>
      <c r="J1393" s="5">
        <f t="shared" si="132"/>
        <v>-2.9494153666656024E-6</v>
      </c>
      <c r="K1393" s="4">
        <f t="shared" si="133"/>
        <v>-2.9494153666656024E-6</v>
      </c>
      <c r="L1393" s="4">
        <f t="shared" si="134"/>
        <v>-2.9494153666656024E-6</v>
      </c>
      <c r="M1393" s="4">
        <f t="shared" si="135"/>
        <v>-2.9494153666698787E-6</v>
      </c>
    </row>
    <row r="1394" spans="1:13" x14ac:dyDescent="0.3">
      <c r="A1394" s="1">
        <v>1392</v>
      </c>
      <c r="B1394" s="1">
        <v>29.796007209351799</v>
      </c>
      <c r="C1394" s="1">
        <v>-49.950079726540899</v>
      </c>
      <c r="D1394" s="1">
        <v>342.99999523166798</v>
      </c>
      <c r="E1394" s="1">
        <v>46.666686188899803</v>
      </c>
      <c r="F1394" s="1">
        <v>119.71299999999999</v>
      </c>
      <c r="G1394" s="1">
        <v>119.713246235049</v>
      </c>
      <c r="H1394" s="4">
        <f t="shared" si="130"/>
        <v>29.796007209351799</v>
      </c>
      <c r="I1394" s="4">
        <f t="shared" si="131"/>
        <v>30749.969666616256</v>
      </c>
      <c r="J1394" s="5">
        <f t="shared" si="132"/>
        <v>-2.7773394408806089E-6</v>
      </c>
      <c r="K1394" s="4">
        <f t="shared" si="133"/>
        <v>-2.7773394408806089E-6</v>
      </c>
      <c r="L1394" s="4">
        <f t="shared" si="134"/>
        <v>-2.7773394408806089E-6</v>
      </c>
      <c r="M1394" s="4">
        <f t="shared" si="135"/>
        <v>-2.7773394408841796E-6</v>
      </c>
    </row>
    <row r="1395" spans="1:13" x14ac:dyDescent="0.3">
      <c r="A1395" s="1">
        <v>1393</v>
      </c>
      <c r="B1395" s="1">
        <v>29.7960069444444</v>
      </c>
      <c r="C1395" s="1">
        <v>-49.950000762939503</v>
      </c>
      <c r="D1395" s="1">
        <v>343</v>
      </c>
      <c r="E1395" s="1">
        <v>46.666683197021499</v>
      </c>
      <c r="F1395" s="1">
        <v>119.71299999999999</v>
      </c>
      <c r="G1395" s="1">
        <v>119.713167395561</v>
      </c>
      <c r="H1395" s="4">
        <f t="shared" si="130"/>
        <v>29.7960069444444</v>
      </c>
      <c r="I1395" s="4">
        <f t="shared" si="131"/>
        <v>30779.765673560702</v>
      </c>
      <c r="J1395" s="5">
        <f t="shared" si="132"/>
        <v>-2.6459749504214685E-6</v>
      </c>
      <c r="K1395" s="4">
        <f t="shared" si="133"/>
        <v>-2.6459749504214685E-6</v>
      </c>
      <c r="L1395" s="4">
        <f t="shared" si="134"/>
        <v>-2.6459749504214685E-6</v>
      </c>
      <c r="M1395" s="4">
        <f t="shared" si="135"/>
        <v>-2.6459749504245559E-6</v>
      </c>
    </row>
    <row r="1396" spans="1:13" x14ac:dyDescent="0.3">
      <c r="A1396" s="1">
        <v>1394</v>
      </c>
      <c r="B1396" s="1">
        <v>29.9652777777778</v>
      </c>
      <c r="C1396" s="1">
        <v>-80.850006103515597</v>
      </c>
      <c r="D1396" s="1">
        <v>341</v>
      </c>
      <c r="E1396" s="1">
        <v>46.666683197021499</v>
      </c>
      <c r="F1396" s="1">
        <v>119.71299999999999</v>
      </c>
      <c r="G1396" s="1">
        <v>119.713091216984</v>
      </c>
      <c r="H1396" s="4">
        <f t="shared" si="130"/>
        <v>29.9652777777778</v>
      </c>
      <c r="I1396" s="4">
        <f t="shared" si="131"/>
        <v>30809.730951338479</v>
      </c>
      <c r="J1396" s="5">
        <f t="shared" si="132"/>
        <v>-2.5422282939859756E-6</v>
      </c>
      <c r="K1396" s="4">
        <f t="shared" si="133"/>
        <v>-2.5422282939859756E-6</v>
      </c>
      <c r="L1396" s="4">
        <f t="shared" si="134"/>
        <v>-2.5422282939859756E-6</v>
      </c>
      <c r="M1396" s="4">
        <f t="shared" si="135"/>
        <v>-2.5422282939887136E-6</v>
      </c>
    </row>
    <row r="1397" spans="1:13" x14ac:dyDescent="0.3">
      <c r="A1397" s="1">
        <v>1395</v>
      </c>
      <c r="B1397" s="1">
        <v>29.9978298611111</v>
      </c>
      <c r="C1397" s="1">
        <v>-80.925003051757798</v>
      </c>
      <c r="D1397" s="1">
        <v>341</v>
      </c>
      <c r="E1397" s="1">
        <v>46.666683197021499</v>
      </c>
      <c r="F1397" s="1">
        <v>119.71299999999999</v>
      </c>
      <c r="G1397" s="1">
        <v>119.713016488386</v>
      </c>
      <c r="H1397" s="4">
        <f t="shared" si="130"/>
        <v>29.9978298611111</v>
      </c>
      <c r="I1397" s="4">
        <f t="shared" si="131"/>
        <v>30839.728781199588</v>
      </c>
      <c r="J1397" s="5">
        <f t="shared" si="132"/>
        <v>-2.4911334699895906E-6</v>
      </c>
      <c r="K1397" s="4">
        <f t="shared" si="133"/>
        <v>-2.4911334699895906E-6</v>
      </c>
      <c r="L1397" s="4">
        <f t="shared" si="134"/>
        <v>-2.4911334699895906E-6</v>
      </c>
      <c r="M1397" s="4">
        <f t="shared" si="135"/>
        <v>-2.4911334699921673E-6</v>
      </c>
    </row>
    <row r="1398" spans="1:13" x14ac:dyDescent="0.3">
      <c r="A1398" s="1">
        <v>1396</v>
      </c>
      <c r="B1398" s="1">
        <v>30.0303819444444</v>
      </c>
      <c r="C1398" s="1">
        <v>-81</v>
      </c>
      <c r="D1398" s="1">
        <v>341</v>
      </c>
      <c r="E1398" s="1">
        <v>46.666683197021499</v>
      </c>
      <c r="F1398" s="1">
        <v>119.71299999999999</v>
      </c>
      <c r="G1398" s="1">
        <v>119.71294202188599</v>
      </c>
      <c r="H1398" s="4">
        <f t="shared" si="130"/>
        <v>30.0303819444444</v>
      </c>
      <c r="I1398" s="4">
        <f t="shared" si="131"/>
        <v>30869.759163144034</v>
      </c>
      <c r="J1398" s="5">
        <f t="shared" si="132"/>
        <v>-2.4797053912808574E-6</v>
      </c>
      <c r="K1398" s="4">
        <f t="shared" si="133"/>
        <v>-2.4797053912808574E-6</v>
      </c>
      <c r="L1398" s="4">
        <f t="shared" si="134"/>
        <v>-2.4797053912808574E-6</v>
      </c>
      <c r="M1398" s="4">
        <f t="shared" si="135"/>
        <v>-2.4797053912833985E-6</v>
      </c>
    </row>
    <row r="1399" spans="1:13" x14ac:dyDescent="0.3">
      <c r="A1399" s="1">
        <v>1397</v>
      </c>
      <c r="B1399" s="1">
        <v>30.117188294722101</v>
      </c>
      <c r="C1399" s="1">
        <v>-80.100022125100693</v>
      </c>
      <c r="D1399" s="1">
        <v>340.87499904633398</v>
      </c>
      <c r="E1399" s="1">
        <v>46.666683197021499</v>
      </c>
      <c r="F1399" s="1">
        <v>119.71299999999999</v>
      </c>
      <c r="G1399" s="1">
        <v>119.71286663377001</v>
      </c>
      <c r="H1399" s="4">
        <f t="shared" si="130"/>
        <v>30.117188294722101</v>
      </c>
      <c r="I1399" s="4">
        <f t="shared" si="131"/>
        <v>30899.876351438757</v>
      </c>
      <c r="J1399" s="5">
        <f t="shared" si="132"/>
        <v>-2.5031591677923492E-6</v>
      </c>
      <c r="K1399" s="4">
        <f t="shared" si="133"/>
        <v>-2.5031591677923492E-6</v>
      </c>
      <c r="L1399" s="4">
        <f t="shared" si="134"/>
        <v>-2.5031591677923492E-6</v>
      </c>
      <c r="M1399" s="4">
        <f t="shared" si="135"/>
        <v>-2.5031591677949627E-6</v>
      </c>
    </row>
    <row r="1400" spans="1:13" x14ac:dyDescent="0.3">
      <c r="A1400" s="1">
        <v>1398</v>
      </c>
      <c r="B1400" s="1">
        <v>30.2213541666667</v>
      </c>
      <c r="C1400" s="1">
        <v>-82.200004577636705</v>
      </c>
      <c r="D1400" s="1">
        <v>340.75</v>
      </c>
      <c r="E1400" s="1">
        <v>46.666683197021499</v>
      </c>
      <c r="F1400" s="1">
        <v>119.71299999999999</v>
      </c>
      <c r="G1400" s="1">
        <v>119.712789125672</v>
      </c>
      <c r="H1400" s="4">
        <f t="shared" si="130"/>
        <v>30.2213541666667</v>
      </c>
      <c r="I1400" s="4">
        <f t="shared" si="131"/>
        <v>30930.097705605425</v>
      </c>
      <c r="J1400" s="5">
        <f t="shared" si="132"/>
        <v>-2.5646798477180269E-6</v>
      </c>
      <c r="K1400" s="4">
        <f t="shared" si="133"/>
        <v>-2.5646798477180269E-6</v>
      </c>
      <c r="L1400" s="4">
        <f t="shared" si="134"/>
        <v>-2.5646798477180269E-6</v>
      </c>
      <c r="M1400" s="4">
        <f t="shared" si="135"/>
        <v>-2.5646798477208386E-6</v>
      </c>
    </row>
    <row r="1401" spans="1:13" x14ac:dyDescent="0.3">
      <c r="A1401" s="1">
        <v>1399</v>
      </c>
      <c r="B1401" s="1">
        <v>30.3255208333333</v>
      </c>
      <c r="C1401" s="1">
        <v>-80.700004577636705</v>
      </c>
      <c r="D1401" s="1">
        <v>340.875</v>
      </c>
      <c r="E1401" s="1">
        <v>46.666683197021499</v>
      </c>
      <c r="F1401" s="1">
        <v>119.71299999999999</v>
      </c>
      <c r="G1401" s="1">
        <v>119.71270826552799</v>
      </c>
      <c r="H1401" s="4">
        <f t="shared" si="130"/>
        <v>30.3255208333333</v>
      </c>
      <c r="I1401" s="4">
        <f t="shared" si="131"/>
        <v>30960.423226438757</v>
      </c>
      <c r="J1401" s="5">
        <f t="shared" si="132"/>
        <v>-2.6664057792865804E-6</v>
      </c>
      <c r="K1401" s="4">
        <f t="shared" si="133"/>
        <v>-2.6664057792865804E-6</v>
      </c>
      <c r="L1401" s="4">
        <f t="shared" si="134"/>
        <v>-2.6664057792865804E-6</v>
      </c>
      <c r="M1401" s="4">
        <f t="shared" si="135"/>
        <v>-2.6664057792897398E-6</v>
      </c>
    </row>
    <row r="1402" spans="1:13" x14ac:dyDescent="0.3">
      <c r="A1402" s="1">
        <v>1400</v>
      </c>
      <c r="B1402" s="1">
        <v>30.4079854819561</v>
      </c>
      <c r="C1402" s="1">
        <v>-81.899992370704098</v>
      </c>
      <c r="D1402" s="1">
        <v>340.875</v>
      </c>
      <c r="E1402" s="1">
        <v>46.666683197021499</v>
      </c>
      <c r="F1402" s="1">
        <v>119.71299999999999</v>
      </c>
      <c r="G1402" s="1">
        <v>119.71262276799</v>
      </c>
      <c r="H1402" s="4">
        <f t="shared" si="130"/>
        <v>30.4079854819561</v>
      </c>
      <c r="I1402" s="4">
        <f t="shared" si="131"/>
        <v>30990.831211920715</v>
      </c>
      <c r="J1402" s="5">
        <f t="shared" si="132"/>
        <v>-2.8116804398591959E-6</v>
      </c>
      <c r="K1402" s="4">
        <f t="shared" si="133"/>
        <v>-2.8116804398591959E-6</v>
      </c>
      <c r="L1402" s="4">
        <f t="shared" si="134"/>
        <v>-2.8116804398591959E-6</v>
      </c>
      <c r="M1402" s="4">
        <f t="shared" si="135"/>
        <v>-2.8116804398629004E-6</v>
      </c>
    </row>
    <row r="1403" spans="1:13" x14ac:dyDescent="0.3">
      <c r="A1403" s="1">
        <v>1401</v>
      </c>
      <c r="B1403" s="1">
        <v>30.1171875</v>
      </c>
      <c r="C1403" s="1">
        <v>29.550001144409201</v>
      </c>
      <c r="D1403" s="1">
        <v>347.875</v>
      </c>
      <c r="E1403" s="1">
        <v>46.666683197021499</v>
      </c>
      <c r="F1403" s="1">
        <v>119.71299999999999</v>
      </c>
      <c r="G1403" s="1">
        <v>119.712531273994</v>
      </c>
      <c r="H1403" s="4">
        <f t="shared" si="130"/>
        <v>30.1171875</v>
      </c>
      <c r="I1403" s="4">
        <f t="shared" si="131"/>
        <v>31020.948399420715</v>
      </c>
      <c r="J1403" s="5">
        <f t="shared" si="132"/>
        <v>-3.0379329409662285E-6</v>
      </c>
      <c r="K1403" s="4">
        <f t="shared" si="133"/>
        <v>-3.0379329409662285E-6</v>
      </c>
      <c r="L1403" s="4">
        <f t="shared" si="134"/>
        <v>-3.0379329409662285E-6</v>
      </c>
      <c r="M1403" s="4">
        <f t="shared" si="135"/>
        <v>-3.0379329409709016E-6</v>
      </c>
    </row>
    <row r="1404" spans="1:13" x14ac:dyDescent="0.3">
      <c r="A1404" s="1">
        <v>1402</v>
      </c>
      <c r="B1404" s="1">
        <v>29.9869791666667</v>
      </c>
      <c r="C1404" s="1">
        <v>-50.100002288818402</v>
      </c>
      <c r="D1404" s="1">
        <v>342.875</v>
      </c>
      <c r="E1404" s="1">
        <v>46.666683197021499</v>
      </c>
      <c r="F1404" s="1">
        <v>119.71299999999999</v>
      </c>
      <c r="G1404" s="1">
        <v>119.712432329157</v>
      </c>
      <c r="H1404" s="4">
        <f t="shared" si="130"/>
        <v>29.9869791666667</v>
      </c>
      <c r="I1404" s="4">
        <f t="shared" si="131"/>
        <v>31050.935378587383</v>
      </c>
      <c r="J1404" s="5">
        <f t="shared" si="132"/>
        <v>-3.2995933487134696E-6</v>
      </c>
      <c r="K1404" s="4">
        <f t="shared" si="133"/>
        <v>-3.2995933487134696E-6</v>
      </c>
      <c r="L1404" s="4">
        <f t="shared" si="134"/>
        <v>-3.2995933487134696E-6</v>
      </c>
      <c r="M1404" s="4">
        <f t="shared" si="135"/>
        <v>-3.2995933487194568E-6</v>
      </c>
    </row>
    <row r="1405" spans="1:13" x14ac:dyDescent="0.3">
      <c r="A1405" s="1">
        <v>1403</v>
      </c>
      <c r="B1405" s="1">
        <v>29.943576256435101</v>
      </c>
      <c r="C1405" s="1">
        <v>-90.600065612249296</v>
      </c>
      <c r="D1405" s="1">
        <v>340.37499237066299</v>
      </c>
      <c r="E1405" s="1">
        <v>46.666683197021499</v>
      </c>
      <c r="F1405" s="1">
        <v>119.71299999999999</v>
      </c>
      <c r="G1405" s="1">
        <v>119.71232436065699</v>
      </c>
      <c r="H1405" s="4">
        <f t="shared" si="130"/>
        <v>29.943576256435101</v>
      </c>
      <c r="I1405" s="4">
        <f t="shared" si="131"/>
        <v>31080.878954843818</v>
      </c>
      <c r="J1405" s="5">
        <f t="shared" si="132"/>
        <v>-3.6057316293475354E-6</v>
      </c>
      <c r="K1405" s="4">
        <f t="shared" si="133"/>
        <v>-3.6057316293475354E-6</v>
      </c>
      <c r="L1405" s="4">
        <f t="shared" si="134"/>
        <v>-3.6057316293475354E-6</v>
      </c>
      <c r="M1405" s="4">
        <f t="shared" si="135"/>
        <v>-3.6057316293553484E-6</v>
      </c>
    </row>
    <row r="1406" spans="1:13" x14ac:dyDescent="0.3">
      <c r="A1406" s="1">
        <v>1404</v>
      </c>
      <c r="B1406" s="1">
        <v>29.9348974890043</v>
      </c>
      <c r="C1406" s="1">
        <v>-94.500385662744605</v>
      </c>
      <c r="D1406" s="1">
        <v>339.87497425100503</v>
      </c>
      <c r="E1406" s="1">
        <v>46.666683197021499</v>
      </c>
      <c r="F1406" s="1">
        <v>119.71299999999999</v>
      </c>
      <c r="G1406" s="1">
        <v>119.712205652234</v>
      </c>
      <c r="H1406" s="4">
        <f t="shared" si="130"/>
        <v>29.9348974890043</v>
      </c>
      <c r="I1406" s="4">
        <f t="shared" si="131"/>
        <v>31110.813852332823</v>
      </c>
      <c r="J1406" s="5">
        <f t="shared" si="132"/>
        <v>-3.9655530149030233E-6</v>
      </c>
      <c r="K1406" s="4">
        <f t="shared" si="133"/>
        <v>-3.9655530149030233E-6</v>
      </c>
      <c r="L1406" s="4">
        <f t="shared" si="134"/>
        <v>-3.9655530149030233E-6</v>
      </c>
      <c r="M1406" s="4">
        <f t="shared" si="135"/>
        <v>-3.9655530149134164E-6</v>
      </c>
    </row>
    <row r="1407" spans="1:13" x14ac:dyDescent="0.3">
      <c r="A1407" s="1">
        <v>1405</v>
      </c>
      <c r="B1407" s="1">
        <v>30.1519097222222</v>
      </c>
      <c r="C1407" s="1">
        <v>-145.05000305175801</v>
      </c>
      <c r="D1407" s="1">
        <v>336.5</v>
      </c>
      <c r="E1407" s="1">
        <v>46.666683197021499</v>
      </c>
      <c r="F1407" s="1">
        <v>119.71299999999999</v>
      </c>
      <c r="G1407" s="1">
        <v>119.71207431690399</v>
      </c>
      <c r="H1407" s="4">
        <f t="shared" si="130"/>
        <v>30.1519097222222</v>
      </c>
      <c r="I1407" s="4">
        <f t="shared" si="131"/>
        <v>31140.965762055046</v>
      </c>
      <c r="J1407" s="5">
        <f t="shared" si="132"/>
        <v>-4.3557881149310389E-6</v>
      </c>
      <c r="K1407" s="4">
        <f t="shared" si="133"/>
        <v>-4.3557881149310389E-6</v>
      </c>
      <c r="L1407" s="4">
        <f t="shared" si="134"/>
        <v>-4.3557881149310389E-6</v>
      </c>
      <c r="M1407" s="4">
        <f t="shared" si="135"/>
        <v>-4.3557881149448125E-6</v>
      </c>
    </row>
    <row r="1408" spans="1:13" x14ac:dyDescent="0.3">
      <c r="A1408" s="1">
        <v>1406</v>
      </c>
      <c r="B1408" s="1">
        <v>30.3125</v>
      </c>
      <c r="C1408" s="1">
        <v>-143.40000915527301</v>
      </c>
      <c r="D1408" s="1">
        <v>336.5</v>
      </c>
      <c r="E1408" s="1">
        <v>46.666683197021499</v>
      </c>
      <c r="F1408" s="1">
        <v>119.71299999999999</v>
      </c>
      <c r="G1408" s="1">
        <v>119.711928266971</v>
      </c>
      <c r="H1408" s="4">
        <f t="shared" si="130"/>
        <v>30.3125</v>
      </c>
      <c r="I1408" s="4">
        <f t="shared" si="131"/>
        <v>31171.278262055046</v>
      </c>
      <c r="J1408" s="5">
        <f t="shared" si="132"/>
        <v>-4.8181421193804293E-6</v>
      </c>
      <c r="K1408" s="4">
        <f t="shared" si="133"/>
        <v>-4.8181421193804293E-6</v>
      </c>
      <c r="L1408" s="4">
        <f t="shared" si="134"/>
        <v>-4.8181421193804293E-6</v>
      </c>
      <c r="M1408" s="4">
        <f t="shared" si="135"/>
        <v>-4.8181421193990708E-6</v>
      </c>
    </row>
    <row r="1409" spans="1:13" x14ac:dyDescent="0.3">
      <c r="A1409" s="1">
        <v>1407</v>
      </c>
      <c r="B1409" s="1">
        <v>30.325520733992999</v>
      </c>
      <c r="C1409" s="1">
        <v>-60.300637049274997</v>
      </c>
      <c r="D1409" s="1">
        <v>341.62496089967499</v>
      </c>
      <c r="E1409" s="1">
        <v>46.666683197021499</v>
      </c>
      <c r="F1409" s="1">
        <v>119.71299999999999</v>
      </c>
      <c r="G1409" s="1">
        <v>119.711765180832</v>
      </c>
      <c r="H1409" s="4">
        <f t="shared" si="130"/>
        <v>30.325520733992999</v>
      </c>
      <c r="I1409" s="4">
        <f t="shared" si="131"/>
        <v>31201.60378278904</v>
      </c>
      <c r="J1409" s="5">
        <f t="shared" si="132"/>
        <v>-5.3778512305693164E-6</v>
      </c>
      <c r="K1409" s="4">
        <f t="shared" si="133"/>
        <v>-5.3778512305693164E-6</v>
      </c>
      <c r="L1409" s="4">
        <f t="shared" si="134"/>
        <v>-5.3778512305693164E-6</v>
      </c>
      <c r="M1409" s="4">
        <f t="shared" si="135"/>
        <v>-5.3778512305952381E-6</v>
      </c>
    </row>
    <row r="1410" spans="1:13" x14ac:dyDescent="0.3">
      <c r="A1410" s="1">
        <v>1408</v>
      </c>
      <c r="B1410" s="1">
        <v>29.9826388888889</v>
      </c>
      <c r="C1410" s="1">
        <v>-71.700004577636705</v>
      </c>
      <c r="D1410" s="1">
        <v>341.125</v>
      </c>
      <c r="E1410" s="1">
        <v>46.666683197021499</v>
      </c>
      <c r="F1410" s="1">
        <v>119.71299999999999</v>
      </c>
      <c r="G1410" s="1">
        <v>119.71158246607899</v>
      </c>
      <c r="H1410" s="4">
        <f t="shared" si="130"/>
        <v>29.9826388888889</v>
      </c>
      <c r="I1410" s="4">
        <f t="shared" si="131"/>
        <v>31231.58642167793</v>
      </c>
      <c r="J1410" s="5">
        <f t="shared" si="132"/>
        <v>-6.0940183979956831E-6</v>
      </c>
      <c r="K1410" s="4">
        <f t="shared" si="133"/>
        <v>-6.0940183979956831E-6</v>
      </c>
      <c r="L1410" s="4">
        <f t="shared" si="134"/>
        <v>-6.0940183979956831E-6</v>
      </c>
      <c r="M1410" s="4">
        <f t="shared" si="135"/>
        <v>-6.0940183980334024E-6</v>
      </c>
    </row>
    <row r="1411" spans="1:13" x14ac:dyDescent="0.3">
      <c r="A1411" s="1">
        <v>1409</v>
      </c>
      <c r="B1411" s="1">
        <v>29.370669060141299</v>
      </c>
      <c r="C1411" s="1">
        <v>32.398413109986997</v>
      </c>
      <c r="D1411" s="1">
        <v>347.87489700473901</v>
      </c>
      <c r="E1411" s="1">
        <v>46.666683197021499</v>
      </c>
      <c r="F1411" s="1">
        <v>119.71299999999999</v>
      </c>
      <c r="G1411" s="1">
        <v>119.71137721829</v>
      </c>
      <c r="H1411" s="4">
        <f t="shared" si="130"/>
        <v>29.370669060141299</v>
      </c>
      <c r="I1411" s="4">
        <f t="shared" si="131"/>
        <v>31260.957090738073</v>
      </c>
      <c r="J1411" s="5">
        <f t="shared" si="132"/>
        <v>-6.9881890867816021E-6</v>
      </c>
      <c r="K1411" s="4">
        <f t="shared" si="133"/>
        <v>-6.9881890867816021E-6</v>
      </c>
      <c r="L1411" s="4">
        <f t="shared" si="134"/>
        <v>-6.9881890867816021E-6</v>
      </c>
      <c r="M1411" s="4">
        <f t="shared" si="135"/>
        <v>-6.9881890868384795E-6</v>
      </c>
    </row>
    <row r="1412" spans="1:13" x14ac:dyDescent="0.3">
      <c r="A1412" s="1">
        <v>1410</v>
      </c>
      <c r="B1412" s="1">
        <v>28.641491764122399</v>
      </c>
      <c r="C1412" s="1">
        <v>-43.050241088702002</v>
      </c>
      <c r="D1412" s="1">
        <v>343.24998474121998</v>
      </c>
      <c r="E1412" s="1">
        <v>46.666683197021499</v>
      </c>
      <c r="F1412" s="1">
        <v>119.71299999999999</v>
      </c>
      <c r="G1412" s="1">
        <v>119.71114617485701</v>
      </c>
      <c r="H1412" s="4">
        <f t="shared" ref="H1412:H1475" si="136">(A1412-A1411)*B1412</f>
        <v>28.641491764122399</v>
      </c>
      <c r="I1412" s="4">
        <f t="shared" ref="I1412:I1475" si="137">H1412+I1411</f>
        <v>31289.598582502196</v>
      </c>
      <c r="J1412" s="5">
        <f t="shared" ref="J1412:J1475" si="138">IF(H1412=0,0,(G1412-G1411)/H1412)</f>
        <v>-8.0667388030178923E-6</v>
      </c>
      <c r="K1412" s="4">
        <f t="shared" ref="K1412:K1475" si="139">IF(J1412&gt;1,K1411,J1412)</f>
        <v>-8.0667388030178923E-6</v>
      </c>
      <c r="L1412" s="4">
        <f t="shared" ref="L1412:L1475" si="140">IF(K1412&lt;-1,L1411,K1412)</f>
        <v>-8.0667388030178923E-6</v>
      </c>
      <c r="M1412" s="4">
        <f t="shared" ref="M1412:M1475" si="141">ASIN(L1412)</f>
        <v>-8.0667388031053807E-6</v>
      </c>
    </row>
    <row r="1413" spans="1:13" x14ac:dyDescent="0.3">
      <c r="A1413" s="1">
        <v>1411</v>
      </c>
      <c r="B1413" s="1">
        <v>28.4722212950394</v>
      </c>
      <c r="C1413" s="1">
        <v>-74.250233459380098</v>
      </c>
      <c r="D1413" s="1">
        <v>341.249983787546</v>
      </c>
      <c r="E1413" s="1">
        <v>46.666683197021499</v>
      </c>
      <c r="F1413" s="1">
        <v>119.71299999999999</v>
      </c>
      <c r="G1413" s="1">
        <v>119.710885663128</v>
      </c>
      <c r="H1413" s="4">
        <f t="shared" si="136"/>
        <v>28.4722212950394</v>
      </c>
      <c r="I1413" s="4">
        <f t="shared" si="137"/>
        <v>31318.070803797236</v>
      </c>
      <c r="J1413" s="5">
        <f t="shared" si="138"/>
        <v>-9.1496805363616741E-6</v>
      </c>
      <c r="K1413" s="4">
        <f t="shared" si="139"/>
        <v>-9.1496805363616741E-6</v>
      </c>
      <c r="L1413" s="4">
        <f t="shared" si="140"/>
        <v>-9.1496805363616741E-6</v>
      </c>
      <c r="M1413" s="4">
        <f t="shared" si="141"/>
        <v>-9.1496805364893372E-6</v>
      </c>
    </row>
    <row r="1414" spans="1:13" x14ac:dyDescent="0.3">
      <c r="A1414" s="1">
        <v>1412</v>
      </c>
      <c r="B1414" s="1">
        <v>28.3506944444444</v>
      </c>
      <c r="C1414" s="1">
        <v>-104.850024413924</v>
      </c>
      <c r="D1414" s="1">
        <v>339.124998092667</v>
      </c>
      <c r="E1414" s="1">
        <v>46.666683197021499</v>
      </c>
      <c r="F1414" s="1">
        <v>119.71299999999999</v>
      </c>
      <c r="G1414" s="1">
        <v>119.71059154202401</v>
      </c>
      <c r="H1414" s="4">
        <f t="shared" si="136"/>
        <v>28.3506944444444</v>
      </c>
      <c r="I1414" s="4">
        <f t="shared" si="137"/>
        <v>31346.421498241682</v>
      </c>
      <c r="J1414" s="5">
        <f t="shared" si="138"/>
        <v>-1.0374387991356946E-5</v>
      </c>
      <c r="K1414" s="4">
        <f t="shared" si="139"/>
        <v>-1.0374387991356946E-5</v>
      </c>
      <c r="L1414" s="4">
        <f t="shared" si="140"/>
        <v>-1.0374387991356946E-5</v>
      </c>
      <c r="M1414" s="4">
        <f t="shared" si="141"/>
        <v>-1.0374387991543041E-5</v>
      </c>
    </row>
    <row r="1415" spans="1:13" x14ac:dyDescent="0.3">
      <c r="A1415" s="1">
        <v>1413</v>
      </c>
      <c r="B1415" s="1">
        <v>28.3506944444444</v>
      </c>
      <c r="C1415" s="1">
        <v>-107.250007629395</v>
      </c>
      <c r="D1415" s="1">
        <v>338.875</v>
      </c>
      <c r="E1415" s="1">
        <v>46.666683197021499</v>
      </c>
      <c r="F1415" s="1">
        <v>119.71299999999999</v>
      </c>
      <c r="G1415" s="1">
        <v>119.710259136213</v>
      </c>
      <c r="H1415" s="4">
        <f t="shared" si="136"/>
        <v>28.3506944444444</v>
      </c>
      <c r="I1415" s="4">
        <f t="shared" si="137"/>
        <v>31374.772192686127</v>
      </c>
      <c r="J1415" s="5">
        <f t="shared" si="138"/>
        <v>-1.1724785495449048E-5</v>
      </c>
      <c r="K1415" s="4">
        <f t="shared" si="139"/>
        <v>-1.1724785495449048E-5</v>
      </c>
      <c r="L1415" s="4">
        <f t="shared" si="140"/>
        <v>-1.1724785495449048E-5</v>
      </c>
      <c r="M1415" s="4">
        <f t="shared" si="141"/>
        <v>-1.1724785495717683E-5</v>
      </c>
    </row>
    <row r="1416" spans="1:13" x14ac:dyDescent="0.3">
      <c r="A1416" s="1">
        <v>1414</v>
      </c>
      <c r="B1416" s="1">
        <v>28.285590112211999</v>
      </c>
      <c r="C1416" s="1">
        <v>-107.40000953664</v>
      </c>
      <c r="D1416" s="1">
        <v>338.87499809268201</v>
      </c>
      <c r="E1416" s="1">
        <v>46.666683197021499</v>
      </c>
      <c r="F1416" s="1">
        <v>119.71299999999999</v>
      </c>
      <c r="G1416" s="1">
        <v>119.70988316179</v>
      </c>
      <c r="H1416" s="4">
        <f t="shared" si="136"/>
        <v>28.285590112211999</v>
      </c>
      <c r="I1416" s="4">
        <f t="shared" si="137"/>
        <v>31403.05778279834</v>
      </c>
      <c r="J1416" s="5">
        <f t="shared" si="138"/>
        <v>-1.329208340721661E-5</v>
      </c>
      <c r="K1416" s="4">
        <f t="shared" si="139"/>
        <v>-1.329208340721661E-5</v>
      </c>
      <c r="L1416" s="4">
        <f t="shared" si="140"/>
        <v>-1.329208340721661E-5</v>
      </c>
      <c r="M1416" s="4">
        <f t="shared" si="141"/>
        <v>-1.3292083407608017E-5</v>
      </c>
    </row>
    <row r="1417" spans="1:13" x14ac:dyDescent="0.3">
      <c r="A1417" s="1">
        <v>1415</v>
      </c>
      <c r="B1417" s="1">
        <v>28.263889054454701</v>
      </c>
      <c r="C1417" s="1">
        <v>-108.449996566876</v>
      </c>
      <c r="D1417" s="1">
        <v>338.62500190731799</v>
      </c>
      <c r="E1417" s="1">
        <v>46.666683197021499</v>
      </c>
      <c r="F1417" s="1">
        <v>119.71299999999999</v>
      </c>
      <c r="G1417" s="1">
        <v>119.70945764229</v>
      </c>
      <c r="H1417" s="4">
        <f t="shared" si="136"/>
        <v>28.263889054454701</v>
      </c>
      <c r="I1417" s="4">
        <f t="shared" si="137"/>
        <v>31431.321671852795</v>
      </c>
      <c r="J1417" s="5">
        <f t="shared" si="138"/>
        <v>-1.505523529258992E-5</v>
      </c>
      <c r="K1417" s="4">
        <f t="shared" si="139"/>
        <v>-1.505523529258992E-5</v>
      </c>
      <c r="L1417" s="4">
        <f t="shared" si="140"/>
        <v>-1.505523529258992E-5</v>
      </c>
      <c r="M1417" s="4">
        <f t="shared" si="141"/>
        <v>-1.5055235293158657E-5</v>
      </c>
    </row>
    <row r="1418" spans="1:13" x14ac:dyDescent="0.3">
      <c r="A1418" s="1">
        <v>1416</v>
      </c>
      <c r="B1418" s="1">
        <v>27.96875</v>
      </c>
      <c r="C1418" s="1">
        <v>-59.700000762939503</v>
      </c>
      <c r="D1418" s="1">
        <v>342</v>
      </c>
      <c r="E1418" s="1">
        <v>46.666683197021499</v>
      </c>
      <c r="F1418" s="1">
        <v>119.71299999999999</v>
      </c>
      <c r="G1418" s="1">
        <v>119.70897581367799</v>
      </c>
      <c r="H1418" s="4">
        <f t="shared" si="136"/>
        <v>27.96875</v>
      </c>
      <c r="I1418" s="4">
        <f t="shared" si="137"/>
        <v>31459.290421852795</v>
      </c>
      <c r="J1418" s="5">
        <f t="shared" si="138"/>
        <v>-1.7227391714318628E-5</v>
      </c>
      <c r="K1418" s="4">
        <f t="shared" si="139"/>
        <v>-1.7227391714318628E-5</v>
      </c>
      <c r="L1418" s="4">
        <f t="shared" si="140"/>
        <v>-1.7227391714318628E-5</v>
      </c>
      <c r="M1418" s="4">
        <f t="shared" si="141"/>
        <v>-1.7227391715170764E-5</v>
      </c>
    </row>
    <row r="1419" spans="1:13" x14ac:dyDescent="0.3">
      <c r="A1419" s="1">
        <v>1417</v>
      </c>
      <c r="B1419" s="1">
        <v>27.660588456539699</v>
      </c>
      <c r="C1419" s="1">
        <v>-66.000012588409106</v>
      </c>
      <c r="D1419" s="1">
        <v>341.375</v>
      </c>
      <c r="E1419" s="1">
        <v>46.666683197021499</v>
      </c>
      <c r="F1419" s="1">
        <v>119.71299999999999</v>
      </c>
      <c r="G1419" s="1">
        <v>119.708430016835</v>
      </c>
      <c r="H1419" s="4">
        <f t="shared" si="136"/>
        <v>27.660588456539699</v>
      </c>
      <c r="I1419" s="4">
        <f t="shared" si="137"/>
        <v>31486.951010309334</v>
      </c>
      <c r="J1419" s="5">
        <f t="shared" si="138"/>
        <v>-1.973193172867365E-5</v>
      </c>
      <c r="K1419" s="4">
        <f t="shared" si="139"/>
        <v>-1.973193172867365E-5</v>
      </c>
      <c r="L1419" s="4">
        <f t="shared" si="140"/>
        <v>-1.973193172867365E-5</v>
      </c>
      <c r="M1419" s="4">
        <f t="shared" si="141"/>
        <v>-1.9731931729954086E-5</v>
      </c>
    </row>
    <row r="1420" spans="1:13" x14ac:dyDescent="0.3">
      <c r="A1420" s="1">
        <v>1418</v>
      </c>
      <c r="B1420" s="1">
        <v>27.421875</v>
      </c>
      <c r="C1420" s="1">
        <v>-67.650001525878906</v>
      </c>
      <c r="D1420" s="1">
        <v>341.375</v>
      </c>
      <c r="E1420" s="1">
        <v>46.666683197021499</v>
      </c>
      <c r="F1420" s="1">
        <v>119.71299999999999</v>
      </c>
      <c r="G1420" s="1">
        <v>119.707811575807</v>
      </c>
      <c r="H1420" s="4">
        <f t="shared" si="136"/>
        <v>27.421875</v>
      </c>
      <c r="I1420" s="4">
        <f t="shared" si="137"/>
        <v>31514.372885309334</v>
      </c>
      <c r="J1420" s="5">
        <f t="shared" si="138"/>
        <v>-2.2552835208959505E-5</v>
      </c>
      <c r="K1420" s="4">
        <f t="shared" si="139"/>
        <v>-2.2552835208959505E-5</v>
      </c>
      <c r="L1420" s="4">
        <f t="shared" si="140"/>
        <v>-2.2552835208959505E-5</v>
      </c>
      <c r="M1420" s="4">
        <f t="shared" si="141"/>
        <v>-2.255283521087135E-5</v>
      </c>
    </row>
    <row r="1421" spans="1:13" x14ac:dyDescent="0.3">
      <c r="A1421" s="1">
        <v>1419</v>
      </c>
      <c r="B1421" s="1">
        <v>26.762151850598499</v>
      </c>
      <c r="C1421" s="1">
        <v>7.4995713252567304</v>
      </c>
      <c r="D1421" s="1">
        <v>346.24997282040198</v>
      </c>
      <c r="E1421" s="1">
        <v>46.666683197021499</v>
      </c>
      <c r="F1421" s="1">
        <v>119.71299999999999</v>
      </c>
      <c r="G1421" s="1">
        <v>119.707110659891</v>
      </c>
      <c r="H1421" s="4">
        <f t="shared" si="136"/>
        <v>26.762151850598499</v>
      </c>
      <c r="I1421" s="4">
        <f t="shared" si="137"/>
        <v>31541.135037159933</v>
      </c>
      <c r="J1421" s="5">
        <f t="shared" si="138"/>
        <v>-2.6190566435468251E-5</v>
      </c>
      <c r="K1421" s="4">
        <f t="shared" si="139"/>
        <v>-2.6190566435468251E-5</v>
      </c>
      <c r="L1421" s="4">
        <f t="shared" si="140"/>
        <v>-2.6190566435468251E-5</v>
      </c>
      <c r="M1421" s="4">
        <f t="shared" si="141"/>
        <v>-2.6190566438462468E-5</v>
      </c>
    </row>
    <row r="1422" spans="1:13" x14ac:dyDescent="0.3">
      <c r="A1422" s="1">
        <v>1420</v>
      </c>
      <c r="B1422" s="1">
        <v>26.6406245364104</v>
      </c>
      <c r="C1422" s="1">
        <v>-48.750218152069102</v>
      </c>
      <c r="D1422" s="1">
        <v>342.68748641020102</v>
      </c>
      <c r="E1422" s="1">
        <v>46.666683197021499</v>
      </c>
      <c r="F1422" s="1">
        <v>119.71299999999999</v>
      </c>
      <c r="G1422" s="1">
        <v>119.706316127368</v>
      </c>
      <c r="H1422" s="4">
        <f t="shared" si="136"/>
        <v>26.6406245364104</v>
      </c>
      <c r="I1422" s="4">
        <f t="shared" si="137"/>
        <v>31567.775661696342</v>
      </c>
      <c r="J1422" s="5">
        <f t="shared" si="138"/>
        <v>-2.9824095224067941E-5</v>
      </c>
      <c r="K1422" s="4">
        <f t="shared" si="139"/>
        <v>-2.9824095224067941E-5</v>
      </c>
      <c r="L1422" s="4">
        <f t="shared" si="140"/>
        <v>-2.9824095224067941E-5</v>
      </c>
      <c r="M1422" s="4">
        <f t="shared" si="141"/>
        <v>-2.9824095228489249E-5</v>
      </c>
    </row>
    <row r="1423" spans="1:13" x14ac:dyDescent="0.3">
      <c r="A1423" s="1">
        <v>1421</v>
      </c>
      <c r="B1423" s="1">
        <v>26.5190972222222</v>
      </c>
      <c r="C1423" s="1">
        <v>-105.000007629395</v>
      </c>
      <c r="D1423" s="1">
        <v>339.125</v>
      </c>
      <c r="E1423" s="1">
        <v>46.666683197021499</v>
      </c>
      <c r="F1423" s="1">
        <v>119.71299999999999</v>
      </c>
      <c r="G1423" s="1">
        <v>119.705415348396</v>
      </c>
      <c r="H1423" s="4">
        <f t="shared" si="136"/>
        <v>26.5190972222222</v>
      </c>
      <c r="I1423" s="4">
        <f t="shared" si="137"/>
        <v>31594.294758918564</v>
      </c>
      <c r="J1423" s="5">
        <f t="shared" si="138"/>
        <v>-3.3967180875263492E-5</v>
      </c>
      <c r="K1423" s="4">
        <f t="shared" si="139"/>
        <v>-3.3967180875263492E-5</v>
      </c>
      <c r="L1423" s="4">
        <f t="shared" si="140"/>
        <v>-3.3967180875263492E-5</v>
      </c>
      <c r="M1423" s="4">
        <f t="shared" si="141"/>
        <v>-3.3967180881795214E-5</v>
      </c>
    </row>
    <row r="1424" spans="1:13" x14ac:dyDescent="0.3">
      <c r="A1424" s="1">
        <v>1422</v>
      </c>
      <c r="B1424" s="1">
        <v>26.736109455440101</v>
      </c>
      <c r="C1424" s="1">
        <v>-137.99974823210999</v>
      </c>
      <c r="D1424" s="1">
        <v>336.87501716599701</v>
      </c>
      <c r="E1424" s="1">
        <v>46.666683197021499</v>
      </c>
      <c r="F1424" s="1">
        <v>119.71299999999999</v>
      </c>
      <c r="G1424" s="1">
        <v>119.704394004245</v>
      </c>
      <c r="H1424" s="4">
        <f t="shared" si="136"/>
        <v>26.736109455440101</v>
      </c>
      <c r="I1424" s="4">
        <f t="shared" si="137"/>
        <v>31621.030868374004</v>
      </c>
      <c r="J1424" s="5">
        <f t="shared" si="138"/>
        <v>-3.8200926454957855E-5</v>
      </c>
      <c r="K1424" s="4">
        <f t="shared" si="139"/>
        <v>-3.8200926454957855E-5</v>
      </c>
      <c r="L1424" s="4">
        <f t="shared" si="140"/>
        <v>-3.8200926454957855E-5</v>
      </c>
      <c r="M1424" s="4">
        <f t="shared" si="141"/>
        <v>-3.8200926464249028E-5</v>
      </c>
    </row>
    <row r="1425" spans="1:13" x14ac:dyDescent="0.3">
      <c r="A1425" s="1">
        <v>1423</v>
      </c>
      <c r="B1425" s="1">
        <v>27.1223958333333</v>
      </c>
      <c r="C1425" s="1">
        <v>-155.40000915527301</v>
      </c>
      <c r="D1425" s="1">
        <v>335.625</v>
      </c>
      <c r="E1425" s="1">
        <v>46.666683197021499</v>
      </c>
      <c r="F1425" s="1">
        <v>119.71299999999999</v>
      </c>
      <c r="G1425" s="1">
        <v>119.703235859687</v>
      </c>
      <c r="H1425" s="4">
        <f t="shared" si="136"/>
        <v>27.1223958333333</v>
      </c>
      <c r="I1425" s="4">
        <f t="shared" si="137"/>
        <v>31648.153264207336</v>
      </c>
      <c r="J1425" s="5">
        <f t="shared" si="138"/>
        <v>-4.2700673093987435E-5</v>
      </c>
      <c r="K1425" s="4">
        <f t="shared" si="139"/>
        <v>-4.2700673093987435E-5</v>
      </c>
      <c r="L1425" s="4">
        <f t="shared" si="140"/>
        <v>-4.2700673093987435E-5</v>
      </c>
      <c r="M1425" s="4">
        <f t="shared" si="141"/>
        <v>-4.2700673106963797E-5</v>
      </c>
    </row>
    <row r="1426" spans="1:13" x14ac:dyDescent="0.3">
      <c r="A1426" s="1">
        <v>1424</v>
      </c>
      <c r="B1426" s="1">
        <v>27.2960069444444</v>
      </c>
      <c r="C1426" s="1">
        <v>-101.40000152587901</v>
      </c>
      <c r="D1426" s="1">
        <v>338.875</v>
      </c>
      <c r="E1426" s="1">
        <v>46.666683197021499</v>
      </c>
      <c r="F1426" s="1">
        <v>119.71299999999999</v>
      </c>
      <c r="G1426" s="1">
        <v>119.701922504926</v>
      </c>
      <c r="H1426" s="4">
        <f t="shared" si="136"/>
        <v>27.2960069444444</v>
      </c>
      <c r="I1426" s="4">
        <f t="shared" si="137"/>
        <v>31675.449271151781</v>
      </c>
      <c r="J1426" s="5">
        <f t="shared" si="138"/>
        <v>-4.8115270620660351E-5</v>
      </c>
      <c r="K1426" s="4">
        <f t="shared" si="139"/>
        <v>-4.8115270620660351E-5</v>
      </c>
      <c r="L1426" s="4">
        <f t="shared" si="140"/>
        <v>-4.8115270620660351E-5</v>
      </c>
      <c r="M1426" s="4">
        <f t="shared" si="141"/>
        <v>-4.8115270639225456E-5</v>
      </c>
    </row>
    <row r="1427" spans="1:13" x14ac:dyDescent="0.3">
      <c r="A1427" s="1">
        <v>1425</v>
      </c>
      <c r="B1427" s="1">
        <v>26.9965277777778</v>
      </c>
      <c r="C1427" s="1">
        <v>-65.700004577636705</v>
      </c>
      <c r="D1427" s="1">
        <v>341.375</v>
      </c>
      <c r="E1427" s="1">
        <v>46.666683197021499</v>
      </c>
      <c r="F1427" s="1">
        <v>119.71299999999999</v>
      </c>
      <c r="G1427" s="1">
        <v>119.700433062949</v>
      </c>
      <c r="H1427" s="4">
        <f t="shared" si="136"/>
        <v>26.9965277777778</v>
      </c>
      <c r="I1427" s="4">
        <f t="shared" si="137"/>
        <v>31702.445798929559</v>
      </c>
      <c r="J1427" s="5">
        <f t="shared" si="138"/>
        <v>-5.5171612781485843E-5</v>
      </c>
      <c r="K1427" s="4">
        <f t="shared" si="139"/>
        <v>-5.5171612781485843E-5</v>
      </c>
      <c r="L1427" s="4">
        <f t="shared" si="140"/>
        <v>-5.5171612781485843E-5</v>
      </c>
      <c r="M1427" s="4">
        <f t="shared" si="141"/>
        <v>-5.5171612809475383E-5</v>
      </c>
    </row>
    <row r="1428" spans="1:13" x14ac:dyDescent="0.3">
      <c r="A1428" s="1">
        <v>1426</v>
      </c>
      <c r="B1428" s="1">
        <v>26.688366300531001</v>
      </c>
      <c r="C1428" s="1">
        <v>-88.500050354020502</v>
      </c>
      <c r="D1428" s="1">
        <v>339.87499618530501</v>
      </c>
      <c r="E1428" s="1">
        <v>46.666683197021499</v>
      </c>
      <c r="F1428" s="1">
        <v>119.71299999999999</v>
      </c>
      <c r="G1428" s="1">
        <v>119.698743857675</v>
      </c>
      <c r="H1428" s="4">
        <f t="shared" si="136"/>
        <v>26.688366300531001</v>
      </c>
      <c r="I1428" s="4">
        <f t="shared" si="137"/>
        <v>31729.134165230091</v>
      </c>
      <c r="J1428" s="5">
        <f t="shared" si="138"/>
        <v>-6.3293693401200274E-5</v>
      </c>
      <c r="K1428" s="4">
        <f t="shared" si="139"/>
        <v>-6.3293693401200274E-5</v>
      </c>
      <c r="L1428" s="4">
        <f t="shared" si="140"/>
        <v>-6.3293693401200274E-5</v>
      </c>
      <c r="M1428" s="4">
        <f t="shared" si="141"/>
        <v>-6.3293693443460333E-5</v>
      </c>
    </row>
    <row r="1429" spans="1:13" x14ac:dyDescent="0.3">
      <c r="A1429" s="1">
        <v>1427</v>
      </c>
      <c r="B1429" s="1">
        <v>26.458334293622499</v>
      </c>
      <c r="C1429" s="1">
        <v>-95.100212095473594</v>
      </c>
      <c r="D1429" s="1">
        <v>339.37498664866899</v>
      </c>
      <c r="E1429" s="1">
        <v>46.666683197021499</v>
      </c>
      <c r="F1429" s="1">
        <v>119.71299999999999</v>
      </c>
      <c r="G1429" s="1">
        <v>119.696828037594</v>
      </c>
      <c r="H1429" s="4">
        <f t="shared" si="136"/>
        <v>26.458334293622499</v>
      </c>
      <c r="I1429" s="4">
        <f t="shared" si="137"/>
        <v>31755.592499523715</v>
      </c>
      <c r="J1429" s="5">
        <f t="shared" si="138"/>
        <v>-7.2408945315096169E-5</v>
      </c>
      <c r="K1429" s="4">
        <f t="shared" si="139"/>
        <v>-7.2408945315096169E-5</v>
      </c>
      <c r="L1429" s="4">
        <f t="shared" si="140"/>
        <v>-7.2408945315096169E-5</v>
      </c>
      <c r="M1429" s="4">
        <f t="shared" si="141"/>
        <v>-7.240894537837018E-5</v>
      </c>
    </row>
    <row r="1430" spans="1:13" x14ac:dyDescent="0.3">
      <c r="A1430" s="1">
        <v>1428</v>
      </c>
      <c r="B1430" s="1">
        <v>26.5842013888889</v>
      </c>
      <c r="C1430" s="1">
        <v>-122.10000610351599</v>
      </c>
      <c r="D1430" s="1">
        <v>337.625</v>
      </c>
      <c r="E1430" s="1">
        <v>46.666683197021499</v>
      </c>
      <c r="F1430" s="1">
        <v>119.71299999999999</v>
      </c>
      <c r="G1430" s="1">
        <v>119.69465514894399</v>
      </c>
      <c r="H1430" s="4">
        <f t="shared" si="136"/>
        <v>26.5842013888889</v>
      </c>
      <c r="I1430" s="4">
        <f t="shared" si="137"/>
        <v>31782.176700912605</v>
      </c>
      <c r="J1430" s="5">
        <f t="shared" si="138"/>
        <v>-8.1736088973382093E-5</v>
      </c>
      <c r="K1430" s="4">
        <f t="shared" si="139"/>
        <v>-8.1736088973382093E-5</v>
      </c>
      <c r="L1430" s="4">
        <f t="shared" si="140"/>
        <v>-8.1736088973382093E-5</v>
      </c>
      <c r="M1430" s="4">
        <f t="shared" si="141"/>
        <v>-8.1736089064392354E-5</v>
      </c>
    </row>
    <row r="1431" spans="1:13" x14ac:dyDescent="0.3">
      <c r="A1431" s="1">
        <v>1429</v>
      </c>
      <c r="B1431" s="1">
        <v>26.848959856539</v>
      </c>
      <c r="C1431" s="1">
        <v>-135.750021743476</v>
      </c>
      <c r="D1431" s="1">
        <v>336.74999713902201</v>
      </c>
      <c r="E1431" s="1">
        <v>46.666683197021499</v>
      </c>
      <c r="F1431" s="1">
        <v>119.71299999999999</v>
      </c>
      <c r="G1431" s="1">
        <v>119.69219065161199</v>
      </c>
      <c r="H1431" s="4">
        <f t="shared" si="136"/>
        <v>26.848959856539</v>
      </c>
      <c r="I1431" s="4">
        <f t="shared" si="137"/>
        <v>31809.025660769144</v>
      </c>
      <c r="J1431" s="5">
        <f t="shared" si="138"/>
        <v>-9.1791166032793623E-5</v>
      </c>
      <c r="K1431" s="4">
        <f t="shared" si="139"/>
        <v>-9.1791166032793623E-5</v>
      </c>
      <c r="L1431" s="4">
        <f t="shared" si="140"/>
        <v>-9.1791166032793623E-5</v>
      </c>
      <c r="M1431" s="4">
        <f t="shared" si="141"/>
        <v>-9.1791166161693172E-5</v>
      </c>
    </row>
    <row r="1432" spans="1:13" x14ac:dyDescent="0.3">
      <c r="A1432" s="1">
        <v>1430</v>
      </c>
      <c r="B1432" s="1">
        <v>27.0486095879054</v>
      </c>
      <c r="C1432" s="1">
        <v>-138.59998436004</v>
      </c>
      <c r="D1432" s="1">
        <v>336.37500286097799</v>
      </c>
      <c r="E1432" s="1">
        <v>46.666683197021499</v>
      </c>
      <c r="F1432" s="1">
        <v>119.71299999999999</v>
      </c>
      <c r="G1432" s="1">
        <v>119.689395370092</v>
      </c>
      <c r="H1432" s="4">
        <f t="shared" si="136"/>
        <v>27.0486095879054</v>
      </c>
      <c r="I1432" s="4">
        <f t="shared" si="137"/>
        <v>31836.07427035705</v>
      </c>
      <c r="J1432" s="5">
        <f t="shared" si="138"/>
        <v>-1.0334289128280203E-4</v>
      </c>
      <c r="K1432" s="4">
        <f t="shared" si="139"/>
        <v>-1.0334289128280203E-4</v>
      </c>
      <c r="L1432" s="4">
        <f t="shared" si="140"/>
        <v>-1.0334289128280203E-4</v>
      </c>
      <c r="M1432" s="4">
        <f t="shared" si="141"/>
        <v>-1.0334289146674812E-4</v>
      </c>
    </row>
    <row r="1433" spans="1:13" x14ac:dyDescent="0.3">
      <c r="A1433" s="1">
        <v>1431</v>
      </c>
      <c r="B1433" s="1">
        <v>27.0399305555556</v>
      </c>
      <c r="C1433" s="1">
        <v>-90</v>
      </c>
      <c r="D1433" s="1">
        <v>339.375</v>
      </c>
      <c r="E1433" s="1">
        <v>46.666683197021499</v>
      </c>
      <c r="F1433" s="1">
        <v>119.71299999999999</v>
      </c>
      <c r="G1433" s="1">
        <v>119.686224870754</v>
      </c>
      <c r="H1433" s="4">
        <f t="shared" si="136"/>
        <v>27.0399305555556</v>
      </c>
      <c r="I1433" s="4">
        <f t="shared" si="137"/>
        <v>31863.114200912605</v>
      </c>
      <c r="J1433" s="5">
        <f t="shared" si="138"/>
        <v>-1.1725249558180187E-4</v>
      </c>
      <c r="K1433" s="4">
        <f t="shared" si="139"/>
        <v>-1.1725249558180187E-4</v>
      </c>
      <c r="L1433" s="4">
        <f t="shared" si="140"/>
        <v>-1.1725249558180187E-4</v>
      </c>
      <c r="M1433" s="4">
        <f t="shared" si="141"/>
        <v>-1.1725249585046931E-4</v>
      </c>
    </row>
    <row r="1434" spans="1:13" x14ac:dyDescent="0.3">
      <c r="A1434" s="1">
        <v>1432</v>
      </c>
      <c r="B1434" s="1">
        <v>26.6840277777778</v>
      </c>
      <c r="C1434" s="1">
        <v>-48</v>
      </c>
      <c r="D1434" s="1">
        <v>342.25</v>
      </c>
      <c r="E1434" s="1">
        <v>46.666683197021499</v>
      </c>
      <c r="F1434" s="1">
        <v>119.71299999999999</v>
      </c>
      <c r="G1434" s="1">
        <v>119.682628755525</v>
      </c>
      <c r="H1434" s="4">
        <f t="shared" si="136"/>
        <v>26.6840277777778</v>
      </c>
      <c r="I1434" s="4">
        <f t="shared" si="137"/>
        <v>31889.798228690383</v>
      </c>
      <c r="J1434" s="5">
        <f t="shared" si="138"/>
        <v>-1.3476658242711747E-4</v>
      </c>
      <c r="K1434" s="4">
        <f t="shared" si="139"/>
        <v>-1.3476658242711747E-4</v>
      </c>
      <c r="L1434" s="4">
        <f t="shared" si="140"/>
        <v>-1.3476658242711747E-4</v>
      </c>
      <c r="M1434" s="4">
        <f t="shared" si="141"/>
        <v>-1.3476658283505664E-4</v>
      </c>
    </row>
    <row r="1435" spans="1:13" x14ac:dyDescent="0.3">
      <c r="A1435" s="1">
        <v>1433</v>
      </c>
      <c r="B1435" s="1">
        <v>26.5321180555556</v>
      </c>
      <c r="C1435" s="1">
        <v>-72.450004577636705</v>
      </c>
      <c r="D1435" s="1">
        <v>340.625</v>
      </c>
      <c r="E1435" s="1">
        <v>46.666683197021499</v>
      </c>
      <c r="F1435" s="1">
        <v>119.71299999999999</v>
      </c>
      <c r="G1435" s="1">
        <v>119.678549860766</v>
      </c>
      <c r="H1435" s="4">
        <f t="shared" si="136"/>
        <v>26.5321180555556</v>
      </c>
      <c r="I1435" s="4">
        <f t="shared" si="137"/>
        <v>31916.330346745937</v>
      </c>
      <c r="J1435" s="5">
        <f t="shared" si="138"/>
        <v>-1.5373423073362152E-4</v>
      </c>
      <c r="K1435" s="4">
        <f t="shared" si="139"/>
        <v>-1.5373423073362152E-4</v>
      </c>
      <c r="L1435" s="4">
        <f t="shared" si="140"/>
        <v>-1.5373423073362152E-4</v>
      </c>
      <c r="M1435" s="4">
        <f t="shared" si="141"/>
        <v>-1.5373423133918616E-4</v>
      </c>
    </row>
    <row r="1436" spans="1:13" x14ac:dyDescent="0.3">
      <c r="A1436" s="1">
        <v>1434</v>
      </c>
      <c r="B1436" s="1">
        <v>26.4930555555556</v>
      </c>
      <c r="C1436" s="1">
        <v>-78.900005340576101</v>
      </c>
      <c r="D1436" s="1">
        <v>340.25</v>
      </c>
      <c r="E1436" s="1">
        <v>46.666683197021499</v>
      </c>
      <c r="F1436" s="1">
        <v>119.71299999999999</v>
      </c>
      <c r="G1436" s="1">
        <v>119.673923348606</v>
      </c>
      <c r="H1436" s="4">
        <f t="shared" si="136"/>
        <v>26.4930555555556</v>
      </c>
      <c r="I1436" s="4">
        <f t="shared" si="137"/>
        <v>31942.823402301492</v>
      </c>
      <c r="J1436" s="5">
        <f t="shared" si="138"/>
        <v>-1.7463112740241692E-4</v>
      </c>
      <c r="K1436" s="4">
        <f t="shared" si="139"/>
        <v>-1.7463112740241692E-4</v>
      </c>
      <c r="L1436" s="4">
        <f t="shared" si="140"/>
        <v>-1.7463112740241692E-4</v>
      </c>
      <c r="M1436" s="4">
        <f t="shared" si="141"/>
        <v>-1.7463112829000965E-4</v>
      </c>
    </row>
    <row r="1437" spans="1:13" x14ac:dyDescent="0.3">
      <c r="A1437" s="1">
        <v>1435</v>
      </c>
      <c r="B1437" s="1">
        <v>26.4539930555556</v>
      </c>
      <c r="C1437" s="1">
        <v>-85.350006103515597</v>
      </c>
      <c r="D1437" s="1">
        <v>339.875</v>
      </c>
      <c r="E1437" s="1">
        <v>46.666683197021499</v>
      </c>
      <c r="F1437" s="1">
        <v>119.71299999999999</v>
      </c>
      <c r="G1437" s="1">
        <v>119.668675676276</v>
      </c>
      <c r="H1437" s="4">
        <f t="shared" si="136"/>
        <v>26.4539930555556</v>
      </c>
      <c r="I1437" s="4">
        <f t="shared" si="137"/>
        <v>31969.277395357047</v>
      </c>
      <c r="J1437" s="5">
        <f t="shared" si="138"/>
        <v>-1.9836976289287558E-4</v>
      </c>
      <c r="K1437" s="4">
        <f t="shared" si="139"/>
        <v>-1.9836976289287558E-4</v>
      </c>
      <c r="L1437" s="4">
        <f t="shared" si="140"/>
        <v>-1.9836976289287558E-4</v>
      </c>
      <c r="M1437" s="4">
        <f t="shared" si="141"/>
        <v>-1.9836976419386923E-4</v>
      </c>
    </row>
    <row r="1438" spans="1:13" x14ac:dyDescent="0.3">
      <c r="A1438" s="1">
        <v>1436</v>
      </c>
      <c r="B1438" s="1">
        <v>26.3802083333333</v>
      </c>
      <c r="C1438" s="1">
        <v>-95.400001525878906</v>
      </c>
      <c r="D1438" s="1">
        <v>339.125</v>
      </c>
      <c r="E1438" s="1">
        <v>46.666683197021499</v>
      </c>
      <c r="F1438" s="1">
        <v>119.71299999999999</v>
      </c>
      <c r="G1438" s="1">
        <v>119.662723427084</v>
      </c>
      <c r="H1438" s="4">
        <f t="shared" si="136"/>
        <v>26.3802083333333</v>
      </c>
      <c r="I1438" s="4">
        <f t="shared" si="137"/>
        <v>31995.657603690379</v>
      </c>
      <c r="J1438" s="5">
        <f t="shared" si="138"/>
        <v>-2.256331381762066E-4</v>
      </c>
      <c r="K1438" s="4">
        <f t="shared" si="139"/>
        <v>-2.256331381762066E-4</v>
      </c>
      <c r="L1438" s="4">
        <f t="shared" si="140"/>
        <v>-2.256331381762066E-4</v>
      </c>
      <c r="M1438" s="4">
        <f t="shared" si="141"/>
        <v>-2.256331400907156E-4</v>
      </c>
    </row>
    <row r="1439" spans="1:13" x14ac:dyDescent="0.3">
      <c r="A1439" s="1">
        <v>1437</v>
      </c>
      <c r="B1439" s="1">
        <v>26.723087661817701</v>
      </c>
      <c r="C1439" s="1">
        <v>-146.09961929636</v>
      </c>
      <c r="D1439" s="1">
        <v>335.87502479532799</v>
      </c>
      <c r="E1439" s="1">
        <v>46.666683197021499</v>
      </c>
      <c r="F1439" s="1">
        <v>119.71299999999999</v>
      </c>
      <c r="G1439" s="1">
        <v>119.65597198442499</v>
      </c>
      <c r="H1439" s="4">
        <f t="shared" si="136"/>
        <v>26.723087661817701</v>
      </c>
      <c r="I1439" s="4">
        <f t="shared" si="137"/>
        <v>32022.380691352195</v>
      </c>
      <c r="J1439" s="5">
        <f t="shared" si="138"/>
        <v>-2.5264455756195977E-4</v>
      </c>
      <c r="K1439" s="4">
        <f t="shared" si="139"/>
        <v>-2.5264455756195977E-4</v>
      </c>
      <c r="L1439" s="4">
        <f t="shared" si="140"/>
        <v>-2.5264455756195977E-4</v>
      </c>
      <c r="M1439" s="4">
        <f t="shared" si="141"/>
        <v>-2.5264456024964627E-4</v>
      </c>
    </row>
    <row r="1440" spans="1:13" x14ac:dyDescent="0.3">
      <c r="A1440" s="1">
        <v>1438</v>
      </c>
      <c r="B1440" s="1">
        <v>26.9965277777778</v>
      </c>
      <c r="C1440" s="1">
        <v>-145.35000610351599</v>
      </c>
      <c r="D1440" s="1">
        <v>335.625</v>
      </c>
      <c r="E1440" s="1">
        <v>46.666683197021499</v>
      </c>
      <c r="F1440" s="1">
        <v>119.71299999999999</v>
      </c>
      <c r="G1440" s="1">
        <v>119.648314027759</v>
      </c>
      <c r="H1440" s="4">
        <f t="shared" si="136"/>
        <v>26.9965277777778</v>
      </c>
      <c r="I1440" s="4">
        <f t="shared" si="137"/>
        <v>32049.377219129972</v>
      </c>
      <c r="J1440" s="5">
        <f t="shared" si="138"/>
        <v>-2.8366450415516389E-4</v>
      </c>
      <c r="K1440" s="4">
        <f t="shared" si="139"/>
        <v>-2.8366450415516389E-4</v>
      </c>
      <c r="L1440" s="4">
        <f t="shared" si="140"/>
        <v>-2.8366450415516389E-4</v>
      </c>
      <c r="M1440" s="4">
        <f t="shared" si="141"/>
        <v>-2.8366450795936748E-4</v>
      </c>
    </row>
    <row r="1441" spans="1:13" x14ac:dyDescent="0.3">
      <c r="A1441" s="1">
        <v>1439</v>
      </c>
      <c r="B1441" s="1">
        <v>27.265620893964702</v>
      </c>
      <c r="C1441" s="1">
        <v>-36.601661656966101</v>
      </c>
      <c r="D1441" s="1">
        <v>342.99988746814103</v>
      </c>
      <c r="E1441" s="1">
        <v>46.666683197021499</v>
      </c>
      <c r="F1441" s="1">
        <v>119.71299999999999</v>
      </c>
      <c r="G1441" s="1">
        <v>119.63962782665401</v>
      </c>
      <c r="H1441" s="4">
        <f t="shared" si="136"/>
        <v>27.265620893964702</v>
      </c>
      <c r="I1441" s="4">
        <f t="shared" si="137"/>
        <v>32076.642840023938</v>
      </c>
      <c r="J1441" s="5">
        <f t="shared" si="138"/>
        <v>-3.1857705125342594E-4</v>
      </c>
      <c r="K1441" s="4">
        <f t="shared" si="139"/>
        <v>-3.1857705125342594E-4</v>
      </c>
      <c r="L1441" s="4">
        <f t="shared" si="140"/>
        <v>-3.1857705125342594E-4</v>
      </c>
      <c r="M1441" s="4">
        <f t="shared" si="141"/>
        <v>-3.1857705664222803E-4</v>
      </c>
    </row>
    <row r="1442" spans="1:13" x14ac:dyDescent="0.3">
      <c r="A1442" s="1">
        <v>1440</v>
      </c>
      <c r="B1442" s="1">
        <v>26.579859687223198</v>
      </c>
      <c r="C1442" s="1">
        <v>-47.100069808908103</v>
      </c>
      <c r="D1442" s="1">
        <v>342.12499618530501</v>
      </c>
      <c r="E1442" s="1">
        <v>46.666683197021499</v>
      </c>
      <c r="F1442" s="1">
        <v>119.71299999999999</v>
      </c>
      <c r="G1442" s="1">
        <v>119.629775305766</v>
      </c>
      <c r="H1442" s="4">
        <f t="shared" si="136"/>
        <v>26.579859687223198</v>
      </c>
      <c r="I1442" s="4">
        <f t="shared" si="137"/>
        <v>32103.222699711161</v>
      </c>
      <c r="J1442" s="5">
        <f t="shared" si="138"/>
        <v>-3.7067618128696988E-4</v>
      </c>
      <c r="K1442" s="4">
        <f t="shared" si="139"/>
        <v>-3.7067618128696988E-4</v>
      </c>
      <c r="L1442" s="4">
        <f t="shared" si="140"/>
        <v>-3.7067618128696988E-4</v>
      </c>
      <c r="M1442" s="4">
        <f t="shared" si="141"/>
        <v>-3.706761897755063E-4</v>
      </c>
    </row>
    <row r="1443" spans="1:13" x14ac:dyDescent="0.3">
      <c r="A1443" s="1">
        <v>1441</v>
      </c>
      <c r="B1443" s="1">
        <v>26.393229663364199</v>
      </c>
      <c r="C1443" s="1">
        <v>-55.950234218728198</v>
      </c>
      <c r="D1443" s="1">
        <v>341.62498474145298</v>
      </c>
      <c r="E1443" s="1">
        <v>46.666683197021499</v>
      </c>
      <c r="F1443" s="1">
        <v>119.71299999999999</v>
      </c>
      <c r="G1443" s="1">
        <v>119.618599849997</v>
      </c>
      <c r="H1443" s="4">
        <f t="shared" si="136"/>
        <v>26.393229663364199</v>
      </c>
      <c r="I1443" s="4">
        <f t="shared" si="137"/>
        <v>32129.615929374526</v>
      </c>
      <c r="J1443" s="5">
        <f t="shared" si="138"/>
        <v>-4.2342130582520663E-4</v>
      </c>
      <c r="K1443" s="4">
        <f t="shared" si="139"/>
        <v>-4.2342130582520663E-4</v>
      </c>
      <c r="L1443" s="4">
        <f t="shared" si="140"/>
        <v>-4.2342130582520663E-4</v>
      </c>
      <c r="M1443" s="4">
        <f t="shared" si="141"/>
        <v>-4.2342131847743165E-4</v>
      </c>
    </row>
    <row r="1444" spans="1:13" x14ac:dyDescent="0.3">
      <c r="A1444" s="1">
        <v>1442</v>
      </c>
      <c r="B1444" s="1">
        <v>26.458332836635801</v>
      </c>
      <c r="C1444" s="1">
        <v>-86.549769595969096</v>
      </c>
      <c r="D1444" s="1">
        <v>339.62501525854702</v>
      </c>
      <c r="E1444" s="1">
        <v>46.666683197021499</v>
      </c>
      <c r="F1444" s="1">
        <v>119.71299999999999</v>
      </c>
      <c r="G1444" s="1">
        <v>119.60592381495501</v>
      </c>
      <c r="H1444" s="4">
        <f t="shared" si="136"/>
        <v>26.458332836635801</v>
      </c>
      <c r="I1444" s="4">
        <f t="shared" si="137"/>
        <v>32156.074262211161</v>
      </c>
      <c r="J1444" s="5">
        <f t="shared" si="138"/>
        <v>-4.7909424680150063E-4</v>
      </c>
      <c r="K1444" s="4">
        <f t="shared" si="139"/>
        <v>-4.7909424680150063E-4</v>
      </c>
      <c r="L1444" s="4">
        <f t="shared" si="140"/>
        <v>-4.7909424680150063E-4</v>
      </c>
      <c r="M1444" s="4">
        <f t="shared" si="141"/>
        <v>-4.7909426512935652E-4</v>
      </c>
    </row>
    <row r="1445" spans="1:13" x14ac:dyDescent="0.3">
      <c r="A1445" s="1">
        <v>1443</v>
      </c>
      <c r="B1445" s="1">
        <v>26.6883680555556</v>
      </c>
      <c r="C1445" s="1">
        <v>-100.500007629395</v>
      </c>
      <c r="D1445" s="1">
        <v>338.625</v>
      </c>
      <c r="E1445" s="1">
        <v>46.666683197021499</v>
      </c>
      <c r="F1445" s="1">
        <v>119.71299999999999</v>
      </c>
      <c r="G1445" s="1">
        <v>119.591545703126</v>
      </c>
      <c r="H1445" s="4">
        <f t="shared" si="136"/>
        <v>26.6883680555556</v>
      </c>
      <c r="I1445" s="4">
        <f t="shared" si="137"/>
        <v>32182.762630266716</v>
      </c>
      <c r="J1445" s="5">
        <f t="shared" si="138"/>
        <v>-5.3874076523051351E-4</v>
      </c>
      <c r="K1445" s="4">
        <f t="shared" si="139"/>
        <v>-5.3874076523051351E-4</v>
      </c>
      <c r="L1445" s="4">
        <f t="shared" si="140"/>
        <v>-5.3874076523051351E-4</v>
      </c>
      <c r="M1445" s="4">
        <f t="shared" si="141"/>
        <v>-5.3874079129134832E-4</v>
      </c>
    </row>
    <row r="1446" spans="1:13" x14ac:dyDescent="0.3">
      <c r="A1446" s="1">
        <v>1444</v>
      </c>
      <c r="B1446" s="1">
        <v>27.039927873368601</v>
      </c>
      <c r="C1446" s="1">
        <v>-120.89984588755701</v>
      </c>
      <c r="D1446" s="1">
        <v>337.25001049033102</v>
      </c>
      <c r="E1446" s="1">
        <v>46.666683197021499</v>
      </c>
      <c r="F1446" s="1">
        <v>119.71299999999999</v>
      </c>
      <c r="G1446" s="1">
        <v>119.575236960886</v>
      </c>
      <c r="H1446" s="4">
        <f t="shared" si="136"/>
        <v>27.039927873368601</v>
      </c>
      <c r="I1446" s="4">
        <f t="shared" si="137"/>
        <v>32209.802558140083</v>
      </c>
      <c r="J1446" s="5">
        <f t="shared" si="138"/>
        <v>-6.0313556738670216E-4</v>
      </c>
      <c r="K1446" s="4">
        <f t="shared" si="139"/>
        <v>-6.0313556738670216E-4</v>
      </c>
      <c r="L1446" s="4">
        <f t="shared" si="140"/>
        <v>-6.0313556738670216E-4</v>
      </c>
      <c r="M1446" s="4">
        <f t="shared" si="141"/>
        <v>-6.0313560395406491E-4</v>
      </c>
    </row>
    <row r="1447" spans="1:13" x14ac:dyDescent="0.3">
      <c r="A1447" s="1">
        <v>1445</v>
      </c>
      <c r="B1447" s="1">
        <v>27.426212330660999</v>
      </c>
      <c r="C1447" s="1">
        <v>-122.699990844712</v>
      </c>
      <c r="D1447" s="1">
        <v>337.12500095367398</v>
      </c>
      <c r="E1447" s="1">
        <v>46.666683197021499</v>
      </c>
      <c r="F1447" s="1">
        <v>119.71299999999999</v>
      </c>
      <c r="G1447" s="1">
        <v>119.556738345418</v>
      </c>
      <c r="H1447" s="4">
        <f t="shared" si="136"/>
        <v>27.426212330660999</v>
      </c>
      <c r="I1447" s="4">
        <f t="shared" si="137"/>
        <v>32237.228770470745</v>
      </c>
      <c r="J1447" s="5">
        <f t="shared" si="138"/>
        <v>-6.7448670071456609E-4</v>
      </c>
      <c r="K1447" s="4">
        <f t="shared" si="139"/>
        <v>-6.7448670071456609E-4</v>
      </c>
      <c r="L1447" s="4">
        <f t="shared" si="140"/>
        <v>-6.7448670071456609E-4</v>
      </c>
      <c r="M1447" s="4">
        <f t="shared" si="141"/>
        <v>-6.7448675185554198E-4</v>
      </c>
    </row>
    <row r="1448" spans="1:13" x14ac:dyDescent="0.3">
      <c r="A1448" s="1">
        <v>1446</v>
      </c>
      <c r="B1448" s="1">
        <v>27.3090295659036</v>
      </c>
      <c r="C1448" s="1">
        <v>-31.201396931628199</v>
      </c>
      <c r="D1448" s="1">
        <v>343.124908447959</v>
      </c>
      <c r="E1448" s="1">
        <v>46.666683197021499</v>
      </c>
      <c r="F1448" s="1">
        <v>119.71299999999999</v>
      </c>
      <c r="G1448" s="1">
        <v>119.535755803811</v>
      </c>
      <c r="H1448" s="4">
        <f t="shared" si="136"/>
        <v>27.3090295659036</v>
      </c>
      <c r="I1448" s="4">
        <f t="shared" si="137"/>
        <v>32264.537800036647</v>
      </c>
      <c r="J1448" s="5">
        <f t="shared" si="138"/>
        <v>-7.683371375889189E-4</v>
      </c>
      <c r="K1448" s="4">
        <f t="shared" si="139"/>
        <v>-7.683371375889189E-4</v>
      </c>
      <c r="L1448" s="4">
        <f t="shared" si="140"/>
        <v>-7.683371375889189E-4</v>
      </c>
      <c r="M1448" s="4">
        <f t="shared" si="141"/>
        <v>-7.6833721318588053E-4</v>
      </c>
    </row>
    <row r="1449" spans="1:13" x14ac:dyDescent="0.3">
      <c r="A1449" s="1">
        <v>1447</v>
      </c>
      <c r="B1449" s="1">
        <v>27.174476451366299</v>
      </c>
      <c r="C1449" s="1">
        <v>-34.9494091082369</v>
      </c>
      <c r="D1449" s="1">
        <v>343.00003814665899</v>
      </c>
      <c r="E1449" s="1">
        <v>46.666683197021499</v>
      </c>
      <c r="F1449" s="1">
        <v>119.71299999999999</v>
      </c>
      <c r="G1449" s="1">
        <v>119.51195579881001</v>
      </c>
      <c r="H1449" s="4">
        <f t="shared" si="136"/>
        <v>27.174476451366299</v>
      </c>
      <c r="I1449" s="4">
        <f t="shared" si="137"/>
        <v>32291.712276488015</v>
      </c>
      <c r="J1449" s="5">
        <f t="shared" si="138"/>
        <v>-8.7582202525916049E-4</v>
      </c>
      <c r="K1449" s="4">
        <f t="shared" si="139"/>
        <v>-8.7582202525916049E-4</v>
      </c>
      <c r="L1449" s="4">
        <f t="shared" si="140"/>
        <v>-8.7582202525916049E-4</v>
      </c>
      <c r="M1449" s="4">
        <f t="shared" si="141"/>
        <v>-8.7582213722782215E-4</v>
      </c>
    </row>
    <row r="1450" spans="1:13" x14ac:dyDescent="0.3">
      <c r="A1450" s="1">
        <v>1448</v>
      </c>
      <c r="B1450" s="1">
        <v>26.8185763888889</v>
      </c>
      <c r="C1450" s="1">
        <v>42.600002288818402</v>
      </c>
      <c r="D1450" s="1">
        <v>348</v>
      </c>
      <c r="E1450" s="1">
        <v>46.666683197021499</v>
      </c>
      <c r="F1450" s="1">
        <v>119.71299999999999</v>
      </c>
      <c r="G1450" s="1">
        <v>119.484960006924</v>
      </c>
      <c r="H1450" s="4">
        <f t="shared" si="136"/>
        <v>26.8185763888889</v>
      </c>
      <c r="I1450" s="4">
        <f t="shared" si="137"/>
        <v>32318.530852876906</v>
      </c>
      <c r="J1450" s="5">
        <f t="shared" si="138"/>
        <v>-1.0066079382645072E-3</v>
      </c>
      <c r="K1450" s="4">
        <f t="shared" si="139"/>
        <v>-1.0066079382645072E-3</v>
      </c>
      <c r="L1450" s="4">
        <f t="shared" si="140"/>
        <v>-1.0066079382645072E-3</v>
      </c>
      <c r="M1450" s="4">
        <f t="shared" si="141"/>
        <v>-1.006608108257101E-3</v>
      </c>
    </row>
    <row r="1451" spans="1:13" x14ac:dyDescent="0.3">
      <c r="A1451" s="1">
        <v>1449</v>
      </c>
      <c r="B1451" s="1">
        <v>26.792537437522601</v>
      </c>
      <c r="C1451" s="1">
        <v>-28.950418468883399</v>
      </c>
      <c r="D1451" s="1">
        <v>343.62497234367203</v>
      </c>
      <c r="E1451" s="1">
        <v>46.666683197021499</v>
      </c>
      <c r="F1451" s="1">
        <v>119.71299999999999</v>
      </c>
      <c r="G1451" s="1">
        <v>119.454339304622</v>
      </c>
      <c r="H1451" s="4">
        <f t="shared" si="136"/>
        <v>26.792537437522601</v>
      </c>
      <c r="I1451" s="4">
        <f t="shared" si="137"/>
        <v>32345.323390314428</v>
      </c>
      <c r="J1451" s="5">
        <f t="shared" si="138"/>
        <v>-1.1428817585272199E-3</v>
      </c>
      <c r="K1451" s="4">
        <f t="shared" si="139"/>
        <v>-1.1428817585272199E-3</v>
      </c>
      <c r="L1451" s="4">
        <f t="shared" si="140"/>
        <v>-1.1428817585272199E-3</v>
      </c>
      <c r="M1451" s="4">
        <f t="shared" si="141"/>
        <v>-1.1428820073286705E-3</v>
      </c>
    </row>
    <row r="1452" spans="1:13" x14ac:dyDescent="0.3">
      <c r="A1452" s="1">
        <v>1450</v>
      </c>
      <c r="B1452" s="1">
        <v>27.1484375</v>
      </c>
      <c r="C1452" s="1">
        <v>-83.700004577636705</v>
      </c>
      <c r="D1452" s="1">
        <v>340</v>
      </c>
      <c r="E1452" s="1">
        <v>46.666683197021499</v>
      </c>
      <c r="F1452" s="1">
        <v>119.71299999999999</v>
      </c>
      <c r="G1452" s="1">
        <v>119.419606947006</v>
      </c>
      <c r="H1452" s="4">
        <f t="shared" si="136"/>
        <v>27.1484375</v>
      </c>
      <c r="I1452" s="4">
        <f t="shared" si="137"/>
        <v>32372.471827814428</v>
      </c>
      <c r="J1452" s="5">
        <f t="shared" si="138"/>
        <v>-1.2793501510351634E-3</v>
      </c>
      <c r="K1452" s="4">
        <f t="shared" si="139"/>
        <v>-1.2793501510351634E-3</v>
      </c>
      <c r="L1452" s="4">
        <f t="shared" si="140"/>
        <v>-1.2793501510351634E-3</v>
      </c>
      <c r="M1452" s="4">
        <f t="shared" si="141"/>
        <v>-1.2793505000286676E-3</v>
      </c>
    </row>
    <row r="1453" spans="1:13" x14ac:dyDescent="0.3">
      <c r="A1453" s="1">
        <v>1451</v>
      </c>
      <c r="B1453" s="1">
        <v>27.5737847222222</v>
      </c>
      <c r="C1453" s="1">
        <v>-86.25</v>
      </c>
      <c r="D1453" s="1">
        <v>339.75</v>
      </c>
      <c r="E1453" s="1">
        <v>46.666683197021499</v>
      </c>
      <c r="F1453" s="1">
        <v>119.71299999999999</v>
      </c>
      <c r="G1453" s="1">
        <v>119.380210830549</v>
      </c>
      <c r="H1453" s="4">
        <f t="shared" si="136"/>
        <v>27.5737847222222</v>
      </c>
      <c r="I1453" s="4">
        <f t="shared" si="137"/>
        <v>32400.045612536651</v>
      </c>
      <c r="J1453" s="5">
        <f t="shared" si="138"/>
        <v>-1.4287525943164658E-3</v>
      </c>
      <c r="K1453" s="4">
        <f t="shared" si="139"/>
        <v>-1.4287525943164658E-3</v>
      </c>
      <c r="L1453" s="4">
        <f t="shared" si="140"/>
        <v>-1.4287525943164658E-3</v>
      </c>
      <c r="M1453" s="4">
        <f t="shared" si="141"/>
        <v>-1.4287530804104479E-3</v>
      </c>
    </row>
    <row r="1454" spans="1:13" x14ac:dyDescent="0.3">
      <c r="A1454" s="1">
        <v>1452</v>
      </c>
      <c r="B1454" s="1">
        <v>27.5737847222222</v>
      </c>
      <c r="C1454" s="1">
        <v>-86.25</v>
      </c>
      <c r="D1454" s="1">
        <v>339.75</v>
      </c>
      <c r="E1454" s="1">
        <v>45.490220462509399</v>
      </c>
      <c r="F1454" s="1">
        <v>119.71299999999999</v>
      </c>
      <c r="G1454" s="1">
        <v>119.335524716883</v>
      </c>
      <c r="H1454" s="4">
        <f t="shared" si="136"/>
        <v>27.5737847222222</v>
      </c>
      <c r="I1454" s="4">
        <f t="shared" si="137"/>
        <v>32427.619397258874</v>
      </c>
      <c r="J1454" s="5">
        <f t="shared" si="138"/>
        <v>-1.6206013833853555E-3</v>
      </c>
      <c r="K1454" s="4">
        <f t="shared" si="139"/>
        <v>-1.6206013833853555E-3</v>
      </c>
      <c r="L1454" s="4">
        <f t="shared" si="140"/>
        <v>-1.6206013833853555E-3</v>
      </c>
      <c r="M1454" s="4">
        <f t="shared" si="141"/>
        <v>-1.6206020927636222E-3</v>
      </c>
    </row>
    <row r="1455" spans="1:13" x14ac:dyDescent="0.3">
      <c r="A1455" s="1">
        <v>1453</v>
      </c>
      <c r="B1455" s="1">
        <v>28.0251736111111</v>
      </c>
      <c r="C1455" s="1">
        <v>-87.150001525878906</v>
      </c>
      <c r="D1455" s="1">
        <v>339.625</v>
      </c>
      <c r="E1455" s="1">
        <v>45.490211486816399</v>
      </c>
      <c r="F1455" s="1">
        <v>119.71299999999999</v>
      </c>
      <c r="G1455" s="1">
        <v>119.284838278154</v>
      </c>
      <c r="H1455" s="4">
        <f t="shared" si="136"/>
        <v>28.0251736111111</v>
      </c>
      <c r="I1455" s="4">
        <f t="shared" si="137"/>
        <v>32455.644570869983</v>
      </c>
      <c r="J1455" s="5">
        <f t="shared" si="138"/>
        <v>-1.8086039156205859E-3</v>
      </c>
      <c r="K1455" s="4">
        <f t="shared" si="139"/>
        <v>-1.8086039156205859E-3</v>
      </c>
      <c r="L1455" s="4">
        <f t="shared" si="140"/>
        <v>-1.8086039156205859E-3</v>
      </c>
      <c r="M1455" s="4">
        <f t="shared" si="141"/>
        <v>-1.8086049016271112E-3</v>
      </c>
    </row>
    <row r="1456" spans="1:13" x14ac:dyDescent="0.3">
      <c r="A1456" s="1">
        <v>1454</v>
      </c>
      <c r="B1456" s="1">
        <v>27.5911458333333</v>
      </c>
      <c r="C1456" s="1">
        <v>43.800003051757798</v>
      </c>
      <c r="D1456" s="1">
        <v>348.25</v>
      </c>
      <c r="E1456" s="1">
        <v>45.490211486816399</v>
      </c>
      <c r="F1456" s="1">
        <v>119.71299999999999</v>
      </c>
      <c r="G1456" s="1">
        <v>119.227345805691</v>
      </c>
      <c r="H1456" s="4">
        <f t="shared" si="136"/>
        <v>27.5911458333333</v>
      </c>
      <c r="I1456" s="4">
        <f t="shared" si="137"/>
        <v>32483.235716703315</v>
      </c>
      <c r="J1456" s="5">
        <f t="shared" si="138"/>
        <v>-2.0837290633120079E-3</v>
      </c>
      <c r="K1456" s="4">
        <f t="shared" si="139"/>
        <v>-2.0837290633120079E-3</v>
      </c>
      <c r="L1456" s="4">
        <f t="shared" si="140"/>
        <v>-2.0837290633120079E-3</v>
      </c>
      <c r="M1456" s="4">
        <f t="shared" si="141"/>
        <v>-2.0837305712148014E-3</v>
      </c>
    </row>
    <row r="1457" spans="1:13" x14ac:dyDescent="0.3">
      <c r="A1457" s="1">
        <v>1455</v>
      </c>
      <c r="B1457" s="1">
        <v>27.0789930555556</v>
      </c>
      <c r="C1457" s="1">
        <v>40.200000762939503</v>
      </c>
      <c r="D1457" s="1">
        <v>348.25</v>
      </c>
      <c r="E1457" s="1">
        <v>45.490211486816399</v>
      </c>
      <c r="F1457" s="1">
        <v>119.71299999999999</v>
      </c>
      <c r="G1457" s="1">
        <v>119.162133402509</v>
      </c>
      <c r="H1457" s="4">
        <f t="shared" si="136"/>
        <v>27.0789930555556</v>
      </c>
      <c r="I1457" s="4">
        <f t="shared" si="137"/>
        <v>32510.31470975887</v>
      </c>
      <c r="J1457" s="5">
        <f t="shared" si="138"/>
        <v>-2.4082285130843564E-3</v>
      </c>
      <c r="K1457" s="4">
        <f t="shared" si="139"/>
        <v>-2.4082285130843564E-3</v>
      </c>
      <c r="L1457" s="4">
        <f t="shared" si="140"/>
        <v>-2.4082285130843564E-3</v>
      </c>
      <c r="M1457" s="4">
        <f t="shared" si="141"/>
        <v>-2.4082308408698923E-3</v>
      </c>
    </row>
    <row r="1458" spans="1:13" x14ac:dyDescent="0.3">
      <c r="A1458" s="1">
        <v>1456</v>
      </c>
      <c r="B1458" s="1">
        <v>27.265626821238101</v>
      </c>
      <c r="C1458" s="1">
        <v>-36.900015258670301</v>
      </c>
      <c r="D1458" s="1">
        <v>343.37499904633398</v>
      </c>
      <c r="E1458" s="1">
        <v>45.490211486816399</v>
      </c>
      <c r="F1458" s="1">
        <v>119.71299999999999</v>
      </c>
      <c r="G1458" s="1">
        <v>119.088164456054</v>
      </c>
      <c r="H1458" s="4">
        <f t="shared" si="136"/>
        <v>27.265626821238101</v>
      </c>
      <c r="I1458" s="4">
        <f t="shared" si="137"/>
        <v>32537.580336580108</v>
      </c>
      <c r="J1458" s="5">
        <f t="shared" si="138"/>
        <v>-2.7129010068229933E-3</v>
      </c>
      <c r="K1458" s="4">
        <f t="shared" si="139"/>
        <v>-2.7129010068229933E-3</v>
      </c>
      <c r="L1458" s="4">
        <f t="shared" si="140"/>
        <v>-2.7129010068229933E-3</v>
      </c>
      <c r="M1458" s="4">
        <f t="shared" si="141"/>
        <v>-2.7129043345832313E-3</v>
      </c>
    </row>
    <row r="1459" spans="1:13" x14ac:dyDescent="0.3">
      <c r="A1459" s="1">
        <v>1457</v>
      </c>
      <c r="B1459" s="1">
        <v>27.5043402777778</v>
      </c>
      <c r="C1459" s="1">
        <v>-38.700000762939503</v>
      </c>
      <c r="D1459" s="1">
        <v>343.25</v>
      </c>
      <c r="E1459" s="1">
        <v>45.490211486816399</v>
      </c>
      <c r="F1459" s="1">
        <v>119.71299999999999</v>
      </c>
      <c r="G1459" s="1">
        <v>119.00426316027</v>
      </c>
      <c r="H1459" s="4">
        <f t="shared" si="136"/>
        <v>27.5043402777778</v>
      </c>
      <c r="I1459" s="4">
        <f t="shared" si="137"/>
        <v>32565.084676857885</v>
      </c>
      <c r="J1459" s="5">
        <f t="shared" si="138"/>
        <v>-3.0504747591343206E-3</v>
      </c>
      <c r="K1459" s="4">
        <f t="shared" si="139"/>
        <v>-3.0504747591343206E-3</v>
      </c>
      <c r="L1459" s="4">
        <f t="shared" si="140"/>
        <v>-3.0504747591343206E-3</v>
      </c>
      <c r="M1459" s="4">
        <f t="shared" si="141"/>
        <v>-3.0504794901335319E-3</v>
      </c>
    </row>
    <row r="1460" spans="1:13" x14ac:dyDescent="0.3">
      <c r="A1460" s="1">
        <v>1458</v>
      </c>
      <c r="B1460" s="1">
        <v>27.6953125</v>
      </c>
      <c r="C1460" s="1">
        <v>-57.300003051757798</v>
      </c>
      <c r="D1460" s="1">
        <v>342</v>
      </c>
      <c r="E1460" s="1">
        <v>45.490211486816399</v>
      </c>
      <c r="F1460" s="1">
        <v>119.71299999999999</v>
      </c>
      <c r="G1460" s="1">
        <v>118.909095825059</v>
      </c>
      <c r="H1460" s="4">
        <f t="shared" si="136"/>
        <v>27.6953125</v>
      </c>
      <c r="I1460" s="4">
        <f t="shared" si="137"/>
        <v>32592.779989357885</v>
      </c>
      <c r="J1460" s="5">
        <f t="shared" si="138"/>
        <v>-3.4362253616384386E-3</v>
      </c>
      <c r="K1460" s="4">
        <f t="shared" si="139"/>
        <v>-3.4362253616384386E-3</v>
      </c>
      <c r="L1460" s="4">
        <f t="shared" si="140"/>
        <v>-3.4362253616384386E-3</v>
      </c>
      <c r="M1460" s="4">
        <f t="shared" si="141"/>
        <v>-3.4362321239624202E-3</v>
      </c>
    </row>
    <row r="1461" spans="1:13" x14ac:dyDescent="0.3">
      <c r="A1461" s="1">
        <v>1459</v>
      </c>
      <c r="B1461" s="1">
        <v>28.020830849826901</v>
      </c>
      <c r="C1461" s="1">
        <v>-58.049997329759002</v>
      </c>
      <c r="D1461" s="1">
        <v>342</v>
      </c>
      <c r="E1461" s="1">
        <v>45.490211486816399</v>
      </c>
      <c r="F1461" s="1">
        <v>119.71299999999999</v>
      </c>
      <c r="G1461" s="1">
        <v>118.801149676017</v>
      </c>
      <c r="H1461" s="4">
        <f t="shared" si="136"/>
        <v>28.020830849826901</v>
      </c>
      <c r="I1461" s="4">
        <f t="shared" si="137"/>
        <v>32620.800820207711</v>
      </c>
      <c r="J1461" s="5">
        <f t="shared" si="138"/>
        <v>-3.852353615797938E-3</v>
      </c>
      <c r="K1461" s="4">
        <f t="shared" si="139"/>
        <v>-3.852353615797938E-3</v>
      </c>
      <c r="L1461" s="4">
        <f t="shared" si="140"/>
        <v>-3.852353615797938E-3</v>
      </c>
      <c r="M1461" s="4">
        <f t="shared" si="141"/>
        <v>-3.8523631444196405E-3</v>
      </c>
    </row>
    <row r="1462" spans="1:13" x14ac:dyDescent="0.3">
      <c r="A1462" s="1">
        <v>1460</v>
      </c>
      <c r="B1462" s="1">
        <v>28.3463541666667</v>
      </c>
      <c r="C1462" s="1">
        <v>-59.700000762939503</v>
      </c>
      <c r="D1462" s="1">
        <v>341.75</v>
      </c>
      <c r="E1462" s="1">
        <v>45.490211486816399</v>
      </c>
      <c r="F1462" s="1">
        <v>119.71299999999999</v>
      </c>
      <c r="G1462" s="1">
        <v>118.67870880746</v>
      </c>
      <c r="H1462" s="4">
        <f t="shared" si="136"/>
        <v>28.3463541666667</v>
      </c>
      <c r="I1462" s="4">
        <f t="shared" si="137"/>
        <v>32649.147174374379</v>
      </c>
      <c r="J1462" s="5">
        <f t="shared" si="138"/>
        <v>-4.3194573749095622E-3</v>
      </c>
      <c r="K1462" s="4">
        <f t="shared" si="139"/>
        <v>-4.3194573749095622E-3</v>
      </c>
      <c r="L1462" s="4">
        <f t="shared" si="140"/>
        <v>-4.3194573749095622E-3</v>
      </c>
      <c r="M1462" s="4">
        <f t="shared" si="141"/>
        <v>-4.3194708068876294E-3</v>
      </c>
    </row>
    <row r="1463" spans="1:13" x14ac:dyDescent="0.3">
      <c r="A1463" s="1">
        <v>1461</v>
      </c>
      <c r="B1463" s="1">
        <v>28.671875</v>
      </c>
      <c r="C1463" s="1">
        <v>-67.200004577636705</v>
      </c>
      <c r="D1463" s="1">
        <v>341.375</v>
      </c>
      <c r="E1463" s="1">
        <v>45.490211486816399</v>
      </c>
      <c r="F1463" s="1">
        <v>119.71299999999999</v>
      </c>
      <c r="G1463" s="1">
        <v>118.539826906489</v>
      </c>
      <c r="H1463" s="4">
        <f t="shared" si="136"/>
        <v>28.671875</v>
      </c>
      <c r="I1463" s="4">
        <f t="shared" si="137"/>
        <v>32677.819049374379</v>
      </c>
      <c r="J1463" s="5">
        <f t="shared" si="138"/>
        <v>-4.8438374180621432E-3</v>
      </c>
      <c r="K1463" s="4">
        <f t="shared" si="139"/>
        <v>-4.8438374180621432E-3</v>
      </c>
      <c r="L1463" s="4">
        <f t="shared" si="140"/>
        <v>-4.8438374180621432E-3</v>
      </c>
      <c r="M1463" s="4">
        <f t="shared" si="141"/>
        <v>-4.8438563598953589E-3</v>
      </c>
    </row>
    <row r="1464" spans="1:13" x14ac:dyDescent="0.3">
      <c r="A1464" s="1">
        <v>1462</v>
      </c>
      <c r="B1464" s="1">
        <v>28.3159722222222</v>
      </c>
      <c r="C1464" s="1">
        <v>5.1000003814697301</v>
      </c>
      <c r="D1464" s="1">
        <v>346.25</v>
      </c>
      <c r="E1464" s="1">
        <v>45.490211486816399</v>
      </c>
      <c r="F1464" s="1">
        <v>119.71299999999999</v>
      </c>
      <c r="G1464" s="1">
        <v>118.382296314515</v>
      </c>
      <c r="H1464" s="4">
        <f t="shared" si="136"/>
        <v>28.3159722222222</v>
      </c>
      <c r="I1464" s="4">
        <f t="shared" si="137"/>
        <v>32706.135021596601</v>
      </c>
      <c r="J1464" s="5">
        <f t="shared" si="138"/>
        <v>-5.5633121383826482E-3</v>
      </c>
      <c r="K1464" s="4">
        <f t="shared" si="139"/>
        <v>-5.5633121383826482E-3</v>
      </c>
      <c r="L1464" s="4">
        <f t="shared" si="140"/>
        <v>-5.5633121383826482E-3</v>
      </c>
      <c r="M1464" s="4">
        <f t="shared" si="141"/>
        <v>-5.5633408366105811E-3</v>
      </c>
    </row>
    <row r="1465" spans="1:13" x14ac:dyDescent="0.3">
      <c r="A1465" s="1">
        <v>1463</v>
      </c>
      <c r="B1465" s="1">
        <v>28.116320504081902</v>
      </c>
      <c r="C1465" s="1">
        <v>-29.100031280507899</v>
      </c>
      <c r="D1465" s="1">
        <v>344.12499618530501</v>
      </c>
      <c r="E1465" s="1">
        <v>45.490211486816399</v>
      </c>
      <c r="F1465" s="1">
        <v>119.71299999999999</v>
      </c>
      <c r="G1465" s="1">
        <v>118.203612934445</v>
      </c>
      <c r="H1465" s="4">
        <f t="shared" si="136"/>
        <v>28.116320504081902</v>
      </c>
      <c r="I1465" s="4">
        <f t="shared" si="137"/>
        <v>32734.251342100684</v>
      </c>
      <c r="J1465" s="5">
        <f t="shared" si="138"/>
        <v>-6.3551480729513304E-3</v>
      </c>
      <c r="K1465" s="4">
        <f t="shared" si="139"/>
        <v>-6.3551480729513304E-3</v>
      </c>
      <c r="L1465" s="4">
        <f t="shared" si="140"/>
        <v>-6.3551480729513304E-3</v>
      </c>
      <c r="M1465" s="4">
        <f t="shared" si="141"/>
        <v>-6.3551908522504171E-3</v>
      </c>
    </row>
    <row r="1466" spans="1:13" x14ac:dyDescent="0.3">
      <c r="A1466" s="1">
        <v>1464</v>
      </c>
      <c r="B1466" s="1">
        <v>28.255209492302999</v>
      </c>
      <c r="C1466" s="1">
        <v>-33.150022125080497</v>
      </c>
      <c r="D1466" s="1">
        <v>343.62499904633398</v>
      </c>
      <c r="E1466" s="1">
        <v>45.490211486816399</v>
      </c>
      <c r="F1466" s="1">
        <v>119.71299999999999</v>
      </c>
      <c r="G1466" s="1">
        <v>118.00093642570199</v>
      </c>
      <c r="H1466" s="4">
        <f t="shared" si="136"/>
        <v>28.255209492302999</v>
      </c>
      <c r="I1466" s="4">
        <f t="shared" si="137"/>
        <v>32762.506551592985</v>
      </c>
      <c r="J1466" s="5">
        <f t="shared" si="138"/>
        <v>-7.17306692764822E-3</v>
      </c>
      <c r="K1466" s="4">
        <f t="shared" si="139"/>
        <v>-7.17306692764822E-3</v>
      </c>
      <c r="L1466" s="4">
        <f t="shared" si="140"/>
        <v>-7.17306692764822E-3</v>
      </c>
      <c r="M1466" s="4">
        <f t="shared" si="141"/>
        <v>-7.1731284415754255E-3</v>
      </c>
    </row>
    <row r="1467" spans="1:13" x14ac:dyDescent="0.3">
      <c r="A1467" s="1">
        <v>1465</v>
      </c>
      <c r="B1467" s="1">
        <v>28.4071180555556</v>
      </c>
      <c r="C1467" s="1">
        <v>-35.850002288818402</v>
      </c>
      <c r="D1467" s="1">
        <v>343.5</v>
      </c>
      <c r="E1467" s="1">
        <v>45.490211486816399</v>
      </c>
      <c r="F1467" s="1">
        <v>119.71299999999999</v>
      </c>
      <c r="G1467" s="1">
        <v>117.771045054334</v>
      </c>
      <c r="H1467" s="4">
        <f t="shared" si="136"/>
        <v>28.4071180555556</v>
      </c>
      <c r="I1467" s="4">
        <f t="shared" si="137"/>
        <v>32790.913669648544</v>
      </c>
      <c r="J1467" s="5">
        <f t="shared" si="138"/>
        <v>-8.0927382678665626E-3</v>
      </c>
      <c r="K1467" s="4">
        <f t="shared" si="139"/>
        <v>-8.0927382678665626E-3</v>
      </c>
      <c r="L1467" s="4">
        <f t="shared" si="140"/>
        <v>-8.0927382678665626E-3</v>
      </c>
      <c r="M1467" s="4">
        <f t="shared" si="141"/>
        <v>-8.0928266059624322E-3</v>
      </c>
    </row>
    <row r="1468" spans="1:13" x14ac:dyDescent="0.3">
      <c r="A1468" s="1">
        <v>1466</v>
      </c>
      <c r="B1468" s="1">
        <v>28.580726683179201</v>
      </c>
      <c r="C1468" s="1">
        <v>-45.599391183987997</v>
      </c>
      <c r="D1468" s="1">
        <v>343.00004005368601</v>
      </c>
      <c r="E1468" s="1">
        <v>45.490211486816399</v>
      </c>
      <c r="F1468" s="1">
        <v>119.71299999999999</v>
      </c>
      <c r="G1468" s="1">
        <v>117.51028448052401</v>
      </c>
      <c r="H1468" s="4">
        <f t="shared" si="136"/>
        <v>28.580726683179201</v>
      </c>
      <c r="I1468" s="4">
        <f t="shared" si="137"/>
        <v>32819.49439633172</v>
      </c>
      <c r="J1468" s="5">
        <f t="shared" si="138"/>
        <v>-9.1236509379398062E-3</v>
      </c>
      <c r="K1468" s="4">
        <f t="shared" si="139"/>
        <v>-9.1236509379398062E-3</v>
      </c>
      <c r="L1468" s="4">
        <f t="shared" si="140"/>
        <v>-9.1236509379398062E-3</v>
      </c>
      <c r="M1468" s="4">
        <f t="shared" si="141"/>
        <v>-9.1237775196624949E-3</v>
      </c>
    </row>
    <row r="1469" spans="1:13" x14ac:dyDescent="0.3">
      <c r="A1469" s="1">
        <v>1467</v>
      </c>
      <c r="B1469" s="1">
        <v>28.255210816820799</v>
      </c>
      <c r="C1469" s="1">
        <v>34.499388895169602</v>
      </c>
      <c r="D1469" s="1">
        <v>348.24995994631399</v>
      </c>
      <c r="E1469" s="1">
        <v>45.490211486816399</v>
      </c>
      <c r="F1469" s="1">
        <v>119.71299999999999</v>
      </c>
      <c r="G1469" s="1">
        <v>117.214509669413</v>
      </c>
      <c r="H1469" s="4">
        <f t="shared" si="136"/>
        <v>28.255210816820799</v>
      </c>
      <c r="I1469" s="4">
        <f t="shared" si="137"/>
        <v>32847.749607148544</v>
      </c>
      <c r="J1469" s="5">
        <f t="shared" si="138"/>
        <v>-1.0467973961635509E-2</v>
      </c>
      <c r="K1469" s="4">
        <f t="shared" si="139"/>
        <v>-1.0467973961635509E-2</v>
      </c>
      <c r="L1469" s="4">
        <f t="shared" si="140"/>
        <v>-1.0467973961635509E-2</v>
      </c>
      <c r="M1469" s="4">
        <f t="shared" si="141"/>
        <v>-1.0468165148507057E-2</v>
      </c>
    </row>
    <row r="1470" spans="1:13" x14ac:dyDescent="0.3">
      <c r="A1470" s="1">
        <v>1468</v>
      </c>
      <c r="B1470" s="1">
        <v>28.1380208333333</v>
      </c>
      <c r="C1470" s="1">
        <v>-46.200000762939503</v>
      </c>
      <c r="D1470" s="1">
        <v>343.375</v>
      </c>
      <c r="E1470" s="1">
        <v>45.490211486816399</v>
      </c>
      <c r="F1470" s="1">
        <v>119.71299999999999</v>
      </c>
      <c r="G1470" s="1">
        <v>116.879019001873</v>
      </c>
      <c r="H1470" s="4">
        <f t="shared" si="136"/>
        <v>28.1380208333333</v>
      </c>
      <c r="I1470" s="4">
        <f t="shared" si="137"/>
        <v>32875.88762798188</v>
      </c>
      <c r="J1470" s="5">
        <f t="shared" si="138"/>
        <v>-1.1923037143485445E-2</v>
      </c>
      <c r="K1470" s="4">
        <f t="shared" si="139"/>
        <v>-1.1923037143485445E-2</v>
      </c>
      <c r="L1470" s="4">
        <f t="shared" si="140"/>
        <v>-1.1923037143485445E-2</v>
      </c>
      <c r="M1470" s="4">
        <f t="shared" si="141"/>
        <v>-1.1923319655696577E-2</v>
      </c>
    </row>
    <row r="1471" spans="1:13" x14ac:dyDescent="0.3">
      <c r="A1471" s="1">
        <v>1469</v>
      </c>
      <c r="B1471" s="1">
        <v>28.385414779201799</v>
      </c>
      <c r="C1471" s="1">
        <v>-71.699810029647296</v>
      </c>
      <c r="D1471" s="1">
        <v>341.37501525866401</v>
      </c>
      <c r="E1471" s="1">
        <v>45.490211486816399</v>
      </c>
      <c r="F1471" s="1">
        <v>119.71299999999999</v>
      </c>
      <c r="G1471" s="1">
        <v>116.498479537839</v>
      </c>
      <c r="H1471" s="4">
        <f t="shared" si="136"/>
        <v>28.385414779201799</v>
      </c>
      <c r="I1471" s="4">
        <f t="shared" si="137"/>
        <v>32904.27304276108</v>
      </c>
      <c r="J1471" s="5">
        <f t="shared" si="138"/>
        <v>-1.3406161826207495E-2</v>
      </c>
      <c r="K1471" s="4">
        <f t="shared" si="139"/>
        <v>-1.3406161826207495E-2</v>
      </c>
      <c r="L1471" s="4">
        <f t="shared" si="140"/>
        <v>-1.3406161826207495E-2</v>
      </c>
      <c r="M1471" s="4">
        <f t="shared" si="141"/>
        <v>-1.3406563429485057E-2</v>
      </c>
    </row>
    <row r="1472" spans="1:13" x14ac:dyDescent="0.3">
      <c r="A1472" s="1">
        <v>1470</v>
      </c>
      <c r="B1472" s="1">
        <v>28.6805555555556</v>
      </c>
      <c r="C1472" s="1">
        <v>-73.050003051757798</v>
      </c>
      <c r="D1472" s="1">
        <v>341.375</v>
      </c>
      <c r="E1472" s="1">
        <v>45.490211486816399</v>
      </c>
      <c r="F1472" s="1">
        <v>119.71299999999999</v>
      </c>
      <c r="G1472" s="1">
        <v>116.066842244206</v>
      </c>
      <c r="H1472" s="4">
        <f t="shared" si="136"/>
        <v>28.6805555555556</v>
      </c>
      <c r="I1472" s="4">
        <f t="shared" si="137"/>
        <v>32932.953598316635</v>
      </c>
      <c r="J1472" s="5">
        <f t="shared" si="138"/>
        <v>-1.5049823313111933E-2</v>
      </c>
      <c r="K1472" s="4">
        <f t="shared" si="139"/>
        <v>-1.5049823313111933E-2</v>
      </c>
      <c r="L1472" s="4">
        <f t="shared" si="140"/>
        <v>-1.5049823313111933E-2</v>
      </c>
      <c r="M1472" s="4">
        <f t="shared" si="141"/>
        <v>-1.5050391494786094E-2</v>
      </c>
    </row>
    <row r="1473" spans="1:13" x14ac:dyDescent="0.3">
      <c r="A1473" s="1">
        <v>1471</v>
      </c>
      <c r="B1473" s="1">
        <v>28.8411467273956</v>
      </c>
      <c r="C1473" s="1">
        <v>-45.600002288818402</v>
      </c>
      <c r="D1473" s="1">
        <v>343</v>
      </c>
      <c r="E1473" s="1">
        <v>45.490211486816399</v>
      </c>
      <c r="F1473" s="1">
        <v>119.71299999999999</v>
      </c>
      <c r="G1473" s="1">
        <v>115.577245839756</v>
      </c>
      <c r="H1473" s="4">
        <f t="shared" si="136"/>
        <v>28.8411467273956</v>
      </c>
      <c r="I1473" s="4">
        <f t="shared" si="137"/>
        <v>32961.794745044033</v>
      </c>
      <c r="J1473" s="5">
        <f t="shared" si="138"/>
        <v>-1.6975621984716034E-2</v>
      </c>
      <c r="K1473" s="4">
        <f t="shared" si="139"/>
        <v>-1.6975621984716034E-2</v>
      </c>
      <c r="L1473" s="4">
        <f t="shared" si="140"/>
        <v>-1.6975621984716034E-2</v>
      </c>
      <c r="M1473" s="4">
        <f t="shared" si="141"/>
        <v>-1.6976437406221262E-2</v>
      </c>
    </row>
    <row r="1474" spans="1:13" x14ac:dyDescent="0.3">
      <c r="A1474" s="1">
        <v>1472</v>
      </c>
      <c r="B1474" s="1">
        <v>28.9583333333333</v>
      </c>
      <c r="C1474" s="1">
        <v>-45.600002288818402</v>
      </c>
      <c r="D1474" s="1">
        <v>343</v>
      </c>
      <c r="E1474" s="1">
        <v>45.490211486816399</v>
      </c>
      <c r="F1474" s="1">
        <v>119.71299999999999</v>
      </c>
      <c r="G1474" s="1">
        <v>115.021907728625</v>
      </c>
      <c r="H1474" s="4">
        <f t="shared" si="136"/>
        <v>28.9583333333333</v>
      </c>
      <c r="I1474" s="4">
        <f t="shared" si="137"/>
        <v>32990.753078377369</v>
      </c>
      <c r="J1474" s="5">
        <f t="shared" si="138"/>
        <v>-1.9177143405962868E-2</v>
      </c>
      <c r="K1474" s="4">
        <f t="shared" si="139"/>
        <v>-1.9177143405962868E-2</v>
      </c>
      <c r="L1474" s="4">
        <f t="shared" si="140"/>
        <v>-1.9177143405962868E-2</v>
      </c>
      <c r="M1474" s="4">
        <f t="shared" si="141"/>
        <v>-1.9178319040618754E-2</v>
      </c>
    </row>
    <row r="1475" spans="1:13" x14ac:dyDescent="0.3">
      <c r="A1475" s="1">
        <v>1473</v>
      </c>
      <c r="B1475" s="1">
        <v>28.5763888888889</v>
      </c>
      <c r="C1475" s="1">
        <v>39.300003051757798</v>
      </c>
      <c r="D1475" s="1">
        <v>348.5</v>
      </c>
      <c r="E1475" s="1">
        <v>45.490211486816399</v>
      </c>
      <c r="F1475" s="1">
        <v>119.71299999999999</v>
      </c>
      <c r="G1475" s="1">
        <v>114.39200028862</v>
      </c>
      <c r="H1475" s="4">
        <f t="shared" si="136"/>
        <v>28.5763888888889</v>
      </c>
      <c r="I1475" s="4">
        <f t="shared" si="137"/>
        <v>33019.32946726626</v>
      </c>
      <c r="J1475" s="5">
        <f t="shared" si="138"/>
        <v>-2.2042933501997521E-2</v>
      </c>
      <c r="K1475" s="4">
        <f t="shared" si="139"/>
        <v>-2.2042933501997521E-2</v>
      </c>
      <c r="L1475" s="4">
        <f t="shared" si="140"/>
        <v>-2.2042933501997521E-2</v>
      </c>
      <c r="M1475" s="4">
        <f t="shared" si="141"/>
        <v>-2.204471896928261E-2</v>
      </c>
    </row>
    <row r="1476" spans="1:13" x14ac:dyDescent="0.3">
      <c r="A1476" s="1">
        <v>1474</v>
      </c>
      <c r="B1476" s="1">
        <v>28.125003443795599</v>
      </c>
      <c r="C1476" s="1">
        <v>37.200016784553704</v>
      </c>
      <c r="D1476" s="1">
        <v>348.62499904633398</v>
      </c>
      <c r="E1476" s="1">
        <v>45.490211486816399</v>
      </c>
      <c r="F1476" s="1">
        <v>119.71299999999999</v>
      </c>
      <c r="G1476" s="1">
        <v>113.67751054785199</v>
      </c>
      <c r="H1476" s="4">
        <f t="shared" ref="H1476:H1539" si="142">(A1476-A1475)*B1476</f>
        <v>28.125003443795599</v>
      </c>
      <c r="I1476" s="4">
        <f t="shared" ref="I1476:I1539" si="143">H1476+I1475</f>
        <v>33047.454470710058</v>
      </c>
      <c r="J1476" s="5">
        <f t="shared" ref="J1476:J1539" si="144">IF(H1476=0,0,(G1476-G1475)/H1476)</f>
        <v>-2.5404076561121952E-2</v>
      </c>
      <c r="K1476" s="4">
        <f t="shared" ref="K1476:K1539" si="145">IF(J1476&gt;1,K1475,J1476)</f>
        <v>-2.5404076561121952E-2</v>
      </c>
      <c r="L1476" s="4">
        <f t="shared" ref="L1476:L1539" si="146">IF(K1476&lt;-1,L1475,K1476)</f>
        <v>-2.5404076561121952E-2</v>
      </c>
      <c r="M1476" s="4">
        <f t="shared" ref="M1476:M1539" si="147">ASIN(L1476)</f>
        <v>-2.5406809847545783E-2</v>
      </c>
    </row>
    <row r="1477" spans="1:13" x14ac:dyDescent="0.3">
      <c r="A1477" s="1">
        <v>1475</v>
      </c>
      <c r="B1477" s="1">
        <v>27.7126736111111</v>
      </c>
      <c r="C1477" s="1">
        <v>37.950000762939503</v>
      </c>
      <c r="D1477" s="1">
        <v>348.75</v>
      </c>
      <c r="E1477" s="1">
        <v>45.490211486816399</v>
      </c>
      <c r="F1477" s="1">
        <v>119.71299999999999</v>
      </c>
      <c r="G1477" s="1">
        <v>112.86708101911201</v>
      </c>
      <c r="H1477" s="4">
        <f t="shared" si="142"/>
        <v>27.7126736111111</v>
      </c>
      <c r="I1477" s="4">
        <f t="shared" si="143"/>
        <v>33075.167144321167</v>
      </c>
      <c r="J1477" s="5">
        <f t="shared" si="144"/>
        <v>-2.9244003668237005E-2</v>
      </c>
      <c r="K1477" s="4">
        <f t="shared" si="145"/>
        <v>-2.9244003668237005E-2</v>
      </c>
      <c r="L1477" s="4">
        <f t="shared" si="146"/>
        <v>-2.9244003668237005E-2</v>
      </c>
      <c r="M1477" s="4">
        <f t="shared" si="147"/>
        <v>-2.9248173575800715E-2</v>
      </c>
    </row>
    <row r="1478" spans="1:13" x14ac:dyDescent="0.3">
      <c r="A1478" s="1">
        <v>1476</v>
      </c>
      <c r="B1478" s="1">
        <v>27.565105292523</v>
      </c>
      <c r="C1478" s="1">
        <v>-9.5996376067350209</v>
      </c>
      <c r="D1478" s="1">
        <v>345.75002288799499</v>
      </c>
      <c r="E1478" s="1">
        <v>45.490211486816399</v>
      </c>
      <c r="F1478" s="1">
        <v>119.71299999999999</v>
      </c>
      <c r="G1478" s="1">
        <v>111.94782916192599</v>
      </c>
      <c r="H1478" s="4">
        <f t="shared" si="142"/>
        <v>27.565105292523</v>
      </c>
      <c r="I1478" s="4">
        <f t="shared" si="143"/>
        <v>33102.732249613691</v>
      </c>
      <c r="J1478" s="5">
        <f t="shared" si="144"/>
        <v>-3.3348389111191167E-2</v>
      </c>
      <c r="K1478" s="4">
        <f t="shared" si="145"/>
        <v>-3.3348389111191167E-2</v>
      </c>
      <c r="L1478" s="4">
        <f t="shared" si="146"/>
        <v>-3.3348389111191167E-2</v>
      </c>
      <c r="M1478" s="4">
        <f t="shared" si="147"/>
        <v>-3.3354573414242493E-2</v>
      </c>
    </row>
    <row r="1479" spans="1:13" x14ac:dyDescent="0.3">
      <c r="A1479" s="1">
        <v>1477</v>
      </c>
      <c r="B1479" s="1">
        <v>27.5651051269632</v>
      </c>
      <c r="C1479" s="1">
        <v>-9.6001937865087292</v>
      </c>
      <c r="D1479" s="1">
        <v>345.74998855591502</v>
      </c>
      <c r="E1479" s="1">
        <v>45.490211486816399</v>
      </c>
      <c r="F1479" s="1">
        <v>102.8</v>
      </c>
      <c r="G1479" s="1">
        <v>110.972354617589</v>
      </c>
      <c r="H1479" s="4">
        <f t="shared" si="142"/>
        <v>27.5651051269632</v>
      </c>
      <c r="I1479" s="4">
        <f t="shared" si="143"/>
        <v>33130.297354740651</v>
      </c>
      <c r="J1479" s="5">
        <f t="shared" si="144"/>
        <v>-3.5388021915534633E-2</v>
      </c>
      <c r="K1479" s="4">
        <f t="shared" si="145"/>
        <v>-3.5388021915534633E-2</v>
      </c>
      <c r="L1479" s="4">
        <f t="shared" si="146"/>
        <v>-3.5388021915534633E-2</v>
      </c>
      <c r="M1479" s="4">
        <f t="shared" si="147"/>
        <v>-3.5395412222340418E-2</v>
      </c>
    </row>
    <row r="1480" spans="1:13" x14ac:dyDescent="0.3">
      <c r="A1480" s="1">
        <v>1478</v>
      </c>
      <c r="B1480" s="1">
        <v>27.690972950723001</v>
      </c>
      <c r="C1480" s="1">
        <v>-34.950049972510698</v>
      </c>
      <c r="D1480" s="1">
        <v>344.24999618530501</v>
      </c>
      <c r="E1480" s="1">
        <v>45.490211486816399</v>
      </c>
      <c r="F1480" s="1">
        <v>102.8</v>
      </c>
      <c r="G1480" s="1">
        <v>110.05957532999</v>
      </c>
      <c r="H1480" s="4">
        <f t="shared" si="142"/>
        <v>27.690972950723001</v>
      </c>
      <c r="I1480" s="4">
        <f t="shared" si="143"/>
        <v>33157.988327691375</v>
      </c>
      <c r="J1480" s="5">
        <f t="shared" si="144"/>
        <v>-3.2963063061140142E-2</v>
      </c>
      <c r="K1480" s="4">
        <f t="shared" si="145"/>
        <v>-3.2963063061140142E-2</v>
      </c>
      <c r="L1480" s="4">
        <f t="shared" si="146"/>
        <v>-3.2963063061140142E-2</v>
      </c>
      <c r="M1480" s="4">
        <f t="shared" si="147"/>
        <v>-3.2969035392133847E-2</v>
      </c>
    </row>
    <row r="1481" spans="1:13" x14ac:dyDescent="0.3">
      <c r="A1481" s="1">
        <v>1479</v>
      </c>
      <c r="B1481" s="1">
        <v>27.7864606843861</v>
      </c>
      <c r="C1481" s="1">
        <v>-41.400175474666703</v>
      </c>
      <c r="D1481" s="1">
        <v>343.74998855600199</v>
      </c>
      <c r="E1481" s="1">
        <v>45.490211486816399</v>
      </c>
      <c r="F1481" s="1">
        <v>102.8</v>
      </c>
      <c r="G1481" s="1">
        <v>109.262193828013</v>
      </c>
      <c r="H1481" s="4">
        <f t="shared" si="142"/>
        <v>27.7864606843861</v>
      </c>
      <c r="I1481" s="4">
        <f t="shared" si="143"/>
        <v>33185.774788375762</v>
      </c>
      <c r="J1481" s="5">
        <f t="shared" si="144"/>
        <v>-2.8696763903618302E-2</v>
      </c>
      <c r="K1481" s="4">
        <f t="shared" si="145"/>
        <v>-2.8696763903618302E-2</v>
      </c>
      <c r="L1481" s="4">
        <f t="shared" si="146"/>
        <v>-2.8696763903618302E-2</v>
      </c>
      <c r="M1481" s="4">
        <f t="shared" si="147"/>
        <v>-2.870070401512087E-2</v>
      </c>
    </row>
    <row r="1482" spans="1:13" x14ac:dyDescent="0.3">
      <c r="A1482" s="1">
        <v>1480</v>
      </c>
      <c r="B1482" s="1">
        <v>28.0946180555556</v>
      </c>
      <c r="C1482" s="1">
        <v>-64.200004577636705</v>
      </c>
      <c r="D1482" s="1">
        <v>342.25</v>
      </c>
      <c r="E1482" s="1">
        <v>45.490211486816399</v>
      </c>
      <c r="F1482" s="1">
        <v>102.8</v>
      </c>
      <c r="G1482" s="1">
        <v>108.567534981854</v>
      </c>
      <c r="H1482" s="4">
        <f t="shared" si="142"/>
        <v>28.0946180555556</v>
      </c>
      <c r="I1482" s="4">
        <f t="shared" si="143"/>
        <v>33213.869406431317</v>
      </c>
      <c r="J1482" s="5">
        <f t="shared" si="144"/>
        <v>-2.4725691048205406E-2</v>
      </c>
      <c r="K1482" s="4">
        <f t="shared" si="145"/>
        <v>-2.4725691048205406E-2</v>
      </c>
      <c r="L1482" s="4">
        <f t="shared" si="146"/>
        <v>-2.4725691048205406E-2</v>
      </c>
      <c r="M1482" s="4">
        <f t="shared" si="147"/>
        <v>-2.472821112381646E-2</v>
      </c>
    </row>
    <row r="1483" spans="1:13" x14ac:dyDescent="0.3">
      <c r="A1483" s="1">
        <v>1481</v>
      </c>
      <c r="B1483" s="1">
        <v>28.2118046614933</v>
      </c>
      <c r="C1483" s="1">
        <v>-7.9504294360474699</v>
      </c>
      <c r="D1483" s="1">
        <v>345.62497425100503</v>
      </c>
      <c r="E1483" s="1">
        <v>45.490211486816399</v>
      </c>
      <c r="F1483" s="1">
        <v>102.8</v>
      </c>
      <c r="G1483" s="1">
        <v>107.96455653504999</v>
      </c>
      <c r="H1483" s="4">
        <f t="shared" si="142"/>
        <v>28.2118046614933</v>
      </c>
      <c r="I1483" s="4">
        <f t="shared" si="143"/>
        <v>33242.081211092809</v>
      </c>
      <c r="J1483" s="5">
        <f t="shared" si="144"/>
        <v>-2.1373267468671228E-2</v>
      </c>
      <c r="K1483" s="4">
        <f t="shared" si="145"/>
        <v>-2.1373267468671228E-2</v>
      </c>
      <c r="L1483" s="4">
        <f t="shared" si="146"/>
        <v>-2.1373267468671228E-2</v>
      </c>
      <c r="M1483" s="4">
        <f t="shared" si="147"/>
        <v>-2.1374895080372405E-2</v>
      </c>
    </row>
    <row r="1484" spans="1:13" x14ac:dyDescent="0.3">
      <c r="A1484" s="1">
        <v>1482</v>
      </c>
      <c r="B1484" s="1">
        <v>27.6909722222222</v>
      </c>
      <c r="C1484" s="1">
        <v>40.950000762939503</v>
      </c>
      <c r="D1484" s="1">
        <v>349.125</v>
      </c>
      <c r="E1484" s="1">
        <v>45.490211486816399</v>
      </c>
      <c r="F1484" s="1">
        <v>102.8</v>
      </c>
      <c r="G1484" s="1">
        <v>107.44367357741299</v>
      </c>
      <c r="H1484" s="4">
        <f t="shared" si="142"/>
        <v>27.6909722222222</v>
      </c>
      <c r="I1484" s="4">
        <f t="shared" si="143"/>
        <v>33269.772183315028</v>
      </c>
      <c r="J1484" s="5">
        <f t="shared" si="144"/>
        <v>-1.8810569504633973E-2</v>
      </c>
      <c r="K1484" s="4">
        <f t="shared" si="145"/>
        <v>-1.8810569504633973E-2</v>
      </c>
      <c r="L1484" s="4">
        <f t="shared" si="146"/>
        <v>-1.8810569504633973E-2</v>
      </c>
      <c r="M1484" s="4">
        <f t="shared" si="147"/>
        <v>-1.8811678995530337E-2</v>
      </c>
    </row>
    <row r="1485" spans="1:13" x14ac:dyDescent="0.3">
      <c r="A1485" s="1">
        <v>1483</v>
      </c>
      <c r="B1485" s="1">
        <v>27.304693394147499</v>
      </c>
      <c r="C1485" s="1">
        <v>39.000029754198103</v>
      </c>
      <c r="D1485" s="1">
        <v>349.125</v>
      </c>
      <c r="E1485" s="1">
        <v>45.490211486816399</v>
      </c>
      <c r="F1485" s="1">
        <v>102.8</v>
      </c>
      <c r="G1485" s="1">
        <v>106.99660618385801</v>
      </c>
      <c r="H1485" s="4">
        <f t="shared" si="142"/>
        <v>27.304693394147499</v>
      </c>
      <c r="I1485" s="4">
        <f t="shared" si="143"/>
        <v>33297.076876709172</v>
      </c>
      <c r="J1485" s="5">
        <f t="shared" si="144"/>
        <v>-1.6373280120801977E-2</v>
      </c>
      <c r="K1485" s="4">
        <f t="shared" si="145"/>
        <v>-1.6373280120801977E-2</v>
      </c>
      <c r="L1485" s="4">
        <f t="shared" si="146"/>
        <v>-1.6373280120801977E-2</v>
      </c>
      <c r="M1485" s="4">
        <f t="shared" si="147"/>
        <v>-1.6374011778966351E-2</v>
      </c>
    </row>
    <row r="1486" spans="1:13" x14ac:dyDescent="0.3">
      <c r="A1486" s="1">
        <v>1484</v>
      </c>
      <c r="B1486" s="1">
        <v>26.883677211100299</v>
      </c>
      <c r="C1486" s="1">
        <v>38.0999656680317</v>
      </c>
      <c r="D1486" s="1">
        <v>349.12499904633398</v>
      </c>
      <c r="E1486" s="1">
        <v>45.490211486816399</v>
      </c>
      <c r="F1486" s="1">
        <v>102.8</v>
      </c>
      <c r="G1486" s="1">
        <v>106.616247797198</v>
      </c>
      <c r="H1486" s="4">
        <f t="shared" si="142"/>
        <v>26.883677211100299</v>
      </c>
      <c r="I1486" s="4">
        <f t="shared" si="143"/>
        <v>33323.960553920275</v>
      </c>
      <c r="J1486" s="5">
        <f t="shared" si="144"/>
        <v>-1.4148302096967451E-2</v>
      </c>
      <c r="K1486" s="4">
        <f t="shared" si="145"/>
        <v>-1.4148302096967451E-2</v>
      </c>
      <c r="L1486" s="4">
        <f t="shared" si="146"/>
        <v>-1.4148302096967451E-2</v>
      </c>
      <c r="M1486" s="4">
        <f t="shared" si="147"/>
        <v>-1.4148774160928537E-2</v>
      </c>
    </row>
    <row r="1487" spans="1:13" x14ac:dyDescent="0.3">
      <c r="A1487" s="1">
        <v>1485</v>
      </c>
      <c r="B1487" s="1">
        <v>26.4453125</v>
      </c>
      <c r="C1487" s="1">
        <v>33.300003051757798</v>
      </c>
      <c r="D1487" s="1">
        <v>349</v>
      </c>
      <c r="E1487" s="1">
        <v>45.490211486816399</v>
      </c>
      <c r="F1487" s="1">
        <v>102.8</v>
      </c>
      <c r="G1487" s="1">
        <v>106.29655226272401</v>
      </c>
      <c r="H1487" s="4">
        <f t="shared" si="142"/>
        <v>26.4453125</v>
      </c>
      <c r="I1487" s="4">
        <f t="shared" si="143"/>
        <v>33350.405866420275</v>
      </c>
      <c r="J1487" s="5">
        <f t="shared" si="144"/>
        <v>-1.2088930107140664E-2</v>
      </c>
      <c r="K1487" s="4">
        <f t="shared" si="145"/>
        <v>-1.2088930107140664E-2</v>
      </c>
      <c r="L1487" s="4">
        <f t="shared" si="146"/>
        <v>-1.2088930107140664E-2</v>
      </c>
      <c r="M1487" s="4">
        <f t="shared" si="147"/>
        <v>-1.2089224577042911E-2</v>
      </c>
    </row>
    <row r="1488" spans="1:13" x14ac:dyDescent="0.3">
      <c r="A1488" s="1">
        <v>1486</v>
      </c>
      <c r="B1488" s="1">
        <v>26.0807313852658</v>
      </c>
      <c r="C1488" s="1">
        <v>-30.0002422313141</v>
      </c>
      <c r="D1488" s="1">
        <v>344.99998474133599</v>
      </c>
      <c r="E1488" s="1">
        <v>45.490211486816399</v>
      </c>
      <c r="F1488" s="1">
        <v>102.80001048270201</v>
      </c>
      <c r="G1488" s="1">
        <v>106.03243767722699</v>
      </c>
      <c r="H1488" s="4">
        <f t="shared" si="142"/>
        <v>26.0807313852658</v>
      </c>
      <c r="I1488" s="4">
        <f t="shared" si="143"/>
        <v>33376.486597805539</v>
      </c>
      <c r="J1488" s="5">
        <f t="shared" si="144"/>
        <v>-1.0126809006829555E-2</v>
      </c>
      <c r="K1488" s="4">
        <f t="shared" si="145"/>
        <v>-1.0126809006829555E-2</v>
      </c>
      <c r="L1488" s="4">
        <f t="shared" si="146"/>
        <v>-1.0126809006829555E-2</v>
      </c>
      <c r="M1488" s="4">
        <f t="shared" si="147"/>
        <v>-1.012698210267728E-2</v>
      </c>
    </row>
    <row r="1489" spans="1:13" x14ac:dyDescent="0.3">
      <c r="A1489" s="1">
        <v>1487</v>
      </c>
      <c r="B1489" s="1">
        <v>26.3715277777778</v>
      </c>
      <c r="C1489" s="1">
        <v>-61.500003814697301</v>
      </c>
      <c r="D1489" s="1">
        <v>343</v>
      </c>
      <c r="E1489" s="1">
        <v>45.490211486816399</v>
      </c>
      <c r="F1489" s="1">
        <v>104.17400000000001</v>
      </c>
      <c r="G1489" s="1">
        <v>105.814245393071</v>
      </c>
      <c r="H1489" s="4">
        <f t="shared" si="142"/>
        <v>26.3715277777778</v>
      </c>
      <c r="I1489" s="4">
        <f t="shared" si="143"/>
        <v>33402.85812558332</v>
      </c>
      <c r="J1489" s="5">
        <f t="shared" si="144"/>
        <v>-8.2737824670078928E-3</v>
      </c>
      <c r="K1489" s="4">
        <f t="shared" si="145"/>
        <v>-8.2737824670078928E-3</v>
      </c>
      <c r="L1489" s="4">
        <f t="shared" si="146"/>
        <v>-8.2737824670078928E-3</v>
      </c>
      <c r="M1489" s="4">
        <f t="shared" si="147"/>
        <v>-8.2738768675358725E-3</v>
      </c>
    </row>
    <row r="1490" spans="1:13" x14ac:dyDescent="0.3">
      <c r="A1490" s="1">
        <v>1488</v>
      </c>
      <c r="B1490" s="1">
        <v>26.814239323088302</v>
      </c>
      <c r="C1490" s="1">
        <v>-80.999990844894995</v>
      </c>
      <c r="D1490" s="1">
        <v>341.5</v>
      </c>
      <c r="E1490" s="1">
        <v>45.490211486816399</v>
      </c>
      <c r="F1490" s="1">
        <v>104.17400000000001</v>
      </c>
      <c r="G1490" s="1">
        <v>105.627586568211</v>
      </c>
      <c r="H1490" s="4">
        <f t="shared" si="142"/>
        <v>26.814239323088302</v>
      </c>
      <c r="I1490" s="4">
        <f t="shared" si="143"/>
        <v>33429.672364906408</v>
      </c>
      <c r="J1490" s="5">
        <f t="shared" si="144"/>
        <v>-6.9611829226601243E-3</v>
      </c>
      <c r="K1490" s="4">
        <f t="shared" si="145"/>
        <v>-6.9611829226601243E-3</v>
      </c>
      <c r="L1490" s="4">
        <f t="shared" si="146"/>
        <v>-6.9611829226601243E-3</v>
      </c>
      <c r="M1490" s="4">
        <f t="shared" si="147"/>
        <v>-6.9612391447983236E-3</v>
      </c>
    </row>
    <row r="1491" spans="1:13" x14ac:dyDescent="0.3">
      <c r="A1491" s="1">
        <v>1489</v>
      </c>
      <c r="B1491" s="1">
        <v>27.235239843578402</v>
      </c>
      <c r="C1491" s="1">
        <v>-79.800012206862803</v>
      </c>
      <c r="D1491" s="1">
        <v>341.5</v>
      </c>
      <c r="E1491" s="1">
        <v>45.490211486816399</v>
      </c>
      <c r="F1491" s="1">
        <v>104.17400000000001</v>
      </c>
      <c r="G1491" s="1">
        <v>105.464033870576</v>
      </c>
      <c r="H1491" s="4">
        <f t="shared" si="142"/>
        <v>27.235239843578402</v>
      </c>
      <c r="I1491" s="4">
        <f t="shared" si="143"/>
        <v>33456.907604749984</v>
      </c>
      <c r="J1491" s="5">
        <f t="shared" si="144"/>
        <v>-6.0051866102277347E-3</v>
      </c>
      <c r="K1491" s="4">
        <f t="shared" si="145"/>
        <v>-6.0051866102277347E-3</v>
      </c>
      <c r="L1491" s="4">
        <f t="shared" si="146"/>
        <v>-6.0051866102277347E-3</v>
      </c>
      <c r="M1491" s="4">
        <f t="shared" si="147"/>
        <v>-6.0052227042531828E-3</v>
      </c>
    </row>
    <row r="1492" spans="1:13" x14ac:dyDescent="0.3">
      <c r="A1492" s="1">
        <v>1490</v>
      </c>
      <c r="B1492" s="1">
        <v>27.3828125</v>
      </c>
      <c r="C1492" s="1">
        <v>-51.300003051757798</v>
      </c>
      <c r="D1492" s="1">
        <v>343.375</v>
      </c>
      <c r="E1492" s="1">
        <v>45.490211486816399</v>
      </c>
      <c r="F1492" s="1">
        <v>104.17400000000001</v>
      </c>
      <c r="G1492" s="1">
        <v>105.320987476035</v>
      </c>
      <c r="H1492" s="4">
        <f t="shared" si="142"/>
        <v>27.3828125</v>
      </c>
      <c r="I1492" s="4">
        <f t="shared" si="143"/>
        <v>33484.290417249984</v>
      </c>
      <c r="J1492" s="5">
        <f t="shared" si="144"/>
        <v>-5.2239482171892509E-3</v>
      </c>
      <c r="K1492" s="4">
        <f t="shared" si="145"/>
        <v>-5.2239482171892509E-3</v>
      </c>
      <c r="L1492" s="4">
        <f t="shared" si="146"/>
        <v>-5.2239482171892509E-3</v>
      </c>
      <c r="M1492" s="4">
        <f t="shared" si="147"/>
        <v>-5.223971977421033E-3</v>
      </c>
    </row>
    <row r="1493" spans="1:13" x14ac:dyDescent="0.3">
      <c r="A1493" s="1">
        <v>1491</v>
      </c>
      <c r="B1493" s="1">
        <v>27.0269088281599</v>
      </c>
      <c r="C1493" s="1">
        <v>40.799639132608</v>
      </c>
      <c r="D1493" s="1">
        <v>349.24997806567097</v>
      </c>
      <c r="E1493" s="1">
        <v>45.490211486816399</v>
      </c>
      <c r="F1493" s="1">
        <v>104.17400000000001</v>
      </c>
      <c r="G1493" s="1">
        <v>105.19617352745</v>
      </c>
      <c r="H1493" s="4">
        <f t="shared" si="142"/>
        <v>27.0269088281599</v>
      </c>
      <c r="I1493" s="4">
        <f t="shared" si="143"/>
        <v>33511.31732607814</v>
      </c>
      <c r="J1493" s="5">
        <f t="shared" si="144"/>
        <v>-4.6181362944087093E-3</v>
      </c>
      <c r="K1493" s="4">
        <f t="shared" si="145"/>
        <v>-4.6181362944087093E-3</v>
      </c>
      <c r="L1493" s="4">
        <f t="shared" si="146"/>
        <v>-4.6181362944087093E-3</v>
      </c>
      <c r="M1493" s="4">
        <f t="shared" si="147"/>
        <v>-4.6181527098724372E-3</v>
      </c>
    </row>
    <row r="1494" spans="1:13" x14ac:dyDescent="0.3">
      <c r="A1494" s="1">
        <v>1492</v>
      </c>
      <c r="B1494" s="1">
        <v>26.9097222222222</v>
      </c>
      <c r="C1494" s="1">
        <v>-6.9000000953674299</v>
      </c>
      <c r="D1494" s="1">
        <v>346.375</v>
      </c>
      <c r="E1494" s="1">
        <v>45.490211486816399</v>
      </c>
      <c r="F1494" s="1">
        <v>104.17400000000001</v>
      </c>
      <c r="G1494" s="1">
        <v>105.087607989581</v>
      </c>
      <c r="H1494" s="4">
        <f t="shared" si="142"/>
        <v>26.9097222222222</v>
      </c>
      <c r="I1494" s="4">
        <f t="shared" si="143"/>
        <v>33538.227048300359</v>
      </c>
      <c r="J1494" s="5">
        <f t="shared" si="144"/>
        <v>-4.0344354717769537E-3</v>
      </c>
      <c r="K1494" s="4">
        <f t="shared" si="145"/>
        <v>-4.0344354717769537E-3</v>
      </c>
      <c r="L1494" s="4">
        <f t="shared" si="146"/>
        <v>-4.0344354717769537E-3</v>
      </c>
      <c r="M1494" s="4">
        <f t="shared" si="147"/>
        <v>-4.0344464163859671E-3</v>
      </c>
    </row>
    <row r="1495" spans="1:13" x14ac:dyDescent="0.3">
      <c r="A1495" s="1">
        <v>1493</v>
      </c>
      <c r="B1495" s="1">
        <v>26.870659192407501</v>
      </c>
      <c r="C1495" s="1">
        <v>-12.6000072478727</v>
      </c>
      <c r="D1495" s="1">
        <v>346.00000095366698</v>
      </c>
      <c r="E1495" s="1">
        <v>45.490211486816399</v>
      </c>
      <c r="F1495" s="1">
        <v>104.17400000000001</v>
      </c>
      <c r="G1495" s="1">
        <v>104.993565110977</v>
      </c>
      <c r="H1495" s="4">
        <f t="shared" si="142"/>
        <v>26.870659192407501</v>
      </c>
      <c r="I1495" s="4">
        <f t="shared" si="143"/>
        <v>33565.097707492765</v>
      </c>
      <c r="J1495" s="5">
        <f t="shared" si="144"/>
        <v>-3.4998351894014075E-3</v>
      </c>
      <c r="K1495" s="4">
        <f t="shared" si="145"/>
        <v>-3.4998351894014075E-3</v>
      </c>
      <c r="L1495" s="4">
        <f t="shared" si="146"/>
        <v>-3.4998351894014075E-3</v>
      </c>
      <c r="M1495" s="4">
        <f t="shared" si="147"/>
        <v>-3.4998423342647062E-3</v>
      </c>
    </row>
    <row r="1496" spans="1:13" x14ac:dyDescent="0.3">
      <c r="A1496" s="1">
        <v>1494</v>
      </c>
      <c r="B1496" s="1">
        <v>26.8012152777778</v>
      </c>
      <c r="C1496" s="1">
        <v>-13.5000009536743</v>
      </c>
      <c r="D1496" s="1">
        <v>346.125</v>
      </c>
      <c r="E1496" s="1">
        <v>45.490211486816399</v>
      </c>
      <c r="F1496" s="1">
        <v>104.17400000000001</v>
      </c>
      <c r="G1496" s="1">
        <v>104.912549991529</v>
      </c>
      <c r="H1496" s="4">
        <f t="shared" si="142"/>
        <v>26.8012152777778</v>
      </c>
      <c r="I1496" s="4">
        <f t="shared" si="143"/>
        <v>33591.898922770546</v>
      </c>
      <c r="J1496" s="5">
        <f t="shared" si="144"/>
        <v>-3.0228151450718247E-3</v>
      </c>
      <c r="K1496" s="4">
        <f t="shared" si="145"/>
        <v>-3.0228151450718247E-3</v>
      </c>
      <c r="L1496" s="4">
        <f t="shared" si="146"/>
        <v>-3.0228151450718247E-3</v>
      </c>
      <c r="M1496" s="4">
        <f t="shared" si="147"/>
        <v>-3.0228197485416817E-3</v>
      </c>
    </row>
    <row r="1497" spans="1:13" x14ac:dyDescent="0.3">
      <c r="A1497" s="1">
        <v>1495</v>
      </c>
      <c r="B1497" s="1">
        <v>26.7925347222222</v>
      </c>
      <c r="C1497" s="1">
        <v>-16.950000762939499</v>
      </c>
      <c r="D1497" s="1">
        <v>345.875</v>
      </c>
      <c r="E1497" s="1">
        <v>45.490211486816399</v>
      </c>
      <c r="F1497" s="1">
        <v>104.17400000000001</v>
      </c>
      <c r="G1497" s="1">
        <v>104.84327481963</v>
      </c>
      <c r="H1497" s="4">
        <f t="shared" si="142"/>
        <v>26.7925347222222</v>
      </c>
      <c r="I1497" s="4">
        <f t="shared" si="143"/>
        <v>33618.691457492765</v>
      </c>
      <c r="J1497" s="5">
        <f t="shared" si="144"/>
        <v>-2.5856147101136371E-3</v>
      </c>
      <c r="K1497" s="4">
        <f t="shared" si="145"/>
        <v>-2.5856147101136371E-3</v>
      </c>
      <c r="L1497" s="4">
        <f t="shared" si="146"/>
        <v>-2.5856147101136371E-3</v>
      </c>
      <c r="M1497" s="4">
        <f t="shared" si="147"/>
        <v>-2.5856175911018789E-3</v>
      </c>
    </row>
    <row r="1498" spans="1:13" x14ac:dyDescent="0.3">
      <c r="A1498" s="1">
        <v>1496</v>
      </c>
      <c r="B1498" s="1">
        <v>26.7925347222222</v>
      </c>
      <c r="C1498" s="1">
        <v>-16.950000762939499</v>
      </c>
      <c r="D1498" s="1">
        <v>345.875</v>
      </c>
      <c r="E1498" s="1">
        <v>45.490211486816399</v>
      </c>
      <c r="F1498" s="1">
        <v>104.799995224038</v>
      </c>
      <c r="G1498" s="1">
        <v>104.78215070530599</v>
      </c>
      <c r="H1498" s="4">
        <f t="shared" si="142"/>
        <v>26.7925347222222</v>
      </c>
      <c r="I1498" s="4">
        <f t="shared" si="143"/>
        <v>33645.483992214984</v>
      </c>
      <c r="J1498" s="5">
        <f t="shared" si="144"/>
        <v>-2.2813860262838365E-3</v>
      </c>
      <c r="K1498" s="4">
        <f t="shared" si="145"/>
        <v>-2.2813860262838365E-3</v>
      </c>
      <c r="L1498" s="4">
        <f t="shared" si="146"/>
        <v>-2.2813860262838365E-3</v>
      </c>
      <c r="M1498" s="4">
        <f t="shared" si="147"/>
        <v>-2.2813880052852216E-3</v>
      </c>
    </row>
    <row r="1499" spans="1:13" x14ac:dyDescent="0.3">
      <c r="A1499" s="1">
        <v>1497</v>
      </c>
      <c r="B1499" s="1">
        <v>26.875</v>
      </c>
      <c r="C1499" s="1">
        <v>-43.200000762939503</v>
      </c>
      <c r="D1499" s="1">
        <v>344.125</v>
      </c>
      <c r="E1499" s="1">
        <v>45.490211486816399</v>
      </c>
      <c r="F1499" s="1">
        <v>104.8</v>
      </c>
      <c r="G1499" s="1">
        <v>104.72323061245901</v>
      </c>
      <c r="H1499" s="4">
        <f t="shared" si="142"/>
        <v>26.875</v>
      </c>
      <c r="I1499" s="4">
        <f t="shared" si="143"/>
        <v>33672.358992214984</v>
      </c>
      <c r="J1499" s="5">
        <f t="shared" si="144"/>
        <v>-2.1923755477949503E-3</v>
      </c>
      <c r="K1499" s="4">
        <f t="shared" si="145"/>
        <v>-2.1923755477949503E-3</v>
      </c>
      <c r="L1499" s="4">
        <f t="shared" si="146"/>
        <v>-2.1923755477949503E-3</v>
      </c>
      <c r="M1499" s="4">
        <f t="shared" si="147"/>
        <v>-2.1923773040781131E-3</v>
      </c>
    </row>
    <row r="1500" spans="1:13" x14ac:dyDescent="0.3">
      <c r="A1500" s="1">
        <v>1498</v>
      </c>
      <c r="B1500" s="1">
        <v>27.0920138888889</v>
      </c>
      <c r="C1500" s="1">
        <v>-63.600002288818402</v>
      </c>
      <c r="D1500" s="1">
        <v>342.625</v>
      </c>
      <c r="E1500" s="1">
        <v>45.490211486816399</v>
      </c>
      <c r="F1500" s="1">
        <v>104.8</v>
      </c>
      <c r="G1500" s="1">
        <v>104.66309021688799</v>
      </c>
      <c r="H1500" s="4">
        <f t="shared" si="142"/>
        <v>27.0920138888889</v>
      </c>
      <c r="I1500" s="4">
        <f t="shared" si="143"/>
        <v>33699.451006103875</v>
      </c>
      <c r="J1500" s="5">
        <f t="shared" si="144"/>
        <v>-2.2198569592375779E-3</v>
      </c>
      <c r="K1500" s="4">
        <f t="shared" si="145"/>
        <v>-2.2198569592375779E-3</v>
      </c>
      <c r="L1500" s="4">
        <f t="shared" si="146"/>
        <v>-2.2198569592375779E-3</v>
      </c>
      <c r="M1500" s="4">
        <f t="shared" si="147"/>
        <v>-2.2198587823971621E-3</v>
      </c>
    </row>
    <row r="1501" spans="1:13" x14ac:dyDescent="0.3">
      <c r="A1501" s="1">
        <v>1499</v>
      </c>
      <c r="B1501" s="1">
        <v>26.740454071075899</v>
      </c>
      <c r="C1501" s="1">
        <v>37.199231726273098</v>
      </c>
      <c r="D1501" s="1">
        <v>349.124950409343</v>
      </c>
      <c r="E1501" s="1">
        <v>45.490211486816399</v>
      </c>
      <c r="F1501" s="1">
        <v>104.8</v>
      </c>
      <c r="G1501" s="1">
        <v>104.600773511398</v>
      </c>
      <c r="H1501" s="4">
        <f t="shared" si="142"/>
        <v>26.740454071075899</v>
      </c>
      <c r="I1501" s="4">
        <f t="shared" si="143"/>
        <v>33726.191460174952</v>
      </c>
      <c r="J1501" s="5">
        <f t="shared" si="144"/>
        <v>-2.3304280968585514E-3</v>
      </c>
      <c r="K1501" s="4">
        <f t="shared" si="145"/>
        <v>-2.3304280968585514E-3</v>
      </c>
      <c r="L1501" s="4">
        <f t="shared" si="146"/>
        <v>-2.3304280968585514E-3</v>
      </c>
      <c r="M1501" s="4">
        <f t="shared" si="147"/>
        <v>-2.3304302062488011E-3</v>
      </c>
    </row>
    <row r="1502" spans="1:13" x14ac:dyDescent="0.3">
      <c r="A1502" s="1">
        <v>1500</v>
      </c>
      <c r="B1502" s="1">
        <v>26.2890625</v>
      </c>
      <c r="C1502" s="1">
        <v>14.8500003814697</v>
      </c>
      <c r="D1502" s="1">
        <v>347.875</v>
      </c>
      <c r="E1502" s="1">
        <v>45.490211486816399</v>
      </c>
      <c r="F1502" s="1">
        <v>104.8</v>
      </c>
      <c r="G1502" s="1">
        <v>104.535289913277</v>
      </c>
      <c r="H1502" s="4">
        <f t="shared" si="142"/>
        <v>26.2890625</v>
      </c>
      <c r="I1502" s="4">
        <f t="shared" si="143"/>
        <v>33752.480522674952</v>
      </c>
      <c r="J1502" s="5">
        <f t="shared" si="144"/>
        <v>-2.490906555568711E-3</v>
      </c>
      <c r="K1502" s="4">
        <f t="shared" si="145"/>
        <v>-2.490906555568711E-3</v>
      </c>
      <c r="L1502" s="4">
        <f t="shared" si="146"/>
        <v>-2.490906555568711E-3</v>
      </c>
      <c r="M1502" s="4">
        <f t="shared" si="147"/>
        <v>-2.490909131428794E-3</v>
      </c>
    </row>
    <row r="1503" spans="1:13" x14ac:dyDescent="0.3">
      <c r="A1503" s="1">
        <v>1501</v>
      </c>
      <c r="B1503" s="1">
        <v>26.4453125</v>
      </c>
      <c r="C1503" s="1">
        <v>-43.725001335144199</v>
      </c>
      <c r="D1503" s="1">
        <v>344.125</v>
      </c>
      <c r="E1503" s="1">
        <v>45.490211486816399</v>
      </c>
      <c r="F1503" s="1">
        <v>104.8</v>
      </c>
      <c r="G1503" s="1">
        <v>104.46559849907101</v>
      </c>
      <c r="H1503" s="4">
        <f t="shared" si="142"/>
        <v>26.4453125</v>
      </c>
      <c r="I1503" s="4">
        <f t="shared" si="143"/>
        <v>33778.925835174952</v>
      </c>
      <c r="J1503" s="5">
        <f t="shared" si="144"/>
        <v>-2.6353031073461887E-3</v>
      </c>
      <c r="K1503" s="4">
        <f t="shared" si="145"/>
        <v>-2.6353031073461887E-3</v>
      </c>
      <c r="L1503" s="4">
        <f t="shared" si="146"/>
        <v>-2.6353031073461887E-3</v>
      </c>
      <c r="M1503" s="4">
        <f t="shared" si="147"/>
        <v>-2.6353061576410925E-3</v>
      </c>
    </row>
    <row r="1504" spans="1:13" x14ac:dyDescent="0.3">
      <c r="A1504" s="1">
        <v>1502</v>
      </c>
      <c r="B1504" s="1">
        <v>26.6015625</v>
      </c>
      <c r="C1504" s="1">
        <v>-102.300003051758</v>
      </c>
      <c r="D1504" s="1">
        <v>340.375</v>
      </c>
      <c r="E1504" s="1">
        <v>45.490211486816399</v>
      </c>
      <c r="F1504" s="1">
        <v>104.8</v>
      </c>
      <c r="G1504" s="1">
        <v>104.39059145812899</v>
      </c>
      <c r="H1504" s="4">
        <f t="shared" si="142"/>
        <v>26.6015625</v>
      </c>
      <c r="I1504" s="4">
        <f t="shared" si="143"/>
        <v>33805.527397674952</v>
      </c>
      <c r="J1504" s="5">
        <f t="shared" si="144"/>
        <v>-2.8196479414324565E-3</v>
      </c>
      <c r="K1504" s="4">
        <f t="shared" si="145"/>
        <v>-2.8196479414324565E-3</v>
      </c>
      <c r="L1504" s="4">
        <f t="shared" si="146"/>
        <v>-2.8196479414324565E-3</v>
      </c>
      <c r="M1504" s="4">
        <f t="shared" si="147"/>
        <v>-2.8196516776741428E-3</v>
      </c>
    </row>
    <row r="1505" spans="1:13" x14ac:dyDescent="0.3">
      <c r="A1505" s="1">
        <v>1503</v>
      </c>
      <c r="B1505" s="1">
        <v>27.052955925392698</v>
      </c>
      <c r="C1505" s="1">
        <v>-136.35014457478499</v>
      </c>
      <c r="D1505" s="1">
        <v>337.99998950974901</v>
      </c>
      <c r="E1505" s="1">
        <v>45.490211486816399</v>
      </c>
      <c r="F1505" s="1">
        <v>104.8</v>
      </c>
      <c r="G1505" s="1">
        <v>104.309076482907</v>
      </c>
      <c r="H1505" s="4">
        <f t="shared" si="142"/>
        <v>27.052955925392698</v>
      </c>
      <c r="I1505" s="4">
        <f t="shared" si="143"/>
        <v>33832.580353600344</v>
      </c>
      <c r="J1505" s="5">
        <f t="shared" si="144"/>
        <v>-3.0131633469849413E-3</v>
      </c>
      <c r="K1505" s="4">
        <f t="shared" si="145"/>
        <v>-3.0131633469849413E-3</v>
      </c>
      <c r="L1505" s="4">
        <f t="shared" si="146"/>
        <v>-3.0131633469849413E-3</v>
      </c>
      <c r="M1505" s="4">
        <f t="shared" si="147"/>
        <v>-3.0131679064989221E-3</v>
      </c>
    </row>
    <row r="1506" spans="1:13" x14ac:dyDescent="0.3">
      <c r="A1506" s="1">
        <v>1504</v>
      </c>
      <c r="B1506" s="1">
        <v>27.647564907940598</v>
      </c>
      <c r="C1506" s="1">
        <v>-154.499861528731</v>
      </c>
      <c r="D1506" s="1">
        <v>336.62501049025099</v>
      </c>
      <c r="E1506" s="1">
        <v>45.490211486816399</v>
      </c>
      <c r="F1506" s="1">
        <v>104.8</v>
      </c>
      <c r="G1506" s="1">
        <v>104.219757816119</v>
      </c>
      <c r="H1506" s="4">
        <f t="shared" si="142"/>
        <v>27.647564907940598</v>
      </c>
      <c r="I1506" s="4">
        <f t="shared" si="143"/>
        <v>33860.227918508288</v>
      </c>
      <c r="J1506" s="5">
        <f t="shared" si="144"/>
        <v>-3.2306160446828364E-3</v>
      </c>
      <c r="K1506" s="4">
        <f t="shared" si="145"/>
        <v>-3.2306160446828364E-3</v>
      </c>
      <c r="L1506" s="4">
        <f t="shared" si="146"/>
        <v>-3.2306160446828364E-3</v>
      </c>
      <c r="M1506" s="4">
        <f t="shared" si="147"/>
        <v>-3.230621664301242E-3</v>
      </c>
    </row>
    <row r="1507" spans="1:13" x14ac:dyDescent="0.3">
      <c r="A1507" s="1">
        <v>1505</v>
      </c>
      <c r="B1507" s="1">
        <v>27.8211805555556</v>
      </c>
      <c r="C1507" s="1">
        <v>-86.100006103515597</v>
      </c>
      <c r="D1507" s="1">
        <v>340.875</v>
      </c>
      <c r="E1507" s="1">
        <v>45.490211486816399</v>
      </c>
      <c r="F1507" s="1">
        <v>104.8</v>
      </c>
      <c r="G1507" s="1">
        <v>104.121215653451</v>
      </c>
      <c r="H1507" s="4">
        <f t="shared" si="142"/>
        <v>27.8211805555556</v>
      </c>
      <c r="I1507" s="4">
        <f t="shared" si="143"/>
        <v>33888.049099063843</v>
      </c>
      <c r="J1507" s="5">
        <f t="shared" si="144"/>
        <v>-3.541983506818466E-3</v>
      </c>
      <c r="K1507" s="4">
        <f t="shared" si="145"/>
        <v>-3.541983506818466E-3</v>
      </c>
      <c r="L1507" s="4">
        <f t="shared" si="146"/>
        <v>-3.541983506818466E-3</v>
      </c>
      <c r="M1507" s="4">
        <f t="shared" si="147"/>
        <v>-3.5419909129395001E-3</v>
      </c>
    </row>
    <row r="1508" spans="1:13" x14ac:dyDescent="0.3">
      <c r="A1508" s="1">
        <v>1506</v>
      </c>
      <c r="B1508" s="1">
        <v>27.960068384814999</v>
      </c>
      <c r="C1508" s="1">
        <v>-85.650004959113105</v>
      </c>
      <c r="D1508" s="1">
        <v>340.875</v>
      </c>
      <c r="E1508" s="1">
        <v>45.490211486816399</v>
      </c>
      <c r="F1508" s="1">
        <v>104.8</v>
      </c>
      <c r="G1508" s="1">
        <v>104.011883574438</v>
      </c>
      <c r="H1508" s="4">
        <f t="shared" si="142"/>
        <v>27.960068384814999</v>
      </c>
      <c r="I1508" s="4">
        <f t="shared" si="143"/>
        <v>33916.009167448661</v>
      </c>
      <c r="J1508" s="5">
        <f t="shared" si="144"/>
        <v>-3.9102936912836237E-3</v>
      </c>
      <c r="K1508" s="4">
        <f t="shared" si="145"/>
        <v>-3.9102936912836237E-3</v>
      </c>
      <c r="L1508" s="4">
        <f t="shared" si="146"/>
        <v>-3.9102936912836237E-3</v>
      </c>
      <c r="M1508" s="4">
        <f t="shared" si="147"/>
        <v>-3.9103036563425163E-3</v>
      </c>
    </row>
    <row r="1509" spans="1:13" x14ac:dyDescent="0.3">
      <c r="A1509" s="1">
        <v>1507</v>
      </c>
      <c r="B1509" s="1">
        <v>27.9991319444444</v>
      </c>
      <c r="C1509" s="1">
        <v>-48.600002288818402</v>
      </c>
      <c r="D1509" s="1">
        <v>343.25</v>
      </c>
      <c r="E1509" s="1">
        <v>45.490211486816399</v>
      </c>
      <c r="F1509" s="1">
        <v>102.8</v>
      </c>
      <c r="G1509" s="1">
        <v>103.89797161354601</v>
      </c>
      <c r="H1509" s="4">
        <f t="shared" si="142"/>
        <v>27.9991319444444</v>
      </c>
      <c r="I1509" s="4">
        <f t="shared" si="143"/>
        <v>33944.008299393106</v>
      </c>
      <c r="J1509" s="5">
        <f t="shared" si="144"/>
        <v>-4.0684104463674063E-3</v>
      </c>
      <c r="K1509" s="4">
        <f t="shared" si="145"/>
        <v>-4.0684104463674063E-3</v>
      </c>
      <c r="L1509" s="4">
        <f t="shared" si="146"/>
        <v>-4.0684104463674063E-3</v>
      </c>
      <c r="M1509" s="4">
        <f t="shared" si="147"/>
        <v>-4.0684216698145797E-3</v>
      </c>
    </row>
    <row r="1510" spans="1:13" x14ac:dyDescent="0.3">
      <c r="A1510" s="1">
        <v>1508</v>
      </c>
      <c r="B1510" s="1">
        <v>27.769093712199801</v>
      </c>
      <c r="C1510" s="1">
        <v>9.4499767305399907</v>
      </c>
      <c r="D1510" s="1">
        <v>347</v>
      </c>
      <c r="E1510" s="1">
        <v>45.490211486816399</v>
      </c>
      <c r="F1510" s="1">
        <v>102.8</v>
      </c>
      <c r="G1510" s="1">
        <v>103.79356497451199</v>
      </c>
      <c r="H1510" s="4">
        <f t="shared" si="142"/>
        <v>27.769093712199801</v>
      </c>
      <c r="I1510" s="4">
        <f t="shared" si="143"/>
        <v>33971.777393105309</v>
      </c>
      <c r="J1510" s="5">
        <f t="shared" si="144"/>
        <v>-3.7598144223245432E-3</v>
      </c>
      <c r="K1510" s="4">
        <f t="shared" si="145"/>
        <v>-3.7598144223245432E-3</v>
      </c>
      <c r="L1510" s="4">
        <f t="shared" si="146"/>
        <v>-3.7598144223245432E-3</v>
      </c>
      <c r="M1510" s="4">
        <f t="shared" si="147"/>
        <v>-3.7598232806318136E-3</v>
      </c>
    </row>
    <row r="1511" spans="1:13" x14ac:dyDescent="0.3">
      <c r="A1511" s="1">
        <v>1509</v>
      </c>
      <c r="B1511" s="1">
        <v>27.3090277777778</v>
      </c>
      <c r="C1511" s="1">
        <v>6.3000001907348597</v>
      </c>
      <c r="D1511" s="1">
        <v>347</v>
      </c>
      <c r="E1511" s="1">
        <v>45.490211486816399</v>
      </c>
      <c r="F1511" s="1">
        <v>102.8</v>
      </c>
      <c r="G1511" s="1">
        <v>103.70495198630699</v>
      </c>
      <c r="H1511" s="4">
        <f t="shared" si="142"/>
        <v>27.3090277777778</v>
      </c>
      <c r="I1511" s="4">
        <f t="shared" si="143"/>
        <v>33999.08642088309</v>
      </c>
      <c r="J1511" s="5">
        <f t="shared" si="144"/>
        <v>-3.2448239800432258E-3</v>
      </c>
      <c r="K1511" s="4">
        <f t="shared" si="145"/>
        <v>-3.2448239800432258E-3</v>
      </c>
      <c r="L1511" s="4">
        <f t="shared" si="146"/>
        <v>-3.2448239800432258E-3</v>
      </c>
      <c r="M1511" s="4">
        <f t="shared" si="147"/>
        <v>-3.2448296741320283E-3</v>
      </c>
    </row>
    <row r="1512" spans="1:13" x14ac:dyDescent="0.3">
      <c r="A1512" s="1">
        <v>1510</v>
      </c>
      <c r="B1512" s="1">
        <v>26.9140625</v>
      </c>
      <c r="C1512" s="1">
        <v>5.1000003814697301</v>
      </c>
      <c r="D1512" s="1">
        <v>347</v>
      </c>
      <c r="E1512" s="1">
        <v>45.490211486816399</v>
      </c>
      <c r="F1512" s="1">
        <v>102.8</v>
      </c>
      <c r="G1512" s="1">
        <v>103.630724062044</v>
      </c>
      <c r="H1512" s="4">
        <f t="shared" si="142"/>
        <v>26.9140625</v>
      </c>
      <c r="I1512" s="4">
        <f t="shared" si="143"/>
        <v>34026.00048338309</v>
      </c>
      <c r="J1512" s="5">
        <f t="shared" si="144"/>
        <v>-2.7579606112231874E-3</v>
      </c>
      <c r="K1512" s="4">
        <f t="shared" si="145"/>
        <v>-2.7579606112231874E-3</v>
      </c>
      <c r="L1512" s="4">
        <f t="shared" si="146"/>
        <v>-2.7579606112231874E-3</v>
      </c>
      <c r="M1512" s="4">
        <f t="shared" si="147"/>
        <v>-2.7579641075692689E-3</v>
      </c>
    </row>
    <row r="1513" spans="1:13" x14ac:dyDescent="0.3">
      <c r="A1513" s="1">
        <v>1511</v>
      </c>
      <c r="B1513" s="1">
        <v>26.875000298020801</v>
      </c>
      <c r="C1513" s="1">
        <v>-71.849419026385902</v>
      </c>
      <c r="D1513" s="1">
        <v>342.00003814665899</v>
      </c>
      <c r="E1513" s="1">
        <v>45.490211486816399</v>
      </c>
      <c r="F1513" s="1">
        <v>102.8</v>
      </c>
      <c r="G1513" s="1">
        <v>103.569701278973</v>
      </c>
      <c r="H1513" s="4">
        <f t="shared" si="142"/>
        <v>26.875000298020801</v>
      </c>
      <c r="I1513" s="4">
        <f t="shared" si="143"/>
        <v>34052.875483681113</v>
      </c>
      <c r="J1513" s="5">
        <f t="shared" si="144"/>
        <v>-2.2706151588578758E-3</v>
      </c>
      <c r="K1513" s="4">
        <f t="shared" si="145"/>
        <v>-2.2706151588578758E-3</v>
      </c>
      <c r="L1513" s="4">
        <f t="shared" si="146"/>
        <v>-2.2706151588578758E-3</v>
      </c>
      <c r="M1513" s="4">
        <f t="shared" si="147"/>
        <v>-2.2706171099615914E-3</v>
      </c>
    </row>
    <row r="1514" spans="1:13" x14ac:dyDescent="0.3">
      <c r="A1514" s="1">
        <v>1512</v>
      </c>
      <c r="B1514" s="1">
        <v>27.0052083333333</v>
      </c>
      <c r="C1514" s="1">
        <v>-76.5</v>
      </c>
      <c r="D1514" s="1">
        <v>341.5</v>
      </c>
      <c r="E1514" s="1">
        <v>45.490211486816399</v>
      </c>
      <c r="F1514" s="1">
        <v>102.8</v>
      </c>
      <c r="G1514" s="1">
        <v>103.520913622495</v>
      </c>
      <c r="H1514" s="4">
        <f t="shared" si="142"/>
        <v>27.0052083333333</v>
      </c>
      <c r="I1514" s="4">
        <f t="shared" si="143"/>
        <v>34079.880692014449</v>
      </c>
      <c r="J1514" s="5">
        <f t="shared" si="144"/>
        <v>-1.8066017442190253E-3</v>
      </c>
      <c r="K1514" s="4">
        <f t="shared" si="145"/>
        <v>-1.8066017442190253E-3</v>
      </c>
      <c r="L1514" s="4">
        <f t="shared" si="146"/>
        <v>-1.8066017442190253E-3</v>
      </c>
      <c r="M1514" s="4">
        <f t="shared" si="147"/>
        <v>-1.8066027269545671E-3</v>
      </c>
    </row>
    <row r="1515" spans="1:13" x14ac:dyDescent="0.3">
      <c r="A1515" s="1">
        <v>1513</v>
      </c>
      <c r="B1515" s="1">
        <v>27.0052083333333</v>
      </c>
      <c r="C1515" s="1">
        <v>-76.5</v>
      </c>
      <c r="D1515" s="1">
        <v>341.5</v>
      </c>
      <c r="E1515" s="1">
        <v>45.098058962288597</v>
      </c>
      <c r="F1515" s="1">
        <v>102.8</v>
      </c>
      <c r="G1515" s="1">
        <v>103.483585566873</v>
      </c>
      <c r="H1515" s="4">
        <f t="shared" si="142"/>
        <v>27.0052083333333</v>
      </c>
      <c r="I1515" s="4">
        <f t="shared" si="143"/>
        <v>34106.885900347785</v>
      </c>
      <c r="J1515" s="5">
        <f t="shared" si="144"/>
        <v>-1.3822539401009938E-3</v>
      </c>
      <c r="K1515" s="4">
        <f t="shared" si="145"/>
        <v>-1.3822539401009938E-3</v>
      </c>
      <c r="L1515" s="4">
        <f t="shared" si="146"/>
        <v>-1.3822539401009938E-3</v>
      </c>
      <c r="M1515" s="4">
        <f t="shared" si="147"/>
        <v>-1.3822543802630813E-3</v>
      </c>
    </row>
    <row r="1516" spans="1:13" x14ac:dyDescent="0.3">
      <c r="A1516" s="1">
        <v>1514</v>
      </c>
      <c r="B1516" s="1">
        <v>27.183157834757299</v>
      </c>
      <c r="C1516" s="1">
        <v>-28.800002288806098</v>
      </c>
      <c r="D1516" s="1">
        <v>344.625</v>
      </c>
      <c r="E1516" s="1">
        <v>45.098052978515597</v>
      </c>
      <c r="F1516" s="1">
        <v>102.8</v>
      </c>
      <c r="G1516" s="1">
        <v>103.457123747514</v>
      </c>
      <c r="H1516" s="4">
        <f t="shared" si="142"/>
        <v>27.183157834757299</v>
      </c>
      <c r="I1516" s="4">
        <f t="shared" si="143"/>
        <v>34134.06905818254</v>
      </c>
      <c r="J1516" s="5">
        <f t="shared" si="144"/>
        <v>-9.7346377193766043E-4</v>
      </c>
      <c r="K1516" s="4">
        <f t="shared" si="145"/>
        <v>-9.7346377193766043E-4</v>
      </c>
      <c r="L1516" s="4">
        <f t="shared" si="146"/>
        <v>-9.7346377193766043E-4</v>
      </c>
      <c r="M1516" s="4">
        <f t="shared" si="147"/>
        <v>-9.7346392568524996E-4</v>
      </c>
    </row>
    <row r="1517" spans="1:13" x14ac:dyDescent="0.3">
      <c r="A1517" s="1">
        <v>1515</v>
      </c>
      <c r="B1517" s="1">
        <v>26.9357638888889</v>
      </c>
      <c r="C1517" s="1">
        <v>-28.950000762939499</v>
      </c>
      <c r="D1517" s="1">
        <v>344.625</v>
      </c>
      <c r="E1517" s="1">
        <v>45.098052978515597</v>
      </c>
      <c r="F1517" s="1">
        <v>102.8</v>
      </c>
      <c r="G1517" s="1">
        <v>103.44110752888101</v>
      </c>
      <c r="H1517" s="4">
        <f t="shared" si="142"/>
        <v>26.9357638888889</v>
      </c>
      <c r="I1517" s="4">
        <f t="shared" si="143"/>
        <v>34161.004822071431</v>
      </c>
      <c r="J1517" s="5">
        <f t="shared" si="144"/>
        <v>-5.9460792346806811E-4</v>
      </c>
      <c r="K1517" s="4">
        <f t="shared" si="145"/>
        <v>-5.9460792346806811E-4</v>
      </c>
      <c r="L1517" s="4">
        <f t="shared" si="146"/>
        <v>-5.9460792346806811E-4</v>
      </c>
      <c r="M1517" s="4">
        <f t="shared" si="147"/>
        <v>-5.9460795850619611E-4</v>
      </c>
    </row>
    <row r="1518" spans="1:13" x14ac:dyDescent="0.3">
      <c r="A1518" s="1">
        <v>1516</v>
      </c>
      <c r="B1518" s="1">
        <v>26.935759915278599</v>
      </c>
      <c r="C1518" s="1">
        <v>-28.949885178558699</v>
      </c>
      <c r="D1518" s="1">
        <v>344.625007629332</v>
      </c>
      <c r="E1518" s="1">
        <v>45.098052978515597</v>
      </c>
      <c r="F1518" s="1">
        <v>103.032</v>
      </c>
      <c r="G1518" s="1">
        <v>103.434360353484</v>
      </c>
      <c r="H1518" s="4">
        <f t="shared" si="142"/>
        <v>26.935759915278599</v>
      </c>
      <c r="I1518" s="4">
        <f t="shared" si="143"/>
        <v>34187.94058198671</v>
      </c>
      <c r="J1518" s="5">
        <f t="shared" si="144"/>
        <v>-2.5049136977132335E-4</v>
      </c>
      <c r="K1518" s="4">
        <f t="shared" si="145"/>
        <v>-2.5049136977132335E-4</v>
      </c>
      <c r="L1518" s="4">
        <f t="shared" si="146"/>
        <v>-2.5049136977132335E-4</v>
      </c>
      <c r="M1518" s="4">
        <f t="shared" si="147"/>
        <v>-2.5049137239087561E-4</v>
      </c>
    </row>
    <row r="1519" spans="1:13" x14ac:dyDescent="0.3">
      <c r="A1519" s="1">
        <v>1517</v>
      </c>
      <c r="B1519" s="1">
        <v>26.4149305555556</v>
      </c>
      <c r="C1519" s="1">
        <v>-13.800000190734901</v>
      </c>
      <c r="D1519" s="1">
        <v>345.625</v>
      </c>
      <c r="E1519" s="1">
        <v>45.098052978515597</v>
      </c>
      <c r="F1519" s="1">
        <v>103.032</v>
      </c>
      <c r="G1519" s="1">
        <v>103.43493103938999</v>
      </c>
      <c r="H1519" s="4">
        <f t="shared" si="142"/>
        <v>26.4149305555556</v>
      </c>
      <c r="I1519" s="4">
        <f t="shared" si="143"/>
        <v>34214.355512542264</v>
      </c>
      <c r="J1519" s="5">
        <f t="shared" si="144"/>
        <v>2.1604671827478105E-5</v>
      </c>
      <c r="K1519" s="4">
        <f t="shared" si="145"/>
        <v>2.1604671827478105E-5</v>
      </c>
      <c r="L1519" s="4">
        <f t="shared" si="146"/>
        <v>2.1604671827478105E-5</v>
      </c>
      <c r="M1519" s="4">
        <f t="shared" si="147"/>
        <v>2.1604671829158808E-5</v>
      </c>
    </row>
    <row r="1520" spans="1:13" x14ac:dyDescent="0.3">
      <c r="A1520" s="1">
        <v>1518</v>
      </c>
      <c r="B1520" s="1">
        <v>26.393231683267398</v>
      </c>
      <c r="C1520" s="1">
        <v>-60.3004276208436</v>
      </c>
      <c r="D1520" s="1">
        <v>342.749971390224</v>
      </c>
      <c r="E1520" s="1">
        <v>45.098052978515597</v>
      </c>
      <c r="F1520" s="1">
        <v>103.032</v>
      </c>
      <c r="G1520" s="1">
        <v>103.44190669357501</v>
      </c>
      <c r="H1520" s="4">
        <f t="shared" si="142"/>
        <v>26.393231683267398</v>
      </c>
      <c r="I1520" s="4">
        <f t="shared" si="143"/>
        <v>34240.74874422553</v>
      </c>
      <c r="J1520" s="5">
        <f t="shared" si="144"/>
        <v>2.6429708452242837E-4</v>
      </c>
      <c r="K1520" s="4">
        <f t="shared" si="145"/>
        <v>2.6429708452242837E-4</v>
      </c>
      <c r="L1520" s="4">
        <f t="shared" si="146"/>
        <v>2.6429708452242837E-4</v>
      </c>
      <c r="M1520" s="4">
        <f t="shared" si="147"/>
        <v>2.6429708759941696E-4</v>
      </c>
    </row>
    <row r="1521" spans="1:13" x14ac:dyDescent="0.3">
      <c r="A1521" s="1">
        <v>1519</v>
      </c>
      <c r="B1521" s="1">
        <v>26.723087761177101</v>
      </c>
      <c r="C1521" s="1">
        <v>-115.949580008551</v>
      </c>
      <c r="D1521" s="1">
        <v>339.000028609776</v>
      </c>
      <c r="E1521" s="1">
        <v>45.098052978515597</v>
      </c>
      <c r="F1521" s="1">
        <v>103.032</v>
      </c>
      <c r="G1521" s="1">
        <v>103.45539820062901</v>
      </c>
      <c r="H1521" s="4">
        <f t="shared" si="142"/>
        <v>26.723087761177101</v>
      </c>
      <c r="I1521" s="4">
        <f t="shared" si="143"/>
        <v>34267.47183198671</v>
      </c>
      <c r="J1521" s="5">
        <f t="shared" si="144"/>
        <v>5.0486332921449251E-4</v>
      </c>
      <c r="K1521" s="4">
        <f t="shared" si="145"/>
        <v>5.0486332921449251E-4</v>
      </c>
      <c r="L1521" s="4">
        <f t="shared" si="146"/>
        <v>5.0486332921449251E-4</v>
      </c>
      <c r="M1521" s="4">
        <f t="shared" si="147"/>
        <v>5.048633506616766E-4</v>
      </c>
    </row>
    <row r="1522" spans="1:13" x14ac:dyDescent="0.3">
      <c r="A1522" s="1">
        <v>1520</v>
      </c>
      <c r="B1522" s="1">
        <v>27.018224663238701</v>
      </c>
      <c r="C1522" s="1">
        <v>-114.15002899153799</v>
      </c>
      <c r="D1522" s="1">
        <v>339</v>
      </c>
      <c r="E1522" s="1">
        <v>45.098052978515597</v>
      </c>
      <c r="F1522" s="1">
        <v>103.032</v>
      </c>
      <c r="G1522" s="1">
        <v>103.475620020763</v>
      </c>
      <c r="H1522" s="4">
        <f t="shared" si="142"/>
        <v>27.018224663238701</v>
      </c>
      <c r="I1522" s="4">
        <f t="shared" si="143"/>
        <v>34294.490056649949</v>
      </c>
      <c r="J1522" s="5">
        <f t="shared" si="144"/>
        <v>7.4845110609770963E-4</v>
      </c>
      <c r="K1522" s="4">
        <f t="shared" si="145"/>
        <v>7.4845110609770963E-4</v>
      </c>
      <c r="L1522" s="4">
        <f t="shared" si="146"/>
        <v>7.4845110609770963E-4</v>
      </c>
      <c r="M1522" s="4">
        <f t="shared" si="147"/>
        <v>7.4845117597549993E-4</v>
      </c>
    </row>
    <row r="1523" spans="1:13" x14ac:dyDescent="0.3">
      <c r="A1523" s="1">
        <v>1521</v>
      </c>
      <c r="B1523" s="1">
        <v>27.226564817939298</v>
      </c>
      <c r="C1523" s="1">
        <v>-124.800133513378</v>
      </c>
      <c r="D1523" s="1">
        <v>338.249990463335</v>
      </c>
      <c r="E1523" s="1">
        <v>45.098052978515597</v>
      </c>
      <c r="F1523" s="1">
        <v>103.032</v>
      </c>
      <c r="G1523" s="1">
        <v>103.502893598847</v>
      </c>
      <c r="H1523" s="4">
        <f t="shared" si="142"/>
        <v>27.226564817939298</v>
      </c>
      <c r="I1523" s="4">
        <f t="shared" si="143"/>
        <v>34321.716621467887</v>
      </c>
      <c r="J1523" s="5">
        <f t="shared" si="144"/>
        <v>1.0017267424799056E-3</v>
      </c>
      <c r="K1523" s="4">
        <f t="shared" si="145"/>
        <v>1.0017267424799056E-3</v>
      </c>
      <c r="L1523" s="4">
        <f t="shared" si="146"/>
        <v>1.0017267424799056E-3</v>
      </c>
      <c r="M1523" s="4">
        <f t="shared" si="147"/>
        <v>1.0017269100115107E-3</v>
      </c>
    </row>
    <row r="1524" spans="1:13" x14ac:dyDescent="0.3">
      <c r="A1524" s="1">
        <v>1522</v>
      </c>
      <c r="B1524" s="1">
        <v>27.5303819444444</v>
      </c>
      <c r="C1524" s="1">
        <v>-141.90000915527301</v>
      </c>
      <c r="D1524" s="1">
        <v>337</v>
      </c>
      <c r="E1524" s="1">
        <v>45.098052978515597</v>
      </c>
      <c r="F1524" s="1">
        <v>103.032</v>
      </c>
      <c r="G1524" s="1">
        <v>103.537652474087</v>
      </c>
      <c r="H1524" s="4">
        <f t="shared" si="142"/>
        <v>27.5303819444444</v>
      </c>
      <c r="I1524" s="4">
        <f t="shared" si="143"/>
        <v>34349.247003412333</v>
      </c>
      <c r="J1524" s="5">
        <f t="shared" si="144"/>
        <v>1.2625642212354315E-3</v>
      </c>
      <c r="K1524" s="4">
        <f t="shared" si="145"/>
        <v>1.2625642212354315E-3</v>
      </c>
      <c r="L1524" s="4">
        <f t="shared" si="146"/>
        <v>1.2625642212354315E-3</v>
      </c>
      <c r="M1524" s="4">
        <f t="shared" si="147"/>
        <v>1.2625645566712962E-3</v>
      </c>
    </row>
    <row r="1525" spans="1:13" x14ac:dyDescent="0.3">
      <c r="A1525" s="1">
        <v>1523</v>
      </c>
      <c r="B1525" s="1">
        <v>27.842881182832901</v>
      </c>
      <c r="C1525" s="1">
        <v>-145.199617387562</v>
      </c>
      <c r="D1525" s="1">
        <v>336.50002527225797</v>
      </c>
      <c r="E1525" s="1">
        <v>45.098052978515597</v>
      </c>
      <c r="F1525" s="1">
        <v>103.032</v>
      </c>
      <c r="G1525" s="1">
        <v>103.580449171534</v>
      </c>
      <c r="H1525" s="4">
        <f t="shared" si="142"/>
        <v>27.842881182832901</v>
      </c>
      <c r="I1525" s="4">
        <f t="shared" si="143"/>
        <v>34377.089884595167</v>
      </c>
      <c r="J1525" s="5">
        <f t="shared" si="144"/>
        <v>1.5370786222149168E-3</v>
      </c>
      <c r="K1525" s="4">
        <f t="shared" si="145"/>
        <v>1.5370786222149168E-3</v>
      </c>
      <c r="L1525" s="4">
        <f t="shared" si="146"/>
        <v>1.5370786222149168E-3</v>
      </c>
      <c r="M1525" s="4">
        <f t="shared" si="147"/>
        <v>1.5370792274686247E-3</v>
      </c>
    </row>
    <row r="1526" spans="1:13" x14ac:dyDescent="0.3">
      <c r="A1526" s="1">
        <v>1524</v>
      </c>
      <c r="B1526" s="1">
        <v>27.743055174749799</v>
      </c>
      <c r="C1526" s="1">
        <v>-93.449809075250599</v>
      </c>
      <c r="D1526" s="1">
        <v>339.81251263612899</v>
      </c>
      <c r="E1526" s="1">
        <v>45.098052978515597</v>
      </c>
      <c r="F1526" s="1">
        <v>103.032</v>
      </c>
      <c r="G1526" s="1">
        <v>103.63196398499301</v>
      </c>
      <c r="H1526" s="4">
        <f t="shared" si="142"/>
        <v>27.743055174749799</v>
      </c>
      <c r="I1526" s="4">
        <f t="shared" si="143"/>
        <v>34404.83293976992</v>
      </c>
      <c r="J1526" s="5">
        <f t="shared" si="144"/>
        <v>1.8568543779523502E-3</v>
      </c>
      <c r="K1526" s="4">
        <f t="shared" si="145"/>
        <v>1.8568543779523502E-3</v>
      </c>
      <c r="L1526" s="4">
        <f t="shared" si="146"/>
        <v>1.8568543779523502E-3</v>
      </c>
      <c r="M1526" s="4">
        <f t="shared" si="147"/>
        <v>1.8568554449979058E-3</v>
      </c>
    </row>
    <row r="1527" spans="1:13" x14ac:dyDescent="0.3">
      <c r="A1527" s="1">
        <v>1525</v>
      </c>
      <c r="B1527" s="1">
        <v>27.6432291666667</v>
      </c>
      <c r="C1527" s="1">
        <v>-41.700000762939503</v>
      </c>
      <c r="D1527" s="1">
        <v>343.125</v>
      </c>
      <c r="E1527" s="1">
        <v>45.098052978515597</v>
      </c>
      <c r="F1527" s="1">
        <v>103.032</v>
      </c>
      <c r="G1527" s="1">
        <v>103.69301579093</v>
      </c>
      <c r="H1527" s="4">
        <f t="shared" si="142"/>
        <v>27.6432291666667</v>
      </c>
      <c r="I1527" s="4">
        <f t="shared" si="143"/>
        <v>34432.476168936584</v>
      </c>
      <c r="J1527" s="5">
        <f t="shared" si="144"/>
        <v>2.2085627395013849E-3</v>
      </c>
      <c r="K1527" s="4">
        <f t="shared" si="145"/>
        <v>2.2085627395013849E-3</v>
      </c>
      <c r="L1527" s="4">
        <f t="shared" si="146"/>
        <v>2.2085627395013849E-3</v>
      </c>
      <c r="M1527" s="4">
        <f t="shared" si="147"/>
        <v>2.2085645349745795E-3</v>
      </c>
    </row>
    <row r="1528" spans="1:13" x14ac:dyDescent="0.3">
      <c r="A1528" s="1">
        <v>1526</v>
      </c>
      <c r="B1528" s="1">
        <v>27.2265656788882</v>
      </c>
      <c r="C1528" s="1">
        <v>-40.800009918138898</v>
      </c>
      <c r="D1528" s="1">
        <v>343.24999904633398</v>
      </c>
      <c r="E1528" s="1">
        <v>45.098052978515597</v>
      </c>
      <c r="F1528" s="1">
        <v>103.032</v>
      </c>
      <c r="G1528" s="1">
        <v>103.76457506528899</v>
      </c>
      <c r="H1528" s="4">
        <f t="shared" si="142"/>
        <v>27.2265656788882</v>
      </c>
      <c r="I1528" s="4">
        <f t="shared" si="143"/>
        <v>34459.702734615472</v>
      </c>
      <c r="J1528" s="5">
        <f t="shared" si="144"/>
        <v>2.6282886796287113E-3</v>
      </c>
      <c r="K1528" s="4">
        <f t="shared" si="145"/>
        <v>2.6282886796287113E-3</v>
      </c>
      <c r="L1528" s="4">
        <f t="shared" si="146"/>
        <v>2.6282886796287113E-3</v>
      </c>
      <c r="M1528" s="4">
        <f t="shared" si="147"/>
        <v>2.6282917056312857E-3</v>
      </c>
    </row>
    <row r="1529" spans="1:13" x14ac:dyDescent="0.3">
      <c r="A1529" s="1">
        <v>1527</v>
      </c>
      <c r="B1529" s="1">
        <v>26.875</v>
      </c>
      <c r="C1529" s="1">
        <v>-41.700000762939503</v>
      </c>
      <c r="D1529" s="1">
        <v>343.25</v>
      </c>
      <c r="E1529" s="1">
        <v>45.098052978515597</v>
      </c>
      <c r="F1529" s="1">
        <v>103.032</v>
      </c>
      <c r="G1529" s="1">
        <v>103.84777931011701</v>
      </c>
      <c r="H1529" s="4">
        <f t="shared" si="142"/>
        <v>26.875</v>
      </c>
      <c r="I1529" s="4">
        <f t="shared" si="143"/>
        <v>34486.577734615472</v>
      </c>
      <c r="J1529" s="5">
        <f t="shared" si="144"/>
        <v>3.0959719005771379E-3</v>
      </c>
      <c r="K1529" s="4">
        <f t="shared" si="145"/>
        <v>3.0959719005771379E-3</v>
      </c>
      <c r="L1529" s="4">
        <f t="shared" si="146"/>
        <v>3.0959719005771379E-3</v>
      </c>
      <c r="M1529" s="4">
        <f t="shared" si="147"/>
        <v>3.0959768464352585E-3</v>
      </c>
    </row>
    <row r="1530" spans="1:13" x14ac:dyDescent="0.3">
      <c r="A1530" s="1">
        <v>1528</v>
      </c>
      <c r="B1530" s="1">
        <v>26.5407986111111</v>
      </c>
      <c r="C1530" s="1">
        <v>-41.700000762939503</v>
      </c>
      <c r="D1530" s="1">
        <v>343.375</v>
      </c>
      <c r="E1530" s="1">
        <v>45.098052978515597</v>
      </c>
      <c r="F1530" s="1">
        <v>104.8</v>
      </c>
      <c r="G1530" s="1">
        <v>103.936925129038</v>
      </c>
      <c r="H1530" s="4">
        <f t="shared" si="142"/>
        <v>26.5407986111111</v>
      </c>
      <c r="I1530" s="4">
        <f t="shared" si="143"/>
        <v>34513.118533226581</v>
      </c>
      <c r="J1530" s="5">
        <f t="shared" si="144"/>
        <v>3.3588220244313537E-3</v>
      </c>
      <c r="K1530" s="4">
        <f t="shared" si="145"/>
        <v>3.3588220244313537E-3</v>
      </c>
      <c r="L1530" s="4">
        <f t="shared" si="146"/>
        <v>3.3588220244313537E-3</v>
      </c>
      <c r="M1530" s="4">
        <f t="shared" si="147"/>
        <v>3.3588283399923107E-3</v>
      </c>
    </row>
    <row r="1531" spans="1:13" x14ac:dyDescent="0.3">
      <c r="A1531" s="1">
        <v>1529</v>
      </c>
      <c r="B1531" s="1">
        <v>26.545138855775502</v>
      </c>
      <c r="C1531" s="1">
        <v>-89.099644473148601</v>
      </c>
      <c r="D1531" s="1">
        <v>340.50002193432903</v>
      </c>
      <c r="E1531" s="1">
        <v>45.098052978515597</v>
      </c>
      <c r="F1531" s="1">
        <v>104.8</v>
      </c>
      <c r="G1531" s="1">
        <v>104.019377566392</v>
      </c>
      <c r="H1531" s="4">
        <f t="shared" si="142"/>
        <v>26.545138855775502</v>
      </c>
      <c r="I1531" s="4">
        <f t="shared" si="143"/>
        <v>34539.663672082359</v>
      </c>
      <c r="J1531" s="5">
        <f t="shared" si="144"/>
        <v>3.1061219081192932E-3</v>
      </c>
      <c r="K1531" s="4">
        <f t="shared" si="145"/>
        <v>3.1061219081192932E-3</v>
      </c>
      <c r="L1531" s="4">
        <f t="shared" si="146"/>
        <v>3.1061219081192932E-3</v>
      </c>
      <c r="M1531" s="4">
        <f t="shared" si="147"/>
        <v>3.1061269027815416E-3</v>
      </c>
    </row>
    <row r="1532" spans="1:13" x14ac:dyDescent="0.3">
      <c r="A1532" s="1">
        <v>1530</v>
      </c>
      <c r="B1532" s="1">
        <v>26.6970486111111</v>
      </c>
      <c r="C1532" s="1">
        <v>-108.300003051758</v>
      </c>
      <c r="D1532" s="1">
        <v>339</v>
      </c>
      <c r="E1532" s="1">
        <v>45.098052978515597</v>
      </c>
      <c r="F1532" s="1">
        <v>104.8</v>
      </c>
      <c r="G1532" s="1">
        <v>104.089421275115</v>
      </c>
      <c r="H1532" s="4">
        <f t="shared" si="142"/>
        <v>26.6970486111111</v>
      </c>
      <c r="I1532" s="4">
        <f t="shared" si="143"/>
        <v>34566.360720693468</v>
      </c>
      <c r="J1532" s="5">
        <f t="shared" si="144"/>
        <v>2.6236498926646918E-3</v>
      </c>
      <c r="K1532" s="4">
        <f t="shared" si="145"/>
        <v>2.6236498926646918E-3</v>
      </c>
      <c r="L1532" s="4">
        <f t="shared" si="146"/>
        <v>2.6236498926646918E-3</v>
      </c>
      <c r="M1532" s="4">
        <f t="shared" si="147"/>
        <v>2.6236529026733035E-3</v>
      </c>
    </row>
    <row r="1533" spans="1:13" x14ac:dyDescent="0.3">
      <c r="A1533" s="1">
        <v>1531</v>
      </c>
      <c r="B1533" s="1">
        <v>26.9574652777778</v>
      </c>
      <c r="C1533" s="1">
        <v>-108.60000610351599</v>
      </c>
      <c r="D1533" s="1">
        <v>338.875</v>
      </c>
      <c r="E1533" s="1">
        <v>45.098052978515597</v>
      </c>
      <c r="F1533" s="1">
        <v>104.8</v>
      </c>
      <c r="G1533" s="1">
        <v>104.14816966591199</v>
      </c>
      <c r="H1533" s="4">
        <f t="shared" si="142"/>
        <v>26.9574652777778</v>
      </c>
      <c r="I1533" s="4">
        <f t="shared" si="143"/>
        <v>34593.318185971249</v>
      </c>
      <c r="J1533" s="5">
        <f t="shared" si="144"/>
        <v>2.17929950726567E-3</v>
      </c>
      <c r="K1533" s="4">
        <f t="shared" si="145"/>
        <v>2.17929950726567E-3</v>
      </c>
      <c r="L1533" s="4">
        <f t="shared" si="146"/>
        <v>2.17929950726567E-3</v>
      </c>
      <c r="M1533" s="4">
        <f t="shared" si="147"/>
        <v>2.1793012323107143E-3</v>
      </c>
    </row>
    <row r="1534" spans="1:13" x14ac:dyDescent="0.3">
      <c r="A1534" s="1">
        <v>1532</v>
      </c>
      <c r="B1534" s="1">
        <v>27.2135416666667</v>
      </c>
      <c r="C1534" s="1">
        <v>-108.750007629395</v>
      </c>
      <c r="D1534" s="1">
        <v>338.75</v>
      </c>
      <c r="E1534" s="1">
        <v>45.098052978515597</v>
      </c>
      <c r="F1534" s="1">
        <v>104.8</v>
      </c>
      <c r="G1534" s="1">
        <v>104.196556599774</v>
      </c>
      <c r="H1534" s="4">
        <f t="shared" si="142"/>
        <v>27.2135416666667</v>
      </c>
      <c r="I1534" s="4">
        <f t="shared" si="143"/>
        <v>34620.531727637914</v>
      </c>
      <c r="J1534" s="5">
        <f t="shared" si="144"/>
        <v>1.7780461821062222E-3</v>
      </c>
      <c r="K1534" s="4">
        <f t="shared" si="145"/>
        <v>1.7780461821062222E-3</v>
      </c>
      <c r="L1534" s="4">
        <f t="shared" si="146"/>
        <v>1.7780461821062222E-3</v>
      </c>
      <c r="M1534" s="4">
        <f t="shared" si="147"/>
        <v>1.7780471189743794E-3</v>
      </c>
    </row>
    <row r="1535" spans="1:13" x14ac:dyDescent="0.3">
      <c r="A1535" s="1">
        <v>1533</v>
      </c>
      <c r="B1535" s="1">
        <v>27.604163686459</v>
      </c>
      <c r="C1535" s="1">
        <v>-144.59973259198301</v>
      </c>
      <c r="D1535" s="1">
        <v>336.37501811966303</v>
      </c>
      <c r="E1535" s="1">
        <v>45.098052978515597</v>
      </c>
      <c r="F1535" s="1">
        <v>104.8</v>
      </c>
      <c r="G1535" s="1">
        <v>104.235351232575</v>
      </c>
      <c r="H1535" s="4">
        <f t="shared" si="142"/>
        <v>27.604163686459</v>
      </c>
      <c r="I1535" s="4">
        <f t="shared" si="143"/>
        <v>34648.135891324375</v>
      </c>
      <c r="J1535" s="5">
        <f t="shared" si="144"/>
        <v>1.4053906230106386E-3</v>
      </c>
      <c r="K1535" s="4">
        <f t="shared" si="145"/>
        <v>1.4053906230106386E-3</v>
      </c>
      <c r="L1535" s="4">
        <f t="shared" si="146"/>
        <v>1.4053906230106386E-3</v>
      </c>
      <c r="M1535" s="4">
        <f t="shared" si="147"/>
        <v>1.4053910856475611E-3</v>
      </c>
    </row>
    <row r="1536" spans="1:13" x14ac:dyDescent="0.3">
      <c r="A1536" s="1">
        <v>1534</v>
      </c>
      <c r="B1536" s="1">
        <v>27.6692708333333</v>
      </c>
      <c r="C1536" s="1">
        <v>-31.500001907348601</v>
      </c>
      <c r="D1536" s="1">
        <v>343.75</v>
      </c>
      <c r="E1536" s="1">
        <v>45.098052978515597</v>
      </c>
      <c r="F1536" s="1">
        <v>104.8</v>
      </c>
      <c r="G1536" s="1">
        <v>104.26517024153399</v>
      </c>
      <c r="H1536" s="4">
        <f t="shared" si="142"/>
        <v>27.6692708333333</v>
      </c>
      <c r="I1536" s="4">
        <f t="shared" si="143"/>
        <v>34675.805162157711</v>
      </c>
      <c r="J1536" s="5">
        <f t="shared" si="144"/>
        <v>1.0776940649650964E-3</v>
      </c>
      <c r="K1536" s="4">
        <f t="shared" si="145"/>
        <v>1.0776940649650964E-3</v>
      </c>
      <c r="L1536" s="4">
        <f t="shared" si="146"/>
        <v>1.0776940649650964E-3</v>
      </c>
      <c r="M1536" s="4">
        <f t="shared" si="147"/>
        <v>1.0776942735752533E-3</v>
      </c>
    </row>
    <row r="1537" spans="1:13" x14ac:dyDescent="0.3">
      <c r="A1537" s="1">
        <v>1535</v>
      </c>
      <c r="B1537" s="1">
        <v>27.4956597222222</v>
      </c>
      <c r="C1537" s="1">
        <v>-36.900001525878899</v>
      </c>
      <c r="D1537" s="1">
        <v>343.5</v>
      </c>
      <c r="E1537" s="1">
        <v>45.098052978515597</v>
      </c>
      <c r="F1537" s="1">
        <v>104.8</v>
      </c>
      <c r="G1537" s="1">
        <v>104.28648762787699</v>
      </c>
      <c r="H1537" s="4">
        <f t="shared" si="142"/>
        <v>27.4956597222222</v>
      </c>
      <c r="I1537" s="4">
        <f t="shared" si="143"/>
        <v>34703.30082187993</v>
      </c>
      <c r="J1537" s="5">
        <f t="shared" si="144"/>
        <v>7.7530004947548841E-4</v>
      </c>
      <c r="K1537" s="4">
        <f t="shared" si="145"/>
        <v>7.7530004947548841E-4</v>
      </c>
      <c r="L1537" s="4">
        <f t="shared" si="146"/>
        <v>7.7530004947548841E-4</v>
      </c>
      <c r="M1537" s="4">
        <f t="shared" si="147"/>
        <v>7.7530012714638211E-4</v>
      </c>
    </row>
    <row r="1538" spans="1:13" x14ac:dyDescent="0.3">
      <c r="A1538" s="1">
        <v>1536</v>
      </c>
      <c r="B1538" s="1">
        <v>27.2309047976964</v>
      </c>
      <c r="C1538" s="1">
        <v>-37.799996185347602</v>
      </c>
      <c r="D1538" s="1">
        <v>343.5</v>
      </c>
      <c r="E1538" s="1">
        <v>45.098052978515597</v>
      </c>
      <c r="F1538" s="1">
        <v>104.8</v>
      </c>
      <c r="G1538" s="1">
        <v>104.29964225153201</v>
      </c>
      <c r="H1538" s="4">
        <f t="shared" si="142"/>
        <v>27.2309047976964</v>
      </c>
      <c r="I1538" s="4">
        <f t="shared" si="143"/>
        <v>34730.531726677626</v>
      </c>
      <c r="J1538" s="5">
        <f t="shared" si="144"/>
        <v>4.8307699478737127E-4</v>
      </c>
      <c r="K1538" s="4">
        <f t="shared" si="145"/>
        <v>4.8307699478737127E-4</v>
      </c>
      <c r="L1538" s="4">
        <f t="shared" si="146"/>
        <v>4.8307699478737127E-4</v>
      </c>
      <c r="M1538" s="4">
        <f t="shared" si="147"/>
        <v>4.830770135761202E-4</v>
      </c>
    </row>
    <row r="1539" spans="1:13" x14ac:dyDescent="0.3">
      <c r="A1539" s="1">
        <v>1537</v>
      </c>
      <c r="B1539" s="1">
        <v>27.3914930555556</v>
      </c>
      <c r="C1539" s="1">
        <v>-74.400001525878906</v>
      </c>
      <c r="D1539" s="1">
        <v>341.125</v>
      </c>
      <c r="E1539" s="1">
        <v>45.098052978515597</v>
      </c>
      <c r="F1539" s="1">
        <v>104.8</v>
      </c>
      <c r="G1539" s="1">
        <v>104.304843217629</v>
      </c>
      <c r="H1539" s="4">
        <f t="shared" si="142"/>
        <v>27.3914930555556</v>
      </c>
      <c r="I1539" s="4">
        <f t="shared" si="143"/>
        <v>34757.92321973318</v>
      </c>
      <c r="J1539" s="5">
        <f t="shared" si="144"/>
        <v>1.898752319358536E-4</v>
      </c>
      <c r="K1539" s="4">
        <f t="shared" si="145"/>
        <v>1.898752319358536E-4</v>
      </c>
      <c r="L1539" s="4">
        <f t="shared" si="146"/>
        <v>1.898752319358536E-4</v>
      </c>
      <c r="M1539" s="4">
        <f t="shared" si="147"/>
        <v>1.8987523307676968E-4</v>
      </c>
    </row>
    <row r="1540" spans="1:13" x14ac:dyDescent="0.3">
      <c r="A1540" s="1">
        <v>1538</v>
      </c>
      <c r="B1540" s="1">
        <v>27.560760445093301</v>
      </c>
      <c r="C1540" s="1">
        <v>-29.099483112766499</v>
      </c>
      <c r="D1540" s="1">
        <v>343.87503528565901</v>
      </c>
      <c r="E1540" s="1">
        <v>45.098052978515597</v>
      </c>
      <c r="F1540" s="1">
        <v>104.8</v>
      </c>
      <c r="G1540" s="1">
        <v>104.302173200421</v>
      </c>
      <c r="H1540" s="4">
        <f t="shared" ref="H1540:H1603" si="148">(A1540-A1539)*B1540</f>
        <v>27.560760445093301</v>
      </c>
      <c r="I1540" s="4">
        <f t="shared" ref="I1540:I1603" si="149">H1540+I1539</f>
        <v>34785.483980178273</v>
      </c>
      <c r="J1540" s="5">
        <f t="shared" ref="J1540:J1603" si="150">IF(H1540=0,0,(G1540-G1539)/H1540)</f>
        <v>-9.6877486864823848E-5</v>
      </c>
      <c r="K1540" s="4">
        <f t="shared" ref="K1540:K1603" si="151">IF(J1540&gt;1,K1539,J1540)</f>
        <v>-9.6877486864823848E-5</v>
      </c>
      <c r="L1540" s="4">
        <f t="shared" ref="L1540:L1603" si="152">IF(K1540&lt;-1,L1539,K1540)</f>
        <v>-9.6877486864823848E-5</v>
      </c>
      <c r="M1540" s="4">
        <f t="shared" ref="M1540:M1603" si="153">ASIN(L1540)</f>
        <v>-9.6877487016360387E-5</v>
      </c>
    </row>
    <row r="1541" spans="1:13" x14ac:dyDescent="0.3">
      <c r="A1541" s="1">
        <v>1539</v>
      </c>
      <c r="B1541" s="1">
        <v>27.109375</v>
      </c>
      <c r="C1541" s="1">
        <v>38.700000762939503</v>
      </c>
      <c r="D1541" s="1">
        <v>348.5</v>
      </c>
      <c r="E1541" s="1">
        <v>45.098052978515597</v>
      </c>
      <c r="F1541" s="1">
        <v>104.8</v>
      </c>
      <c r="G1541" s="1">
        <v>104.291589757471</v>
      </c>
      <c r="H1541" s="4">
        <f t="shared" si="148"/>
        <v>27.109375</v>
      </c>
      <c r="I1541" s="4">
        <f t="shared" si="149"/>
        <v>34812.593355178273</v>
      </c>
      <c r="J1541" s="5">
        <f t="shared" si="150"/>
        <v>-3.9039789556172293E-4</v>
      </c>
      <c r="K1541" s="4">
        <f t="shared" si="151"/>
        <v>-3.9039789556172293E-4</v>
      </c>
      <c r="L1541" s="4">
        <f t="shared" si="152"/>
        <v>-3.9039789556172293E-4</v>
      </c>
      <c r="M1541" s="4">
        <f t="shared" si="153"/>
        <v>-3.9039790547851444E-4</v>
      </c>
    </row>
    <row r="1542" spans="1:13" x14ac:dyDescent="0.3">
      <c r="A1542" s="1">
        <v>1540</v>
      </c>
      <c r="B1542" s="1">
        <v>26.7404500643622</v>
      </c>
      <c r="C1542" s="1">
        <v>1.3498775739950499</v>
      </c>
      <c r="D1542" s="1">
        <v>346.12499332438603</v>
      </c>
      <c r="E1542" s="1">
        <v>45.098052978515597</v>
      </c>
      <c r="F1542" s="1">
        <v>104.8</v>
      </c>
      <c r="G1542" s="1">
        <v>104.27292465498699</v>
      </c>
      <c r="H1542" s="4">
        <f t="shared" si="148"/>
        <v>26.7404500643622</v>
      </c>
      <c r="I1542" s="4">
        <f t="shared" si="149"/>
        <v>34839.333805242633</v>
      </c>
      <c r="J1542" s="5">
        <f t="shared" si="150"/>
        <v>-6.9801003495012135E-4</v>
      </c>
      <c r="K1542" s="4">
        <f t="shared" si="151"/>
        <v>-6.9801003495012135E-4</v>
      </c>
      <c r="L1542" s="4">
        <f t="shared" si="152"/>
        <v>-6.9801003495012135E-4</v>
      </c>
      <c r="M1542" s="4">
        <f t="shared" si="153"/>
        <v>-6.9801009163064371E-4</v>
      </c>
    </row>
    <row r="1543" spans="1:13" x14ac:dyDescent="0.3">
      <c r="A1543" s="1">
        <v>1541</v>
      </c>
      <c r="B1543" s="1">
        <v>26.5668416023045</v>
      </c>
      <c r="C1543" s="1">
        <v>-14.6998783130927</v>
      </c>
      <c r="D1543" s="1">
        <v>345.25000667561397</v>
      </c>
      <c r="E1543" s="1">
        <v>45.098052978515597</v>
      </c>
      <c r="F1543" s="1">
        <v>104.8</v>
      </c>
      <c r="G1543" s="1">
        <v>104.245881193591</v>
      </c>
      <c r="H1543" s="4">
        <f t="shared" si="148"/>
        <v>26.5668416023045</v>
      </c>
      <c r="I1543" s="4">
        <f t="shared" si="149"/>
        <v>34865.900646844937</v>
      </c>
      <c r="J1543" s="5">
        <f t="shared" si="150"/>
        <v>-1.0179404010766877E-3</v>
      </c>
      <c r="K1543" s="4">
        <f t="shared" si="151"/>
        <v>-1.0179404010766877E-3</v>
      </c>
      <c r="L1543" s="4">
        <f t="shared" si="152"/>
        <v>-1.0179404010766877E-3</v>
      </c>
      <c r="M1543" s="4">
        <f t="shared" si="153"/>
        <v>-1.0179405768755282E-3</v>
      </c>
    </row>
    <row r="1544" spans="1:13" x14ac:dyDescent="0.3">
      <c r="A1544" s="1">
        <v>1542</v>
      </c>
      <c r="B1544" s="1">
        <v>26.953125</v>
      </c>
      <c r="C1544" s="1">
        <v>-75.75</v>
      </c>
      <c r="D1544" s="1">
        <v>341.375</v>
      </c>
      <c r="E1544" s="1">
        <v>45.098052978515597</v>
      </c>
      <c r="F1544" s="1">
        <v>104.8</v>
      </c>
      <c r="G1544" s="1">
        <v>104.210029491998</v>
      </c>
      <c r="H1544" s="4">
        <f t="shared" si="148"/>
        <v>26.953125</v>
      </c>
      <c r="I1544" s="4">
        <f t="shared" si="149"/>
        <v>34892.853771844937</v>
      </c>
      <c r="J1544" s="5">
        <f t="shared" si="150"/>
        <v>-1.3301500880882394E-3</v>
      </c>
      <c r="K1544" s="4">
        <f t="shared" si="151"/>
        <v>-1.3301500880882394E-3</v>
      </c>
      <c r="L1544" s="4">
        <f t="shared" si="152"/>
        <v>-1.3301500880882394E-3</v>
      </c>
      <c r="M1544" s="4">
        <f t="shared" si="153"/>
        <v>-1.330150480327479E-3</v>
      </c>
    </row>
    <row r="1545" spans="1:13" x14ac:dyDescent="0.3">
      <c r="A1545" s="1">
        <v>1543</v>
      </c>
      <c r="B1545" s="1">
        <v>27.087672584595101</v>
      </c>
      <c r="C1545" s="1">
        <v>-12.0004863699008</v>
      </c>
      <c r="D1545" s="1">
        <v>345.12497139000601</v>
      </c>
      <c r="E1545" s="1">
        <v>45.098052978515597</v>
      </c>
      <c r="F1545" s="1">
        <v>104.8</v>
      </c>
      <c r="G1545" s="1">
        <v>104.16479965365301</v>
      </c>
      <c r="H1545" s="4">
        <f t="shared" si="148"/>
        <v>27.087672584595101</v>
      </c>
      <c r="I1545" s="4">
        <f t="shared" si="149"/>
        <v>34919.941444429533</v>
      </c>
      <c r="J1545" s="5">
        <f t="shared" si="150"/>
        <v>-1.669757274411118E-3</v>
      </c>
      <c r="K1545" s="4">
        <f t="shared" si="151"/>
        <v>-1.669757274411118E-3</v>
      </c>
      <c r="L1545" s="4">
        <f t="shared" si="152"/>
        <v>-1.669757274411118E-3</v>
      </c>
      <c r="M1545" s="4">
        <f t="shared" si="153"/>
        <v>-1.6697580503175053E-3</v>
      </c>
    </row>
    <row r="1546" spans="1:13" x14ac:dyDescent="0.3">
      <c r="A1546" s="1">
        <v>1544</v>
      </c>
      <c r="B1546" s="1">
        <v>27.0008693138655</v>
      </c>
      <c r="C1546" s="1">
        <v>-15.000364872798601</v>
      </c>
      <c r="D1546" s="1">
        <v>345.12497711200501</v>
      </c>
      <c r="E1546" s="1">
        <v>45.098052978515597</v>
      </c>
      <c r="F1546" s="1">
        <v>104.8</v>
      </c>
      <c r="G1546" s="1">
        <v>104.109472707687</v>
      </c>
      <c r="H1546" s="4">
        <f t="shared" si="148"/>
        <v>27.0008693138655</v>
      </c>
      <c r="I1546" s="4">
        <f t="shared" si="149"/>
        <v>34946.942313743399</v>
      </c>
      <c r="J1546" s="5">
        <f t="shared" si="150"/>
        <v>-2.0490801730442803E-3</v>
      </c>
      <c r="K1546" s="4">
        <f t="shared" si="151"/>
        <v>-2.0490801730442803E-3</v>
      </c>
      <c r="L1546" s="4">
        <f t="shared" si="152"/>
        <v>-2.0490801730442803E-3</v>
      </c>
      <c r="M1546" s="4">
        <f t="shared" si="153"/>
        <v>-2.0490816069692369E-3</v>
      </c>
    </row>
    <row r="1547" spans="1:13" x14ac:dyDescent="0.3">
      <c r="A1547" s="1">
        <v>1545</v>
      </c>
      <c r="B1547" s="1">
        <v>27.1657986111111</v>
      </c>
      <c r="C1547" s="1">
        <v>-62.700000762939503</v>
      </c>
      <c r="D1547" s="1">
        <v>342.125</v>
      </c>
      <c r="E1547" s="1">
        <v>45.098052978515597</v>
      </c>
      <c r="F1547" s="1">
        <v>104.8</v>
      </c>
      <c r="G1547" s="1">
        <v>104.043169180196</v>
      </c>
      <c r="H1547" s="4">
        <f t="shared" si="148"/>
        <v>27.1657986111111</v>
      </c>
      <c r="I1547" s="4">
        <f t="shared" si="149"/>
        <v>34974.108112354508</v>
      </c>
      <c r="J1547" s="5">
        <f t="shared" si="150"/>
        <v>-2.4406986313990674E-3</v>
      </c>
      <c r="K1547" s="4">
        <f t="shared" si="151"/>
        <v>-2.4406986313990674E-3</v>
      </c>
      <c r="L1547" s="4">
        <f t="shared" si="152"/>
        <v>-2.4406986313990674E-3</v>
      </c>
      <c r="M1547" s="4">
        <f t="shared" si="153"/>
        <v>-2.4407010546165109E-3</v>
      </c>
    </row>
    <row r="1548" spans="1:13" x14ac:dyDescent="0.3">
      <c r="A1548" s="1">
        <v>1546</v>
      </c>
      <c r="B1548" s="1">
        <v>27.4305555555556</v>
      </c>
      <c r="C1548" s="1">
        <v>-74.100006103515597</v>
      </c>
      <c r="D1548" s="1">
        <v>341.375</v>
      </c>
      <c r="E1548" s="1">
        <v>45.098052978515597</v>
      </c>
      <c r="F1548" s="1">
        <v>104.8</v>
      </c>
      <c r="G1548" s="1">
        <v>103.964835114178</v>
      </c>
      <c r="H1548" s="4">
        <f t="shared" si="148"/>
        <v>27.4305555555556</v>
      </c>
      <c r="I1548" s="4">
        <f t="shared" si="149"/>
        <v>35001.538667910063</v>
      </c>
      <c r="J1548" s="5">
        <f t="shared" si="150"/>
        <v>-2.8557229130613208E-3</v>
      </c>
      <c r="K1548" s="4">
        <f t="shared" si="151"/>
        <v>-2.8557229130613208E-3</v>
      </c>
      <c r="L1548" s="4">
        <f t="shared" si="152"/>
        <v>-2.8557229130613208E-3</v>
      </c>
      <c r="M1548" s="4">
        <f t="shared" si="153"/>
        <v>-2.8557267945519479E-3</v>
      </c>
    </row>
    <row r="1549" spans="1:13" x14ac:dyDescent="0.3">
      <c r="A1549" s="1">
        <v>1547</v>
      </c>
      <c r="B1549" s="1">
        <v>27.4305555555556</v>
      </c>
      <c r="C1549" s="1">
        <v>-74.100006103515597</v>
      </c>
      <c r="D1549" s="1">
        <v>341.375</v>
      </c>
      <c r="E1549" s="1">
        <v>45.098052978515597</v>
      </c>
      <c r="F1549" s="1">
        <v>102.836</v>
      </c>
      <c r="G1549" s="1">
        <v>103.881030223228</v>
      </c>
      <c r="H1549" s="4">
        <f t="shared" si="148"/>
        <v>27.4305555555556</v>
      </c>
      <c r="I1549" s="4">
        <f t="shared" si="149"/>
        <v>35028.969223465618</v>
      </c>
      <c r="J1549" s="5">
        <f t="shared" si="150"/>
        <v>-3.0551656447597069E-3</v>
      </c>
      <c r="K1549" s="4">
        <f t="shared" si="151"/>
        <v>-3.0551656447597069E-3</v>
      </c>
      <c r="L1549" s="4">
        <f t="shared" si="152"/>
        <v>-3.0551656447597069E-3</v>
      </c>
      <c r="M1549" s="4">
        <f t="shared" si="153"/>
        <v>-3.055170397617925E-3</v>
      </c>
    </row>
    <row r="1550" spans="1:13" x14ac:dyDescent="0.3">
      <c r="A1550" s="1">
        <v>1548</v>
      </c>
      <c r="B1550" s="1">
        <v>28.1228298611112</v>
      </c>
      <c r="C1550" s="1">
        <v>-129.37500762939399</v>
      </c>
      <c r="D1550" s="1">
        <v>337.625</v>
      </c>
      <c r="E1550" s="1">
        <v>45.098052978515597</v>
      </c>
      <c r="F1550" s="1">
        <v>102.836</v>
      </c>
      <c r="G1550" s="1">
        <v>103.806032164361</v>
      </c>
      <c r="H1550" s="4">
        <f t="shared" si="148"/>
        <v>28.1228298611112</v>
      </c>
      <c r="I1550" s="4">
        <f t="shared" si="149"/>
        <v>35057.092053326727</v>
      </c>
      <c r="J1550" s="5">
        <f t="shared" si="150"/>
        <v>-2.6668034204731439E-3</v>
      </c>
      <c r="K1550" s="4">
        <f t="shared" si="151"/>
        <v>-2.6668034204731439E-3</v>
      </c>
      <c r="L1550" s="4">
        <f t="shared" si="152"/>
        <v>-2.6668034204731439E-3</v>
      </c>
      <c r="M1550" s="4">
        <f t="shared" si="153"/>
        <v>-2.6668065814633474E-3</v>
      </c>
    </row>
    <row r="1551" spans="1:13" x14ac:dyDescent="0.3">
      <c r="A1551" s="1">
        <v>1549</v>
      </c>
      <c r="B1551" s="1">
        <v>28.8151041666667</v>
      </c>
      <c r="C1551" s="1">
        <v>-184.65000915527301</v>
      </c>
      <c r="D1551" s="1">
        <v>333.875</v>
      </c>
      <c r="E1551" s="1">
        <v>45.098052978515597</v>
      </c>
      <c r="F1551" s="1">
        <v>102.836</v>
      </c>
      <c r="G1551" s="1">
        <v>103.746453680147</v>
      </c>
      <c r="H1551" s="4">
        <f t="shared" si="148"/>
        <v>28.8151041666667</v>
      </c>
      <c r="I1551" s="4">
        <f t="shared" si="149"/>
        <v>35085.907157493391</v>
      </c>
      <c r="J1551" s="5">
        <f t="shared" si="150"/>
        <v>-2.0676130084208042E-3</v>
      </c>
      <c r="K1551" s="4">
        <f t="shared" si="151"/>
        <v>-2.0676130084208042E-3</v>
      </c>
      <c r="L1551" s="4">
        <f t="shared" si="152"/>
        <v>-2.0676130084208042E-3</v>
      </c>
      <c r="M1551" s="4">
        <f t="shared" si="153"/>
        <v>-2.067614481606023E-3</v>
      </c>
    </row>
    <row r="1552" spans="1:13" x14ac:dyDescent="0.3">
      <c r="A1552" s="1">
        <v>1550</v>
      </c>
      <c r="B1552" s="1">
        <v>29.474821355649201</v>
      </c>
      <c r="C1552" s="1">
        <v>-181.80002479539999</v>
      </c>
      <c r="D1552" s="1">
        <v>333.75000095366698</v>
      </c>
      <c r="E1552" s="1">
        <v>45.098052978515597</v>
      </c>
      <c r="F1552" s="1">
        <v>102.836</v>
      </c>
      <c r="G1552" s="1">
        <v>103.70134771447999</v>
      </c>
      <c r="H1552" s="4">
        <f t="shared" si="148"/>
        <v>29.474821355649201</v>
      </c>
      <c r="I1552" s="4">
        <f t="shared" si="149"/>
        <v>35115.381978849044</v>
      </c>
      <c r="J1552" s="5">
        <f t="shared" si="150"/>
        <v>-1.5303219355512845E-3</v>
      </c>
      <c r="K1552" s="4">
        <f t="shared" si="151"/>
        <v>-1.5303219355512845E-3</v>
      </c>
      <c r="L1552" s="4">
        <f t="shared" si="152"/>
        <v>-1.5303219355512845E-3</v>
      </c>
      <c r="M1552" s="4">
        <f t="shared" si="153"/>
        <v>-1.5303225328583028E-3</v>
      </c>
    </row>
    <row r="1553" spans="1:13" x14ac:dyDescent="0.3">
      <c r="A1553" s="1">
        <v>1551</v>
      </c>
      <c r="B1553" s="1">
        <v>29.722218910880301</v>
      </c>
      <c r="C1553" s="1">
        <v>-88.949032982188399</v>
      </c>
      <c r="D1553" s="1">
        <v>339.62506294198698</v>
      </c>
      <c r="E1553" s="1">
        <v>45.098052978515597</v>
      </c>
      <c r="F1553" s="1">
        <v>102.836</v>
      </c>
      <c r="G1553" s="1">
        <v>103.66999726556099</v>
      </c>
      <c r="H1553" s="4">
        <f t="shared" si="148"/>
        <v>29.722218910880301</v>
      </c>
      <c r="I1553" s="4">
        <f t="shared" si="149"/>
        <v>35145.104197759923</v>
      </c>
      <c r="J1553" s="5">
        <f t="shared" si="150"/>
        <v>-1.0547815764698233E-3</v>
      </c>
      <c r="K1553" s="4">
        <f t="shared" si="151"/>
        <v>-1.0547815764698233E-3</v>
      </c>
      <c r="L1553" s="4">
        <f t="shared" si="152"/>
        <v>-1.0547815764698233E-3</v>
      </c>
      <c r="M1553" s="4">
        <f t="shared" si="153"/>
        <v>-1.0547817720552868E-3</v>
      </c>
    </row>
    <row r="1554" spans="1:13" x14ac:dyDescent="0.3">
      <c r="A1554" s="1">
        <v>1552</v>
      </c>
      <c r="B1554" s="1">
        <v>29.2881944444444</v>
      </c>
      <c r="C1554" s="1">
        <v>38.400001525878899</v>
      </c>
      <c r="D1554" s="1">
        <v>347.875</v>
      </c>
      <c r="E1554" s="1">
        <v>45.098052978515597</v>
      </c>
      <c r="F1554" s="1">
        <v>102.836</v>
      </c>
      <c r="G1554" s="1">
        <v>103.651903988486</v>
      </c>
      <c r="H1554" s="4">
        <f t="shared" si="148"/>
        <v>29.2881944444444</v>
      </c>
      <c r="I1554" s="4">
        <f t="shared" si="149"/>
        <v>35174.392392204369</v>
      </c>
      <c r="J1554" s="5">
        <f t="shared" si="150"/>
        <v>-6.1776689953751181E-4</v>
      </c>
      <c r="K1554" s="4">
        <f t="shared" si="151"/>
        <v>-6.1776689953751181E-4</v>
      </c>
      <c r="L1554" s="4">
        <f t="shared" si="152"/>
        <v>-6.1776689953751181E-4</v>
      </c>
      <c r="M1554" s="4">
        <f t="shared" si="153"/>
        <v>-6.1776693883119405E-4</v>
      </c>
    </row>
    <row r="1555" spans="1:13" x14ac:dyDescent="0.3">
      <c r="A1555" s="1">
        <v>1553</v>
      </c>
      <c r="B1555" s="1">
        <v>28.663190272153599</v>
      </c>
      <c r="C1555" s="1">
        <v>33.299737550988702</v>
      </c>
      <c r="D1555" s="1">
        <v>347.87498378766998</v>
      </c>
      <c r="E1555" s="1">
        <v>45.098052978515597</v>
      </c>
      <c r="F1555" s="1">
        <v>102.836</v>
      </c>
      <c r="G1555" s="1">
        <v>103.646780273578</v>
      </c>
      <c r="H1555" s="4">
        <f t="shared" si="148"/>
        <v>28.663190272153599</v>
      </c>
      <c r="I1555" s="4">
        <f t="shared" si="149"/>
        <v>35203.055582476525</v>
      </c>
      <c r="J1555" s="5">
        <f t="shared" si="150"/>
        <v>-1.7875591863104453E-4</v>
      </c>
      <c r="K1555" s="4">
        <f t="shared" si="151"/>
        <v>-1.7875591863104453E-4</v>
      </c>
      <c r="L1555" s="4">
        <f t="shared" si="152"/>
        <v>-1.7875591863104453E-4</v>
      </c>
      <c r="M1555" s="4">
        <f t="shared" si="153"/>
        <v>-1.7875591958302941E-4</v>
      </c>
    </row>
    <row r="1556" spans="1:13" x14ac:dyDescent="0.3">
      <c r="A1556" s="1">
        <v>1554</v>
      </c>
      <c r="B1556" s="1">
        <v>28.1163194444444</v>
      </c>
      <c r="C1556" s="1">
        <v>-1.5</v>
      </c>
      <c r="D1556" s="1">
        <v>345.75</v>
      </c>
      <c r="E1556" s="1">
        <v>45.098052978515597</v>
      </c>
      <c r="F1556" s="1">
        <v>102.836</v>
      </c>
      <c r="G1556" s="1">
        <v>103.654544674565</v>
      </c>
      <c r="H1556" s="4">
        <f t="shared" si="148"/>
        <v>28.1163194444444</v>
      </c>
      <c r="I1556" s="4">
        <f t="shared" si="149"/>
        <v>35231.17190192097</v>
      </c>
      <c r="J1556" s="5">
        <f t="shared" si="150"/>
        <v>2.7615282300166513E-4</v>
      </c>
      <c r="K1556" s="4">
        <f t="shared" si="151"/>
        <v>2.7615282300166513E-4</v>
      </c>
      <c r="L1556" s="4">
        <f t="shared" si="152"/>
        <v>2.7615282300166513E-4</v>
      </c>
      <c r="M1556" s="4">
        <f t="shared" si="153"/>
        <v>2.7615282651158519E-4</v>
      </c>
    </row>
    <row r="1557" spans="1:13" x14ac:dyDescent="0.3">
      <c r="A1557" s="1">
        <v>1555</v>
      </c>
      <c r="B1557" s="1">
        <v>27.348085443218601</v>
      </c>
      <c r="C1557" s="1">
        <v>33.899978637883599</v>
      </c>
      <c r="D1557" s="1">
        <v>348.25</v>
      </c>
      <c r="E1557" s="1">
        <v>45.098052978515597</v>
      </c>
      <c r="F1557" s="1">
        <v>102.836</v>
      </c>
      <c r="G1557" s="1">
        <v>103.67532061391</v>
      </c>
      <c r="H1557" s="4">
        <f t="shared" si="148"/>
        <v>27.348085443218601</v>
      </c>
      <c r="I1557" s="4">
        <f t="shared" si="149"/>
        <v>35258.51998736419</v>
      </c>
      <c r="J1557" s="5">
        <f t="shared" si="150"/>
        <v>7.5968533110430832E-4</v>
      </c>
      <c r="K1557" s="4">
        <f t="shared" si="151"/>
        <v>7.5968533110430832E-4</v>
      </c>
      <c r="L1557" s="4">
        <f t="shared" si="152"/>
        <v>7.5968533110430832E-4</v>
      </c>
      <c r="M1557" s="4">
        <f t="shared" si="153"/>
        <v>7.5968540417615518E-4</v>
      </c>
    </row>
    <row r="1558" spans="1:13" x14ac:dyDescent="0.3">
      <c r="A1558" s="1">
        <v>1556</v>
      </c>
      <c r="B1558" s="1">
        <v>26.7144097222222</v>
      </c>
      <c r="C1558" s="1">
        <v>30.900001525878899</v>
      </c>
      <c r="D1558" s="1">
        <v>348.25</v>
      </c>
      <c r="E1558" s="1">
        <v>45.098052978515597</v>
      </c>
      <c r="F1558" s="1">
        <v>102.836</v>
      </c>
      <c r="G1558" s="1">
        <v>103.709438344734</v>
      </c>
      <c r="H1558" s="4">
        <f t="shared" si="148"/>
        <v>26.7144097222222</v>
      </c>
      <c r="I1558" s="4">
        <f t="shared" si="149"/>
        <v>35285.234397086409</v>
      </c>
      <c r="J1558" s="5">
        <f t="shared" si="150"/>
        <v>1.2771283804789777E-3</v>
      </c>
      <c r="K1558" s="4">
        <f t="shared" si="151"/>
        <v>1.2771283804789777E-3</v>
      </c>
      <c r="L1558" s="4">
        <f t="shared" si="152"/>
        <v>1.2771283804789777E-3</v>
      </c>
      <c r="M1558" s="4">
        <f t="shared" si="153"/>
        <v>1.2771287276574087E-3</v>
      </c>
    </row>
    <row r="1559" spans="1:13" x14ac:dyDescent="0.3">
      <c r="A1559" s="1">
        <v>1557</v>
      </c>
      <c r="B1559" s="1">
        <v>26.267367932427899</v>
      </c>
      <c r="C1559" s="1">
        <v>-65.698530600923405</v>
      </c>
      <c r="D1559" s="1">
        <v>342.125093458663</v>
      </c>
      <c r="E1559" s="1">
        <v>45.098052978515597</v>
      </c>
      <c r="F1559" s="1">
        <v>102.836</v>
      </c>
      <c r="G1559" s="1">
        <v>103.75744020049299</v>
      </c>
      <c r="H1559" s="4">
        <f t="shared" si="148"/>
        <v>26.267367932427899</v>
      </c>
      <c r="I1559" s="4">
        <f t="shared" si="149"/>
        <v>35311.501765018838</v>
      </c>
      <c r="J1559" s="5">
        <f t="shared" si="150"/>
        <v>1.8274330295475615E-3</v>
      </c>
      <c r="K1559" s="4">
        <f t="shared" si="151"/>
        <v>1.8274330295475615E-3</v>
      </c>
      <c r="L1559" s="4">
        <f t="shared" si="152"/>
        <v>1.8274330295475615E-3</v>
      </c>
      <c r="M1559" s="4">
        <f t="shared" si="153"/>
        <v>1.8274340466713529E-3</v>
      </c>
    </row>
    <row r="1560" spans="1:13" x14ac:dyDescent="0.3">
      <c r="A1560" s="1">
        <v>1558</v>
      </c>
      <c r="B1560" s="1">
        <v>26.328125496701301</v>
      </c>
      <c r="C1560" s="1">
        <v>-97.199375157736</v>
      </c>
      <c r="D1560" s="1">
        <v>340.00003814665899</v>
      </c>
      <c r="E1560" s="1">
        <v>45.098052978515597</v>
      </c>
      <c r="F1560" s="1">
        <v>104.8</v>
      </c>
      <c r="G1560" s="1">
        <v>103.812284308549</v>
      </c>
      <c r="H1560" s="4">
        <f t="shared" si="148"/>
        <v>26.328125496701301</v>
      </c>
      <c r="I1560" s="4">
        <f t="shared" si="149"/>
        <v>35337.829890515539</v>
      </c>
      <c r="J1560" s="5">
        <f t="shared" si="150"/>
        <v>2.0830996138663195E-3</v>
      </c>
      <c r="K1560" s="4">
        <f t="shared" si="151"/>
        <v>2.0830996138663195E-3</v>
      </c>
      <c r="L1560" s="4">
        <f t="shared" si="152"/>
        <v>2.0830996138663195E-3</v>
      </c>
      <c r="M1560" s="4">
        <f t="shared" si="153"/>
        <v>2.08310112040301E-3</v>
      </c>
    </row>
    <row r="1561" spans="1:13" x14ac:dyDescent="0.3">
      <c r="A1561" s="1">
        <v>1559</v>
      </c>
      <c r="B1561" s="1">
        <v>26.3932291666667</v>
      </c>
      <c r="C1561" s="1">
        <v>-14.700000762939499</v>
      </c>
      <c r="D1561" s="1">
        <v>345</v>
      </c>
      <c r="E1561" s="1">
        <v>45.098052978515597</v>
      </c>
      <c r="F1561" s="1">
        <v>104.8</v>
      </c>
      <c r="G1561" s="1">
        <v>103.85923265297301</v>
      </c>
      <c r="H1561" s="4">
        <f t="shared" si="148"/>
        <v>26.3932291666667</v>
      </c>
      <c r="I1561" s="4">
        <f t="shared" si="149"/>
        <v>35364.223119682203</v>
      </c>
      <c r="J1561" s="5">
        <f t="shared" si="150"/>
        <v>1.7788025909047578E-3</v>
      </c>
      <c r="K1561" s="4">
        <f t="shared" si="151"/>
        <v>1.7788025909047578E-3</v>
      </c>
      <c r="L1561" s="4">
        <f t="shared" si="152"/>
        <v>1.7788025909047578E-3</v>
      </c>
      <c r="M1561" s="4">
        <f t="shared" si="153"/>
        <v>1.7788035289691005E-3</v>
      </c>
    </row>
    <row r="1562" spans="1:13" x14ac:dyDescent="0.3">
      <c r="A1562" s="1">
        <v>1560</v>
      </c>
      <c r="B1562" s="1">
        <v>25.703125</v>
      </c>
      <c r="C1562" s="1">
        <v>31.350000381469702</v>
      </c>
      <c r="D1562" s="1">
        <v>348.25</v>
      </c>
      <c r="E1562" s="1">
        <v>45.098052978515597</v>
      </c>
      <c r="F1562" s="1">
        <v>104.8</v>
      </c>
      <c r="G1562" s="1">
        <v>103.89122661457201</v>
      </c>
      <c r="H1562" s="4">
        <f t="shared" si="148"/>
        <v>25.703125</v>
      </c>
      <c r="I1562" s="4">
        <f t="shared" si="149"/>
        <v>35389.926244682203</v>
      </c>
      <c r="J1562" s="5">
        <f t="shared" si="150"/>
        <v>1.244749873760466E-3</v>
      </c>
      <c r="K1562" s="4">
        <f t="shared" si="151"/>
        <v>1.244749873760466E-3</v>
      </c>
      <c r="L1562" s="4">
        <f t="shared" si="152"/>
        <v>1.244749873760466E-3</v>
      </c>
      <c r="M1562" s="4">
        <f t="shared" si="153"/>
        <v>1.2447501951970657E-3</v>
      </c>
    </row>
    <row r="1563" spans="1:13" x14ac:dyDescent="0.3">
      <c r="A1563" s="1">
        <v>1561</v>
      </c>
      <c r="B1563" s="1">
        <v>25.4991319444444</v>
      </c>
      <c r="C1563" s="1">
        <v>-41.400001525878899</v>
      </c>
      <c r="D1563" s="1">
        <v>343.625</v>
      </c>
      <c r="E1563" s="1">
        <v>45.098052978515597</v>
      </c>
      <c r="F1563" s="1">
        <v>104.8</v>
      </c>
      <c r="G1563" s="1">
        <v>103.908774767491</v>
      </c>
      <c r="H1563" s="4">
        <f t="shared" si="148"/>
        <v>25.4991319444444</v>
      </c>
      <c r="I1563" s="4">
        <f t="shared" si="149"/>
        <v>35415.425376626648</v>
      </c>
      <c r="J1563" s="5">
        <f t="shared" si="150"/>
        <v>6.8818628638902396E-4</v>
      </c>
      <c r="K1563" s="4">
        <f t="shared" si="151"/>
        <v>6.8818628638902396E-4</v>
      </c>
      <c r="L1563" s="4">
        <f t="shared" si="152"/>
        <v>6.8818628638902396E-4</v>
      </c>
      <c r="M1563" s="4">
        <f t="shared" si="153"/>
        <v>6.8818634070991495E-4</v>
      </c>
    </row>
    <row r="1564" spans="1:13" x14ac:dyDescent="0.3">
      <c r="A1564" s="1">
        <v>1562</v>
      </c>
      <c r="B1564" s="1">
        <v>25.4644095235432</v>
      </c>
      <c r="C1564" s="1">
        <v>-35.100331873442499</v>
      </c>
      <c r="D1564" s="1">
        <v>344.124978065839</v>
      </c>
      <c r="E1564" s="1">
        <v>45.098052978515597</v>
      </c>
      <c r="F1564" s="1">
        <v>104.8</v>
      </c>
      <c r="G1564" s="1">
        <v>103.912156056146</v>
      </c>
      <c r="H1564" s="4">
        <f t="shared" si="148"/>
        <v>25.4644095235432</v>
      </c>
      <c r="I1564" s="4">
        <f t="shared" si="149"/>
        <v>35440.88978615019</v>
      </c>
      <c r="J1564" s="5">
        <f t="shared" si="150"/>
        <v>1.3278488361885877E-4</v>
      </c>
      <c r="K1564" s="4">
        <f t="shared" si="151"/>
        <v>1.3278488361885877E-4</v>
      </c>
      <c r="L1564" s="4">
        <f t="shared" si="152"/>
        <v>1.3278488361885877E-4</v>
      </c>
      <c r="M1564" s="4">
        <f t="shared" si="153"/>
        <v>1.3278488400906543E-4</v>
      </c>
    </row>
    <row r="1565" spans="1:13" x14ac:dyDescent="0.3">
      <c r="A1565" s="1">
        <v>1563</v>
      </c>
      <c r="B1565" s="1">
        <v>25.4383682542346</v>
      </c>
      <c r="C1565" s="1">
        <v>-78.299673467133701</v>
      </c>
      <c r="D1565" s="1">
        <v>341.25002193416202</v>
      </c>
      <c r="E1565" s="1">
        <v>45.098052978515597</v>
      </c>
      <c r="F1565" s="1">
        <v>104.8</v>
      </c>
      <c r="G1565" s="1">
        <v>103.90142422930199</v>
      </c>
      <c r="H1565" s="4">
        <f t="shared" si="148"/>
        <v>25.4383682542346</v>
      </c>
      <c r="I1565" s="4">
        <f t="shared" si="149"/>
        <v>35466.328154404422</v>
      </c>
      <c r="J1565" s="5">
        <f t="shared" si="150"/>
        <v>-4.2187559896738746E-4</v>
      </c>
      <c r="K1565" s="4">
        <f t="shared" si="151"/>
        <v>-4.2187559896738746E-4</v>
      </c>
      <c r="L1565" s="4">
        <f t="shared" si="152"/>
        <v>-4.2187559896738746E-4</v>
      </c>
      <c r="M1565" s="4">
        <f t="shared" si="153"/>
        <v>-4.2187561148155614E-4</v>
      </c>
    </row>
    <row r="1566" spans="1:13" x14ac:dyDescent="0.3">
      <c r="A1566" s="1">
        <v>1564</v>
      </c>
      <c r="B1566" s="1">
        <v>26.0677083333333</v>
      </c>
      <c r="C1566" s="1">
        <v>-127.200004577637</v>
      </c>
      <c r="D1566" s="1">
        <v>337.875</v>
      </c>
      <c r="E1566" s="1">
        <v>45.098052978515597</v>
      </c>
      <c r="F1566" s="1">
        <v>104.8</v>
      </c>
      <c r="G1566" s="1">
        <v>103.876408694468</v>
      </c>
      <c r="H1566" s="4">
        <f t="shared" si="148"/>
        <v>26.0677083333333</v>
      </c>
      <c r="I1566" s="4">
        <f t="shared" si="149"/>
        <v>35492.395862737758</v>
      </c>
      <c r="J1566" s="5">
        <f t="shared" si="150"/>
        <v>-9.5963690072477356E-4</v>
      </c>
      <c r="K1566" s="4">
        <f t="shared" si="151"/>
        <v>-9.5963690072477356E-4</v>
      </c>
      <c r="L1566" s="4">
        <f t="shared" si="152"/>
        <v>-9.5963690072477356E-4</v>
      </c>
      <c r="M1566" s="4">
        <f t="shared" si="153"/>
        <v>-9.5963704801358177E-4</v>
      </c>
    </row>
    <row r="1567" spans="1:13" x14ac:dyDescent="0.3">
      <c r="A1567" s="1">
        <v>1565</v>
      </c>
      <c r="B1567" s="1">
        <v>26.497401694363798</v>
      </c>
      <c r="C1567" s="1">
        <v>-139.95028571641899</v>
      </c>
      <c r="D1567" s="1">
        <v>336.99998188047499</v>
      </c>
      <c r="E1567" s="1">
        <v>45.098052978515597</v>
      </c>
      <c r="F1567" s="1">
        <v>104.8</v>
      </c>
      <c r="G1567" s="1">
        <v>103.836711806162</v>
      </c>
      <c r="H1567" s="4">
        <f t="shared" si="148"/>
        <v>26.497401694363798</v>
      </c>
      <c r="I1567" s="4">
        <f t="shared" si="149"/>
        <v>35518.893264432125</v>
      </c>
      <c r="J1567" s="5">
        <f t="shared" si="150"/>
        <v>-1.4981426769267257E-3</v>
      </c>
      <c r="K1567" s="4">
        <f t="shared" si="151"/>
        <v>-1.4981426769267257E-3</v>
      </c>
      <c r="L1567" s="4">
        <f t="shared" si="152"/>
        <v>-1.4981426769267257E-3</v>
      </c>
      <c r="M1567" s="4">
        <f t="shared" si="153"/>
        <v>-1.4981432373403893E-3</v>
      </c>
    </row>
    <row r="1568" spans="1:13" x14ac:dyDescent="0.3">
      <c r="A1568" s="1">
        <v>1566</v>
      </c>
      <c r="B1568" s="1">
        <v>27.265619138969502</v>
      </c>
      <c r="C1568" s="1">
        <v>-175.79972954236999</v>
      </c>
      <c r="D1568" s="1">
        <v>334.62501811952501</v>
      </c>
      <c r="E1568" s="1">
        <v>45.098052978515597</v>
      </c>
      <c r="F1568" s="1">
        <v>104.8</v>
      </c>
      <c r="G1568" s="1">
        <v>103.78170254496401</v>
      </c>
      <c r="H1568" s="4">
        <f t="shared" si="148"/>
        <v>27.265619138969502</v>
      </c>
      <c r="I1568" s="4">
        <f t="shared" si="149"/>
        <v>35546.158883571094</v>
      </c>
      <c r="J1568" s="5">
        <f t="shared" si="150"/>
        <v>-2.0175320764813536E-3</v>
      </c>
      <c r="K1568" s="4">
        <f t="shared" si="151"/>
        <v>-2.0175320764813536E-3</v>
      </c>
      <c r="L1568" s="4">
        <f t="shared" si="152"/>
        <v>-2.0175320764813536E-3</v>
      </c>
      <c r="M1568" s="4">
        <f t="shared" si="153"/>
        <v>-2.0175334451896189E-3</v>
      </c>
    </row>
    <row r="1569" spans="1:13" x14ac:dyDescent="0.3">
      <c r="A1569" s="1">
        <v>1567</v>
      </c>
      <c r="B1569" s="1">
        <v>27.265625</v>
      </c>
      <c r="C1569" s="1">
        <v>-175.80000305175801</v>
      </c>
      <c r="D1569" s="1">
        <v>334.625</v>
      </c>
      <c r="E1569" s="1">
        <v>45.098052978515597</v>
      </c>
      <c r="F1569" s="1">
        <v>102.789</v>
      </c>
      <c r="G1569" s="1">
        <v>103.71849817152</v>
      </c>
      <c r="H1569" s="4">
        <f t="shared" si="148"/>
        <v>27.265625</v>
      </c>
      <c r="I1569" s="4">
        <f t="shared" si="149"/>
        <v>35573.424508571094</v>
      </c>
      <c r="J1569" s="5">
        <f t="shared" si="150"/>
        <v>-2.3180973641355688E-3</v>
      </c>
      <c r="K1569" s="4">
        <f t="shared" si="151"/>
        <v>-2.3180973641355688E-3</v>
      </c>
      <c r="L1569" s="4">
        <f t="shared" si="152"/>
        <v>-2.3180973641355688E-3</v>
      </c>
      <c r="M1569" s="4">
        <f t="shared" si="153"/>
        <v>-2.3180994402190801E-3</v>
      </c>
    </row>
    <row r="1570" spans="1:13" x14ac:dyDescent="0.3">
      <c r="A1570" s="1">
        <v>1568</v>
      </c>
      <c r="B1570" s="1">
        <v>28.168400857212902</v>
      </c>
      <c r="C1570" s="1">
        <v>-119.398918931238</v>
      </c>
      <c r="D1570" s="1">
        <v>337.62507057082701</v>
      </c>
      <c r="E1570" s="1">
        <v>45.098052978515597</v>
      </c>
      <c r="F1570" s="1">
        <v>102.789</v>
      </c>
      <c r="G1570" s="1">
        <v>103.662077362096</v>
      </c>
      <c r="H1570" s="4">
        <f t="shared" si="148"/>
        <v>28.168400857212902</v>
      </c>
      <c r="I1570" s="4">
        <f t="shared" si="149"/>
        <v>35601.592909428306</v>
      </c>
      <c r="J1570" s="5">
        <f t="shared" si="150"/>
        <v>-2.0029823386140139E-3</v>
      </c>
      <c r="K1570" s="4">
        <f t="shared" si="151"/>
        <v>-2.0029823386140139E-3</v>
      </c>
      <c r="L1570" s="4">
        <f t="shared" si="152"/>
        <v>-2.0029823386140139E-3</v>
      </c>
      <c r="M1570" s="4">
        <f t="shared" si="153"/>
        <v>-2.0029836779233414E-3</v>
      </c>
    </row>
    <row r="1571" spans="1:13" x14ac:dyDescent="0.3">
      <c r="A1571" s="1">
        <v>1569</v>
      </c>
      <c r="B1571" s="1">
        <v>28.0425347222222</v>
      </c>
      <c r="C1571" s="1">
        <v>-48.450000762939503</v>
      </c>
      <c r="D1571" s="1">
        <v>342.25</v>
      </c>
      <c r="E1571" s="1">
        <v>45.098052978515597</v>
      </c>
      <c r="F1571" s="1">
        <v>102.789</v>
      </c>
      <c r="G1571" s="1">
        <v>103.619534939448</v>
      </c>
      <c r="H1571" s="4">
        <f t="shared" si="148"/>
        <v>28.0425347222222</v>
      </c>
      <c r="I1571" s="4">
        <f t="shared" si="149"/>
        <v>35629.635444150525</v>
      </c>
      <c r="J1571" s="5">
        <f t="shared" si="150"/>
        <v>-1.5170676641539464E-3</v>
      </c>
      <c r="K1571" s="4">
        <f t="shared" si="151"/>
        <v>-1.5170676641539464E-3</v>
      </c>
      <c r="L1571" s="4">
        <f t="shared" si="152"/>
        <v>-1.5170676641539464E-3</v>
      </c>
      <c r="M1571" s="4">
        <f t="shared" si="153"/>
        <v>-1.5170682460749789E-3</v>
      </c>
    </row>
    <row r="1572" spans="1:13" x14ac:dyDescent="0.3">
      <c r="A1572" s="1">
        <v>1570</v>
      </c>
      <c r="B1572" s="1">
        <v>27.547746830485401</v>
      </c>
      <c r="C1572" s="1">
        <v>-4.9503321620382099</v>
      </c>
      <c r="D1572" s="1">
        <v>345.37497615833797</v>
      </c>
      <c r="E1572" s="1">
        <v>45.098052978515597</v>
      </c>
      <c r="F1572" s="1">
        <v>102.789</v>
      </c>
      <c r="G1572" s="1">
        <v>103.59019465170999</v>
      </c>
      <c r="H1572" s="4">
        <f t="shared" si="148"/>
        <v>27.547746830485401</v>
      </c>
      <c r="I1572" s="4">
        <f t="shared" si="149"/>
        <v>35657.183190981013</v>
      </c>
      <c r="J1572" s="5">
        <f t="shared" si="150"/>
        <v>-1.0650703274773746E-3</v>
      </c>
      <c r="K1572" s="4">
        <f t="shared" si="151"/>
        <v>-1.0650703274773746E-3</v>
      </c>
      <c r="L1572" s="4">
        <f t="shared" si="152"/>
        <v>-1.0650703274773746E-3</v>
      </c>
      <c r="M1572" s="4">
        <f t="shared" si="153"/>
        <v>-1.0650705288423009E-3</v>
      </c>
    </row>
    <row r="1573" spans="1:13" x14ac:dyDescent="0.3">
      <c r="A1573" s="1">
        <v>1571</v>
      </c>
      <c r="B1573" s="1">
        <v>27.2265625</v>
      </c>
      <c r="C1573" s="1">
        <v>-8.7000007629394496</v>
      </c>
      <c r="D1573" s="1">
        <v>345.125</v>
      </c>
      <c r="E1573" s="1">
        <v>45.098052978515597</v>
      </c>
      <c r="F1573" s="1">
        <v>102.789</v>
      </c>
      <c r="G1573" s="1">
        <v>103.57359010738099</v>
      </c>
      <c r="H1573" s="4">
        <f t="shared" si="148"/>
        <v>27.2265625</v>
      </c>
      <c r="I1573" s="4">
        <f t="shared" si="149"/>
        <v>35684.409753481013</v>
      </c>
      <c r="J1573" s="5">
        <f t="shared" si="150"/>
        <v>-6.0986561667484933E-4</v>
      </c>
      <c r="K1573" s="4">
        <f t="shared" si="151"/>
        <v>-6.0986561667484933E-4</v>
      </c>
      <c r="L1573" s="4">
        <f t="shared" si="152"/>
        <v>-6.0986561667484933E-4</v>
      </c>
      <c r="M1573" s="4">
        <f t="shared" si="153"/>
        <v>-6.0986565448002586E-4</v>
      </c>
    </row>
    <row r="1574" spans="1:13" x14ac:dyDescent="0.3">
      <c r="A1574" s="1">
        <v>1572</v>
      </c>
      <c r="B1574" s="1">
        <v>27.1006944444444</v>
      </c>
      <c r="C1574" s="1">
        <v>-65.400001525878906</v>
      </c>
      <c r="D1574" s="1">
        <v>341.625</v>
      </c>
      <c r="E1574" s="1">
        <v>44.705898284912102</v>
      </c>
      <c r="F1574" s="1">
        <v>102.789</v>
      </c>
      <c r="G1574" s="1">
        <v>103.569457361593</v>
      </c>
      <c r="H1574" s="4">
        <f t="shared" si="148"/>
        <v>27.1006944444444</v>
      </c>
      <c r="I1574" s="4">
        <f t="shared" si="149"/>
        <v>35711.510447925459</v>
      </c>
      <c r="J1574" s="5">
        <f t="shared" si="150"/>
        <v>-1.5249593682813991E-4</v>
      </c>
      <c r="K1574" s="4">
        <f t="shared" si="151"/>
        <v>-1.5249593682813991E-4</v>
      </c>
      <c r="L1574" s="4">
        <f t="shared" si="152"/>
        <v>-1.5249593682813991E-4</v>
      </c>
      <c r="M1574" s="4">
        <f t="shared" si="153"/>
        <v>-1.5249593741918904E-4</v>
      </c>
    </row>
    <row r="1575" spans="1:13" x14ac:dyDescent="0.3">
      <c r="A1575" s="1">
        <v>1573</v>
      </c>
      <c r="B1575" s="1">
        <v>27.1006944444444</v>
      </c>
      <c r="C1575" s="1">
        <v>-65.400001525878906</v>
      </c>
      <c r="D1575" s="1">
        <v>341.625</v>
      </c>
      <c r="E1575" s="1">
        <v>44.705898284912102</v>
      </c>
      <c r="F1575" s="1">
        <v>102.789</v>
      </c>
      <c r="G1575" s="1">
        <v>103.57773072046101</v>
      </c>
      <c r="H1575" s="4">
        <f t="shared" si="148"/>
        <v>27.1006944444444</v>
      </c>
      <c r="I1575" s="4">
        <f t="shared" si="149"/>
        <v>35738.611142369904</v>
      </c>
      <c r="J1575" s="5">
        <f t="shared" si="150"/>
        <v>3.052821721956271E-4</v>
      </c>
      <c r="K1575" s="4">
        <f t="shared" si="151"/>
        <v>3.052821721956271E-4</v>
      </c>
      <c r="L1575" s="4">
        <f t="shared" si="152"/>
        <v>3.052821721956271E-4</v>
      </c>
      <c r="M1575" s="4">
        <f t="shared" si="153"/>
        <v>3.0528217693753481E-4</v>
      </c>
    </row>
    <row r="1576" spans="1:13" x14ac:dyDescent="0.3">
      <c r="A1576" s="1">
        <v>1574</v>
      </c>
      <c r="B1576" s="1">
        <v>27.2612847222222</v>
      </c>
      <c r="C1576" s="1">
        <v>-124.500007629395</v>
      </c>
      <c r="D1576" s="1">
        <v>337.75</v>
      </c>
      <c r="E1576" s="1">
        <v>44.705898284912102</v>
      </c>
      <c r="F1576" s="1">
        <v>102.789</v>
      </c>
      <c r="G1576" s="1">
        <v>103.598541696814</v>
      </c>
      <c r="H1576" s="4">
        <f t="shared" si="148"/>
        <v>27.2612847222222</v>
      </c>
      <c r="I1576" s="4">
        <f t="shared" si="149"/>
        <v>35765.872427092123</v>
      </c>
      <c r="J1576" s="5">
        <f t="shared" si="150"/>
        <v>7.6338942074972202E-4</v>
      </c>
      <c r="K1576" s="4">
        <f t="shared" si="151"/>
        <v>7.6338942074972202E-4</v>
      </c>
      <c r="L1576" s="4">
        <f t="shared" si="152"/>
        <v>7.6338942074972202E-4</v>
      </c>
      <c r="M1576" s="4">
        <f t="shared" si="153"/>
        <v>7.6338949489564482E-4</v>
      </c>
    </row>
    <row r="1577" spans="1:13" x14ac:dyDescent="0.3">
      <c r="A1577" s="1">
        <v>1575</v>
      </c>
      <c r="B1577" s="1">
        <v>27.4739583333333</v>
      </c>
      <c r="C1577" s="1">
        <v>-128.70001220703099</v>
      </c>
      <c r="D1577" s="1">
        <v>337.25</v>
      </c>
      <c r="E1577" s="1">
        <v>44.705898284912102</v>
      </c>
      <c r="F1577" s="1">
        <v>102.789</v>
      </c>
      <c r="G1577" s="1">
        <v>103.632221100717</v>
      </c>
      <c r="H1577" s="4">
        <f t="shared" si="148"/>
        <v>27.4739583333333</v>
      </c>
      <c r="I1577" s="4">
        <f t="shared" si="149"/>
        <v>35793.346385425459</v>
      </c>
      <c r="J1577" s="5">
        <f t="shared" si="150"/>
        <v>1.2258664548583081E-3</v>
      </c>
      <c r="K1577" s="4">
        <f t="shared" si="151"/>
        <v>1.2258664548583081E-3</v>
      </c>
      <c r="L1577" s="4">
        <f t="shared" si="152"/>
        <v>1.2258664548583081E-3</v>
      </c>
      <c r="M1577" s="4">
        <f t="shared" si="153"/>
        <v>1.2258667618866919E-3</v>
      </c>
    </row>
    <row r="1578" spans="1:13" x14ac:dyDescent="0.3">
      <c r="A1578" s="1">
        <v>1576</v>
      </c>
      <c r="B1578" s="1">
        <v>27.7256944444444</v>
      </c>
      <c r="C1578" s="1">
        <v>-145.80000305175801</v>
      </c>
      <c r="D1578" s="1">
        <v>336</v>
      </c>
      <c r="E1578" s="1">
        <v>44.705898284912102</v>
      </c>
      <c r="F1578" s="1">
        <v>102.789</v>
      </c>
      <c r="G1578" s="1">
        <v>103.679304298009</v>
      </c>
      <c r="H1578" s="4">
        <f t="shared" si="148"/>
        <v>27.7256944444444</v>
      </c>
      <c r="I1578" s="4">
        <f t="shared" si="149"/>
        <v>35821.072079869904</v>
      </c>
      <c r="J1578" s="5">
        <f t="shared" si="150"/>
        <v>1.6981791884903041E-3</v>
      </c>
      <c r="K1578" s="4">
        <f t="shared" si="151"/>
        <v>1.6981791884903041E-3</v>
      </c>
      <c r="L1578" s="4">
        <f t="shared" si="152"/>
        <v>1.6981791884903041E-3</v>
      </c>
      <c r="M1578" s="4">
        <f t="shared" si="153"/>
        <v>1.6981800046964408E-3</v>
      </c>
    </row>
    <row r="1579" spans="1:13" x14ac:dyDescent="0.3">
      <c r="A1579" s="1">
        <v>1577</v>
      </c>
      <c r="B1579" s="1">
        <v>28.016495572156298</v>
      </c>
      <c r="C1579" s="1">
        <v>-144.75000572195501</v>
      </c>
      <c r="D1579" s="1">
        <v>335.87499904634097</v>
      </c>
      <c r="E1579" s="1">
        <v>44.705898284912102</v>
      </c>
      <c r="F1579" s="1">
        <v>102.789015151737</v>
      </c>
      <c r="G1579" s="1">
        <v>103.740539660232</v>
      </c>
      <c r="H1579" s="4">
        <f t="shared" si="148"/>
        <v>28.016495572156298</v>
      </c>
      <c r="I1579" s="4">
        <f t="shared" si="149"/>
        <v>35849.08857544206</v>
      </c>
      <c r="J1579" s="5">
        <f t="shared" si="150"/>
        <v>2.1856895722482663E-3</v>
      </c>
      <c r="K1579" s="4">
        <f t="shared" si="151"/>
        <v>2.1856895722482663E-3</v>
      </c>
      <c r="L1579" s="4">
        <f t="shared" si="152"/>
        <v>2.1856895722482663E-3</v>
      </c>
      <c r="M1579" s="4">
        <f t="shared" si="153"/>
        <v>2.1856913125122175E-3</v>
      </c>
    </row>
    <row r="1580" spans="1:13" x14ac:dyDescent="0.3">
      <c r="A1580" s="1">
        <v>1578</v>
      </c>
      <c r="B1580" s="1">
        <v>28.346351650066001</v>
      </c>
      <c r="C1580" s="1">
        <v>-145.49999427804499</v>
      </c>
      <c r="D1580" s="1">
        <v>335.75000095365903</v>
      </c>
      <c r="E1580" s="1">
        <v>44.705898284912102</v>
      </c>
      <c r="F1580" s="1">
        <v>104.774984848263</v>
      </c>
      <c r="G1580" s="1">
        <v>103.80900824611599</v>
      </c>
      <c r="H1580" s="4">
        <f t="shared" si="148"/>
        <v>28.346351650066001</v>
      </c>
      <c r="I1580" s="4">
        <f t="shared" si="149"/>
        <v>35877.434927092123</v>
      </c>
      <c r="J1580" s="5">
        <f t="shared" si="150"/>
        <v>2.41542850837497E-3</v>
      </c>
      <c r="K1580" s="4">
        <f t="shared" si="151"/>
        <v>2.41542850837497E-3</v>
      </c>
      <c r="L1580" s="4">
        <f t="shared" si="152"/>
        <v>2.41542850837497E-3</v>
      </c>
      <c r="M1580" s="4">
        <f t="shared" si="153"/>
        <v>2.4154308571014992E-3</v>
      </c>
    </row>
    <row r="1581" spans="1:13" x14ac:dyDescent="0.3">
      <c r="A1581" s="1">
        <v>1579</v>
      </c>
      <c r="B1581" s="1">
        <v>28.6675347222222</v>
      </c>
      <c r="C1581" s="1">
        <v>-144.90000915527301</v>
      </c>
      <c r="D1581" s="1">
        <v>335.75</v>
      </c>
      <c r="E1581" s="1">
        <v>44.705898284912102</v>
      </c>
      <c r="F1581" s="1">
        <v>104.77500000000001</v>
      </c>
      <c r="G1581" s="1">
        <v>103.870013878702</v>
      </c>
      <c r="H1581" s="4">
        <f t="shared" si="148"/>
        <v>28.6675347222222</v>
      </c>
      <c r="I1581" s="4">
        <f t="shared" si="149"/>
        <v>35906.102461814342</v>
      </c>
      <c r="J1581" s="5">
        <f t="shared" si="150"/>
        <v>2.128039023136272E-3</v>
      </c>
      <c r="K1581" s="4">
        <f t="shared" si="151"/>
        <v>2.128039023136272E-3</v>
      </c>
      <c r="L1581" s="4">
        <f t="shared" si="152"/>
        <v>2.128039023136272E-3</v>
      </c>
      <c r="M1581" s="4">
        <f t="shared" si="153"/>
        <v>2.1280406292947611E-3</v>
      </c>
    </row>
    <row r="1582" spans="1:13" x14ac:dyDescent="0.3">
      <c r="A1582" s="1">
        <v>1580</v>
      </c>
      <c r="B1582" s="1">
        <v>28.949650625405599</v>
      </c>
      <c r="C1582" s="1">
        <v>-141.900032043268</v>
      </c>
      <c r="D1582" s="1">
        <v>335.87499904633398</v>
      </c>
      <c r="E1582" s="1">
        <v>44.705898284912102</v>
      </c>
      <c r="F1582" s="1">
        <v>104.77500000000001</v>
      </c>
      <c r="G1582" s="1">
        <v>103.916633964951</v>
      </c>
      <c r="H1582" s="4">
        <f t="shared" si="148"/>
        <v>28.949650625405599</v>
      </c>
      <c r="I1582" s="4">
        <f t="shared" si="149"/>
        <v>35935.052112439749</v>
      </c>
      <c r="J1582" s="5">
        <f t="shared" si="150"/>
        <v>1.610385108001757E-3</v>
      </c>
      <c r="K1582" s="4">
        <f t="shared" si="151"/>
        <v>1.610385108001757E-3</v>
      </c>
      <c r="L1582" s="4">
        <f t="shared" si="152"/>
        <v>1.610385108001757E-3</v>
      </c>
      <c r="M1582" s="4">
        <f t="shared" si="153"/>
        <v>1.610385804048641E-3</v>
      </c>
    </row>
    <row r="1583" spans="1:13" x14ac:dyDescent="0.3">
      <c r="A1583" s="1">
        <v>1581</v>
      </c>
      <c r="B1583" s="1">
        <v>29.040796922326699</v>
      </c>
      <c r="C1583" s="1">
        <v>-58.7999607089723</v>
      </c>
      <c r="D1583" s="1">
        <v>341.00000476833202</v>
      </c>
      <c r="E1583" s="1">
        <v>44.705898284912102</v>
      </c>
      <c r="F1583" s="1">
        <v>104.77500000000001</v>
      </c>
      <c r="G1583" s="1">
        <v>103.94960951482</v>
      </c>
      <c r="H1583" s="4">
        <f t="shared" si="148"/>
        <v>29.040796922326699</v>
      </c>
      <c r="I1583" s="4">
        <f t="shared" si="149"/>
        <v>35964.092909362073</v>
      </c>
      <c r="J1583" s="5">
        <f t="shared" si="150"/>
        <v>1.1354905293126331E-3</v>
      </c>
      <c r="K1583" s="4">
        <f t="shared" si="151"/>
        <v>1.1354905293126331E-3</v>
      </c>
      <c r="L1583" s="4">
        <f t="shared" si="152"/>
        <v>1.1354905293126331E-3</v>
      </c>
      <c r="M1583" s="4">
        <f t="shared" si="153"/>
        <v>1.1354907733180965E-3</v>
      </c>
    </row>
    <row r="1584" spans="1:13" x14ac:dyDescent="0.3">
      <c r="A1584" s="1">
        <v>1582</v>
      </c>
      <c r="B1584" s="1">
        <v>28.8194444444444</v>
      </c>
      <c r="C1584" s="1">
        <v>-53.250003814697301</v>
      </c>
      <c r="D1584" s="1">
        <v>341.625</v>
      </c>
      <c r="E1584" s="1">
        <v>44.705898284912102</v>
      </c>
      <c r="F1584" s="1">
        <v>104.77500000000001</v>
      </c>
      <c r="G1584" s="1">
        <v>103.96946470572399</v>
      </c>
      <c r="H1584" s="4">
        <f t="shared" si="148"/>
        <v>28.8194444444444</v>
      </c>
      <c r="I1584" s="4">
        <f t="shared" si="149"/>
        <v>35992.912353806518</v>
      </c>
      <c r="J1584" s="5">
        <f t="shared" si="150"/>
        <v>6.8895120245192245E-4</v>
      </c>
      <c r="K1584" s="4">
        <f t="shared" si="151"/>
        <v>6.8895120245192245E-4</v>
      </c>
      <c r="L1584" s="4">
        <f t="shared" si="152"/>
        <v>6.8895120245192245E-4</v>
      </c>
      <c r="M1584" s="4">
        <f t="shared" si="153"/>
        <v>6.8895125695414713E-4</v>
      </c>
    </row>
    <row r="1585" spans="1:13" x14ac:dyDescent="0.3">
      <c r="A1585" s="1">
        <v>1583</v>
      </c>
      <c r="B1585" s="1">
        <v>28.6067708333333</v>
      </c>
      <c r="C1585" s="1">
        <v>-53.250003814697301</v>
      </c>
      <c r="D1585" s="1">
        <v>341.625</v>
      </c>
      <c r="E1585" s="1">
        <v>44.705898284912102</v>
      </c>
      <c r="F1585" s="1">
        <v>104.77500000000001</v>
      </c>
      <c r="G1585" s="1">
        <v>103.976515154618</v>
      </c>
      <c r="H1585" s="4">
        <f t="shared" si="148"/>
        <v>28.6067708333333</v>
      </c>
      <c r="I1585" s="4">
        <f t="shared" si="149"/>
        <v>36021.519124639854</v>
      </c>
      <c r="J1585" s="5">
        <f t="shared" si="150"/>
        <v>2.4646084436033631E-4</v>
      </c>
      <c r="K1585" s="4">
        <f t="shared" si="151"/>
        <v>2.4646084436033631E-4</v>
      </c>
      <c r="L1585" s="4">
        <f t="shared" si="152"/>
        <v>2.4646084436033631E-4</v>
      </c>
      <c r="M1585" s="4">
        <f t="shared" si="153"/>
        <v>2.4646084685546276E-4</v>
      </c>
    </row>
    <row r="1586" spans="1:13" x14ac:dyDescent="0.3">
      <c r="A1586" s="1">
        <v>1584</v>
      </c>
      <c r="B1586" s="1">
        <v>28.4852430555556</v>
      </c>
      <c r="C1586" s="1">
        <v>-52.800003051757798</v>
      </c>
      <c r="D1586" s="1">
        <v>341.75</v>
      </c>
      <c r="E1586" s="1">
        <v>44.705898284912102</v>
      </c>
      <c r="F1586" s="1">
        <v>104.77500000000001</v>
      </c>
      <c r="G1586" s="1">
        <v>103.970872935027</v>
      </c>
      <c r="H1586" s="4">
        <f t="shared" si="148"/>
        <v>28.4852430555556</v>
      </c>
      <c r="I1586" s="4">
        <f t="shared" si="149"/>
        <v>36050.004367695408</v>
      </c>
      <c r="J1586" s="5">
        <f t="shared" si="150"/>
        <v>-1.9807517808402732E-4</v>
      </c>
      <c r="K1586" s="4">
        <f t="shared" si="151"/>
        <v>-1.9807517808402732E-4</v>
      </c>
      <c r="L1586" s="4">
        <f t="shared" si="152"/>
        <v>-1.9807517808402732E-4</v>
      </c>
      <c r="M1586" s="4">
        <f t="shared" si="153"/>
        <v>-1.9807517937923353E-4</v>
      </c>
    </row>
    <row r="1587" spans="1:13" x14ac:dyDescent="0.3">
      <c r="A1587" s="1">
        <v>1585</v>
      </c>
      <c r="B1587" s="1">
        <v>28.389757672939599</v>
      </c>
      <c r="C1587" s="1">
        <v>-52.800003051757798</v>
      </c>
      <c r="D1587" s="1">
        <v>341.75</v>
      </c>
      <c r="E1587" s="1">
        <v>44.705898284912102</v>
      </c>
      <c r="F1587" s="1">
        <v>104.77500000000001</v>
      </c>
      <c r="G1587" s="1">
        <v>103.95244835855701</v>
      </c>
      <c r="H1587" s="4">
        <f t="shared" si="148"/>
        <v>28.389757672939599</v>
      </c>
      <c r="I1587" s="4">
        <f t="shared" si="149"/>
        <v>36078.394125368352</v>
      </c>
      <c r="J1587" s="5">
        <f t="shared" si="150"/>
        <v>-6.4898674663780122E-4</v>
      </c>
      <c r="K1587" s="4">
        <f t="shared" si="151"/>
        <v>-6.4898674663780122E-4</v>
      </c>
      <c r="L1587" s="4">
        <f t="shared" si="152"/>
        <v>-6.4898674663780122E-4</v>
      </c>
      <c r="M1587" s="4">
        <f t="shared" si="153"/>
        <v>-6.489867921949269E-4</v>
      </c>
    </row>
    <row r="1588" spans="1:13" x14ac:dyDescent="0.3">
      <c r="A1588" s="1">
        <v>1586</v>
      </c>
      <c r="B1588" s="1">
        <v>28.5590277777778</v>
      </c>
      <c r="C1588" s="1">
        <v>-89.400001525878906</v>
      </c>
      <c r="D1588" s="1">
        <v>339.5</v>
      </c>
      <c r="E1588" s="1">
        <v>44.705898284912102</v>
      </c>
      <c r="F1588" s="1">
        <v>104.77500000000001</v>
      </c>
      <c r="G1588" s="1">
        <v>103.92094854921601</v>
      </c>
      <c r="H1588" s="4">
        <f t="shared" si="148"/>
        <v>28.5590277777778</v>
      </c>
      <c r="I1588" s="4">
        <f t="shared" si="149"/>
        <v>36106.953153146133</v>
      </c>
      <c r="J1588" s="5">
        <f t="shared" si="150"/>
        <v>-1.1029720474416914E-3</v>
      </c>
      <c r="K1588" s="4">
        <f t="shared" si="151"/>
        <v>-1.1029720474416914E-3</v>
      </c>
      <c r="L1588" s="4">
        <f t="shared" si="152"/>
        <v>-1.1029720474416914E-3</v>
      </c>
      <c r="M1588" s="4">
        <f t="shared" si="153"/>
        <v>-1.1029722710780986E-3</v>
      </c>
    </row>
    <row r="1589" spans="1:13" x14ac:dyDescent="0.3">
      <c r="A1589" s="1">
        <v>1587</v>
      </c>
      <c r="B1589" s="1">
        <v>28.5590277777778</v>
      </c>
      <c r="C1589" s="1">
        <v>-89.400001525878906</v>
      </c>
      <c r="D1589" s="1">
        <v>339.5</v>
      </c>
      <c r="E1589" s="1">
        <v>44.705898284912102</v>
      </c>
      <c r="F1589" s="1">
        <v>104.79999961853601</v>
      </c>
      <c r="G1589" s="1">
        <v>103.87577343975499</v>
      </c>
      <c r="H1589" s="4">
        <f t="shared" si="148"/>
        <v>28.5590277777778</v>
      </c>
      <c r="I1589" s="4">
        <f t="shared" si="149"/>
        <v>36135.512180923914</v>
      </c>
      <c r="J1589" s="5">
        <f t="shared" si="150"/>
        <v>-1.5818153829509744E-3</v>
      </c>
      <c r="K1589" s="4">
        <f t="shared" si="151"/>
        <v>-1.5818153829509744E-3</v>
      </c>
      <c r="L1589" s="4">
        <f t="shared" si="152"/>
        <v>-1.5818153829509744E-3</v>
      </c>
      <c r="M1589" s="4">
        <f t="shared" si="153"/>
        <v>-1.5818160426056161E-3</v>
      </c>
    </row>
    <row r="1590" spans="1:13" x14ac:dyDescent="0.3">
      <c r="A1590" s="1">
        <v>1588</v>
      </c>
      <c r="B1590" s="1">
        <v>29.066843986480698</v>
      </c>
      <c r="C1590" s="1">
        <v>-93.600205229063306</v>
      </c>
      <c r="D1590" s="1">
        <v>338.99998760233598</v>
      </c>
      <c r="E1590" s="1">
        <v>44.705898284912102</v>
      </c>
      <c r="F1590" s="1">
        <v>104.8</v>
      </c>
      <c r="G1590" s="1">
        <v>103.81600623151699</v>
      </c>
      <c r="H1590" s="4">
        <f t="shared" si="148"/>
        <v>29.066843986480698</v>
      </c>
      <c r="I1590" s="4">
        <f t="shared" si="149"/>
        <v>36164.579024910396</v>
      </c>
      <c r="J1590" s="5">
        <f t="shared" si="150"/>
        <v>-2.0561987488493228E-3</v>
      </c>
      <c r="K1590" s="4">
        <f t="shared" si="151"/>
        <v>-2.0561987488493228E-3</v>
      </c>
      <c r="L1590" s="4">
        <f t="shared" si="152"/>
        <v>-2.0561987488493228E-3</v>
      </c>
      <c r="M1590" s="4">
        <f t="shared" si="153"/>
        <v>-2.0562001977707921E-3</v>
      </c>
    </row>
    <row r="1591" spans="1:13" x14ac:dyDescent="0.3">
      <c r="A1591" s="1">
        <v>1589</v>
      </c>
      <c r="B1591" s="1">
        <v>29.5529513888889</v>
      </c>
      <c r="C1591" s="1">
        <v>-119.700004577637</v>
      </c>
      <c r="D1591" s="1">
        <v>337.375</v>
      </c>
      <c r="E1591" s="1">
        <v>44.705898284912102</v>
      </c>
      <c r="F1591" s="1">
        <v>104.8</v>
      </c>
      <c r="G1591" s="1">
        <v>103.740597517298</v>
      </c>
      <c r="H1591" s="4">
        <f t="shared" si="148"/>
        <v>29.5529513888889</v>
      </c>
      <c r="I1591" s="4">
        <f t="shared" si="149"/>
        <v>36194.131976299286</v>
      </c>
      <c r="J1591" s="5">
        <f t="shared" si="150"/>
        <v>-2.5516474895074656E-3</v>
      </c>
      <c r="K1591" s="4">
        <f t="shared" si="151"/>
        <v>-2.5516474895074656E-3</v>
      </c>
      <c r="L1591" s="4">
        <f t="shared" si="152"/>
        <v>-2.5516474895074656E-3</v>
      </c>
      <c r="M1591" s="4">
        <f t="shared" si="153"/>
        <v>-2.5516502584379398E-3</v>
      </c>
    </row>
    <row r="1592" spans="1:13" x14ac:dyDescent="0.3">
      <c r="A1592" s="1">
        <v>1590</v>
      </c>
      <c r="B1592" s="1">
        <v>29.7222222222222</v>
      </c>
      <c r="C1592" s="1">
        <v>-57.000003814697301</v>
      </c>
      <c r="D1592" s="1">
        <v>341.25</v>
      </c>
      <c r="E1592" s="1">
        <v>44.705898284912102</v>
      </c>
      <c r="F1592" s="1">
        <v>104.8</v>
      </c>
      <c r="G1592" s="1">
        <v>103.64834860306399</v>
      </c>
      <c r="H1592" s="4">
        <f t="shared" si="148"/>
        <v>29.7222222222222</v>
      </c>
      <c r="I1592" s="4">
        <f t="shared" si="149"/>
        <v>36223.854198521505</v>
      </c>
      <c r="J1592" s="5">
        <f t="shared" si="150"/>
        <v>-3.1037017873123368E-3</v>
      </c>
      <c r="K1592" s="4">
        <f t="shared" si="151"/>
        <v>-3.1037017873123368E-3</v>
      </c>
      <c r="L1592" s="4">
        <f t="shared" si="152"/>
        <v>-3.1037017873123368E-3</v>
      </c>
      <c r="M1592" s="4">
        <f t="shared" si="153"/>
        <v>-3.1037067703089402E-3</v>
      </c>
    </row>
    <row r="1593" spans="1:13" x14ac:dyDescent="0.3">
      <c r="A1593" s="1">
        <v>1591</v>
      </c>
      <c r="B1593" s="1">
        <v>29.7005208333333</v>
      </c>
      <c r="C1593" s="1">
        <v>-39.300003051757798</v>
      </c>
      <c r="D1593" s="1">
        <v>342.5</v>
      </c>
      <c r="E1593" s="1">
        <v>44.705898284912102</v>
      </c>
      <c r="F1593" s="1">
        <v>104.8</v>
      </c>
      <c r="G1593" s="1">
        <v>103.537793105459</v>
      </c>
      <c r="H1593" s="4">
        <f t="shared" si="148"/>
        <v>29.7005208333333</v>
      </c>
      <c r="I1593" s="4">
        <f t="shared" si="149"/>
        <v>36253.554719354841</v>
      </c>
      <c r="J1593" s="5">
        <f t="shared" si="150"/>
        <v>-3.7223420500058597E-3</v>
      </c>
      <c r="K1593" s="4">
        <f t="shared" si="151"/>
        <v>-3.7223420500058597E-3</v>
      </c>
      <c r="L1593" s="4">
        <f t="shared" si="152"/>
        <v>-3.7223420500058597E-3</v>
      </c>
      <c r="M1593" s="4">
        <f t="shared" si="153"/>
        <v>-3.7223506460827742E-3</v>
      </c>
    </row>
    <row r="1594" spans="1:13" x14ac:dyDescent="0.3">
      <c r="A1594" s="1">
        <v>1592</v>
      </c>
      <c r="B1594" s="1">
        <v>29.717878103317101</v>
      </c>
      <c r="C1594" s="1">
        <v>-32.399445351823999</v>
      </c>
      <c r="D1594" s="1">
        <v>343.00003719270899</v>
      </c>
      <c r="E1594" s="1">
        <v>44.705898284912102</v>
      </c>
      <c r="F1594" s="1">
        <v>104.8</v>
      </c>
      <c r="G1594" s="1">
        <v>103.407173640747</v>
      </c>
      <c r="H1594" s="4">
        <f t="shared" si="148"/>
        <v>29.717878103317101</v>
      </c>
      <c r="I1594" s="4">
        <f t="shared" si="149"/>
        <v>36283.272597458155</v>
      </c>
      <c r="J1594" s="5">
        <f t="shared" si="150"/>
        <v>-4.3953159864875526E-3</v>
      </c>
      <c r="K1594" s="4">
        <f t="shared" si="151"/>
        <v>-4.3953159864875526E-3</v>
      </c>
      <c r="L1594" s="4">
        <f t="shared" si="152"/>
        <v>-4.3953159864875526E-3</v>
      </c>
      <c r="M1594" s="4">
        <f t="shared" si="153"/>
        <v>-4.3953301386509182E-3</v>
      </c>
    </row>
    <row r="1595" spans="1:13" x14ac:dyDescent="0.3">
      <c r="A1595" s="1">
        <v>1593</v>
      </c>
      <c r="B1595" s="1">
        <v>29.214413563349499</v>
      </c>
      <c r="C1595" s="1">
        <v>40.4994438259451</v>
      </c>
      <c r="D1595" s="1">
        <v>347.87496280729101</v>
      </c>
      <c r="E1595" s="1">
        <v>44.705898284912102</v>
      </c>
      <c r="F1595" s="1">
        <v>104.8</v>
      </c>
      <c r="G1595" s="1">
        <v>103.254413889544</v>
      </c>
      <c r="H1595" s="4">
        <f t="shared" si="148"/>
        <v>29.214413563349499</v>
      </c>
      <c r="I1595" s="4">
        <f t="shared" si="149"/>
        <v>36312.487011021505</v>
      </c>
      <c r="J1595" s="5">
        <f t="shared" si="150"/>
        <v>-5.2289172559208735E-3</v>
      </c>
      <c r="K1595" s="4">
        <f t="shared" si="151"/>
        <v>-5.2289172559208735E-3</v>
      </c>
      <c r="L1595" s="4">
        <f t="shared" si="152"/>
        <v>-5.2289172559208735E-3</v>
      </c>
      <c r="M1595" s="4">
        <f t="shared" si="153"/>
        <v>-5.2289410840201857E-3</v>
      </c>
    </row>
    <row r="1596" spans="1:13" x14ac:dyDescent="0.3">
      <c r="A1596" s="1">
        <v>1594</v>
      </c>
      <c r="B1596" s="1">
        <v>28.9995659722222</v>
      </c>
      <c r="C1596" s="1">
        <v>38.325000762939503</v>
      </c>
      <c r="D1596" s="1">
        <v>347.8125</v>
      </c>
      <c r="E1596" s="1">
        <v>44.705898284912102</v>
      </c>
      <c r="F1596" s="1">
        <v>104.8</v>
      </c>
      <c r="G1596" s="1">
        <v>103.07708559176299</v>
      </c>
      <c r="H1596" s="4">
        <f t="shared" si="148"/>
        <v>28.9995659722222</v>
      </c>
      <c r="I1596" s="4">
        <f t="shared" si="149"/>
        <v>36341.486576993724</v>
      </c>
      <c r="J1596" s="5">
        <f t="shared" si="150"/>
        <v>-6.114860406906091E-3</v>
      </c>
      <c r="K1596" s="4">
        <f t="shared" si="151"/>
        <v>-6.114860406906091E-3</v>
      </c>
      <c r="L1596" s="4">
        <f t="shared" si="152"/>
        <v>-6.114860406906091E-3</v>
      </c>
      <c r="M1596" s="4">
        <f t="shared" si="153"/>
        <v>-6.1148985148659265E-3</v>
      </c>
    </row>
    <row r="1597" spans="1:13" x14ac:dyDescent="0.3">
      <c r="A1597" s="1">
        <v>1595</v>
      </c>
      <c r="B1597" s="1">
        <v>28.7847206990165</v>
      </c>
      <c r="C1597" s="1">
        <v>36.149703984196897</v>
      </c>
      <c r="D1597" s="1">
        <v>347.74998188047499</v>
      </c>
      <c r="E1597" s="1">
        <v>44.705898284912102</v>
      </c>
      <c r="F1597" s="1">
        <v>104.8</v>
      </c>
      <c r="G1597" s="1">
        <v>102.872369947135</v>
      </c>
      <c r="H1597" s="4">
        <f t="shared" si="148"/>
        <v>28.7847206990165</v>
      </c>
      <c r="I1597" s="4">
        <f t="shared" si="149"/>
        <v>36370.271297692743</v>
      </c>
      <c r="J1597" s="5">
        <f t="shared" si="150"/>
        <v>-7.1119552198743493E-3</v>
      </c>
      <c r="K1597" s="4">
        <f t="shared" si="151"/>
        <v>-7.1119552198743493E-3</v>
      </c>
      <c r="L1597" s="4">
        <f t="shared" si="152"/>
        <v>-7.1119552198743493E-3</v>
      </c>
      <c r="M1597" s="4">
        <f t="shared" si="153"/>
        <v>-7.11201517491132E-3</v>
      </c>
    </row>
    <row r="1598" spans="1:13" x14ac:dyDescent="0.3">
      <c r="A1598" s="1">
        <v>1596</v>
      </c>
      <c r="B1598" s="1">
        <v>28.5850709676501</v>
      </c>
      <c r="C1598" s="1">
        <v>-2.8497026013691702</v>
      </c>
      <c r="D1598" s="1">
        <v>345.37501811952501</v>
      </c>
      <c r="E1598" s="1">
        <v>44.705898284912102</v>
      </c>
      <c r="F1598" s="1">
        <v>104.8</v>
      </c>
      <c r="G1598" s="1">
        <v>102.63701280772401</v>
      </c>
      <c r="H1598" s="4">
        <f t="shared" si="148"/>
        <v>28.5850709676501</v>
      </c>
      <c r="I1598" s="4">
        <f t="shared" si="149"/>
        <v>36398.856368660396</v>
      </c>
      <c r="J1598" s="5">
        <f t="shared" si="150"/>
        <v>-8.2335684832599704E-3</v>
      </c>
      <c r="K1598" s="4">
        <f t="shared" si="151"/>
        <v>-8.2335684832599704E-3</v>
      </c>
      <c r="L1598" s="4">
        <f t="shared" si="152"/>
        <v>-8.2335684832599704E-3</v>
      </c>
      <c r="M1598" s="4">
        <f t="shared" si="153"/>
        <v>-8.2336615139634497E-3</v>
      </c>
    </row>
    <row r="1599" spans="1:13" x14ac:dyDescent="0.3">
      <c r="A1599" s="1">
        <v>1597</v>
      </c>
      <c r="B1599" s="1">
        <v>28.4548611111111</v>
      </c>
      <c r="C1599" s="1">
        <v>-11.700000762939499</v>
      </c>
      <c r="D1599" s="1">
        <v>344.875</v>
      </c>
      <c r="E1599" s="1">
        <v>44.705898284912102</v>
      </c>
      <c r="F1599" s="1">
        <v>104.8</v>
      </c>
      <c r="G1599" s="1">
        <v>102.36727295018299</v>
      </c>
      <c r="H1599" s="4">
        <f t="shared" si="148"/>
        <v>28.4548611111111</v>
      </c>
      <c r="I1599" s="4">
        <f t="shared" si="149"/>
        <v>36427.311229771505</v>
      </c>
      <c r="J1599" s="5">
        <f t="shared" si="150"/>
        <v>-9.4795703443333081E-3</v>
      </c>
      <c r="K1599" s="4">
        <f t="shared" si="151"/>
        <v>-9.4795703443333081E-3</v>
      </c>
      <c r="L1599" s="4">
        <f t="shared" si="152"/>
        <v>-9.4795703443333081E-3</v>
      </c>
      <c r="M1599" s="4">
        <f t="shared" si="153"/>
        <v>-9.4797123260010503E-3</v>
      </c>
    </row>
    <row r="1600" spans="1:13" x14ac:dyDescent="0.3">
      <c r="A1600" s="1">
        <v>1598</v>
      </c>
      <c r="B1600" s="1">
        <v>28.6197916666667</v>
      </c>
      <c r="C1600" s="1">
        <v>-62.100002288818402</v>
      </c>
      <c r="D1600" s="1">
        <v>341.625</v>
      </c>
      <c r="E1600" s="1">
        <v>44.705898284912102</v>
      </c>
      <c r="F1600" s="1">
        <v>99.9</v>
      </c>
      <c r="G1600" s="1">
        <v>102.078335133967</v>
      </c>
      <c r="H1600" s="4">
        <f t="shared" si="148"/>
        <v>28.6197916666667</v>
      </c>
      <c r="I1600" s="4">
        <f t="shared" si="149"/>
        <v>36455.931021438169</v>
      </c>
      <c r="J1600" s="5">
        <f t="shared" si="150"/>
        <v>-1.0095734433752557E-2</v>
      </c>
      <c r="K1600" s="4">
        <f t="shared" si="151"/>
        <v>-1.0095734433752557E-2</v>
      </c>
      <c r="L1600" s="4">
        <f t="shared" si="152"/>
        <v>-1.0095734433752557E-2</v>
      </c>
      <c r="M1600" s="4">
        <f t="shared" si="153"/>
        <v>-1.0095905940978978E-2</v>
      </c>
    </row>
    <row r="1601" spans="1:13" x14ac:dyDescent="0.3">
      <c r="A1601" s="1">
        <v>1599</v>
      </c>
      <c r="B1601" s="1">
        <v>29.0321180555556</v>
      </c>
      <c r="C1601" s="1">
        <v>-123.15000152587901</v>
      </c>
      <c r="D1601" s="1">
        <v>337.5</v>
      </c>
      <c r="E1601" s="1">
        <v>44.705898284912102</v>
      </c>
      <c r="F1601" s="1">
        <v>99.9</v>
      </c>
      <c r="G1601" s="1">
        <v>101.804551477383</v>
      </c>
      <c r="H1601" s="4">
        <f t="shared" si="148"/>
        <v>29.0321180555556</v>
      </c>
      <c r="I1601" s="4">
        <f t="shared" si="149"/>
        <v>36484.963139493724</v>
      </c>
      <c r="J1601" s="5">
        <f t="shared" si="150"/>
        <v>-9.4303714272617432E-3</v>
      </c>
      <c r="K1601" s="4">
        <f t="shared" si="151"/>
        <v>-9.4303714272617432E-3</v>
      </c>
      <c r="L1601" s="4">
        <f t="shared" si="152"/>
        <v>-9.4303714272617432E-3</v>
      </c>
      <c r="M1601" s="4">
        <f t="shared" si="153"/>
        <v>-9.4305112096722005E-3</v>
      </c>
    </row>
    <row r="1602" spans="1:13" x14ac:dyDescent="0.3">
      <c r="A1602" s="1">
        <v>1600</v>
      </c>
      <c r="B1602" s="1">
        <v>29.448781543334</v>
      </c>
      <c r="C1602" s="1">
        <v>-124.799990463349</v>
      </c>
      <c r="D1602" s="1">
        <v>337.250001907333</v>
      </c>
      <c r="E1602" s="1">
        <v>44.705898284912102</v>
      </c>
      <c r="F1602" s="1">
        <v>99.9</v>
      </c>
      <c r="G1602" s="1">
        <v>101.561042459893</v>
      </c>
      <c r="H1602" s="4">
        <f t="shared" si="148"/>
        <v>29.448781543334</v>
      </c>
      <c r="I1602" s="4">
        <f t="shared" si="149"/>
        <v>36514.411921037055</v>
      </c>
      <c r="J1602" s="5">
        <f t="shared" si="150"/>
        <v>-8.2688995852569936E-3</v>
      </c>
      <c r="K1602" s="4">
        <f t="shared" si="151"/>
        <v>-8.2688995852569936E-3</v>
      </c>
      <c r="L1602" s="4">
        <f t="shared" si="152"/>
        <v>-8.2688995852569936E-3</v>
      </c>
      <c r="M1602" s="4">
        <f t="shared" si="153"/>
        <v>-8.2689938187450202E-3</v>
      </c>
    </row>
    <row r="1603" spans="1:13" x14ac:dyDescent="0.3">
      <c r="A1603" s="1">
        <v>1601</v>
      </c>
      <c r="B1603" s="1">
        <v>29.8263888888889</v>
      </c>
      <c r="C1603" s="1">
        <v>-124.500007629395</v>
      </c>
      <c r="D1603" s="1">
        <v>337.125</v>
      </c>
      <c r="E1603" s="1">
        <v>44.705898284912102</v>
      </c>
      <c r="F1603" s="1">
        <v>99.9</v>
      </c>
      <c r="G1603" s="1">
        <v>101.343937276372</v>
      </c>
      <c r="H1603" s="4">
        <f t="shared" si="148"/>
        <v>29.8263888888889</v>
      </c>
      <c r="I1603" s="4">
        <f t="shared" si="149"/>
        <v>36544.238309925946</v>
      </c>
      <c r="J1603" s="5">
        <f t="shared" si="150"/>
        <v>-7.2789630796330383E-3</v>
      </c>
      <c r="K1603" s="4">
        <f t="shared" si="151"/>
        <v>-7.2789630796330383E-3</v>
      </c>
      <c r="L1603" s="4">
        <f t="shared" si="152"/>
        <v>-7.2789630796330383E-3</v>
      </c>
      <c r="M1603" s="4">
        <f t="shared" si="153"/>
        <v>-7.2790273584173023E-3</v>
      </c>
    </row>
    <row r="1604" spans="1:13" x14ac:dyDescent="0.3">
      <c r="A1604" s="1">
        <v>1602</v>
      </c>
      <c r="B1604" s="1">
        <v>30.1345486111111</v>
      </c>
      <c r="C1604" s="1">
        <v>-123.15000152587901</v>
      </c>
      <c r="D1604" s="1">
        <v>337.375</v>
      </c>
      <c r="E1604" s="1">
        <v>44.705898284912102</v>
      </c>
      <c r="F1604" s="1">
        <v>99.9</v>
      </c>
      <c r="G1604" s="1">
        <v>101.149784835497</v>
      </c>
      <c r="H1604" s="4">
        <f t="shared" ref="H1604:H1667" si="154">(A1604-A1603)*B1604</f>
        <v>30.1345486111111</v>
      </c>
      <c r="I1604" s="4">
        <f t="shared" ref="I1604:I1667" si="155">H1604+I1603</f>
        <v>36574.372858537055</v>
      </c>
      <c r="J1604" s="5">
        <f t="shared" ref="J1604:J1667" si="156">IF(H1604=0,0,(G1604-G1603)/H1604)</f>
        <v>-6.4428521356186532E-3</v>
      </c>
      <c r="K1604" s="4">
        <f t="shared" ref="K1604:K1667" si="157">IF(J1604&gt;1,K1603,J1604)</f>
        <v>-6.4428521356186532E-3</v>
      </c>
      <c r="L1604" s="4">
        <f t="shared" ref="L1604:L1667" si="158">IF(K1604&lt;-1,L1603,K1604)</f>
        <v>-6.4428521356186532E-3</v>
      </c>
      <c r="M1604" s="4">
        <f t="shared" ref="M1604:M1667" si="159">ASIN(L1604)</f>
        <v>-6.4428967106190003E-3</v>
      </c>
    </row>
    <row r="1605" spans="1:13" x14ac:dyDescent="0.3">
      <c r="A1605" s="1">
        <v>1603</v>
      </c>
      <c r="B1605" s="1">
        <v>30.412324269630101</v>
      </c>
      <c r="C1605" s="1">
        <v>-120.45002517681</v>
      </c>
      <c r="D1605" s="1">
        <v>337.25000095366698</v>
      </c>
      <c r="E1605" s="1">
        <v>44.705898284912102</v>
      </c>
      <c r="F1605" s="1">
        <v>99.9</v>
      </c>
      <c r="G1605" s="1">
        <v>100.975498901403</v>
      </c>
      <c r="H1605" s="4">
        <f t="shared" si="154"/>
        <v>30.412324269630101</v>
      </c>
      <c r="I1605" s="4">
        <f t="shared" si="155"/>
        <v>36604.785182806685</v>
      </c>
      <c r="J1605" s="5">
        <f t="shared" si="156"/>
        <v>-5.7307666638305678E-3</v>
      </c>
      <c r="K1605" s="4">
        <f t="shared" si="157"/>
        <v>-5.7307666638305678E-3</v>
      </c>
      <c r="L1605" s="4">
        <f t="shared" si="158"/>
        <v>-5.7307666638305678E-3</v>
      </c>
      <c r="M1605" s="4">
        <f t="shared" si="159"/>
        <v>-5.7307980323012394E-3</v>
      </c>
    </row>
    <row r="1606" spans="1:13" x14ac:dyDescent="0.3">
      <c r="A1606" s="1">
        <v>1604</v>
      </c>
      <c r="B1606" s="1">
        <v>30.2951388888889</v>
      </c>
      <c r="C1606" s="1">
        <v>-52.800003051757798</v>
      </c>
      <c r="D1606" s="1">
        <v>341.625</v>
      </c>
      <c r="E1606" s="1">
        <v>44.705898284912102</v>
      </c>
      <c r="F1606" s="1">
        <v>99.9</v>
      </c>
      <c r="G1606" s="1">
        <v>100.818309035056</v>
      </c>
      <c r="H1606" s="4">
        <f t="shared" si="154"/>
        <v>30.2951388888889</v>
      </c>
      <c r="I1606" s="4">
        <f t="shared" si="155"/>
        <v>36635.080321695576</v>
      </c>
      <c r="J1606" s="5">
        <f t="shared" si="156"/>
        <v>-5.1886167917404016E-3</v>
      </c>
      <c r="K1606" s="4">
        <f t="shared" si="157"/>
        <v>-5.1886167917404016E-3</v>
      </c>
      <c r="L1606" s="4">
        <f t="shared" si="158"/>
        <v>-5.1886167917404016E-3</v>
      </c>
      <c r="M1606" s="4">
        <f t="shared" si="159"/>
        <v>-5.1886400731247983E-3</v>
      </c>
    </row>
    <row r="1607" spans="1:13" x14ac:dyDescent="0.3">
      <c r="A1607" s="1">
        <v>1605</v>
      </c>
      <c r="B1607" s="1">
        <v>30.1302083333333</v>
      </c>
      <c r="C1607" s="1">
        <v>39</v>
      </c>
      <c r="D1607" s="1">
        <v>347.625</v>
      </c>
      <c r="E1607" s="1">
        <v>44.705898284912102</v>
      </c>
      <c r="F1607" s="1">
        <v>99.9</v>
      </c>
      <c r="G1607" s="1">
        <v>100.675716555519</v>
      </c>
      <c r="H1607" s="4">
        <f t="shared" si="154"/>
        <v>30.1302083333333</v>
      </c>
      <c r="I1607" s="4">
        <f t="shared" si="155"/>
        <v>36665.210530028911</v>
      </c>
      <c r="J1607" s="5">
        <f t="shared" si="156"/>
        <v>-4.7325421039073794E-3</v>
      </c>
      <c r="K1607" s="4">
        <f t="shared" si="157"/>
        <v>-4.7325421039073794E-3</v>
      </c>
      <c r="L1607" s="4">
        <f t="shared" si="158"/>
        <v>-4.7325421039073794E-3</v>
      </c>
      <c r="M1607" s="4">
        <f t="shared" si="159"/>
        <v>-4.7325597698406659E-3</v>
      </c>
    </row>
    <row r="1608" spans="1:13" x14ac:dyDescent="0.3">
      <c r="A1608" s="1">
        <v>1606</v>
      </c>
      <c r="B1608" s="1">
        <v>29.5616319444444</v>
      </c>
      <c r="C1608" s="1">
        <v>-46.950000762939503</v>
      </c>
      <c r="D1608" s="1">
        <v>342.375</v>
      </c>
      <c r="E1608" s="1">
        <v>44.705898284912102</v>
      </c>
      <c r="F1608" s="1">
        <v>99.9</v>
      </c>
      <c r="G1608" s="1">
        <v>100.54545482106001</v>
      </c>
      <c r="H1608" s="4">
        <f t="shared" si="154"/>
        <v>29.5616319444444</v>
      </c>
      <c r="I1608" s="4">
        <f t="shared" si="155"/>
        <v>36694.772161973357</v>
      </c>
      <c r="J1608" s="5">
        <f t="shared" si="156"/>
        <v>-4.4064459872783859E-3</v>
      </c>
      <c r="K1608" s="4">
        <f t="shared" si="157"/>
        <v>-4.4064459872783859E-3</v>
      </c>
      <c r="L1608" s="4">
        <f t="shared" si="158"/>
        <v>-4.4064459872783859E-3</v>
      </c>
      <c r="M1608" s="4">
        <f t="shared" si="159"/>
        <v>-4.4064602472249298E-3</v>
      </c>
    </row>
    <row r="1609" spans="1:13" x14ac:dyDescent="0.3">
      <c r="A1609" s="1">
        <v>1607</v>
      </c>
      <c r="B1609" s="1">
        <v>29.3532987435648</v>
      </c>
      <c r="C1609" s="1">
        <v>-72.000021743642094</v>
      </c>
      <c r="D1609" s="1">
        <v>340.74999713900098</v>
      </c>
      <c r="E1609" s="1">
        <v>44.705898284912102</v>
      </c>
      <c r="F1609" s="1">
        <v>99.900000007629302</v>
      </c>
      <c r="G1609" s="1">
        <v>100.425453198724</v>
      </c>
      <c r="H1609" s="4">
        <f t="shared" si="154"/>
        <v>29.3532987435648</v>
      </c>
      <c r="I1609" s="4">
        <f t="shared" si="155"/>
        <v>36724.125460716925</v>
      </c>
      <c r="J1609" s="5">
        <f t="shared" si="156"/>
        <v>-4.0881818218919423E-3</v>
      </c>
      <c r="K1609" s="4">
        <f t="shared" si="157"/>
        <v>-4.0881818218919423E-3</v>
      </c>
      <c r="L1609" s="4">
        <f t="shared" si="158"/>
        <v>-4.0881818218919423E-3</v>
      </c>
      <c r="M1609" s="4">
        <f t="shared" si="159"/>
        <v>-4.088193209765183E-3</v>
      </c>
    </row>
    <row r="1610" spans="1:13" x14ac:dyDescent="0.3">
      <c r="A1610" s="1">
        <v>1608</v>
      </c>
      <c r="B1610" s="1">
        <v>29.3706597222222</v>
      </c>
      <c r="C1610" s="1">
        <v>-74.850006103515597</v>
      </c>
      <c r="D1610" s="1">
        <v>340.375</v>
      </c>
      <c r="E1610" s="1">
        <v>44.705898284912102</v>
      </c>
      <c r="F1610" s="1">
        <v>99.900999999999996</v>
      </c>
      <c r="G1610" s="1">
        <v>100.313800175713</v>
      </c>
      <c r="H1610" s="4">
        <f t="shared" si="154"/>
        <v>29.3706597222222</v>
      </c>
      <c r="I1610" s="4">
        <f t="shared" si="155"/>
        <v>36753.496120439144</v>
      </c>
      <c r="J1610" s="5">
        <f t="shared" si="156"/>
        <v>-3.8015156645093509E-3</v>
      </c>
      <c r="K1610" s="4">
        <f t="shared" si="157"/>
        <v>-3.8015156645093509E-3</v>
      </c>
      <c r="L1610" s="4">
        <f t="shared" si="158"/>
        <v>-3.8015156645093509E-3</v>
      </c>
      <c r="M1610" s="4">
        <f t="shared" si="159"/>
        <v>-3.8015248208496926E-3</v>
      </c>
    </row>
    <row r="1611" spans="1:13" x14ac:dyDescent="0.3">
      <c r="A1611" s="1">
        <v>1609</v>
      </c>
      <c r="B1611" s="1">
        <v>29.4704861111111</v>
      </c>
      <c r="C1611" s="1">
        <v>-81.150001525878906</v>
      </c>
      <c r="D1611" s="1">
        <v>340</v>
      </c>
      <c r="E1611" s="1">
        <v>44.705898284912102</v>
      </c>
      <c r="F1611" s="1">
        <v>99.900999999999996</v>
      </c>
      <c r="G1611" s="1">
        <v>100.20871297415</v>
      </c>
      <c r="H1611" s="4">
        <f t="shared" si="154"/>
        <v>29.4704861111111</v>
      </c>
      <c r="I1611" s="4">
        <f t="shared" si="155"/>
        <v>36782.966606550253</v>
      </c>
      <c r="J1611" s="5">
        <f t="shared" si="156"/>
        <v>-3.5658455434630387E-3</v>
      </c>
      <c r="K1611" s="4">
        <f t="shared" si="157"/>
        <v>-3.5658455434630387E-3</v>
      </c>
      <c r="L1611" s="4">
        <f t="shared" si="158"/>
        <v>-3.5658455434630387E-3</v>
      </c>
      <c r="M1611" s="4">
        <f t="shared" si="159"/>
        <v>-3.5658531002785072E-3</v>
      </c>
    </row>
    <row r="1612" spans="1:13" x14ac:dyDescent="0.3">
      <c r="A1612" s="1">
        <v>1610</v>
      </c>
      <c r="B1612" s="1">
        <v>29.557291004398301</v>
      </c>
      <c r="C1612" s="1">
        <v>-83.399984359882396</v>
      </c>
      <c r="D1612" s="1">
        <v>339.87500095366698</v>
      </c>
      <c r="E1612" s="1">
        <v>44.705898284912102</v>
      </c>
      <c r="F1612" s="1">
        <v>99.900999999999996</v>
      </c>
      <c r="G1612" s="1">
        <v>100.10851716005899</v>
      </c>
      <c r="H1612" s="4">
        <f t="shared" si="154"/>
        <v>29.557291004398301</v>
      </c>
      <c r="I1612" s="4">
        <f t="shared" si="155"/>
        <v>36812.523897554653</v>
      </c>
      <c r="J1612" s="5">
        <f t="shared" si="156"/>
        <v>-3.3898848874918661E-3</v>
      </c>
      <c r="K1612" s="4">
        <f t="shared" si="157"/>
        <v>-3.3898848874918661E-3</v>
      </c>
      <c r="L1612" s="4">
        <f t="shared" si="158"/>
        <v>-3.3898848874918661E-3</v>
      </c>
      <c r="M1612" s="4">
        <f t="shared" si="159"/>
        <v>-3.3898913799005194E-3</v>
      </c>
    </row>
    <row r="1613" spans="1:13" x14ac:dyDescent="0.3">
      <c r="A1613" s="1">
        <v>1611</v>
      </c>
      <c r="B1613" s="1">
        <v>29.4965277777778</v>
      </c>
      <c r="C1613" s="1">
        <v>-43.200000762939503</v>
      </c>
      <c r="D1613" s="1">
        <v>342.25</v>
      </c>
      <c r="E1613" s="1">
        <v>44.705898284912102</v>
      </c>
      <c r="F1613" s="1">
        <v>99.900999999999996</v>
      </c>
      <c r="G1613" s="1">
        <v>100.011620026629</v>
      </c>
      <c r="H1613" s="4">
        <f t="shared" si="154"/>
        <v>29.4965277777778</v>
      </c>
      <c r="I1613" s="4">
        <f t="shared" si="155"/>
        <v>36842.020425332434</v>
      </c>
      <c r="J1613" s="5">
        <f t="shared" si="156"/>
        <v>-3.2850352475382394E-3</v>
      </c>
      <c r="K1613" s="4">
        <f t="shared" si="157"/>
        <v>-3.2850352475382394E-3</v>
      </c>
      <c r="L1613" s="4">
        <f t="shared" si="158"/>
        <v>-3.2850352475382394E-3</v>
      </c>
      <c r="M1613" s="4">
        <f t="shared" si="159"/>
        <v>-3.2850411559528035E-3</v>
      </c>
    </row>
    <row r="1614" spans="1:13" x14ac:dyDescent="0.3">
      <c r="A1614" s="1">
        <v>1612</v>
      </c>
      <c r="B1614" s="1">
        <v>29.3272569444444</v>
      </c>
      <c r="C1614" s="1">
        <v>-35.400001525878899</v>
      </c>
      <c r="D1614" s="1">
        <v>343</v>
      </c>
      <c r="E1614" s="1">
        <v>44.705898284912102</v>
      </c>
      <c r="F1614" s="1">
        <v>99.900999999999996</v>
      </c>
      <c r="G1614" s="1">
        <v>99.916481302684701</v>
      </c>
      <c r="H1614" s="4">
        <f t="shared" si="154"/>
        <v>29.3272569444444</v>
      </c>
      <c r="I1614" s="4">
        <f t="shared" si="155"/>
        <v>36871.347682276879</v>
      </c>
      <c r="J1614" s="5">
        <f t="shared" si="156"/>
        <v>-3.2440375901683096E-3</v>
      </c>
      <c r="K1614" s="4">
        <f t="shared" si="157"/>
        <v>-3.2440375901683096E-3</v>
      </c>
      <c r="L1614" s="4">
        <f t="shared" si="158"/>
        <v>-3.2440375901683096E-3</v>
      </c>
      <c r="M1614" s="4">
        <f t="shared" si="159"/>
        <v>-3.2440432801181794E-3</v>
      </c>
    </row>
    <row r="1615" spans="1:13" x14ac:dyDescent="0.3">
      <c r="A1615" s="1">
        <v>1613</v>
      </c>
      <c r="B1615" s="1">
        <v>29.4661458333333</v>
      </c>
      <c r="C1615" s="1">
        <v>-81.600006103515597</v>
      </c>
      <c r="D1615" s="1">
        <v>339.875</v>
      </c>
      <c r="E1615" s="1">
        <v>44.705898284912102</v>
      </c>
      <c r="F1615" s="1">
        <v>99.900999999999996</v>
      </c>
      <c r="G1615" s="1">
        <v>99.821588668623804</v>
      </c>
      <c r="H1615" s="4">
        <f t="shared" si="154"/>
        <v>29.4661458333333</v>
      </c>
      <c r="I1615" s="4">
        <f t="shared" si="155"/>
        <v>36900.813828110215</v>
      </c>
      <c r="J1615" s="5">
        <f t="shared" si="156"/>
        <v>-3.22039518156295E-3</v>
      </c>
      <c r="K1615" s="4">
        <f t="shared" si="157"/>
        <v>-3.22039518156295E-3</v>
      </c>
      <c r="L1615" s="4">
        <f t="shared" si="158"/>
        <v>-3.22039518156295E-3</v>
      </c>
      <c r="M1615" s="4">
        <f t="shared" si="159"/>
        <v>-3.2204007480125469E-3</v>
      </c>
    </row>
    <row r="1616" spans="1:13" x14ac:dyDescent="0.3">
      <c r="A1616" s="1">
        <v>1614</v>
      </c>
      <c r="B1616" s="1">
        <v>29.691842165228302</v>
      </c>
      <c r="C1616" s="1">
        <v>-101.399996948327</v>
      </c>
      <c r="D1616" s="1">
        <v>338.5</v>
      </c>
      <c r="E1616" s="1">
        <v>44.705898284912102</v>
      </c>
      <c r="F1616" s="1">
        <v>99.900999999999996</v>
      </c>
      <c r="G1616" s="1">
        <v>99.725433716675496</v>
      </c>
      <c r="H1616" s="4">
        <f t="shared" si="154"/>
        <v>29.691842165228302</v>
      </c>
      <c r="I1616" s="4">
        <f t="shared" si="155"/>
        <v>36930.505670275445</v>
      </c>
      <c r="J1616" s="5">
        <f t="shared" si="156"/>
        <v>-3.2384299840079595E-3</v>
      </c>
      <c r="K1616" s="4">
        <f t="shared" si="157"/>
        <v>-3.2384299840079595E-3</v>
      </c>
      <c r="L1616" s="4">
        <f t="shared" si="158"/>
        <v>-3.2384299840079595E-3</v>
      </c>
      <c r="M1616" s="4">
        <f t="shared" si="159"/>
        <v>-3.2384356445019661E-3</v>
      </c>
    </row>
    <row r="1617" spans="1:13" x14ac:dyDescent="0.3">
      <c r="A1617" s="1">
        <v>1615</v>
      </c>
      <c r="B1617" s="1">
        <v>29.939234223660598</v>
      </c>
      <c r="C1617" s="1">
        <v>-100.800007629311</v>
      </c>
      <c r="D1617" s="1">
        <v>338.5</v>
      </c>
      <c r="E1617" s="1">
        <v>44.705898284912102</v>
      </c>
      <c r="F1617" s="1">
        <v>99.900999999999996</v>
      </c>
      <c r="G1617" s="1">
        <v>99.626487973337305</v>
      </c>
      <c r="H1617" s="4">
        <f t="shared" si="154"/>
        <v>29.939234223660598</v>
      </c>
      <c r="I1617" s="4">
        <f t="shared" si="155"/>
        <v>36960.444904499105</v>
      </c>
      <c r="J1617" s="5">
        <f t="shared" si="156"/>
        <v>-3.3048855758640592E-3</v>
      </c>
      <c r="K1617" s="4">
        <f t="shared" si="157"/>
        <v>-3.3048855758640592E-3</v>
      </c>
      <c r="L1617" s="4">
        <f t="shared" si="158"/>
        <v>-3.3048855758640592E-3</v>
      </c>
      <c r="M1617" s="4">
        <f t="shared" si="159"/>
        <v>-3.3048915920349925E-3</v>
      </c>
    </row>
    <row r="1618" spans="1:13" x14ac:dyDescent="0.3">
      <c r="A1618" s="1">
        <v>1616</v>
      </c>
      <c r="B1618" s="1">
        <v>30.1041666666667</v>
      </c>
      <c r="C1618" s="1">
        <v>-101.10000610351599</v>
      </c>
      <c r="D1618" s="1">
        <v>338.375</v>
      </c>
      <c r="E1618" s="1">
        <v>44.705898284912102</v>
      </c>
      <c r="F1618" s="1">
        <v>99.900999999999996</v>
      </c>
      <c r="G1618" s="1">
        <v>99.523178602849697</v>
      </c>
      <c r="H1618" s="4">
        <f t="shared" si="154"/>
        <v>30.1041666666667</v>
      </c>
      <c r="I1618" s="4">
        <f t="shared" si="155"/>
        <v>36990.549071165769</v>
      </c>
      <c r="J1618" s="5">
        <f t="shared" si="156"/>
        <v>-3.4317299539136192E-3</v>
      </c>
      <c r="K1618" s="4">
        <f t="shared" si="157"/>
        <v>-3.4317299539136192E-3</v>
      </c>
      <c r="L1618" s="4">
        <f t="shared" si="158"/>
        <v>-3.4317299539136192E-3</v>
      </c>
      <c r="M1618" s="4">
        <f t="shared" si="159"/>
        <v>-3.4317366897319837E-3</v>
      </c>
    </row>
    <row r="1619" spans="1:13" x14ac:dyDescent="0.3">
      <c r="A1619" s="1">
        <v>1617</v>
      </c>
      <c r="B1619" s="1">
        <v>30.1041666666667</v>
      </c>
      <c r="C1619" s="1">
        <v>-101.10000610351599</v>
      </c>
      <c r="D1619" s="1">
        <v>338.375</v>
      </c>
      <c r="E1619" s="1">
        <v>44.705898284912102</v>
      </c>
      <c r="F1619" s="1">
        <v>99.637002014143604</v>
      </c>
      <c r="G1619" s="1">
        <v>99.414912529633298</v>
      </c>
      <c r="H1619" s="4">
        <f t="shared" si="154"/>
        <v>30.1041666666667</v>
      </c>
      <c r="I1619" s="4">
        <f t="shared" si="155"/>
        <v>37020.653237832434</v>
      </c>
      <c r="J1619" s="5">
        <f t="shared" si="156"/>
        <v>-3.5963816708561463E-3</v>
      </c>
      <c r="K1619" s="4">
        <f t="shared" si="157"/>
        <v>-3.5963816708561463E-3</v>
      </c>
      <c r="L1619" s="4">
        <f t="shared" si="158"/>
        <v>-3.5963816708561463E-3</v>
      </c>
      <c r="M1619" s="4">
        <f t="shared" si="159"/>
        <v>-3.596389423478054E-3</v>
      </c>
    </row>
    <row r="1620" spans="1:13" x14ac:dyDescent="0.3">
      <c r="A1620" s="1">
        <v>1618</v>
      </c>
      <c r="B1620" s="1">
        <v>30.460070735867699</v>
      </c>
      <c r="C1620" s="1">
        <v>-101.100015258691</v>
      </c>
      <c r="D1620" s="1">
        <v>338.24999904633398</v>
      </c>
      <c r="E1620" s="1">
        <v>44.705898284912102</v>
      </c>
      <c r="F1620" s="1">
        <v>99.637</v>
      </c>
      <c r="G1620" s="1">
        <v>99.302067018798596</v>
      </c>
      <c r="H1620" s="4">
        <f t="shared" si="154"/>
        <v>30.460070735867699</v>
      </c>
      <c r="I1620" s="4">
        <f t="shared" si="155"/>
        <v>37051.113308568303</v>
      </c>
      <c r="J1620" s="5">
        <f t="shared" si="156"/>
        <v>-3.7047028489603424E-3</v>
      </c>
      <c r="K1620" s="4">
        <f t="shared" si="157"/>
        <v>-3.7047028489603424E-3</v>
      </c>
      <c r="L1620" s="4">
        <f t="shared" si="158"/>
        <v>-3.7047028489603424E-3</v>
      </c>
      <c r="M1620" s="4">
        <f t="shared" si="159"/>
        <v>-3.7047113234112833E-3</v>
      </c>
    </row>
    <row r="1621" spans="1:13" x14ac:dyDescent="0.3">
      <c r="A1621" s="1">
        <v>1619</v>
      </c>
      <c r="B1621" s="1">
        <v>30.6293402777778</v>
      </c>
      <c r="C1621" s="1">
        <v>-102.300003051758</v>
      </c>
      <c r="D1621" s="1">
        <v>338.125</v>
      </c>
      <c r="E1621" s="1">
        <v>44.705898284912102</v>
      </c>
      <c r="F1621" s="1">
        <v>99.637</v>
      </c>
      <c r="G1621" s="1">
        <v>99.183897424844403</v>
      </c>
      <c r="H1621" s="4">
        <f t="shared" si="154"/>
        <v>30.6293402777778</v>
      </c>
      <c r="I1621" s="4">
        <f t="shared" si="155"/>
        <v>37081.742648846084</v>
      </c>
      <c r="J1621" s="5">
        <f t="shared" si="156"/>
        <v>-3.8580522101524621E-3</v>
      </c>
      <c r="K1621" s="4">
        <f t="shared" si="157"/>
        <v>-3.8580522101524621E-3</v>
      </c>
      <c r="L1621" s="4">
        <f t="shared" si="158"/>
        <v>-3.8580522101524621E-3</v>
      </c>
      <c r="M1621" s="4">
        <f t="shared" si="159"/>
        <v>-3.8580617811225788E-3</v>
      </c>
    </row>
    <row r="1622" spans="1:13" x14ac:dyDescent="0.3">
      <c r="A1622" s="1">
        <v>1620</v>
      </c>
      <c r="B1622" s="1">
        <v>30.4275173611111</v>
      </c>
      <c r="C1622" s="1">
        <v>-33.150001525878999</v>
      </c>
      <c r="D1622" s="1">
        <v>342.5625</v>
      </c>
      <c r="E1622" s="1">
        <v>44.705898284912102</v>
      </c>
      <c r="F1622" s="1">
        <v>99.637</v>
      </c>
      <c r="G1622" s="1">
        <v>99.058525338808295</v>
      </c>
      <c r="H1622" s="4">
        <f t="shared" si="154"/>
        <v>30.4275173611111</v>
      </c>
      <c r="I1622" s="4">
        <f t="shared" si="155"/>
        <v>37112.170166207194</v>
      </c>
      <c r="J1622" s="5">
        <f t="shared" si="156"/>
        <v>-4.1203521321902014E-3</v>
      </c>
      <c r="K1622" s="4">
        <f t="shared" si="157"/>
        <v>-4.1203521321902014E-3</v>
      </c>
      <c r="L1622" s="4">
        <f t="shared" si="158"/>
        <v>-4.1203521321902014E-3</v>
      </c>
      <c r="M1622" s="4">
        <f t="shared" si="159"/>
        <v>-4.1203637910228108E-3</v>
      </c>
    </row>
    <row r="1623" spans="1:13" x14ac:dyDescent="0.3">
      <c r="A1623" s="1">
        <v>1621</v>
      </c>
      <c r="B1623" s="1">
        <v>30.2256944444444</v>
      </c>
      <c r="C1623" s="1">
        <v>36</v>
      </c>
      <c r="D1623" s="1">
        <v>347</v>
      </c>
      <c r="E1623" s="1">
        <v>44.705898284912102</v>
      </c>
      <c r="F1623" s="1">
        <v>99.637</v>
      </c>
      <c r="G1623" s="1">
        <v>98.923957853330094</v>
      </c>
      <c r="H1623" s="4">
        <f t="shared" si="154"/>
        <v>30.2256944444444</v>
      </c>
      <c r="I1623" s="4">
        <f t="shared" si="155"/>
        <v>37142.395860651639</v>
      </c>
      <c r="J1623" s="5">
        <f t="shared" si="156"/>
        <v>-4.452089123230531E-3</v>
      </c>
      <c r="K1623" s="4">
        <f t="shared" si="157"/>
        <v>-4.452089123230531E-3</v>
      </c>
      <c r="L1623" s="4">
        <f t="shared" si="158"/>
        <v>-4.452089123230531E-3</v>
      </c>
      <c r="M1623" s="4">
        <f t="shared" si="159"/>
        <v>-4.4521038309105268E-3</v>
      </c>
    </row>
    <row r="1624" spans="1:13" x14ac:dyDescent="0.3">
      <c r="A1624" s="1">
        <v>1622</v>
      </c>
      <c r="B1624" s="1">
        <v>29.891495605288899</v>
      </c>
      <c r="C1624" s="1">
        <v>-17.8495895419506</v>
      </c>
      <c r="D1624" s="1">
        <v>343.87502384166203</v>
      </c>
      <c r="E1624" s="1">
        <v>44.705898284912102</v>
      </c>
      <c r="F1624" s="1">
        <v>99.637</v>
      </c>
      <c r="G1624" s="1">
        <v>98.7780558915168</v>
      </c>
      <c r="H1624" s="4">
        <f t="shared" si="154"/>
        <v>29.891495605288899</v>
      </c>
      <c r="I1624" s="4">
        <f t="shared" si="155"/>
        <v>37172.287356256929</v>
      </c>
      <c r="J1624" s="5">
        <f t="shared" si="156"/>
        <v>-4.8810525823096912E-3</v>
      </c>
      <c r="K1624" s="4">
        <f t="shared" si="157"/>
        <v>-4.8810525823096912E-3</v>
      </c>
      <c r="L1624" s="4">
        <f t="shared" si="158"/>
        <v>-4.8810525823096912E-3</v>
      </c>
      <c r="M1624" s="4">
        <f t="shared" si="159"/>
        <v>-4.881071964098831E-3</v>
      </c>
    </row>
    <row r="1625" spans="1:13" x14ac:dyDescent="0.3">
      <c r="A1625" s="1">
        <v>1623</v>
      </c>
      <c r="B1625" s="1">
        <v>29.1796875</v>
      </c>
      <c r="C1625" s="1">
        <v>36</v>
      </c>
      <c r="D1625" s="1">
        <v>347.375</v>
      </c>
      <c r="E1625" s="1">
        <v>44.705898284912102</v>
      </c>
      <c r="F1625" s="1">
        <v>99.637</v>
      </c>
      <c r="G1625" s="1">
        <v>98.618500204301398</v>
      </c>
      <c r="H1625" s="4">
        <f t="shared" si="154"/>
        <v>29.1796875</v>
      </c>
      <c r="I1625" s="4">
        <f t="shared" si="155"/>
        <v>37201.467043756929</v>
      </c>
      <c r="J1625" s="5">
        <f t="shared" si="156"/>
        <v>-5.4680396154140453E-3</v>
      </c>
      <c r="K1625" s="4">
        <f t="shared" si="157"/>
        <v>-5.4680396154140453E-3</v>
      </c>
      <c r="L1625" s="4">
        <f t="shared" si="158"/>
        <v>-5.4680396154140453E-3</v>
      </c>
      <c r="M1625" s="4">
        <f t="shared" si="159"/>
        <v>-5.4680668643501155E-3</v>
      </c>
    </row>
    <row r="1626" spans="1:13" x14ac:dyDescent="0.3">
      <c r="A1626" s="1">
        <v>1624</v>
      </c>
      <c r="B1626" s="1">
        <v>28.67187887427</v>
      </c>
      <c r="C1626" s="1">
        <v>-5.3996842410311503</v>
      </c>
      <c r="D1626" s="1">
        <v>345.00001811966303</v>
      </c>
      <c r="E1626" s="1">
        <v>44.705898284912102</v>
      </c>
      <c r="F1626" s="1">
        <v>99.637</v>
      </c>
      <c r="G1626" s="1">
        <v>98.442754503795001</v>
      </c>
      <c r="H1626" s="4">
        <f t="shared" si="154"/>
        <v>28.67187887427</v>
      </c>
      <c r="I1626" s="4">
        <f t="shared" si="155"/>
        <v>37230.138922631202</v>
      </c>
      <c r="J1626" s="5">
        <f t="shared" si="156"/>
        <v>-6.1295494891376034E-3</v>
      </c>
      <c r="K1626" s="4">
        <f t="shared" si="157"/>
        <v>-6.1295494891376034E-3</v>
      </c>
      <c r="L1626" s="4">
        <f t="shared" si="158"/>
        <v>-6.1295494891376034E-3</v>
      </c>
      <c r="M1626" s="4">
        <f t="shared" si="159"/>
        <v>-6.1295878723889455E-3</v>
      </c>
    </row>
    <row r="1627" spans="1:13" x14ac:dyDescent="0.3">
      <c r="A1627" s="1">
        <v>1625</v>
      </c>
      <c r="B1627" s="1">
        <v>29.084204236642901</v>
      </c>
      <c r="C1627" s="1">
        <v>-140.850003814693</v>
      </c>
      <c r="D1627" s="1">
        <v>336.12499904633398</v>
      </c>
      <c r="E1627" s="1">
        <v>44.705898284912102</v>
      </c>
      <c r="F1627" s="1">
        <v>99.637</v>
      </c>
      <c r="G1627" s="1">
        <v>98.2480251466027</v>
      </c>
      <c r="H1627" s="4">
        <f t="shared" si="154"/>
        <v>29.084204236642901</v>
      </c>
      <c r="I1627" s="4">
        <f t="shared" si="155"/>
        <v>37259.223126867844</v>
      </c>
      <c r="J1627" s="5">
        <f t="shared" si="156"/>
        <v>-6.6953647969148706E-3</v>
      </c>
      <c r="K1627" s="4">
        <f t="shared" si="157"/>
        <v>-6.6953647969148706E-3</v>
      </c>
      <c r="L1627" s="4">
        <f t="shared" si="158"/>
        <v>-6.6953647969148706E-3</v>
      </c>
      <c r="M1627" s="4">
        <f t="shared" si="159"/>
        <v>-6.6954148211254855E-3</v>
      </c>
    </row>
    <row r="1628" spans="1:13" x14ac:dyDescent="0.3">
      <c r="A1628" s="1">
        <v>1626</v>
      </c>
      <c r="B1628" s="1">
        <v>29.4574652777778</v>
      </c>
      <c r="C1628" s="1">
        <v>-140.55000305175801</v>
      </c>
      <c r="D1628" s="1">
        <v>336</v>
      </c>
      <c r="E1628" s="1">
        <v>44.705898284912102</v>
      </c>
      <c r="F1628" s="1">
        <v>99.637</v>
      </c>
      <c r="G1628" s="1">
        <v>98.031216726231094</v>
      </c>
      <c r="H1628" s="4">
        <f t="shared" si="154"/>
        <v>29.4574652777778</v>
      </c>
      <c r="I1628" s="4">
        <f t="shared" si="155"/>
        <v>37288.680592145625</v>
      </c>
      <c r="J1628" s="5">
        <f t="shared" si="156"/>
        <v>-7.3600501036714385E-3</v>
      </c>
      <c r="K1628" s="4">
        <f t="shared" si="157"/>
        <v>-7.3600501036714385E-3</v>
      </c>
      <c r="L1628" s="4">
        <f t="shared" si="158"/>
        <v>-7.3600501036714385E-3</v>
      </c>
      <c r="M1628" s="4">
        <f t="shared" si="159"/>
        <v>-7.3601165546910282E-3</v>
      </c>
    </row>
    <row r="1629" spans="1:13" x14ac:dyDescent="0.3">
      <c r="A1629" s="1">
        <v>1627</v>
      </c>
      <c r="B1629" s="1">
        <v>29.6267361111111</v>
      </c>
      <c r="C1629" s="1">
        <v>-110.700004577637</v>
      </c>
      <c r="D1629" s="1">
        <v>337.75</v>
      </c>
      <c r="E1629" s="1">
        <v>44.705898284912102</v>
      </c>
      <c r="F1629" s="1">
        <v>99.637</v>
      </c>
      <c r="G1629" s="1">
        <v>97.788882868687594</v>
      </c>
      <c r="H1629" s="4">
        <f t="shared" si="154"/>
        <v>29.6267361111111</v>
      </c>
      <c r="I1629" s="4">
        <f t="shared" si="155"/>
        <v>37318.307328256735</v>
      </c>
      <c r="J1629" s="5">
        <f t="shared" si="156"/>
        <v>-8.1795664778819728E-3</v>
      </c>
      <c r="K1629" s="4">
        <f t="shared" si="157"/>
        <v>-8.1795664778819728E-3</v>
      </c>
      <c r="L1629" s="4">
        <f t="shared" si="158"/>
        <v>-8.1795664778819728E-3</v>
      </c>
      <c r="M1629" s="4">
        <f t="shared" si="159"/>
        <v>-8.1796576900302585E-3</v>
      </c>
    </row>
    <row r="1630" spans="1:13" x14ac:dyDescent="0.3">
      <c r="A1630" s="1">
        <v>1628</v>
      </c>
      <c r="B1630" s="1">
        <v>29.8480902777778</v>
      </c>
      <c r="C1630" s="1">
        <v>-77.700004577636705</v>
      </c>
      <c r="D1630" s="1">
        <v>339.75</v>
      </c>
      <c r="E1630" s="1">
        <v>44.705898284912102</v>
      </c>
      <c r="F1630" s="1">
        <v>95.9</v>
      </c>
      <c r="G1630" s="1">
        <v>97.532022232577503</v>
      </c>
      <c r="H1630" s="4">
        <f t="shared" si="154"/>
        <v>29.8480902777778</v>
      </c>
      <c r="I1630" s="4">
        <f t="shared" si="155"/>
        <v>37348.155418534516</v>
      </c>
      <c r="J1630" s="5">
        <f t="shared" si="156"/>
        <v>-8.6055969986570894E-3</v>
      </c>
      <c r="K1630" s="4">
        <f t="shared" si="157"/>
        <v>-8.6055969986570894E-3</v>
      </c>
      <c r="L1630" s="4">
        <f t="shared" si="158"/>
        <v>-8.6055969986570894E-3</v>
      </c>
      <c r="M1630" s="4">
        <f t="shared" si="159"/>
        <v>-8.6057032186420222E-3</v>
      </c>
    </row>
    <row r="1631" spans="1:13" x14ac:dyDescent="0.3">
      <c r="A1631" s="1">
        <v>1629</v>
      </c>
      <c r="B1631" s="1">
        <v>29.8871511221068</v>
      </c>
      <c r="C1631" s="1">
        <v>-27.000289151687099</v>
      </c>
      <c r="D1631" s="1">
        <v>343.12498188033697</v>
      </c>
      <c r="E1631" s="1">
        <v>44.705898284912102</v>
      </c>
      <c r="F1631" s="1">
        <v>95.9</v>
      </c>
      <c r="G1631" s="1">
        <v>97.286253343139606</v>
      </c>
      <c r="H1631" s="4">
        <f t="shared" si="154"/>
        <v>29.8871511221068</v>
      </c>
      <c r="I1631" s="4">
        <f t="shared" si="155"/>
        <v>37378.042569656624</v>
      </c>
      <c r="J1631" s="5">
        <f t="shared" si="156"/>
        <v>-8.2232290536419939E-3</v>
      </c>
      <c r="K1631" s="4">
        <f t="shared" si="157"/>
        <v>-8.2232290536419939E-3</v>
      </c>
      <c r="L1631" s="4">
        <f t="shared" si="158"/>
        <v>-8.2232290536419939E-3</v>
      </c>
      <c r="M1631" s="4">
        <f t="shared" si="159"/>
        <v>-8.223321734304118E-3</v>
      </c>
    </row>
    <row r="1632" spans="1:13" x14ac:dyDescent="0.3">
      <c r="A1632" s="1">
        <v>1630</v>
      </c>
      <c r="B1632" s="1">
        <v>29.6701388888889</v>
      </c>
      <c r="C1632" s="1">
        <v>-64.650001525878906</v>
      </c>
      <c r="D1632" s="1">
        <v>340.75</v>
      </c>
      <c r="E1632" s="1">
        <v>44.705898284912102</v>
      </c>
      <c r="F1632" s="1">
        <v>95.9</v>
      </c>
      <c r="G1632" s="1">
        <v>97.062520255912801</v>
      </c>
      <c r="H1632" s="4">
        <f t="shared" si="154"/>
        <v>29.6701388888889</v>
      </c>
      <c r="I1632" s="4">
        <f t="shared" si="155"/>
        <v>37407.712708545514</v>
      </c>
      <c r="J1632" s="5">
        <f t="shared" si="156"/>
        <v>-7.5406821675037695E-3</v>
      </c>
      <c r="K1632" s="4">
        <f t="shared" si="157"/>
        <v>-7.5406821675037695E-3</v>
      </c>
      <c r="L1632" s="4">
        <f t="shared" si="158"/>
        <v>-7.5406821675037695E-3</v>
      </c>
      <c r="M1632" s="4">
        <f t="shared" si="159"/>
        <v>-7.5407536322359909E-3</v>
      </c>
    </row>
    <row r="1633" spans="1:13" x14ac:dyDescent="0.3">
      <c r="A1633" s="1">
        <v>1631</v>
      </c>
      <c r="B1633" s="1">
        <v>29.5442708333333</v>
      </c>
      <c r="C1633" s="1">
        <v>-113.85000610351599</v>
      </c>
      <c r="D1633" s="1">
        <v>337.5</v>
      </c>
      <c r="E1633" s="1">
        <v>44.705898284912102</v>
      </c>
      <c r="F1633" s="1">
        <v>95.9</v>
      </c>
      <c r="G1633" s="1">
        <v>96.857266522804395</v>
      </c>
      <c r="H1633" s="4">
        <f t="shared" si="154"/>
        <v>29.5442708333333</v>
      </c>
      <c r="I1633" s="4">
        <f t="shared" si="155"/>
        <v>37437.25697937885</v>
      </c>
      <c r="J1633" s="5">
        <f t="shared" si="156"/>
        <v>-6.947327766736738E-3</v>
      </c>
      <c r="K1633" s="4">
        <f t="shared" si="157"/>
        <v>-6.947327766736738E-3</v>
      </c>
      <c r="L1633" s="4">
        <f t="shared" si="158"/>
        <v>-6.947327766736738E-3</v>
      </c>
      <c r="M1633" s="4">
        <f t="shared" si="159"/>
        <v>-6.9473836538334523E-3</v>
      </c>
    </row>
    <row r="1634" spans="1:13" x14ac:dyDescent="0.3">
      <c r="A1634" s="1">
        <v>1632</v>
      </c>
      <c r="B1634" s="1">
        <v>30.0477430555556</v>
      </c>
      <c r="C1634" s="1">
        <v>-112.950004577637</v>
      </c>
      <c r="D1634" s="1">
        <v>337.625</v>
      </c>
      <c r="E1634" s="1">
        <v>44.705889309219103</v>
      </c>
      <c r="F1634" s="1">
        <v>95.9</v>
      </c>
      <c r="G1634" s="1">
        <v>96.667229442456005</v>
      </c>
      <c r="H1634" s="4">
        <f t="shared" si="154"/>
        <v>30.0477430555556</v>
      </c>
      <c r="I1634" s="4">
        <f t="shared" si="155"/>
        <v>37467.304722434405</v>
      </c>
      <c r="J1634" s="5">
        <f t="shared" si="156"/>
        <v>-6.3245043062644633E-3</v>
      </c>
      <c r="K1634" s="4">
        <f t="shared" si="157"/>
        <v>-6.3245043062644633E-3</v>
      </c>
      <c r="L1634" s="4">
        <f t="shared" si="158"/>
        <v>-6.3245043062644633E-3</v>
      </c>
      <c r="M1634" s="4">
        <f t="shared" si="159"/>
        <v>-6.3245464697052603E-3</v>
      </c>
    </row>
    <row r="1635" spans="1:13" x14ac:dyDescent="0.3">
      <c r="A1635" s="1">
        <v>1633</v>
      </c>
      <c r="B1635" s="1">
        <v>30.0477430555556</v>
      </c>
      <c r="C1635" s="1">
        <v>-112.950004577637</v>
      </c>
      <c r="D1635" s="1">
        <v>337.625</v>
      </c>
      <c r="E1635" s="1">
        <v>43.529426574707003</v>
      </c>
      <c r="F1635" s="1">
        <v>95.9</v>
      </c>
      <c r="G1635" s="1">
        <v>96.4893881965329</v>
      </c>
      <c r="H1635" s="4">
        <f t="shared" si="154"/>
        <v>30.0477430555556</v>
      </c>
      <c r="I1635" s="4">
        <f t="shared" si="155"/>
        <v>37497.352465489959</v>
      </c>
      <c r="J1635" s="5">
        <f t="shared" si="156"/>
        <v>-5.9186224267923316E-3</v>
      </c>
      <c r="K1635" s="4">
        <f t="shared" si="157"/>
        <v>-5.9186224267923316E-3</v>
      </c>
      <c r="L1635" s="4">
        <f t="shared" si="158"/>
        <v>-5.9186224267923316E-3</v>
      </c>
      <c r="M1635" s="4">
        <f t="shared" si="159"/>
        <v>-5.9186569823178438E-3</v>
      </c>
    </row>
    <row r="1636" spans="1:13" x14ac:dyDescent="0.3">
      <c r="A1636" s="1">
        <v>1634</v>
      </c>
      <c r="B1636" s="1">
        <v>30.0043402777778</v>
      </c>
      <c r="C1636" s="1">
        <v>-32.100002288818402</v>
      </c>
      <c r="D1636" s="1">
        <v>342.625</v>
      </c>
      <c r="E1636" s="1">
        <v>43.529426574707003</v>
      </c>
      <c r="F1636" s="1">
        <v>95.9</v>
      </c>
      <c r="G1636" s="1">
        <v>96.320915830972595</v>
      </c>
      <c r="H1636" s="4">
        <f t="shared" si="154"/>
        <v>30.0043402777778</v>
      </c>
      <c r="I1636" s="4">
        <f t="shared" si="155"/>
        <v>37527.35680576774</v>
      </c>
      <c r="J1636" s="5">
        <f t="shared" si="156"/>
        <v>-5.6149331730210132E-3</v>
      </c>
      <c r="K1636" s="4">
        <f t="shared" si="157"/>
        <v>-5.6149331730210132E-3</v>
      </c>
      <c r="L1636" s="4">
        <f t="shared" si="158"/>
        <v>-5.6149331730210132E-3</v>
      </c>
      <c r="M1636" s="4">
        <f t="shared" si="159"/>
        <v>-5.6149626775500467E-3</v>
      </c>
    </row>
    <row r="1637" spans="1:13" x14ac:dyDescent="0.3">
      <c r="A1637" s="1">
        <v>1635</v>
      </c>
      <c r="B1637" s="1">
        <v>29.7743055555556</v>
      </c>
      <c r="C1637" s="1">
        <v>-34.350002288818402</v>
      </c>
      <c r="D1637" s="1">
        <v>342.625</v>
      </c>
      <c r="E1637" s="1">
        <v>43.529426574707003</v>
      </c>
      <c r="F1637" s="1">
        <v>95.9</v>
      </c>
      <c r="G1637" s="1">
        <v>96.159134318887695</v>
      </c>
      <c r="H1637" s="4">
        <f t="shared" si="154"/>
        <v>29.7743055555556</v>
      </c>
      <c r="I1637" s="4">
        <f t="shared" si="155"/>
        <v>37557.131111323295</v>
      </c>
      <c r="J1637" s="5">
        <f t="shared" si="156"/>
        <v>-5.4335948082158822E-3</v>
      </c>
      <c r="K1637" s="4">
        <f t="shared" si="157"/>
        <v>-5.4335948082158822E-3</v>
      </c>
      <c r="L1637" s="4">
        <f t="shared" si="158"/>
        <v>-5.4335948082158822E-3</v>
      </c>
      <c r="M1637" s="4">
        <f t="shared" si="159"/>
        <v>-5.4336215454369825E-3</v>
      </c>
    </row>
    <row r="1638" spans="1:13" x14ac:dyDescent="0.3">
      <c r="A1638" s="1">
        <v>1636</v>
      </c>
      <c r="B1638" s="1">
        <v>29.2274305555556</v>
      </c>
      <c r="C1638" s="1">
        <v>27.300001144409201</v>
      </c>
      <c r="D1638" s="1">
        <v>346.625</v>
      </c>
      <c r="E1638" s="1">
        <v>43.529426574707003</v>
      </c>
      <c r="F1638" s="1">
        <v>95.899991607799095</v>
      </c>
      <c r="G1638" s="1">
        <v>96.001472024157806</v>
      </c>
      <c r="H1638" s="4">
        <f t="shared" si="154"/>
        <v>29.2274305555556</v>
      </c>
      <c r="I1638" s="4">
        <f t="shared" si="155"/>
        <v>37586.35854187885</v>
      </c>
      <c r="J1638" s="5">
        <f t="shared" si="156"/>
        <v>-5.3943262111325061E-3</v>
      </c>
      <c r="K1638" s="4">
        <f t="shared" si="157"/>
        <v>-5.3943262111325061E-3</v>
      </c>
      <c r="L1638" s="4">
        <f t="shared" si="158"/>
        <v>-5.3943262111325061E-3</v>
      </c>
      <c r="M1638" s="4">
        <f t="shared" si="159"/>
        <v>-5.3943523728381265E-3</v>
      </c>
    </row>
    <row r="1639" spans="1:13" x14ac:dyDescent="0.3">
      <c r="A1639" s="1">
        <v>1637</v>
      </c>
      <c r="B1639" s="1">
        <v>29.2274305555556</v>
      </c>
      <c r="C1639" s="1">
        <v>27.300001144409201</v>
      </c>
      <c r="D1639" s="1">
        <v>346.625</v>
      </c>
      <c r="E1639" s="1">
        <v>43.529426574707003</v>
      </c>
      <c r="F1639" s="1">
        <v>94.800008392200894</v>
      </c>
      <c r="G1639" s="1">
        <v>95.849794140095398</v>
      </c>
      <c r="H1639" s="4">
        <f t="shared" si="154"/>
        <v>29.2274305555556</v>
      </c>
      <c r="I1639" s="4">
        <f t="shared" si="155"/>
        <v>37615.585972434405</v>
      </c>
      <c r="J1639" s="5">
        <f t="shared" si="156"/>
        <v>-5.1895729860378459E-3</v>
      </c>
      <c r="K1639" s="4">
        <f t="shared" si="157"/>
        <v>-5.1895729860378459E-3</v>
      </c>
      <c r="L1639" s="4">
        <f t="shared" si="158"/>
        <v>-5.1895729860378459E-3</v>
      </c>
      <c r="M1639" s="4">
        <f t="shared" si="159"/>
        <v>-5.1895962802960835E-3</v>
      </c>
    </row>
    <row r="1640" spans="1:13" x14ac:dyDescent="0.3">
      <c r="A1640" s="1">
        <v>1638</v>
      </c>
      <c r="B1640" s="1">
        <v>28.8975694444444</v>
      </c>
      <c r="C1640" s="1">
        <v>-86.100006103515597</v>
      </c>
      <c r="D1640" s="1">
        <v>339.375</v>
      </c>
      <c r="E1640" s="1">
        <v>43.529426574707003</v>
      </c>
      <c r="F1640" s="1">
        <v>94.8</v>
      </c>
      <c r="G1640" s="1">
        <v>95.7104323050999</v>
      </c>
      <c r="H1640" s="4">
        <f t="shared" si="154"/>
        <v>28.8975694444444</v>
      </c>
      <c r="I1640" s="4">
        <f t="shared" si="155"/>
        <v>37644.48354187885</v>
      </c>
      <c r="J1640" s="5">
        <f t="shared" si="156"/>
        <v>-4.8226144161854492E-3</v>
      </c>
      <c r="K1640" s="4">
        <f t="shared" si="157"/>
        <v>-4.8226144161854492E-3</v>
      </c>
      <c r="L1640" s="4">
        <f t="shared" si="158"/>
        <v>-4.8226144161854492E-3</v>
      </c>
      <c r="M1640" s="4">
        <f t="shared" si="159"/>
        <v>-4.8226331101284894E-3</v>
      </c>
    </row>
    <row r="1641" spans="1:13" x14ac:dyDescent="0.3">
      <c r="A1641" s="1">
        <v>1639</v>
      </c>
      <c r="B1641" s="1">
        <v>28.971354895156399</v>
      </c>
      <c r="C1641" s="1">
        <v>-92.249977112179295</v>
      </c>
      <c r="D1641" s="1">
        <v>339.00000095365903</v>
      </c>
      <c r="E1641" s="1">
        <v>43.529426574707003</v>
      </c>
      <c r="F1641" s="1">
        <v>94.8</v>
      </c>
      <c r="G1641" s="1">
        <v>95.585542615523494</v>
      </c>
      <c r="H1641" s="4">
        <f t="shared" si="154"/>
        <v>28.971354895156399</v>
      </c>
      <c r="I1641" s="4">
        <f t="shared" si="155"/>
        <v>37673.454896774005</v>
      </c>
      <c r="J1641" s="5">
        <f t="shared" si="156"/>
        <v>-4.310799064398815E-3</v>
      </c>
      <c r="K1641" s="4">
        <f t="shared" si="157"/>
        <v>-4.310799064398815E-3</v>
      </c>
      <c r="L1641" s="4">
        <f t="shared" si="158"/>
        <v>-4.310799064398815E-3</v>
      </c>
      <c r="M1641" s="4">
        <f t="shared" si="159"/>
        <v>-4.3108124157654228E-3</v>
      </c>
    </row>
    <row r="1642" spans="1:13" x14ac:dyDescent="0.3">
      <c r="A1642" s="1">
        <v>1640</v>
      </c>
      <c r="B1642" s="1">
        <v>29.066839549288101</v>
      </c>
      <c r="C1642" s="1">
        <v>-89.250022887820705</v>
      </c>
      <c r="D1642" s="1">
        <v>339.12499904634097</v>
      </c>
      <c r="E1642" s="1">
        <v>43.529426574707003</v>
      </c>
      <c r="F1642" s="1">
        <v>94.8</v>
      </c>
      <c r="G1642" s="1">
        <v>95.473139865502304</v>
      </c>
      <c r="H1642" s="4">
        <f t="shared" si="154"/>
        <v>29.066839549288101</v>
      </c>
      <c r="I1642" s="4">
        <f t="shared" si="155"/>
        <v>37702.521736323295</v>
      </c>
      <c r="J1642" s="5">
        <f t="shared" si="156"/>
        <v>-3.8670440874932492E-3</v>
      </c>
      <c r="K1642" s="4">
        <f t="shared" si="157"/>
        <v>-3.8670440874932492E-3</v>
      </c>
      <c r="L1642" s="4">
        <f t="shared" si="158"/>
        <v>-3.8670440874932492E-3</v>
      </c>
      <c r="M1642" s="4">
        <f t="shared" si="159"/>
        <v>-3.8670537255403067E-3</v>
      </c>
    </row>
    <row r="1643" spans="1:13" x14ac:dyDescent="0.3">
      <c r="A1643" s="1">
        <v>1641</v>
      </c>
      <c r="B1643" s="1">
        <v>28.6284722222222</v>
      </c>
      <c r="C1643" s="1">
        <v>2.8500001430511501</v>
      </c>
      <c r="D1643" s="1">
        <v>345</v>
      </c>
      <c r="E1643" s="1">
        <v>43.529426574707003</v>
      </c>
      <c r="F1643" s="1">
        <v>94.8</v>
      </c>
      <c r="G1643" s="1">
        <v>95.371437307484399</v>
      </c>
      <c r="H1643" s="4">
        <f t="shared" si="154"/>
        <v>28.6284722222222</v>
      </c>
      <c r="I1643" s="4">
        <f t="shared" si="155"/>
        <v>37731.150208545514</v>
      </c>
      <c r="J1643" s="5">
        <f t="shared" si="156"/>
        <v>-3.5524968719413842E-3</v>
      </c>
      <c r="K1643" s="4">
        <f t="shared" si="157"/>
        <v>-3.5524968719413842E-3</v>
      </c>
      <c r="L1643" s="4">
        <f t="shared" si="158"/>
        <v>-3.5524968719413842E-3</v>
      </c>
      <c r="M1643" s="4">
        <f t="shared" si="159"/>
        <v>-3.5525043442074695E-3</v>
      </c>
    </row>
    <row r="1644" spans="1:13" x14ac:dyDescent="0.3">
      <c r="A1644" s="1">
        <v>1642</v>
      </c>
      <c r="B1644" s="1">
        <v>28.528645899560601</v>
      </c>
      <c r="C1644" s="1">
        <v>-48.900106811454897</v>
      </c>
      <c r="D1644" s="1">
        <v>341.874992847447</v>
      </c>
      <c r="E1644" s="1">
        <v>43.529426574707003</v>
      </c>
      <c r="F1644" s="1">
        <v>94.8</v>
      </c>
      <c r="G1644" s="1">
        <v>95.278818283544794</v>
      </c>
      <c r="H1644" s="4">
        <f t="shared" si="154"/>
        <v>28.528645899560601</v>
      </c>
      <c r="I1644" s="4">
        <f t="shared" si="155"/>
        <v>37759.678854445076</v>
      </c>
      <c r="J1644" s="5">
        <f t="shared" si="156"/>
        <v>-3.2465271666129621E-3</v>
      </c>
      <c r="K1644" s="4">
        <f t="shared" si="157"/>
        <v>-3.2465271666129621E-3</v>
      </c>
      <c r="L1644" s="4">
        <f t="shared" si="158"/>
        <v>-3.2465271666129621E-3</v>
      </c>
      <c r="M1644" s="4">
        <f t="shared" si="159"/>
        <v>-3.2465328696728683E-3</v>
      </c>
    </row>
    <row r="1645" spans="1:13" x14ac:dyDescent="0.3">
      <c r="A1645" s="1">
        <v>1643</v>
      </c>
      <c r="B1645" s="1">
        <v>28.537326455116201</v>
      </c>
      <c r="C1645" s="1">
        <v>-62.700106048515401</v>
      </c>
      <c r="D1645" s="1">
        <v>340.937492847447</v>
      </c>
      <c r="E1645" s="1">
        <v>43.529426574707003</v>
      </c>
      <c r="F1645" s="1">
        <v>94.8</v>
      </c>
      <c r="G1645" s="1">
        <v>95.193810527086498</v>
      </c>
      <c r="H1645" s="4">
        <f t="shared" si="154"/>
        <v>28.537326455116201</v>
      </c>
      <c r="I1645" s="4">
        <f t="shared" si="155"/>
        <v>37788.216180900192</v>
      </c>
      <c r="J1645" s="5">
        <f t="shared" si="156"/>
        <v>-2.9788269266217749E-3</v>
      </c>
      <c r="K1645" s="4">
        <f t="shared" si="157"/>
        <v>-2.9788269266217749E-3</v>
      </c>
      <c r="L1645" s="4">
        <f t="shared" si="158"/>
        <v>-2.9788269266217749E-3</v>
      </c>
      <c r="M1645" s="4">
        <f t="shared" si="159"/>
        <v>-2.9788313320314023E-3</v>
      </c>
    </row>
    <row r="1646" spans="1:13" x14ac:dyDescent="0.3">
      <c r="A1646" s="1">
        <v>1644</v>
      </c>
      <c r="B1646" s="1">
        <v>28.5460086001154</v>
      </c>
      <c r="C1646" s="1">
        <v>-76.5002597787703</v>
      </c>
      <c r="D1646" s="1">
        <v>339.99998283400402</v>
      </c>
      <c r="E1646" s="1">
        <v>43.529426574707003</v>
      </c>
      <c r="F1646" s="1">
        <v>94.8</v>
      </c>
      <c r="G1646" s="1">
        <v>95.115062759775498</v>
      </c>
      <c r="H1646" s="4">
        <f t="shared" si="154"/>
        <v>28.5460086001154</v>
      </c>
      <c r="I1646" s="4">
        <f t="shared" si="155"/>
        <v>37816.76218950031</v>
      </c>
      <c r="J1646" s="5">
        <f t="shared" si="156"/>
        <v>-2.75862620284792E-3</v>
      </c>
      <c r="K1646" s="4">
        <f t="shared" si="157"/>
        <v>-2.75862620284792E-3</v>
      </c>
      <c r="L1646" s="4">
        <f t="shared" si="158"/>
        <v>-2.75862620284792E-3</v>
      </c>
      <c r="M1646" s="4">
        <f t="shared" si="159"/>
        <v>-2.7586297017259875E-3</v>
      </c>
    </row>
    <row r="1647" spans="1:13" x14ac:dyDescent="0.3">
      <c r="A1647" s="1">
        <v>1645</v>
      </c>
      <c r="B1647" s="1">
        <v>28.7630208333333</v>
      </c>
      <c r="C1647" s="1">
        <v>-110.550003051758</v>
      </c>
      <c r="D1647" s="1">
        <v>337.75</v>
      </c>
      <c r="E1647" s="1">
        <v>43.529426574707003</v>
      </c>
      <c r="F1647" s="1">
        <v>94.8</v>
      </c>
      <c r="G1647" s="1">
        <v>95.041323211700004</v>
      </c>
      <c r="H1647" s="4">
        <f t="shared" si="154"/>
        <v>28.7630208333333</v>
      </c>
      <c r="I1647" s="4">
        <f t="shared" si="155"/>
        <v>37845.525210333646</v>
      </c>
      <c r="J1647" s="5">
        <f t="shared" si="156"/>
        <v>-2.5636927533716405E-3</v>
      </c>
      <c r="K1647" s="4">
        <f t="shared" si="157"/>
        <v>-2.5636927533716405E-3</v>
      </c>
      <c r="L1647" s="4">
        <f t="shared" si="158"/>
        <v>-2.5636927533716405E-3</v>
      </c>
      <c r="M1647" s="4">
        <f t="shared" si="159"/>
        <v>-2.5636955617004903E-3</v>
      </c>
    </row>
    <row r="1648" spans="1:13" x14ac:dyDescent="0.3">
      <c r="A1648" s="1">
        <v>1646</v>
      </c>
      <c r="B1648" s="1">
        <v>29.0190972222222</v>
      </c>
      <c r="C1648" s="1">
        <v>-112.200004577637</v>
      </c>
      <c r="D1648" s="1">
        <v>337.625</v>
      </c>
      <c r="E1648" s="1">
        <v>43.529426574707003</v>
      </c>
      <c r="F1648" s="1">
        <v>94.8</v>
      </c>
      <c r="G1648" s="1">
        <v>94.971419723308998</v>
      </c>
      <c r="H1648" s="4">
        <f t="shared" si="154"/>
        <v>29.0190972222222</v>
      </c>
      <c r="I1648" s="4">
        <f t="shared" si="155"/>
        <v>37874.544307555865</v>
      </c>
      <c r="J1648" s="5">
        <f t="shared" si="156"/>
        <v>-2.4088788102434601E-3</v>
      </c>
      <c r="K1648" s="4">
        <f t="shared" si="157"/>
        <v>-2.4088788102434601E-3</v>
      </c>
      <c r="L1648" s="4">
        <f t="shared" si="158"/>
        <v>-2.4088788102434601E-3</v>
      </c>
      <c r="M1648" s="4">
        <f t="shared" si="159"/>
        <v>-2.4088811399152333E-3</v>
      </c>
    </row>
    <row r="1649" spans="1:13" x14ac:dyDescent="0.3">
      <c r="A1649" s="1">
        <v>1647</v>
      </c>
      <c r="B1649" s="1">
        <v>29.249130189433199</v>
      </c>
      <c r="C1649" s="1">
        <v>-110.400015258699</v>
      </c>
      <c r="D1649" s="1">
        <v>337.625</v>
      </c>
      <c r="E1649" s="1">
        <v>43.529426574707003</v>
      </c>
      <c r="F1649" s="1">
        <v>94.8</v>
      </c>
      <c r="G1649" s="1">
        <v>94.904241112831997</v>
      </c>
      <c r="H1649" s="4">
        <f t="shared" si="154"/>
        <v>29.249130189433199</v>
      </c>
      <c r="I1649" s="4">
        <f t="shared" si="155"/>
        <v>37903.793437745298</v>
      </c>
      <c r="J1649" s="5">
        <f t="shared" si="156"/>
        <v>-2.2967729310894255E-3</v>
      </c>
      <c r="K1649" s="4">
        <f t="shared" si="157"/>
        <v>-2.2967729310894255E-3</v>
      </c>
      <c r="L1649" s="4">
        <f t="shared" si="158"/>
        <v>-2.2967729310894255E-3</v>
      </c>
      <c r="M1649" s="4">
        <f t="shared" si="159"/>
        <v>-2.2967749504039254E-3</v>
      </c>
    </row>
    <row r="1650" spans="1:13" x14ac:dyDescent="0.3">
      <c r="A1650" s="1">
        <v>1648</v>
      </c>
      <c r="B1650" s="1">
        <v>29.0755208333333</v>
      </c>
      <c r="C1650" s="1">
        <v>-17.100000381469702</v>
      </c>
      <c r="D1650" s="1">
        <v>343.625</v>
      </c>
      <c r="E1650" s="1">
        <v>43.529426574707003</v>
      </c>
      <c r="F1650" s="1">
        <v>94.8</v>
      </c>
      <c r="G1650" s="1">
        <v>94.838719512998793</v>
      </c>
      <c r="H1650" s="4">
        <f t="shared" si="154"/>
        <v>29.0755208333333</v>
      </c>
      <c r="I1650" s="4">
        <f t="shared" si="155"/>
        <v>37932.868958578634</v>
      </c>
      <c r="J1650" s="5">
        <f t="shared" si="156"/>
        <v>-2.2534970296417679E-3</v>
      </c>
      <c r="K1650" s="4">
        <f t="shared" si="157"/>
        <v>-2.2534970296417679E-3</v>
      </c>
      <c r="L1650" s="4">
        <f t="shared" si="158"/>
        <v>-2.2534970296417679E-3</v>
      </c>
      <c r="M1650" s="4">
        <f t="shared" si="159"/>
        <v>-2.2534989369492478E-3</v>
      </c>
    </row>
    <row r="1651" spans="1:13" x14ac:dyDescent="0.3">
      <c r="A1651" s="1">
        <v>1649</v>
      </c>
      <c r="B1651" s="1">
        <v>28.3984375</v>
      </c>
      <c r="C1651" s="1">
        <v>34.350002288818402</v>
      </c>
      <c r="D1651" s="1">
        <v>347.125</v>
      </c>
      <c r="E1651" s="1">
        <v>43.529426574707003</v>
      </c>
      <c r="F1651" s="1">
        <v>94.8</v>
      </c>
      <c r="G1651" s="1">
        <v>94.7738133962837</v>
      </c>
      <c r="H1651" s="4">
        <f t="shared" si="154"/>
        <v>28.3984375</v>
      </c>
      <c r="I1651" s="4">
        <f t="shared" si="155"/>
        <v>37961.267396078634</v>
      </c>
      <c r="J1651" s="5">
        <f t="shared" si="156"/>
        <v>-2.2855523905177273E-3</v>
      </c>
      <c r="K1651" s="4">
        <f t="shared" si="157"/>
        <v>-2.2855523905177273E-3</v>
      </c>
      <c r="L1651" s="4">
        <f t="shared" si="158"/>
        <v>-2.2855523905177273E-3</v>
      </c>
      <c r="M1651" s="4">
        <f t="shared" si="159"/>
        <v>-2.2855543803813518E-3</v>
      </c>
    </row>
    <row r="1652" spans="1:13" x14ac:dyDescent="0.3">
      <c r="A1652" s="1">
        <v>1650</v>
      </c>
      <c r="B1652" s="1">
        <v>27.8168402777778</v>
      </c>
      <c r="C1652" s="1">
        <v>30.300001144409201</v>
      </c>
      <c r="D1652" s="1">
        <v>347</v>
      </c>
      <c r="E1652" s="1">
        <v>43.529426574707003</v>
      </c>
      <c r="F1652" s="1">
        <v>94.8</v>
      </c>
      <c r="G1652" s="1">
        <v>94.708491018844796</v>
      </c>
      <c r="H1652" s="4">
        <f t="shared" si="154"/>
        <v>27.8168402777778</v>
      </c>
      <c r="I1652" s="4">
        <f t="shared" si="155"/>
        <v>37989.084236356415</v>
      </c>
      <c r="J1652" s="5">
        <f t="shared" si="156"/>
        <v>-2.3483032863041535E-3</v>
      </c>
      <c r="K1652" s="4">
        <f t="shared" si="157"/>
        <v>-2.3483032863041535E-3</v>
      </c>
      <c r="L1652" s="4">
        <f t="shared" si="158"/>
        <v>-2.3483032863041535E-3</v>
      </c>
      <c r="M1652" s="4">
        <f t="shared" si="159"/>
        <v>-2.3483054446070072E-3</v>
      </c>
    </row>
    <row r="1653" spans="1:13" x14ac:dyDescent="0.3">
      <c r="A1653" s="1">
        <v>1651</v>
      </c>
      <c r="B1653" s="1">
        <v>27.708334161162501</v>
      </c>
      <c r="C1653" s="1">
        <v>-53.700188443086802</v>
      </c>
      <c r="D1653" s="1">
        <v>341.74998664877103</v>
      </c>
      <c r="E1653" s="1">
        <v>43.529426574707003</v>
      </c>
      <c r="F1653" s="1">
        <v>94.8</v>
      </c>
      <c r="G1653" s="1">
        <v>94.641714019983894</v>
      </c>
      <c r="H1653" s="4">
        <f t="shared" si="154"/>
        <v>27.708334161162501</v>
      </c>
      <c r="I1653" s="4">
        <f t="shared" si="155"/>
        <v>38016.79257051758</v>
      </c>
      <c r="J1653" s="5">
        <f t="shared" si="156"/>
        <v>-2.4099968793685417E-3</v>
      </c>
      <c r="K1653" s="4">
        <f t="shared" si="157"/>
        <v>-2.4099968793685417E-3</v>
      </c>
      <c r="L1653" s="4">
        <f t="shared" si="158"/>
        <v>-2.4099968793685417E-3</v>
      </c>
      <c r="M1653" s="4">
        <f t="shared" si="159"/>
        <v>-2.4099992122857436E-3</v>
      </c>
    </row>
    <row r="1654" spans="1:13" x14ac:dyDescent="0.3">
      <c r="A1654" s="1">
        <v>1652</v>
      </c>
      <c r="B1654" s="1">
        <v>27.816839449948599</v>
      </c>
      <c r="C1654" s="1">
        <v>-78.299815371610507</v>
      </c>
      <c r="D1654" s="1">
        <v>340.00001335122897</v>
      </c>
      <c r="E1654" s="1">
        <v>43.529426574707003</v>
      </c>
      <c r="F1654" s="1">
        <v>94.8</v>
      </c>
      <c r="G1654" s="1">
        <v>94.5724209164256</v>
      </c>
      <c r="H1654" s="4">
        <f t="shared" si="154"/>
        <v>27.816839449948599</v>
      </c>
      <c r="I1654" s="4">
        <f t="shared" si="155"/>
        <v>38044.609409967532</v>
      </c>
      <c r="J1654" s="5">
        <f t="shared" si="156"/>
        <v>-2.491048765010666E-3</v>
      </c>
      <c r="K1654" s="4">
        <f t="shared" si="157"/>
        <v>-2.491048765010666E-3</v>
      </c>
      <c r="L1654" s="4">
        <f t="shared" si="158"/>
        <v>-2.491048765010666E-3</v>
      </c>
      <c r="M1654" s="4">
        <f t="shared" si="159"/>
        <v>-2.4910513413119537E-3</v>
      </c>
    </row>
    <row r="1655" spans="1:13" x14ac:dyDescent="0.3">
      <c r="A1655" s="1">
        <v>1653</v>
      </c>
      <c r="B1655" s="1">
        <v>27.9904513888889</v>
      </c>
      <c r="C1655" s="1">
        <v>-102.90000152587901</v>
      </c>
      <c r="D1655" s="1">
        <v>338.375</v>
      </c>
      <c r="E1655" s="1">
        <v>43.529426574707003</v>
      </c>
      <c r="F1655" s="1">
        <v>94.8</v>
      </c>
      <c r="G1655" s="1">
        <v>94.499510229041107</v>
      </c>
      <c r="H1655" s="4">
        <f t="shared" si="154"/>
        <v>27.9904513888889</v>
      </c>
      <c r="I1655" s="4">
        <f t="shared" si="155"/>
        <v>38072.599861356422</v>
      </c>
      <c r="J1655" s="5">
        <f t="shared" si="156"/>
        <v>-2.6048414286536066E-3</v>
      </c>
      <c r="K1655" s="4">
        <f t="shared" si="157"/>
        <v>-2.6048414286536066E-3</v>
      </c>
      <c r="L1655" s="4">
        <f t="shared" si="158"/>
        <v>-2.6048414286536066E-3</v>
      </c>
      <c r="M1655" s="4">
        <f t="shared" si="159"/>
        <v>-2.6048443743904534E-3</v>
      </c>
    </row>
    <row r="1656" spans="1:13" x14ac:dyDescent="0.3">
      <c r="A1656" s="1">
        <v>1654</v>
      </c>
      <c r="B1656" s="1">
        <v>28.559023439919901</v>
      </c>
      <c r="C1656" s="1">
        <v>-158.09958496436701</v>
      </c>
      <c r="D1656" s="1">
        <v>334.50002956366097</v>
      </c>
      <c r="E1656" s="1">
        <v>43.529426574707003</v>
      </c>
      <c r="F1656" s="1">
        <v>94.8</v>
      </c>
      <c r="G1656" s="1">
        <v>94.421822973800602</v>
      </c>
      <c r="H1656" s="4">
        <f t="shared" si="154"/>
        <v>28.559023439919901</v>
      </c>
      <c r="I1656" s="4">
        <f t="shared" si="155"/>
        <v>38101.158884796343</v>
      </c>
      <c r="J1656" s="5">
        <f t="shared" si="156"/>
        <v>-2.7202350039712397E-3</v>
      </c>
      <c r="K1656" s="4">
        <f t="shared" si="157"/>
        <v>-2.7202350039712397E-3</v>
      </c>
      <c r="L1656" s="4">
        <f t="shared" si="158"/>
        <v>-2.7202350039712397E-3</v>
      </c>
      <c r="M1656" s="4">
        <f t="shared" si="159"/>
        <v>-2.7202383587931461E-3</v>
      </c>
    </row>
    <row r="1657" spans="1:13" x14ac:dyDescent="0.3">
      <c r="A1657" s="1">
        <v>1655</v>
      </c>
      <c r="B1657" s="1">
        <v>29.1493085357633</v>
      </c>
      <c r="C1657" s="1">
        <v>-145.79980163738699</v>
      </c>
      <c r="D1657" s="1">
        <v>335.00001430499702</v>
      </c>
      <c r="E1657" s="1">
        <v>43.529426574707003</v>
      </c>
      <c r="F1657" s="1">
        <v>94.8</v>
      </c>
      <c r="G1657" s="1">
        <v>94.338124238630002</v>
      </c>
      <c r="H1657" s="4">
        <f t="shared" si="154"/>
        <v>29.1493085357633</v>
      </c>
      <c r="I1657" s="4">
        <f t="shared" si="155"/>
        <v>38130.308193332108</v>
      </c>
      <c r="J1657" s="5">
        <f t="shared" si="156"/>
        <v>-2.8713797813732008E-3</v>
      </c>
      <c r="K1657" s="4">
        <f t="shared" si="157"/>
        <v>-2.8713797813732008E-3</v>
      </c>
      <c r="L1657" s="4">
        <f t="shared" si="158"/>
        <v>-2.8713797813732008E-3</v>
      </c>
      <c r="M1657" s="4">
        <f t="shared" si="159"/>
        <v>-2.8713837270569662E-3</v>
      </c>
    </row>
    <row r="1658" spans="1:13" x14ac:dyDescent="0.3">
      <c r="A1658" s="1">
        <v>1656</v>
      </c>
      <c r="B1658" s="1">
        <v>29.5399305555556</v>
      </c>
      <c r="C1658" s="1">
        <v>-119.40000152587901</v>
      </c>
      <c r="D1658" s="1">
        <v>336.875</v>
      </c>
      <c r="E1658" s="1">
        <v>43.529426574707003</v>
      </c>
      <c r="F1658" s="1">
        <v>94.8</v>
      </c>
      <c r="G1658" s="1">
        <v>94.247083553321701</v>
      </c>
      <c r="H1658" s="4">
        <f t="shared" si="154"/>
        <v>29.5399305555556</v>
      </c>
      <c r="I1658" s="4">
        <f t="shared" si="155"/>
        <v>38159.848123887663</v>
      </c>
      <c r="J1658" s="5">
        <f t="shared" si="156"/>
        <v>-3.0819532610979086E-3</v>
      </c>
      <c r="K1658" s="4">
        <f t="shared" si="157"/>
        <v>-3.0819532610979086E-3</v>
      </c>
      <c r="L1658" s="4">
        <f t="shared" si="158"/>
        <v>-3.0819532610979086E-3</v>
      </c>
      <c r="M1658" s="4">
        <f t="shared" si="159"/>
        <v>-3.0819581400746807E-3</v>
      </c>
    </row>
    <row r="1659" spans="1:13" x14ac:dyDescent="0.3">
      <c r="A1659" s="1">
        <v>1657</v>
      </c>
      <c r="B1659" s="1">
        <v>29.874126381389999</v>
      </c>
      <c r="C1659" s="1">
        <v>-107.098916634886</v>
      </c>
      <c r="D1659" s="1">
        <v>337.37507247865199</v>
      </c>
      <c r="E1659" s="1">
        <v>43.529426574707003</v>
      </c>
      <c r="F1659" s="1">
        <v>94.799991966313598</v>
      </c>
      <c r="G1659" s="1">
        <v>94.147253772382797</v>
      </c>
      <c r="H1659" s="4">
        <f t="shared" si="154"/>
        <v>29.874126381389999</v>
      </c>
      <c r="I1659" s="4">
        <f t="shared" si="155"/>
        <v>38189.722250269057</v>
      </c>
      <c r="J1659" s="5">
        <f t="shared" si="156"/>
        <v>-3.341680344536972E-3</v>
      </c>
      <c r="K1659" s="4">
        <f t="shared" si="157"/>
        <v>-3.341680344536972E-3</v>
      </c>
      <c r="L1659" s="4">
        <f t="shared" si="158"/>
        <v>-3.341680344536972E-3</v>
      </c>
      <c r="M1659" s="4">
        <f t="shared" si="159"/>
        <v>-3.3416865638962335E-3</v>
      </c>
    </row>
    <row r="1660" spans="1:13" x14ac:dyDescent="0.3">
      <c r="A1660" s="1">
        <v>1658</v>
      </c>
      <c r="B1660" s="1">
        <v>29.1449652777778</v>
      </c>
      <c r="C1660" s="1">
        <v>35.700000762939503</v>
      </c>
      <c r="D1660" s="1">
        <v>346.875</v>
      </c>
      <c r="E1660" s="1">
        <v>43.529426574707003</v>
      </c>
      <c r="F1660" s="1">
        <v>93.747</v>
      </c>
      <c r="G1660" s="1">
        <v>94.041232646000594</v>
      </c>
      <c r="H1660" s="4">
        <f t="shared" si="154"/>
        <v>29.1449652777778</v>
      </c>
      <c r="I1660" s="4">
        <f t="shared" si="155"/>
        <v>38218.867215546838</v>
      </c>
      <c r="J1660" s="5">
        <f t="shared" si="156"/>
        <v>-3.6377166818256836E-3</v>
      </c>
      <c r="K1660" s="4">
        <f t="shared" si="157"/>
        <v>-3.6377166818256836E-3</v>
      </c>
      <c r="L1660" s="4">
        <f t="shared" si="158"/>
        <v>-3.6377166818256836E-3</v>
      </c>
      <c r="M1660" s="4">
        <f t="shared" si="159"/>
        <v>-3.6377247048470867E-3</v>
      </c>
    </row>
    <row r="1661" spans="1:13" x14ac:dyDescent="0.3">
      <c r="A1661" s="1">
        <v>1659</v>
      </c>
      <c r="B1661" s="1">
        <v>28.7630237473142</v>
      </c>
      <c r="C1661" s="1">
        <v>-12.149635508668901</v>
      </c>
      <c r="D1661" s="1">
        <v>344.12502098066199</v>
      </c>
      <c r="E1661" s="1">
        <v>43.529426574707003</v>
      </c>
      <c r="F1661" s="1">
        <v>93.747</v>
      </c>
      <c r="G1661" s="1">
        <v>93.935704049876094</v>
      </c>
      <c r="H1661" s="4">
        <f t="shared" si="154"/>
        <v>28.7630237473142</v>
      </c>
      <c r="I1661" s="4">
        <f t="shared" si="155"/>
        <v>38247.630239294151</v>
      </c>
      <c r="J1661" s="5">
        <f t="shared" si="156"/>
        <v>-3.6688978548145316E-3</v>
      </c>
      <c r="K1661" s="4">
        <f t="shared" si="157"/>
        <v>-3.6688978548145316E-3</v>
      </c>
      <c r="L1661" s="4">
        <f t="shared" si="158"/>
        <v>-3.6688978548145316E-3</v>
      </c>
      <c r="M1661" s="4">
        <f t="shared" si="159"/>
        <v>-3.6689060859214444E-3</v>
      </c>
    </row>
    <row r="1662" spans="1:13" x14ac:dyDescent="0.3">
      <c r="A1662" s="1">
        <v>1660</v>
      </c>
      <c r="B1662" s="1">
        <v>28.8715277777778</v>
      </c>
      <c r="C1662" s="1">
        <v>-84.600006103515597</v>
      </c>
      <c r="D1662" s="1">
        <v>339.375</v>
      </c>
      <c r="E1662" s="1">
        <v>43.529426574707003</v>
      </c>
      <c r="F1662" s="1">
        <v>93.747</v>
      </c>
      <c r="G1662" s="1">
        <v>93.833175082311598</v>
      </c>
      <c r="H1662" s="4">
        <f t="shared" si="154"/>
        <v>28.8715277777778</v>
      </c>
      <c r="I1662" s="4">
        <f t="shared" si="155"/>
        <v>38276.501767071932</v>
      </c>
      <c r="J1662" s="5">
        <f t="shared" si="156"/>
        <v>-3.5512137893655691E-3</v>
      </c>
      <c r="K1662" s="4">
        <f t="shared" si="157"/>
        <v>-3.5512137893655691E-3</v>
      </c>
      <c r="L1662" s="4">
        <f t="shared" si="158"/>
        <v>-3.5512137893655691E-3</v>
      </c>
      <c r="M1662" s="4">
        <f t="shared" si="159"/>
        <v>-3.5512212535381009E-3</v>
      </c>
    </row>
    <row r="1663" spans="1:13" x14ac:dyDescent="0.3">
      <c r="A1663" s="1">
        <v>1661</v>
      </c>
      <c r="B1663" s="1">
        <v>29.1102394131049</v>
      </c>
      <c r="C1663" s="1">
        <v>-98.699789432004195</v>
      </c>
      <c r="D1663" s="1">
        <v>338.25001716587701</v>
      </c>
      <c r="E1663" s="1">
        <v>43.529426574707003</v>
      </c>
      <c r="F1663" s="1">
        <v>93.747</v>
      </c>
      <c r="G1663" s="1">
        <v>93.732015948824497</v>
      </c>
      <c r="H1663" s="4">
        <f t="shared" si="154"/>
        <v>29.1102394131049</v>
      </c>
      <c r="I1663" s="4">
        <f t="shared" si="155"/>
        <v>38305.61200648504</v>
      </c>
      <c r="J1663" s="5">
        <f t="shared" si="156"/>
        <v>-3.4750361222230749E-3</v>
      </c>
      <c r="K1663" s="4">
        <f t="shared" si="157"/>
        <v>-3.4750361222230749E-3</v>
      </c>
      <c r="L1663" s="4">
        <f t="shared" si="158"/>
        <v>-3.4750361222230749E-3</v>
      </c>
      <c r="M1663" s="4">
        <f t="shared" si="159"/>
        <v>-3.4750431162786626E-3</v>
      </c>
    </row>
    <row r="1664" spans="1:13" x14ac:dyDescent="0.3">
      <c r="A1664" s="1">
        <v>1662</v>
      </c>
      <c r="B1664" s="1">
        <v>29.071174893160901</v>
      </c>
      <c r="C1664" s="1">
        <v>-75.149169547225398</v>
      </c>
      <c r="D1664" s="1">
        <v>339.62505721998798</v>
      </c>
      <c r="E1664" s="1">
        <v>43.529426574707003</v>
      </c>
      <c r="F1664" s="1">
        <v>93.747</v>
      </c>
      <c r="G1664" s="1">
        <v>93.630618629734698</v>
      </c>
      <c r="H1664" s="4">
        <f t="shared" si="154"/>
        <v>29.071174893160901</v>
      </c>
      <c r="I1664" s="4">
        <f t="shared" si="155"/>
        <v>38334.683181378205</v>
      </c>
      <c r="J1664" s="5">
        <f t="shared" si="156"/>
        <v>-3.487898905443021E-3</v>
      </c>
      <c r="K1664" s="4">
        <f t="shared" si="157"/>
        <v>-3.487898905443021E-3</v>
      </c>
      <c r="L1664" s="4">
        <f t="shared" si="158"/>
        <v>-3.487898905443021E-3</v>
      </c>
      <c r="M1664" s="4">
        <f t="shared" si="159"/>
        <v>-3.4879059774518342E-3</v>
      </c>
    </row>
    <row r="1665" spans="1:13" x14ac:dyDescent="0.3">
      <c r="A1665" s="1">
        <v>1663</v>
      </c>
      <c r="B1665" s="1">
        <v>28.3289930555556</v>
      </c>
      <c r="C1665" s="1">
        <v>33.900001525878899</v>
      </c>
      <c r="D1665" s="1">
        <v>347.125</v>
      </c>
      <c r="E1665" s="1">
        <v>43.529426574707003</v>
      </c>
      <c r="F1665" s="1">
        <v>93.747</v>
      </c>
      <c r="G1665" s="1">
        <v>93.527371319177703</v>
      </c>
      <c r="H1665" s="4">
        <f t="shared" si="154"/>
        <v>28.3289930555556</v>
      </c>
      <c r="I1665" s="4">
        <f t="shared" si="155"/>
        <v>38363.012174433759</v>
      </c>
      <c r="J1665" s="5">
        <f t="shared" si="156"/>
        <v>-3.6445810253304092E-3</v>
      </c>
      <c r="K1665" s="4">
        <f t="shared" si="157"/>
        <v>-3.6445810253304092E-3</v>
      </c>
      <c r="L1665" s="4">
        <f t="shared" si="158"/>
        <v>-3.6445810253304092E-3</v>
      </c>
      <c r="M1665" s="4">
        <f t="shared" si="159"/>
        <v>-3.6445890938558911E-3</v>
      </c>
    </row>
    <row r="1666" spans="1:13" x14ac:dyDescent="0.3">
      <c r="A1666" s="1">
        <v>1664</v>
      </c>
      <c r="B1666" s="1">
        <v>27.9123263888889</v>
      </c>
      <c r="C1666" s="1">
        <v>-13.950000762939499</v>
      </c>
      <c r="D1666" s="1">
        <v>344.125</v>
      </c>
      <c r="E1666" s="1">
        <v>43.529426574707003</v>
      </c>
      <c r="F1666" s="1">
        <v>93.747</v>
      </c>
      <c r="G1666" s="1">
        <v>93.420632803932605</v>
      </c>
      <c r="H1666" s="4">
        <f t="shared" si="154"/>
        <v>27.9123263888889</v>
      </c>
      <c r="I1666" s="4">
        <f t="shared" si="155"/>
        <v>38390.92450082265</v>
      </c>
      <c r="J1666" s="5">
        <f t="shared" si="156"/>
        <v>-3.8240637400825069E-3</v>
      </c>
      <c r="K1666" s="4">
        <f t="shared" si="157"/>
        <v>-3.8240637400825069E-3</v>
      </c>
      <c r="L1666" s="4">
        <f t="shared" si="158"/>
        <v>-3.8240637400825069E-3</v>
      </c>
      <c r="M1666" s="4">
        <f t="shared" si="159"/>
        <v>-3.8240730603199195E-3</v>
      </c>
    </row>
    <row r="1667" spans="1:13" x14ac:dyDescent="0.3">
      <c r="A1667" s="1">
        <v>1665</v>
      </c>
      <c r="B1667" s="1">
        <v>27.96875</v>
      </c>
      <c r="C1667" s="1">
        <v>-69.150001525878906</v>
      </c>
      <c r="D1667" s="1">
        <v>340.5</v>
      </c>
      <c r="E1667" s="1">
        <v>43.529426574707003</v>
      </c>
      <c r="F1667" s="1">
        <v>93.747</v>
      </c>
      <c r="G1667" s="1">
        <v>93.308706374792607</v>
      </c>
      <c r="H1667" s="4">
        <f t="shared" si="154"/>
        <v>27.96875</v>
      </c>
      <c r="I1667" s="4">
        <f t="shared" si="155"/>
        <v>38418.89325082265</v>
      </c>
      <c r="J1667" s="5">
        <f t="shared" si="156"/>
        <v>-4.0018388072401738E-3</v>
      </c>
      <c r="K1667" s="4">
        <f t="shared" si="157"/>
        <v>-4.0018388072401738E-3</v>
      </c>
      <c r="L1667" s="4">
        <f t="shared" si="158"/>
        <v>-4.0018388072401738E-3</v>
      </c>
      <c r="M1667" s="4">
        <f t="shared" si="159"/>
        <v>-4.0018494887010397E-3</v>
      </c>
    </row>
    <row r="1668" spans="1:13" x14ac:dyDescent="0.3">
      <c r="A1668" s="1">
        <v>1666</v>
      </c>
      <c r="B1668" s="1">
        <v>28.0598954856411</v>
      </c>
      <c r="C1668" s="1">
        <v>-77.399970054765305</v>
      </c>
      <c r="D1668" s="1">
        <v>339.937502145758</v>
      </c>
      <c r="E1668" s="1">
        <v>43.529426574707003</v>
      </c>
      <c r="F1668" s="1">
        <v>93.747</v>
      </c>
      <c r="G1668" s="1">
        <v>93.189812855774406</v>
      </c>
      <c r="H1668" s="4">
        <f t="shared" ref="H1668:H1731" si="160">(A1668-A1667)*B1668</f>
        <v>28.0598954856411</v>
      </c>
      <c r="I1668" s="4">
        <f t="shared" ref="I1668:I1731" si="161">H1668+I1667</f>
        <v>38446.953146308289</v>
      </c>
      <c r="J1668" s="5">
        <f t="shared" ref="J1668:J1731" si="162">IF(H1668=0,0,(G1668-G1667)/H1668)</f>
        <v>-4.2371333520839858E-3</v>
      </c>
      <c r="K1668" s="4">
        <f t="shared" ref="K1668:K1731" si="163">IF(J1668&gt;1,K1667,J1668)</f>
        <v>-4.2371333520839858E-3</v>
      </c>
      <c r="L1668" s="4">
        <f t="shared" ref="L1668:L1731" si="164">IF(K1668&lt;-1,L1667,K1668)</f>
        <v>-4.2371333520839858E-3</v>
      </c>
      <c r="M1668" s="4">
        <f t="shared" ref="M1668:M1731" si="165">ASIN(L1668)</f>
        <v>-4.2371460306067756E-3</v>
      </c>
    </row>
    <row r="1669" spans="1:13" x14ac:dyDescent="0.3">
      <c r="A1669" s="1">
        <v>1667</v>
      </c>
      <c r="B1669" s="1">
        <v>28.1510409712822</v>
      </c>
      <c r="C1669" s="1">
        <v>-85.649938583651704</v>
      </c>
      <c r="D1669" s="1">
        <v>339.37500429151601</v>
      </c>
      <c r="E1669" s="1">
        <v>43.529426574707003</v>
      </c>
      <c r="F1669" s="1">
        <v>93.747</v>
      </c>
      <c r="G1669" s="1">
        <v>93.062062322441093</v>
      </c>
      <c r="H1669" s="4">
        <f t="shared" si="160"/>
        <v>28.1510409712822</v>
      </c>
      <c r="I1669" s="4">
        <f t="shared" si="161"/>
        <v>38475.104187279569</v>
      </c>
      <c r="J1669" s="5">
        <f t="shared" si="162"/>
        <v>-4.5380394090447649E-3</v>
      </c>
      <c r="K1669" s="4">
        <f t="shared" si="163"/>
        <v>-4.5380394090447649E-3</v>
      </c>
      <c r="L1669" s="4">
        <f t="shared" si="164"/>
        <v>-4.5380394090447649E-3</v>
      </c>
      <c r="M1669" s="4">
        <f t="shared" si="165"/>
        <v>-4.5380549851030457E-3</v>
      </c>
    </row>
    <row r="1670" spans="1:13" x14ac:dyDescent="0.3">
      <c r="A1670" s="1">
        <v>1668</v>
      </c>
      <c r="B1670" s="1">
        <v>28.4678819444444</v>
      </c>
      <c r="C1670" s="1">
        <v>-95.400001525878906</v>
      </c>
      <c r="D1670" s="1">
        <v>338.75</v>
      </c>
      <c r="E1670" s="1">
        <v>43.529426574707003</v>
      </c>
      <c r="F1670" s="1">
        <v>93.747</v>
      </c>
      <c r="G1670" s="1">
        <v>92.923424059772799</v>
      </c>
      <c r="H1670" s="4">
        <f t="shared" si="160"/>
        <v>28.4678819444444</v>
      </c>
      <c r="I1670" s="4">
        <f t="shared" si="161"/>
        <v>38503.572069224014</v>
      </c>
      <c r="J1670" s="5">
        <f t="shared" si="162"/>
        <v>-4.8699886749161607E-3</v>
      </c>
      <c r="K1670" s="4">
        <f t="shared" si="163"/>
        <v>-4.8699886749161607E-3</v>
      </c>
      <c r="L1670" s="4">
        <f t="shared" si="164"/>
        <v>-4.8699886749161607E-3</v>
      </c>
      <c r="M1670" s="4">
        <f t="shared" si="165"/>
        <v>-4.8700079252044807E-3</v>
      </c>
    </row>
    <row r="1671" spans="1:13" x14ac:dyDescent="0.3">
      <c r="A1671" s="1">
        <v>1669</v>
      </c>
      <c r="B1671" s="1">
        <v>28.710940016600698</v>
      </c>
      <c r="C1671" s="1">
        <v>-106.200036620563</v>
      </c>
      <c r="D1671" s="1">
        <v>337.87499713902201</v>
      </c>
      <c r="E1671" s="1">
        <v>43.529426574707003</v>
      </c>
      <c r="F1671" s="1">
        <v>95.135999999999996</v>
      </c>
      <c r="G1671" s="1">
        <v>92.766174416313206</v>
      </c>
      <c r="H1671" s="4">
        <f t="shared" si="160"/>
        <v>28.710940016600698</v>
      </c>
      <c r="I1671" s="4">
        <f t="shared" si="161"/>
        <v>38532.283009240615</v>
      </c>
      <c r="J1671" s="5">
        <f t="shared" si="162"/>
        <v>-5.4769939043678622E-3</v>
      </c>
      <c r="K1671" s="4">
        <f t="shared" si="163"/>
        <v>-5.4769939043678622E-3</v>
      </c>
      <c r="L1671" s="4">
        <f t="shared" si="164"/>
        <v>-5.4769939043678622E-3</v>
      </c>
      <c r="M1671" s="4">
        <f t="shared" si="165"/>
        <v>-5.4770212873904659E-3</v>
      </c>
    </row>
    <row r="1672" spans="1:13" x14ac:dyDescent="0.3">
      <c r="A1672" s="1">
        <v>1670</v>
      </c>
      <c r="B1672" s="1">
        <v>29.040796094510402</v>
      </c>
      <c r="C1672" s="1">
        <v>-110.399969482953</v>
      </c>
      <c r="D1672" s="1">
        <v>337.50000286097799</v>
      </c>
      <c r="E1672" s="1">
        <v>43.529426574707003</v>
      </c>
      <c r="F1672" s="1">
        <v>95.135999999999996</v>
      </c>
      <c r="G1672" s="1">
        <v>92.576774029456104</v>
      </c>
      <c r="H1672" s="4">
        <f t="shared" si="160"/>
        <v>29.040796094510402</v>
      </c>
      <c r="I1672" s="4">
        <f t="shared" si="161"/>
        <v>38561.323805335123</v>
      </c>
      <c r="J1672" s="5">
        <f t="shared" si="162"/>
        <v>-6.5218731001972906E-3</v>
      </c>
      <c r="K1672" s="4">
        <f t="shared" si="163"/>
        <v>-6.5218731001972906E-3</v>
      </c>
      <c r="L1672" s="4">
        <f t="shared" si="164"/>
        <v>-6.5218731001972906E-3</v>
      </c>
      <c r="M1672" s="4">
        <f t="shared" si="165"/>
        <v>-6.5219193355414967E-3</v>
      </c>
    </row>
    <row r="1673" spans="1:13" x14ac:dyDescent="0.3">
      <c r="A1673" s="1">
        <v>1671</v>
      </c>
      <c r="B1673" s="1">
        <v>29.2621527777778</v>
      </c>
      <c r="C1673" s="1">
        <v>-103.800003051758</v>
      </c>
      <c r="D1673" s="1">
        <v>337.875</v>
      </c>
      <c r="E1673" s="1">
        <v>43.529426574707003</v>
      </c>
      <c r="F1673" s="1">
        <v>95.135999999999996</v>
      </c>
      <c r="G1673" s="1">
        <v>92.346692335982496</v>
      </c>
      <c r="H1673" s="4">
        <f t="shared" si="160"/>
        <v>29.2621527777778</v>
      </c>
      <c r="I1673" s="4">
        <f t="shared" si="161"/>
        <v>38590.585958112904</v>
      </c>
      <c r="J1673" s="5">
        <f t="shared" si="162"/>
        <v>-7.8627739804685796E-3</v>
      </c>
      <c r="K1673" s="4">
        <f t="shared" si="163"/>
        <v>-7.8627739804685796E-3</v>
      </c>
      <c r="L1673" s="4">
        <f t="shared" si="164"/>
        <v>-7.8627739804685796E-3</v>
      </c>
      <c r="M1673" s="4">
        <f t="shared" si="165"/>
        <v>-7.8628549997165377E-3</v>
      </c>
    </row>
    <row r="1674" spans="1:13" x14ac:dyDescent="0.3">
      <c r="A1674" s="1">
        <v>1672</v>
      </c>
      <c r="B1674" s="1">
        <v>29.1710069444444</v>
      </c>
      <c r="C1674" s="1">
        <v>-42.600002288818402</v>
      </c>
      <c r="D1674" s="1">
        <v>341.875</v>
      </c>
      <c r="E1674" s="1">
        <v>43.529426574707003</v>
      </c>
      <c r="F1674" s="1">
        <v>95.135999999999996</v>
      </c>
      <c r="G1674" s="1">
        <v>92.072271970725296</v>
      </c>
      <c r="H1674" s="4">
        <f t="shared" si="160"/>
        <v>29.1710069444444</v>
      </c>
      <c r="I1674" s="4">
        <f t="shared" si="161"/>
        <v>38619.75696505735</v>
      </c>
      <c r="J1674" s="5">
        <f t="shared" si="162"/>
        <v>-9.407298341803141E-3</v>
      </c>
      <c r="K1674" s="4">
        <f t="shared" si="163"/>
        <v>-9.407298341803141E-3</v>
      </c>
      <c r="L1674" s="4">
        <f t="shared" si="164"/>
        <v>-9.407298341803141E-3</v>
      </c>
      <c r="M1674" s="4">
        <f t="shared" si="165"/>
        <v>-9.4074371006869356E-3</v>
      </c>
    </row>
    <row r="1675" spans="1:13" x14ac:dyDescent="0.3">
      <c r="A1675" s="1">
        <v>1673</v>
      </c>
      <c r="B1675" s="1">
        <v>29.2708333333333</v>
      </c>
      <c r="C1675" s="1">
        <v>-75</v>
      </c>
      <c r="D1675" s="1">
        <v>339.875</v>
      </c>
      <c r="E1675" s="1">
        <v>43.529426574707003</v>
      </c>
      <c r="F1675" s="1">
        <v>95.135999999999996</v>
      </c>
      <c r="G1675" s="1">
        <v>91.749150763579493</v>
      </c>
      <c r="H1675" s="4">
        <f t="shared" si="160"/>
        <v>29.2708333333333</v>
      </c>
      <c r="I1675" s="4">
        <f t="shared" si="161"/>
        <v>38649.027798390685</v>
      </c>
      <c r="J1675" s="5">
        <f t="shared" si="162"/>
        <v>-1.1039016329536348E-2</v>
      </c>
      <c r="K1675" s="4">
        <f t="shared" si="163"/>
        <v>-1.1039016329536348E-2</v>
      </c>
      <c r="L1675" s="4">
        <f t="shared" si="164"/>
        <v>-1.1039016329536348E-2</v>
      </c>
      <c r="M1675" s="4">
        <f t="shared" si="165"/>
        <v>-1.1039240544035482E-2</v>
      </c>
    </row>
    <row r="1676" spans="1:13" x14ac:dyDescent="0.3">
      <c r="A1676" s="1">
        <v>1674</v>
      </c>
      <c r="B1676" s="1">
        <v>29.539928502523601</v>
      </c>
      <c r="C1676" s="1">
        <v>-100.499813081376</v>
      </c>
      <c r="D1676" s="1">
        <v>338.12501335133101</v>
      </c>
      <c r="E1676" s="1">
        <v>43.529426574707003</v>
      </c>
      <c r="F1676" s="1">
        <v>95.135999999999996</v>
      </c>
      <c r="G1676" s="1">
        <v>91.372192398700605</v>
      </c>
      <c r="H1676" s="4">
        <f t="shared" si="160"/>
        <v>29.539928502523601</v>
      </c>
      <c r="I1676" s="4">
        <f t="shared" si="161"/>
        <v>38678.567726893212</v>
      </c>
      <c r="J1676" s="5">
        <f t="shared" si="162"/>
        <v>-1.2760977564542328E-2</v>
      </c>
      <c r="K1676" s="4">
        <f t="shared" si="163"/>
        <v>-1.2760977564542328E-2</v>
      </c>
      <c r="L1676" s="4">
        <f t="shared" si="164"/>
        <v>-1.2760977564542328E-2</v>
      </c>
      <c r="M1676" s="4">
        <f t="shared" si="165"/>
        <v>-1.2761323928275286E-2</v>
      </c>
    </row>
    <row r="1677" spans="1:13" x14ac:dyDescent="0.3">
      <c r="A1677" s="1">
        <v>1675</v>
      </c>
      <c r="B1677" s="1">
        <v>30.0130208333333</v>
      </c>
      <c r="C1677" s="1">
        <v>-138.90000915527301</v>
      </c>
      <c r="D1677" s="1">
        <v>335.625</v>
      </c>
      <c r="E1677" s="1">
        <v>43.529426574707003</v>
      </c>
      <c r="F1677" s="1">
        <v>95.135999999999996</v>
      </c>
      <c r="G1677" s="1">
        <v>90.935404767927906</v>
      </c>
      <c r="H1677" s="4">
        <f t="shared" si="160"/>
        <v>30.0130208333333</v>
      </c>
      <c r="I1677" s="4">
        <f t="shared" si="161"/>
        <v>38708.580747726548</v>
      </c>
      <c r="J1677" s="5">
        <f t="shared" si="162"/>
        <v>-1.4553271168478656E-2</v>
      </c>
      <c r="K1677" s="4">
        <f t="shared" si="163"/>
        <v>-1.4553271168478656E-2</v>
      </c>
      <c r="L1677" s="4">
        <f t="shared" si="164"/>
        <v>-1.4553271168478656E-2</v>
      </c>
      <c r="M1677" s="4">
        <f t="shared" si="165"/>
        <v>-1.4553784942345044E-2</v>
      </c>
    </row>
    <row r="1678" spans="1:13" x14ac:dyDescent="0.3">
      <c r="A1678" s="1">
        <v>1676</v>
      </c>
      <c r="B1678" s="1">
        <v>30.3168402777778</v>
      </c>
      <c r="C1678" s="1">
        <v>43.5</v>
      </c>
      <c r="D1678" s="1">
        <v>347.25</v>
      </c>
      <c r="E1678" s="1">
        <v>43.529426574707003</v>
      </c>
      <c r="F1678" s="1">
        <v>95.135999999999996</v>
      </c>
      <c r="G1678" s="1">
        <v>90.431844720582703</v>
      </c>
      <c r="H1678" s="4">
        <f t="shared" si="160"/>
        <v>30.3168402777778</v>
      </c>
      <c r="I1678" s="4">
        <f t="shared" si="161"/>
        <v>38738.897588004329</v>
      </c>
      <c r="J1678" s="5">
        <f t="shared" si="162"/>
        <v>-1.6609911941064398E-2</v>
      </c>
      <c r="K1678" s="4">
        <f t="shared" si="163"/>
        <v>-1.6609911941064398E-2</v>
      </c>
      <c r="L1678" s="4">
        <f t="shared" si="164"/>
        <v>-1.6609911941064398E-2</v>
      </c>
      <c r="M1678" s="4">
        <f t="shared" si="165"/>
        <v>-1.6610675785049045E-2</v>
      </c>
    </row>
    <row r="1679" spans="1:13" x14ac:dyDescent="0.3">
      <c r="A1679" s="1">
        <v>1677</v>
      </c>
      <c r="B1679" s="1">
        <v>29.878475566677501</v>
      </c>
      <c r="C1679" s="1">
        <v>-19.199522403831299</v>
      </c>
      <c r="D1679" s="1">
        <v>343.37502956366097</v>
      </c>
      <c r="E1679" s="1">
        <v>43.529426574707003</v>
      </c>
      <c r="F1679" s="1">
        <v>95.135999999999996</v>
      </c>
      <c r="G1679" s="1">
        <v>89.853507695551201</v>
      </c>
      <c r="H1679" s="4">
        <f t="shared" si="160"/>
        <v>29.878475566677501</v>
      </c>
      <c r="I1679" s="4">
        <f t="shared" si="161"/>
        <v>38768.776063571007</v>
      </c>
      <c r="J1679" s="5">
        <f t="shared" si="162"/>
        <v>-1.9356309653110356E-2</v>
      </c>
      <c r="K1679" s="4">
        <f t="shared" si="163"/>
        <v>-1.9356309653110356E-2</v>
      </c>
      <c r="L1679" s="4">
        <f t="shared" si="164"/>
        <v>-1.9356309653110356E-2</v>
      </c>
      <c r="M1679" s="4">
        <f t="shared" si="165"/>
        <v>-1.935751855112745E-2</v>
      </c>
    </row>
    <row r="1680" spans="1:13" x14ac:dyDescent="0.3">
      <c r="A1680" s="1">
        <v>1678</v>
      </c>
      <c r="B1680" s="1">
        <v>29.4574652777778</v>
      </c>
      <c r="C1680" s="1">
        <v>-73.800003051757798</v>
      </c>
      <c r="D1680" s="1">
        <v>339.875</v>
      </c>
      <c r="E1680" s="1">
        <v>43.529426574707003</v>
      </c>
      <c r="F1680" s="1">
        <v>95.135999999999996</v>
      </c>
      <c r="G1680" s="1">
        <v>89.191200481247407</v>
      </c>
      <c r="H1680" s="4">
        <f t="shared" si="160"/>
        <v>29.4574652777778</v>
      </c>
      <c r="I1680" s="4">
        <f t="shared" si="161"/>
        <v>38798.233528848788</v>
      </c>
      <c r="J1680" s="5">
        <f t="shared" si="162"/>
        <v>-2.248350997135614E-2</v>
      </c>
      <c r="K1680" s="4">
        <f t="shared" si="163"/>
        <v>-2.248350997135614E-2</v>
      </c>
      <c r="L1680" s="4">
        <f t="shared" si="164"/>
        <v>-2.248350997135614E-2</v>
      </c>
      <c r="M1680" s="4">
        <f t="shared" si="165"/>
        <v>-2.2485404668910993E-2</v>
      </c>
    </row>
    <row r="1681" spans="1:13" x14ac:dyDescent="0.3">
      <c r="A1681" s="1">
        <v>1679</v>
      </c>
      <c r="B1681" s="1">
        <v>29.4184027777778</v>
      </c>
      <c r="C1681" s="1">
        <v>-92.850006103515597</v>
      </c>
      <c r="D1681" s="1">
        <v>338.625</v>
      </c>
      <c r="E1681" s="1">
        <v>43.529426574707003</v>
      </c>
      <c r="F1681" s="1">
        <v>78.08</v>
      </c>
      <c r="G1681" s="1">
        <v>88.502175375920999</v>
      </c>
      <c r="H1681" s="4">
        <f t="shared" si="160"/>
        <v>29.4184027777778</v>
      </c>
      <c r="I1681" s="4">
        <f t="shared" si="161"/>
        <v>38827.651931626569</v>
      </c>
      <c r="J1681" s="5">
        <f t="shared" si="162"/>
        <v>-2.3421567463441175E-2</v>
      </c>
      <c r="K1681" s="4">
        <f t="shared" si="163"/>
        <v>-2.3421567463441175E-2</v>
      </c>
      <c r="L1681" s="4">
        <f t="shared" si="164"/>
        <v>-2.3421567463441175E-2</v>
      </c>
      <c r="M1681" s="4">
        <f t="shared" si="165"/>
        <v>-2.3423709386414884E-2</v>
      </c>
    </row>
    <row r="1682" spans="1:13" x14ac:dyDescent="0.3">
      <c r="A1682" s="1">
        <v>1680</v>
      </c>
      <c r="B1682" s="1">
        <v>29.453125</v>
      </c>
      <c r="C1682" s="1">
        <v>34.800003051757798</v>
      </c>
      <c r="D1682" s="1">
        <v>346.875</v>
      </c>
      <c r="E1682" s="1">
        <v>43.529426574707003</v>
      </c>
      <c r="F1682" s="1">
        <v>78.08</v>
      </c>
      <c r="G1682" s="1">
        <v>87.911040266847394</v>
      </c>
      <c r="H1682" s="4">
        <f t="shared" si="160"/>
        <v>29.453125</v>
      </c>
      <c r="I1682" s="4">
        <f t="shared" si="161"/>
        <v>38857.105056626569</v>
      </c>
      <c r="J1682" s="5">
        <f t="shared" si="162"/>
        <v>-2.0070369751040162E-2</v>
      </c>
      <c r="K1682" s="4">
        <f t="shared" si="163"/>
        <v>-2.0070369751040162E-2</v>
      </c>
      <c r="L1682" s="4">
        <f t="shared" si="164"/>
        <v>-2.0070369751040162E-2</v>
      </c>
      <c r="M1682" s="4">
        <f t="shared" si="165"/>
        <v>-2.0071717452211379E-2</v>
      </c>
    </row>
    <row r="1683" spans="1:13" x14ac:dyDescent="0.3">
      <c r="A1683" s="1">
        <v>1681</v>
      </c>
      <c r="B1683" s="1">
        <v>28.706598911006601</v>
      </c>
      <c r="C1683" s="1">
        <v>-75.000148771969606</v>
      </c>
      <c r="D1683" s="1">
        <v>339.999990463335</v>
      </c>
      <c r="E1683" s="1">
        <v>43.529426574707003</v>
      </c>
      <c r="F1683" s="1">
        <v>78.08</v>
      </c>
      <c r="G1683" s="1">
        <v>87.476178799905497</v>
      </c>
      <c r="H1683" s="4">
        <f t="shared" si="160"/>
        <v>28.706598911006601</v>
      </c>
      <c r="I1683" s="4">
        <f t="shared" si="161"/>
        <v>38885.811655537575</v>
      </c>
      <c r="J1683" s="5">
        <f t="shared" si="162"/>
        <v>-1.5148484440459546E-2</v>
      </c>
      <c r="K1683" s="4">
        <f t="shared" si="163"/>
        <v>-1.5148484440459546E-2</v>
      </c>
      <c r="L1683" s="4">
        <f t="shared" si="164"/>
        <v>-1.5148484440459546E-2</v>
      </c>
      <c r="M1683" s="4">
        <f t="shared" si="165"/>
        <v>-1.5149063870698481E-2</v>
      </c>
    </row>
    <row r="1684" spans="1:13" x14ac:dyDescent="0.3">
      <c r="A1684" s="1">
        <v>1682</v>
      </c>
      <c r="B1684" s="1">
        <v>28.9279513888889</v>
      </c>
      <c r="C1684" s="1">
        <v>-94.5</v>
      </c>
      <c r="D1684" s="1">
        <v>338.75</v>
      </c>
      <c r="E1684" s="1">
        <v>43.529426574707003</v>
      </c>
      <c r="F1684" s="1">
        <v>78.08</v>
      </c>
      <c r="G1684" s="1">
        <v>87.190678442604906</v>
      </c>
      <c r="H1684" s="4">
        <f t="shared" si="160"/>
        <v>28.9279513888889</v>
      </c>
      <c r="I1684" s="4">
        <f t="shared" si="161"/>
        <v>38914.739606926465</v>
      </c>
      <c r="J1684" s="5">
        <f t="shared" si="162"/>
        <v>-9.8693596882305015E-3</v>
      </c>
      <c r="K1684" s="4">
        <f t="shared" si="163"/>
        <v>-9.8693596882305015E-3</v>
      </c>
      <c r="L1684" s="4">
        <f t="shared" si="164"/>
        <v>-9.8693596882305015E-3</v>
      </c>
      <c r="M1684" s="4">
        <f t="shared" si="165"/>
        <v>-9.8695199148675708E-3</v>
      </c>
    </row>
    <row r="1685" spans="1:13" x14ac:dyDescent="0.3">
      <c r="A1685" s="1">
        <v>1683</v>
      </c>
      <c r="B1685" s="1">
        <v>29.0190972222222</v>
      </c>
      <c r="C1685" s="1">
        <v>-96.900001525878906</v>
      </c>
      <c r="D1685" s="1">
        <v>338.25</v>
      </c>
      <c r="E1685" s="1">
        <v>43.529426574707003</v>
      </c>
      <c r="F1685" s="1">
        <v>78.08</v>
      </c>
      <c r="G1685" s="1">
        <v>87.0500008979337</v>
      </c>
      <c r="H1685" s="4">
        <f t="shared" si="160"/>
        <v>29.0190972222222</v>
      </c>
      <c r="I1685" s="4">
        <f t="shared" si="161"/>
        <v>38943.758704148684</v>
      </c>
      <c r="J1685" s="5">
        <f t="shared" si="162"/>
        <v>-4.8477574472398904E-3</v>
      </c>
      <c r="K1685" s="4">
        <f t="shared" si="163"/>
        <v>-4.8477574472398904E-3</v>
      </c>
      <c r="L1685" s="4">
        <f t="shared" si="164"/>
        <v>-4.8477574472398904E-3</v>
      </c>
      <c r="M1685" s="4">
        <f t="shared" si="165"/>
        <v>-4.847776435098497E-3</v>
      </c>
    </row>
    <row r="1686" spans="1:13" x14ac:dyDescent="0.3">
      <c r="A1686" s="1">
        <v>1684</v>
      </c>
      <c r="B1686" s="1">
        <v>29.318574104063</v>
      </c>
      <c r="C1686" s="1">
        <v>-95.850014114279006</v>
      </c>
      <c r="D1686" s="1">
        <v>338.25</v>
      </c>
      <c r="E1686" s="1">
        <v>43.529426574707003</v>
      </c>
      <c r="F1686" s="1">
        <v>78.08</v>
      </c>
      <c r="G1686" s="1">
        <v>87.051909963854698</v>
      </c>
      <c r="H1686" s="4">
        <f t="shared" si="160"/>
        <v>29.318574104063</v>
      </c>
      <c r="I1686" s="4">
        <f t="shared" si="161"/>
        <v>38973.077278252749</v>
      </c>
      <c r="J1686" s="5">
        <f t="shared" si="162"/>
        <v>6.5114555510848381E-5</v>
      </c>
      <c r="K1686" s="4">
        <f t="shared" si="163"/>
        <v>6.5114555510848381E-5</v>
      </c>
      <c r="L1686" s="4">
        <f t="shared" si="164"/>
        <v>6.5114555510848381E-5</v>
      </c>
      <c r="M1686" s="4">
        <f t="shared" si="165"/>
        <v>6.511455555686165E-5</v>
      </c>
    </row>
    <row r="1687" spans="1:13" x14ac:dyDescent="0.3">
      <c r="A1687" s="1">
        <v>1685</v>
      </c>
      <c r="B1687" s="1">
        <v>29.4835069444444</v>
      </c>
      <c r="C1687" s="1">
        <v>-100.35000610351599</v>
      </c>
      <c r="D1687" s="1">
        <v>338</v>
      </c>
      <c r="E1687" s="1">
        <v>43.529426574707003</v>
      </c>
      <c r="F1687" s="1">
        <v>78.08</v>
      </c>
      <c r="G1687" s="1">
        <v>87.196435986768506</v>
      </c>
      <c r="H1687" s="4">
        <f t="shared" si="160"/>
        <v>29.4835069444444</v>
      </c>
      <c r="I1687" s="4">
        <f t="shared" si="161"/>
        <v>39002.560785197194</v>
      </c>
      <c r="J1687" s="5">
        <f t="shared" si="162"/>
        <v>4.9019278197175832E-3</v>
      </c>
      <c r="K1687" s="4">
        <f t="shared" si="163"/>
        <v>4.9019278197175832E-3</v>
      </c>
      <c r="L1687" s="4">
        <f t="shared" si="164"/>
        <v>4.9019278197175832E-3</v>
      </c>
      <c r="M1687" s="4">
        <f t="shared" si="165"/>
        <v>4.9019474512491086E-3</v>
      </c>
    </row>
    <row r="1688" spans="1:13" x14ac:dyDescent="0.3">
      <c r="A1688" s="1">
        <v>1686</v>
      </c>
      <c r="B1688" s="1">
        <v>29.6875</v>
      </c>
      <c r="C1688" s="1">
        <v>-99.600006103515597</v>
      </c>
      <c r="D1688" s="1">
        <v>338</v>
      </c>
      <c r="E1688" s="1">
        <v>43.529426574707003</v>
      </c>
      <c r="F1688" s="1">
        <v>78.08</v>
      </c>
      <c r="G1688" s="1">
        <v>87.485876343897601</v>
      </c>
      <c r="H1688" s="4">
        <f t="shared" si="160"/>
        <v>29.6875</v>
      </c>
      <c r="I1688" s="4">
        <f t="shared" si="161"/>
        <v>39032.248285197194</v>
      </c>
      <c r="J1688" s="5">
        <f t="shared" si="162"/>
        <v>9.7495699243484672E-3</v>
      </c>
      <c r="K1688" s="4">
        <f t="shared" si="163"/>
        <v>9.7495699243484672E-3</v>
      </c>
      <c r="L1688" s="4">
        <f t="shared" si="164"/>
        <v>9.7495699243484672E-3</v>
      </c>
      <c r="M1688" s="4">
        <f t="shared" si="165"/>
        <v>9.7497243870769707E-3</v>
      </c>
    </row>
    <row r="1689" spans="1:13" x14ac:dyDescent="0.3">
      <c r="A1689" s="1">
        <v>1687</v>
      </c>
      <c r="B1689" s="1">
        <v>29.9348958333333</v>
      </c>
      <c r="C1689" s="1">
        <v>-98.700004577636705</v>
      </c>
      <c r="D1689" s="1">
        <v>338</v>
      </c>
      <c r="E1689" s="1">
        <v>43.529426574707003</v>
      </c>
      <c r="F1689" s="1">
        <v>78.08</v>
      </c>
      <c r="G1689" s="1">
        <v>87.924831962261095</v>
      </c>
      <c r="H1689" s="4">
        <f t="shared" si="160"/>
        <v>29.9348958333333</v>
      </c>
      <c r="I1689" s="4">
        <f t="shared" si="161"/>
        <v>39062.18318103053</v>
      </c>
      <c r="J1689" s="5">
        <f t="shared" si="162"/>
        <v>1.4663676159337257E-2</v>
      </c>
      <c r="K1689" s="4">
        <f t="shared" si="163"/>
        <v>1.4663676159337257E-2</v>
      </c>
      <c r="L1689" s="4">
        <f t="shared" si="164"/>
        <v>1.4663676159337257E-2</v>
      </c>
      <c r="M1689" s="4">
        <f t="shared" si="165"/>
        <v>1.4664201715772358E-2</v>
      </c>
    </row>
    <row r="1690" spans="1:13" x14ac:dyDescent="0.3">
      <c r="A1690" s="1">
        <v>1688</v>
      </c>
      <c r="B1690" s="1">
        <v>29.934897522104801</v>
      </c>
      <c r="C1690" s="1">
        <v>-98.7000160215471</v>
      </c>
      <c r="D1690" s="1">
        <v>337.99999904634097</v>
      </c>
      <c r="E1690" s="1">
        <v>43.529426574707003</v>
      </c>
      <c r="F1690" s="1">
        <v>94.722999999999999</v>
      </c>
      <c r="G1690" s="1">
        <v>88.454141415652003</v>
      </c>
      <c r="H1690" s="4">
        <f t="shared" si="160"/>
        <v>29.934897522104801</v>
      </c>
      <c r="I1690" s="4">
        <f t="shared" si="161"/>
        <v>39092.118078552638</v>
      </c>
      <c r="J1690" s="5">
        <f t="shared" si="162"/>
        <v>1.7682019889997982E-2</v>
      </c>
      <c r="K1690" s="4">
        <f t="shared" si="163"/>
        <v>1.7682019889997982E-2</v>
      </c>
      <c r="L1690" s="4">
        <f t="shared" si="164"/>
        <v>1.7682019889997982E-2</v>
      </c>
      <c r="M1690" s="4">
        <f t="shared" si="165"/>
        <v>1.768294141152239E-2</v>
      </c>
    </row>
    <row r="1691" spans="1:13" x14ac:dyDescent="0.3">
      <c r="A1691" s="1">
        <v>1689</v>
      </c>
      <c r="B1691" s="1">
        <v>30.156248311228499</v>
      </c>
      <c r="C1691" s="1">
        <v>-100.19999313372701</v>
      </c>
      <c r="D1691" s="1">
        <v>337.87500095365903</v>
      </c>
      <c r="E1691" s="1">
        <v>43.529426574707003</v>
      </c>
      <c r="F1691" s="1">
        <v>94.722999999999999</v>
      </c>
      <c r="G1691" s="1">
        <v>88.9499404980604</v>
      </c>
      <c r="H1691" s="4">
        <f t="shared" si="160"/>
        <v>30.156248311228499</v>
      </c>
      <c r="I1691" s="4">
        <f t="shared" si="161"/>
        <v>39122.274326863866</v>
      </c>
      <c r="J1691" s="5">
        <f t="shared" si="162"/>
        <v>1.6441006762230054E-2</v>
      </c>
      <c r="K1691" s="4">
        <f t="shared" si="163"/>
        <v>1.6441006762230054E-2</v>
      </c>
      <c r="L1691" s="4">
        <f t="shared" si="164"/>
        <v>1.6441006762230054E-2</v>
      </c>
      <c r="M1691" s="4">
        <f t="shared" si="165"/>
        <v>1.6441747538063052E-2</v>
      </c>
    </row>
    <row r="1692" spans="1:13" x14ac:dyDescent="0.3">
      <c r="A1692" s="1">
        <v>1690</v>
      </c>
      <c r="B1692" s="1">
        <v>30.4166666666667</v>
      </c>
      <c r="C1692" s="1">
        <v>-136.80000305175801</v>
      </c>
      <c r="D1692" s="1">
        <v>335.5</v>
      </c>
      <c r="E1692" s="1">
        <v>43.529426574707003</v>
      </c>
      <c r="F1692" s="1">
        <v>94.722999999999999</v>
      </c>
      <c r="G1692" s="1">
        <v>89.353971363665295</v>
      </c>
      <c r="H1692" s="4">
        <f t="shared" si="160"/>
        <v>30.4166666666667</v>
      </c>
      <c r="I1692" s="4">
        <f t="shared" si="161"/>
        <v>39152.69099353053</v>
      </c>
      <c r="J1692" s="5">
        <f t="shared" si="162"/>
        <v>1.3283206540434888E-2</v>
      </c>
      <c r="K1692" s="4">
        <f t="shared" si="163"/>
        <v>1.3283206540434888E-2</v>
      </c>
      <c r="L1692" s="4">
        <f t="shared" si="164"/>
        <v>1.3283206540434888E-2</v>
      </c>
      <c r="M1692" s="4">
        <f t="shared" si="165"/>
        <v>1.328359719419722E-2</v>
      </c>
    </row>
    <row r="1693" spans="1:13" x14ac:dyDescent="0.3">
      <c r="A1693" s="1">
        <v>1691</v>
      </c>
      <c r="B1693" s="1">
        <v>30.501302406192899</v>
      </c>
      <c r="C1693" s="1">
        <v>-136.050000190726</v>
      </c>
      <c r="D1693" s="1">
        <v>335.5</v>
      </c>
      <c r="E1693" s="1">
        <v>43.529426574707003</v>
      </c>
      <c r="F1693" s="1">
        <v>94.722999999999999</v>
      </c>
      <c r="G1693" s="1">
        <v>89.672656463518393</v>
      </c>
      <c r="H1693" s="4">
        <f t="shared" si="160"/>
        <v>30.501302406192899</v>
      </c>
      <c r="I1693" s="4">
        <f t="shared" si="161"/>
        <v>39183.192295936722</v>
      </c>
      <c r="J1693" s="5">
        <f t="shared" si="162"/>
        <v>1.0448245639123712E-2</v>
      </c>
      <c r="K1693" s="4">
        <f t="shared" si="163"/>
        <v>1.0448245639123712E-2</v>
      </c>
      <c r="L1693" s="4">
        <f t="shared" si="164"/>
        <v>1.0448245639123712E-2</v>
      </c>
      <c r="M1693" s="4">
        <f t="shared" si="165"/>
        <v>1.0448435747042791E-2</v>
      </c>
    </row>
    <row r="1694" spans="1:13" x14ac:dyDescent="0.3">
      <c r="A1694" s="1">
        <v>1692</v>
      </c>
      <c r="B1694" s="1">
        <v>30.585938857650198</v>
      </c>
      <c r="C1694" s="1">
        <v>-135.29997787494</v>
      </c>
      <c r="D1694" s="1">
        <v>335.5</v>
      </c>
      <c r="E1694" s="1">
        <v>43.529420590921397</v>
      </c>
      <c r="F1694" s="1">
        <v>94.722999999999999</v>
      </c>
      <c r="G1694" s="1">
        <v>89.911061597361893</v>
      </c>
      <c r="H1694" s="4">
        <f t="shared" si="160"/>
        <v>30.585938857650198</v>
      </c>
      <c r="I1694" s="4">
        <f t="shared" si="161"/>
        <v>39213.778234794372</v>
      </c>
      <c r="J1694" s="5">
        <f t="shared" si="162"/>
        <v>7.7945991768655423E-3</v>
      </c>
      <c r="K1694" s="4">
        <f t="shared" si="163"/>
        <v>7.7945991768655423E-3</v>
      </c>
      <c r="L1694" s="4">
        <f t="shared" si="164"/>
        <v>7.7945991768655423E-3</v>
      </c>
      <c r="M1694" s="4">
        <f t="shared" si="165"/>
        <v>7.7946781068442082E-3</v>
      </c>
    </row>
    <row r="1695" spans="1:13" x14ac:dyDescent="0.3">
      <c r="A1695" s="1">
        <v>1693</v>
      </c>
      <c r="B1695" s="1">
        <v>30.7638888888889</v>
      </c>
      <c r="C1695" s="1">
        <v>-132</v>
      </c>
      <c r="D1695" s="1">
        <v>335.5</v>
      </c>
      <c r="E1695" s="1">
        <v>42.745113372802699</v>
      </c>
      <c r="F1695" s="1">
        <v>94.722999999999999</v>
      </c>
      <c r="G1695" s="1">
        <v>90.072976439284702</v>
      </c>
      <c r="H1695" s="4">
        <f t="shared" si="160"/>
        <v>30.7638888888889</v>
      </c>
      <c r="I1695" s="4">
        <f t="shared" si="161"/>
        <v>39244.542123683263</v>
      </c>
      <c r="J1695" s="5">
        <f t="shared" si="162"/>
        <v>5.2631461031341711E-3</v>
      </c>
      <c r="K1695" s="4">
        <f t="shared" si="163"/>
        <v>5.2631461031341711E-3</v>
      </c>
      <c r="L1695" s="4">
        <f t="shared" si="164"/>
        <v>5.2631461031341711E-3</v>
      </c>
      <c r="M1695" s="4">
        <f t="shared" si="165"/>
        <v>5.2631704022483329E-3</v>
      </c>
    </row>
    <row r="1696" spans="1:13" x14ac:dyDescent="0.3">
      <c r="A1696" s="1">
        <v>1694</v>
      </c>
      <c r="B1696" s="1">
        <v>30.763885445093301</v>
      </c>
      <c r="C1696" s="1">
        <v>-131.99869996185399</v>
      </c>
      <c r="D1696" s="1">
        <v>335.50008392264999</v>
      </c>
      <c r="E1696" s="1">
        <v>42.745113372802699</v>
      </c>
      <c r="F1696" s="1">
        <v>94.722999999999999</v>
      </c>
      <c r="G1696" s="1">
        <v>90.160974778161204</v>
      </c>
      <c r="H1696" s="4">
        <f t="shared" si="160"/>
        <v>30.763885445093301</v>
      </c>
      <c r="I1696" s="4">
        <f t="shared" si="161"/>
        <v>39275.306009128355</v>
      </c>
      <c r="J1696" s="5">
        <f t="shared" si="162"/>
        <v>2.8604429383135019E-3</v>
      </c>
      <c r="K1696" s="4">
        <f t="shared" si="163"/>
        <v>2.8604429383135019E-3</v>
      </c>
      <c r="L1696" s="4">
        <f t="shared" si="164"/>
        <v>2.8604429383135019E-3</v>
      </c>
      <c r="M1696" s="4">
        <f t="shared" si="165"/>
        <v>2.8604468390823405E-3</v>
      </c>
    </row>
    <row r="1697" spans="1:13" x14ac:dyDescent="0.3">
      <c r="A1697" s="1">
        <v>1695</v>
      </c>
      <c r="B1697" s="1">
        <v>30.3125</v>
      </c>
      <c r="C1697" s="1">
        <v>38.400001525878899</v>
      </c>
      <c r="D1697" s="1">
        <v>346.5</v>
      </c>
      <c r="E1697" s="1">
        <v>42.745113372802699</v>
      </c>
      <c r="F1697" s="1">
        <v>94.722999999999999</v>
      </c>
      <c r="G1697" s="1">
        <v>90.176455430448897</v>
      </c>
      <c r="H1697" s="4">
        <f t="shared" si="160"/>
        <v>30.3125</v>
      </c>
      <c r="I1697" s="4">
        <f t="shared" si="161"/>
        <v>39305.618509128355</v>
      </c>
      <c r="J1697" s="5">
        <f t="shared" si="162"/>
        <v>5.1070193114037001E-4</v>
      </c>
      <c r="K1697" s="4">
        <f t="shared" si="163"/>
        <v>5.1070193114037001E-4</v>
      </c>
      <c r="L1697" s="4">
        <f t="shared" si="164"/>
        <v>5.1070193114037001E-4</v>
      </c>
      <c r="M1697" s="4">
        <f t="shared" si="165"/>
        <v>5.1070195334028455E-4</v>
      </c>
    </row>
    <row r="1698" spans="1:13" x14ac:dyDescent="0.3">
      <c r="A1698" s="1">
        <v>1696</v>
      </c>
      <c r="B1698" s="1">
        <v>30.108507507372501</v>
      </c>
      <c r="C1698" s="1">
        <v>-74.250159071614107</v>
      </c>
      <c r="D1698" s="1">
        <v>339.499990463335</v>
      </c>
      <c r="E1698" s="1">
        <v>42.745113372802699</v>
      </c>
      <c r="F1698" s="1">
        <v>94.722999999999999</v>
      </c>
      <c r="G1698" s="1">
        <v>90.119664475692701</v>
      </c>
      <c r="H1698" s="4">
        <f t="shared" si="160"/>
        <v>30.108507507372501</v>
      </c>
      <c r="I1698" s="4">
        <f t="shared" si="161"/>
        <v>39335.727016635727</v>
      </c>
      <c r="J1698" s="5">
        <f t="shared" si="162"/>
        <v>-1.8862095619415625E-3</v>
      </c>
      <c r="K1698" s="4">
        <f t="shared" si="163"/>
        <v>-1.8862095619415625E-3</v>
      </c>
      <c r="L1698" s="4">
        <f t="shared" si="164"/>
        <v>-1.8862095619415625E-3</v>
      </c>
      <c r="M1698" s="4">
        <f t="shared" si="165"/>
        <v>-1.8862106803985094E-3</v>
      </c>
    </row>
    <row r="1699" spans="1:13" x14ac:dyDescent="0.3">
      <c r="A1699" s="1">
        <v>1697</v>
      </c>
      <c r="B1699" s="1">
        <v>30.1822916666667</v>
      </c>
      <c r="C1699" s="1">
        <v>-95.100006103515597</v>
      </c>
      <c r="D1699" s="1">
        <v>338.25</v>
      </c>
      <c r="E1699" s="1">
        <v>42.745113372802699</v>
      </c>
      <c r="F1699" s="1">
        <v>94.722999999999999</v>
      </c>
      <c r="G1699" s="1">
        <v>89.989699168191194</v>
      </c>
      <c r="H1699" s="4">
        <f t="shared" si="160"/>
        <v>30.1822916666667</v>
      </c>
      <c r="I1699" s="4">
        <f t="shared" si="161"/>
        <v>39365.909308302391</v>
      </c>
      <c r="J1699" s="5">
        <f t="shared" si="162"/>
        <v>-4.3060119137686564E-3</v>
      </c>
      <c r="K1699" s="4">
        <f t="shared" si="163"/>
        <v>-4.3060119137686564E-3</v>
      </c>
      <c r="L1699" s="4">
        <f t="shared" si="164"/>
        <v>-4.3060119137686564E-3</v>
      </c>
      <c r="M1699" s="4">
        <f t="shared" si="165"/>
        <v>-4.3060252207042403E-3</v>
      </c>
    </row>
    <row r="1700" spans="1:13" x14ac:dyDescent="0.3">
      <c r="A1700" s="1">
        <v>1698</v>
      </c>
      <c r="B1700" s="1">
        <v>30.434025857199501</v>
      </c>
      <c r="C1700" s="1">
        <v>-108.449902726069</v>
      </c>
      <c r="D1700" s="1">
        <v>337.12500858299802</v>
      </c>
      <c r="E1700" s="1">
        <v>42.745113372802699</v>
      </c>
      <c r="F1700" s="1">
        <v>94.722999999999999</v>
      </c>
      <c r="G1700" s="1">
        <v>89.784493587004107</v>
      </c>
      <c r="H1700" s="4">
        <f t="shared" si="160"/>
        <v>30.434025857199501</v>
      </c>
      <c r="I1700" s="4">
        <f t="shared" si="161"/>
        <v>39396.343334159588</v>
      </c>
      <c r="J1700" s="5">
        <f t="shared" si="162"/>
        <v>-6.7426367497333117E-3</v>
      </c>
      <c r="K1700" s="4">
        <f t="shared" si="163"/>
        <v>-6.7426367497333117E-3</v>
      </c>
      <c r="L1700" s="4">
        <f t="shared" si="164"/>
        <v>-6.7426367497333117E-3</v>
      </c>
      <c r="M1700" s="4">
        <f t="shared" si="165"/>
        <v>-6.7426878410299373E-3</v>
      </c>
    </row>
    <row r="1701" spans="1:13" x14ac:dyDescent="0.3">
      <c r="A1701" s="1">
        <v>1699</v>
      </c>
      <c r="B1701" s="1">
        <v>30.733509262383699</v>
      </c>
      <c r="C1701" s="1">
        <v>-106.79999618534799</v>
      </c>
      <c r="D1701" s="1">
        <v>337.12500095366698</v>
      </c>
      <c r="E1701" s="1">
        <v>42.745113372802699</v>
      </c>
      <c r="F1701" s="1">
        <v>88.185000000000002</v>
      </c>
      <c r="G1701" s="1">
        <v>89.526767712768603</v>
      </c>
      <c r="H1701" s="4">
        <f t="shared" si="160"/>
        <v>30.733509262383699</v>
      </c>
      <c r="I1701" s="4">
        <f t="shared" si="161"/>
        <v>39427.076843421972</v>
      </c>
      <c r="J1701" s="5">
        <f t="shared" si="162"/>
        <v>-8.3858264292307142E-3</v>
      </c>
      <c r="K1701" s="4">
        <f t="shared" si="163"/>
        <v>-8.3858264292307142E-3</v>
      </c>
      <c r="L1701" s="4">
        <f t="shared" si="164"/>
        <v>-8.3858264292307142E-3</v>
      </c>
      <c r="M1701" s="4">
        <f t="shared" si="165"/>
        <v>-8.385924717140749E-3</v>
      </c>
    </row>
    <row r="1702" spans="1:13" x14ac:dyDescent="0.3">
      <c r="A1702" s="1">
        <v>1700</v>
      </c>
      <c r="B1702" s="1">
        <v>31.0373263888889</v>
      </c>
      <c r="C1702" s="1">
        <v>-105.90000152587901</v>
      </c>
      <c r="D1702" s="1">
        <v>337.25</v>
      </c>
      <c r="E1702" s="1">
        <v>42.745113372802699</v>
      </c>
      <c r="F1702" s="1">
        <v>88.185000000000002</v>
      </c>
      <c r="G1702" s="1">
        <v>89.264388583185294</v>
      </c>
      <c r="H1702" s="4">
        <f t="shared" si="160"/>
        <v>31.0373263888889</v>
      </c>
      <c r="I1702" s="4">
        <f t="shared" si="161"/>
        <v>39458.114169810862</v>
      </c>
      <c r="J1702" s="5">
        <f t="shared" si="162"/>
        <v>-8.4536640268485942E-3</v>
      </c>
      <c r="K1702" s="4">
        <f t="shared" si="163"/>
        <v>-8.4536640268485942E-3</v>
      </c>
      <c r="L1702" s="4">
        <f t="shared" si="164"/>
        <v>-8.4536640268485942E-3</v>
      </c>
      <c r="M1702" s="4">
        <f t="shared" si="165"/>
        <v>-8.4537647194747028E-3</v>
      </c>
    </row>
    <row r="1703" spans="1:13" x14ac:dyDescent="0.3">
      <c r="A1703" s="1">
        <v>1701</v>
      </c>
      <c r="B1703" s="1">
        <v>31.2543402777778</v>
      </c>
      <c r="C1703" s="1">
        <v>-81.75</v>
      </c>
      <c r="D1703" s="1">
        <v>338.625</v>
      </c>
      <c r="E1703" s="1">
        <v>42.745113372802699</v>
      </c>
      <c r="F1703" s="1">
        <v>88.185000000000002</v>
      </c>
      <c r="G1703" s="1">
        <v>89.019167351504095</v>
      </c>
      <c r="H1703" s="4">
        <f t="shared" si="160"/>
        <v>31.2543402777778</v>
      </c>
      <c r="I1703" s="4">
        <f t="shared" si="161"/>
        <v>39489.368510088643</v>
      </c>
      <c r="J1703" s="5">
        <f t="shared" si="162"/>
        <v>-7.8459896930076819E-3</v>
      </c>
      <c r="K1703" s="4">
        <f t="shared" si="163"/>
        <v>-7.8459896930076819E-3</v>
      </c>
      <c r="L1703" s="4">
        <f t="shared" si="164"/>
        <v>-7.8459896930076819E-3</v>
      </c>
      <c r="M1703" s="4">
        <f t="shared" si="165"/>
        <v>-7.8460701945091138E-3</v>
      </c>
    </row>
    <row r="1704" spans="1:13" x14ac:dyDescent="0.3">
      <c r="A1704" s="1">
        <v>1702</v>
      </c>
      <c r="B1704" s="1">
        <v>31.3541666666667</v>
      </c>
      <c r="C1704" s="1">
        <v>-78.900001525878906</v>
      </c>
      <c r="D1704" s="1">
        <v>339</v>
      </c>
      <c r="E1704" s="1">
        <v>42.745113372802699</v>
      </c>
      <c r="F1704" s="1">
        <v>88.185000000000002</v>
      </c>
      <c r="G1704" s="1">
        <v>88.787205995342603</v>
      </c>
      <c r="H1704" s="4">
        <f t="shared" si="160"/>
        <v>31.3541666666667</v>
      </c>
      <c r="I1704" s="4">
        <f t="shared" si="161"/>
        <v>39520.722676755307</v>
      </c>
      <c r="J1704" s="5">
        <f t="shared" si="162"/>
        <v>-7.3981030536555345E-3</v>
      </c>
      <c r="K1704" s="4">
        <f t="shared" si="163"/>
        <v>-7.3981030536555345E-3</v>
      </c>
      <c r="L1704" s="4">
        <f t="shared" si="164"/>
        <v>-7.3981030536555345E-3</v>
      </c>
      <c r="M1704" s="4">
        <f t="shared" si="165"/>
        <v>-7.3981705407259674E-3</v>
      </c>
    </row>
    <row r="1705" spans="1:13" x14ac:dyDescent="0.3">
      <c r="A1705" s="1">
        <v>1703</v>
      </c>
      <c r="B1705" s="1">
        <v>31.462674770080799</v>
      </c>
      <c r="C1705" s="1">
        <v>-81.899992370704098</v>
      </c>
      <c r="D1705" s="1">
        <v>338.62500095366698</v>
      </c>
      <c r="E1705" s="1">
        <v>42.745113372802699</v>
      </c>
      <c r="F1705" s="1">
        <v>88.185000000000002</v>
      </c>
      <c r="G1705" s="1">
        <v>88.564817270525396</v>
      </c>
      <c r="H1705" s="4">
        <f t="shared" si="160"/>
        <v>31.462674770080799</v>
      </c>
      <c r="I1705" s="4">
        <f t="shared" si="161"/>
        <v>39552.18535152539</v>
      </c>
      <c r="J1705" s="5">
        <f t="shared" si="162"/>
        <v>-7.0683349855774676E-3</v>
      </c>
      <c r="K1705" s="4">
        <f t="shared" si="163"/>
        <v>-7.0683349855774676E-3</v>
      </c>
      <c r="L1705" s="4">
        <f t="shared" si="164"/>
        <v>-7.0683349855774676E-3</v>
      </c>
      <c r="M1705" s="4">
        <f t="shared" si="165"/>
        <v>-7.0683938441716155E-3</v>
      </c>
    </row>
    <row r="1706" spans="1:13" x14ac:dyDescent="0.3">
      <c r="A1706" s="1">
        <v>1704</v>
      </c>
      <c r="B1706" s="1">
        <v>31.6145833333333</v>
      </c>
      <c r="C1706" s="1">
        <v>-80.700004577636705</v>
      </c>
      <c r="D1706" s="1">
        <v>338.75</v>
      </c>
      <c r="E1706" s="1">
        <v>42.745113372802699</v>
      </c>
      <c r="F1706" s="1">
        <v>88.185000000000002</v>
      </c>
      <c r="G1706" s="1">
        <v>88.348466098866197</v>
      </c>
      <c r="H1706" s="4">
        <f t="shared" si="160"/>
        <v>31.6145833333333</v>
      </c>
      <c r="I1706" s="4">
        <f t="shared" si="161"/>
        <v>39583.799934858725</v>
      </c>
      <c r="J1706" s="5">
        <f t="shared" si="162"/>
        <v>-6.8433978514935963E-3</v>
      </c>
      <c r="K1706" s="4">
        <f t="shared" si="163"/>
        <v>-6.8433978514935963E-3</v>
      </c>
      <c r="L1706" s="4">
        <f t="shared" si="164"/>
        <v>-6.8433978514935963E-3</v>
      </c>
      <c r="M1706" s="4">
        <f t="shared" si="165"/>
        <v>-6.8434512677280736E-3</v>
      </c>
    </row>
    <row r="1707" spans="1:13" x14ac:dyDescent="0.3">
      <c r="A1707" s="1">
        <v>1705</v>
      </c>
      <c r="B1707" s="1">
        <v>31.4539930555556</v>
      </c>
      <c r="C1707" s="1">
        <v>-41.100002288818402</v>
      </c>
      <c r="D1707" s="1">
        <v>341.125</v>
      </c>
      <c r="E1707" s="1">
        <v>42.745113372802699</v>
      </c>
      <c r="F1707" s="1">
        <v>88.185000000000002</v>
      </c>
      <c r="G1707" s="1">
        <v>88.134713374771096</v>
      </c>
      <c r="H1707" s="4">
        <f t="shared" si="160"/>
        <v>31.4539930555556</v>
      </c>
      <c r="I1707" s="4">
        <f t="shared" si="161"/>
        <v>39615.25392791428</v>
      </c>
      <c r="J1707" s="5">
        <f t="shared" si="162"/>
        <v>-6.7957261806970252E-3</v>
      </c>
      <c r="K1707" s="4">
        <f t="shared" si="163"/>
        <v>-6.7957261806970252E-3</v>
      </c>
      <c r="L1707" s="4">
        <f t="shared" si="164"/>
        <v>-6.7957261806970252E-3</v>
      </c>
      <c r="M1707" s="4">
        <f t="shared" si="165"/>
        <v>-6.7957784883688034E-3</v>
      </c>
    </row>
    <row r="1708" spans="1:13" x14ac:dyDescent="0.3">
      <c r="A1708" s="1">
        <v>1706</v>
      </c>
      <c r="B1708" s="1">
        <v>31.323784589768501</v>
      </c>
      <c r="C1708" s="1">
        <v>-67.950143050020102</v>
      </c>
      <c r="D1708" s="1">
        <v>339.749990463335</v>
      </c>
      <c r="E1708" s="1">
        <v>42.745113372802699</v>
      </c>
      <c r="F1708" s="1">
        <v>88.185000000000002</v>
      </c>
      <c r="G1708" s="1">
        <v>87.920161297417295</v>
      </c>
      <c r="H1708" s="4">
        <f t="shared" si="160"/>
        <v>31.323784589768501</v>
      </c>
      <c r="I1708" s="4">
        <f t="shared" si="161"/>
        <v>39646.577712504048</v>
      </c>
      <c r="J1708" s="5">
        <f t="shared" si="162"/>
        <v>-6.8494940877572496E-3</v>
      </c>
      <c r="K1708" s="4">
        <f t="shared" si="163"/>
        <v>-6.8494940877572496E-3</v>
      </c>
      <c r="L1708" s="4">
        <f t="shared" si="164"/>
        <v>-6.8494940877572496E-3</v>
      </c>
      <c r="M1708" s="4">
        <f t="shared" si="165"/>
        <v>-6.8495476468737075E-3</v>
      </c>
    </row>
    <row r="1709" spans="1:13" x14ac:dyDescent="0.3">
      <c r="A1709" s="1">
        <v>1707</v>
      </c>
      <c r="B1709" s="1">
        <v>31.3064236111111</v>
      </c>
      <c r="C1709" s="1">
        <v>-86.100006103515597</v>
      </c>
      <c r="D1709" s="1">
        <v>338.5</v>
      </c>
      <c r="E1709" s="1">
        <v>42.745113372802699</v>
      </c>
      <c r="F1709" s="1">
        <v>88.185000000000002</v>
      </c>
      <c r="G1709" s="1">
        <v>87.701399359508898</v>
      </c>
      <c r="H1709" s="4">
        <f t="shared" si="160"/>
        <v>31.3064236111111</v>
      </c>
      <c r="I1709" s="4">
        <f t="shared" si="161"/>
        <v>39677.884136115157</v>
      </c>
      <c r="J1709" s="5">
        <f t="shared" si="162"/>
        <v>-6.9877652147642688E-3</v>
      </c>
      <c r="K1709" s="4">
        <f t="shared" si="163"/>
        <v>-6.9877652147642688E-3</v>
      </c>
      <c r="L1709" s="4">
        <f t="shared" si="164"/>
        <v>-6.9877652147642688E-3</v>
      </c>
      <c r="M1709" s="4">
        <f t="shared" si="165"/>
        <v>-6.9878220834518907E-3</v>
      </c>
    </row>
    <row r="1710" spans="1:13" x14ac:dyDescent="0.3">
      <c r="A1710" s="1">
        <v>1708</v>
      </c>
      <c r="B1710" s="1">
        <v>31.3064236111111</v>
      </c>
      <c r="C1710" s="1">
        <v>-86.100006103515597</v>
      </c>
      <c r="D1710" s="1">
        <v>338.5</v>
      </c>
      <c r="E1710" s="1">
        <v>42.745113372802699</v>
      </c>
      <c r="F1710" s="1">
        <v>84.05</v>
      </c>
      <c r="G1710" s="1">
        <v>87.491382563700697</v>
      </c>
      <c r="H1710" s="4">
        <f t="shared" si="160"/>
        <v>31.3064236111111</v>
      </c>
      <c r="I1710" s="4">
        <f t="shared" si="161"/>
        <v>39709.190559726267</v>
      </c>
      <c r="J1710" s="5">
        <f t="shared" si="162"/>
        <v>-6.7084250317772844E-3</v>
      </c>
      <c r="K1710" s="4">
        <f t="shared" si="163"/>
        <v>-6.7084250317772844E-3</v>
      </c>
      <c r="L1710" s="4">
        <f t="shared" si="164"/>
        <v>-6.7084250317772844E-3</v>
      </c>
      <c r="M1710" s="4">
        <f t="shared" si="165"/>
        <v>-6.7084753493006797E-3</v>
      </c>
    </row>
    <row r="1711" spans="1:13" x14ac:dyDescent="0.3">
      <c r="A1711" s="1">
        <v>1709</v>
      </c>
      <c r="B1711" s="1">
        <v>31.323784589768501</v>
      </c>
      <c r="C1711" s="1">
        <v>-99.749903489004097</v>
      </c>
      <c r="D1711" s="1">
        <v>337.37500858299802</v>
      </c>
      <c r="E1711" s="1">
        <v>42.745113372802699</v>
      </c>
      <c r="F1711" s="1">
        <v>84.05</v>
      </c>
      <c r="G1711" s="1">
        <v>87.319637354564094</v>
      </c>
      <c r="H1711" s="4">
        <f t="shared" si="160"/>
        <v>31.323784589768501</v>
      </c>
      <c r="I1711" s="4">
        <f t="shared" si="161"/>
        <v>39740.514344316034</v>
      </c>
      <c r="J1711" s="5">
        <f t="shared" si="162"/>
        <v>-5.4829009771922973E-3</v>
      </c>
      <c r="K1711" s="4">
        <f t="shared" si="163"/>
        <v>-5.4829009771922973E-3</v>
      </c>
      <c r="L1711" s="4">
        <f t="shared" si="164"/>
        <v>-5.4829009771922973E-3</v>
      </c>
      <c r="M1711" s="4">
        <f t="shared" si="165"/>
        <v>-5.482928448911086E-3</v>
      </c>
    </row>
    <row r="1712" spans="1:13" x14ac:dyDescent="0.3">
      <c r="A1712" s="1">
        <v>1710</v>
      </c>
      <c r="B1712" s="1">
        <v>31.3107638888889</v>
      </c>
      <c r="C1712" s="1">
        <v>-103.950004577637</v>
      </c>
      <c r="D1712" s="1">
        <v>337.125</v>
      </c>
      <c r="E1712" s="1">
        <v>42.745113372802699</v>
      </c>
      <c r="F1712" s="1">
        <v>84.05</v>
      </c>
      <c r="G1712" s="1">
        <v>87.199866109929701</v>
      </c>
      <c r="H1712" s="4">
        <f t="shared" si="160"/>
        <v>31.3107638888889</v>
      </c>
      <c r="I1712" s="4">
        <f t="shared" si="161"/>
        <v>39771.825108204925</v>
      </c>
      <c r="J1712" s="5">
        <f t="shared" si="162"/>
        <v>-3.8252418580210835E-3</v>
      </c>
      <c r="K1712" s="4">
        <f t="shared" si="163"/>
        <v>-3.8252418580210835E-3</v>
      </c>
      <c r="L1712" s="4">
        <f t="shared" si="164"/>
        <v>-3.8252418580210835E-3</v>
      </c>
      <c r="M1712" s="4">
        <f t="shared" si="165"/>
        <v>-3.8252511868753268E-3</v>
      </c>
    </row>
    <row r="1713" spans="1:13" x14ac:dyDescent="0.3">
      <c r="A1713" s="1">
        <v>1711</v>
      </c>
      <c r="B1713" s="1">
        <v>31.371527314189901</v>
      </c>
      <c r="C1713" s="1">
        <v>-103.20001029963601</v>
      </c>
      <c r="D1713" s="1">
        <v>337.125</v>
      </c>
      <c r="E1713" s="1">
        <v>42.745113372802699</v>
      </c>
      <c r="F1713" s="1">
        <v>84.05</v>
      </c>
      <c r="G1713" s="1">
        <v>87.130164953085099</v>
      </c>
      <c r="H1713" s="4">
        <f t="shared" si="160"/>
        <v>31.371527314189901</v>
      </c>
      <c r="I1713" s="4">
        <f t="shared" si="161"/>
        <v>39803.196635519118</v>
      </c>
      <c r="J1713" s="5">
        <f t="shared" si="162"/>
        <v>-2.2217967313652104E-3</v>
      </c>
      <c r="K1713" s="4">
        <f t="shared" si="163"/>
        <v>-2.2217967313652104E-3</v>
      </c>
      <c r="L1713" s="4">
        <f t="shared" si="164"/>
        <v>-2.2217967313652104E-3</v>
      </c>
      <c r="M1713" s="4">
        <f t="shared" si="165"/>
        <v>-2.2217985593083606E-3</v>
      </c>
    </row>
    <row r="1714" spans="1:13" x14ac:dyDescent="0.3">
      <c r="A1714" s="1">
        <v>1712</v>
      </c>
      <c r="B1714" s="1">
        <v>31.3541666666667</v>
      </c>
      <c r="C1714" s="1">
        <v>-103.200004577637</v>
      </c>
      <c r="D1714" s="1">
        <v>337</v>
      </c>
      <c r="E1714" s="1">
        <v>42.745113372802699</v>
      </c>
      <c r="F1714" s="1">
        <v>84.05</v>
      </c>
      <c r="G1714" s="1">
        <v>87.109425918510297</v>
      </c>
      <c r="H1714" s="4">
        <f t="shared" si="160"/>
        <v>31.3541666666667</v>
      </c>
      <c r="I1714" s="4">
        <f t="shared" si="161"/>
        <v>39834.550802185782</v>
      </c>
      <c r="J1714" s="5">
        <f t="shared" si="162"/>
        <v>-6.6144429208672088E-4</v>
      </c>
      <c r="K1714" s="4">
        <f t="shared" si="163"/>
        <v>-6.6144429208672088E-4</v>
      </c>
      <c r="L1714" s="4">
        <f t="shared" si="164"/>
        <v>-6.6144429208672088E-4</v>
      </c>
      <c r="M1714" s="4">
        <f t="shared" si="165"/>
        <v>-6.614443403179861E-4</v>
      </c>
    </row>
    <row r="1715" spans="1:13" x14ac:dyDescent="0.3">
      <c r="A1715" s="1">
        <v>1713</v>
      </c>
      <c r="B1715" s="1">
        <v>31.2369771467635</v>
      </c>
      <c r="C1715" s="1">
        <v>-106.499735264294</v>
      </c>
      <c r="D1715" s="1">
        <v>336.87501811952501</v>
      </c>
      <c r="E1715" s="1">
        <v>42.745113372802699</v>
      </c>
      <c r="F1715" s="1">
        <v>84.05</v>
      </c>
      <c r="G1715" s="1">
        <v>87.137319339722694</v>
      </c>
      <c r="H1715" s="4">
        <f t="shared" si="160"/>
        <v>31.2369771467635</v>
      </c>
      <c r="I1715" s="4">
        <f t="shared" si="161"/>
        <v>39865.787779332546</v>
      </c>
      <c r="J1715" s="5">
        <f t="shared" si="162"/>
        <v>8.9296160384991663E-4</v>
      </c>
      <c r="K1715" s="4">
        <f t="shared" si="163"/>
        <v>8.9296160384991663E-4</v>
      </c>
      <c r="L1715" s="4">
        <f t="shared" si="164"/>
        <v>8.9296160384991663E-4</v>
      </c>
      <c r="M1715" s="4">
        <f t="shared" si="165"/>
        <v>8.9296172252164316E-4</v>
      </c>
    </row>
    <row r="1716" spans="1:13" x14ac:dyDescent="0.3">
      <c r="A1716" s="1">
        <v>1714</v>
      </c>
      <c r="B1716" s="1">
        <v>30.972224242125399</v>
      </c>
      <c r="C1716" s="1">
        <v>-70.800275416859193</v>
      </c>
      <c r="D1716" s="1">
        <v>339.24998188047499</v>
      </c>
      <c r="E1716" s="1">
        <v>42.745113372802699</v>
      </c>
      <c r="F1716" s="1">
        <v>84.05</v>
      </c>
      <c r="G1716" s="1">
        <v>87.214288608917201</v>
      </c>
      <c r="H1716" s="4">
        <f t="shared" si="160"/>
        <v>30.972224242125399</v>
      </c>
      <c r="I1716" s="4">
        <f t="shared" si="161"/>
        <v>39896.760003574673</v>
      </c>
      <c r="J1716" s="5">
        <f t="shared" si="162"/>
        <v>2.4851062872591713E-3</v>
      </c>
      <c r="K1716" s="4">
        <f t="shared" si="163"/>
        <v>2.4851062872591713E-3</v>
      </c>
      <c r="L1716" s="4">
        <f t="shared" si="164"/>
        <v>2.4851062872591713E-3</v>
      </c>
      <c r="M1716" s="4">
        <f t="shared" si="165"/>
        <v>2.4851088451668221E-3</v>
      </c>
    </row>
    <row r="1717" spans="1:13" x14ac:dyDescent="0.3">
      <c r="A1717" s="1">
        <v>1715</v>
      </c>
      <c r="B1717" s="1">
        <v>30.83984375</v>
      </c>
      <c r="C1717" s="1">
        <v>-77.250003814697294</v>
      </c>
      <c r="D1717" s="1">
        <v>338.875</v>
      </c>
      <c r="E1717" s="1">
        <v>42.745113372802699</v>
      </c>
      <c r="F1717" s="1">
        <v>84.05</v>
      </c>
      <c r="G1717" s="1">
        <v>87.341557225103401</v>
      </c>
      <c r="H1717" s="4">
        <f t="shared" si="160"/>
        <v>30.83984375</v>
      </c>
      <c r="I1717" s="4">
        <f t="shared" si="161"/>
        <v>39927.599847324673</v>
      </c>
      <c r="J1717" s="5">
        <f t="shared" si="162"/>
        <v>4.1267594355499865E-3</v>
      </c>
      <c r="K1717" s="4">
        <f t="shared" si="163"/>
        <v>4.1267594355499865E-3</v>
      </c>
      <c r="L1717" s="4">
        <f t="shared" si="164"/>
        <v>4.1267594355499865E-3</v>
      </c>
      <c r="M1717" s="4">
        <f t="shared" si="165"/>
        <v>4.1267711488572742E-3</v>
      </c>
    </row>
    <row r="1718" spans="1:13" x14ac:dyDescent="0.3">
      <c r="A1718" s="1">
        <v>1716</v>
      </c>
      <c r="B1718" s="1">
        <v>30.707463986354501</v>
      </c>
      <c r="C1718" s="1">
        <v>-83.700114440025899</v>
      </c>
      <c r="D1718" s="1">
        <v>338.499990463335</v>
      </c>
      <c r="E1718" s="1">
        <v>42.745113372802699</v>
      </c>
      <c r="F1718" s="1">
        <v>84.05</v>
      </c>
      <c r="G1718" s="1">
        <v>87.521148242774203</v>
      </c>
      <c r="H1718" s="4">
        <f t="shared" si="160"/>
        <v>30.707463986354501</v>
      </c>
      <c r="I1718" s="4">
        <f t="shared" si="161"/>
        <v>39958.307311311029</v>
      </c>
      <c r="J1718" s="5">
        <f t="shared" si="162"/>
        <v>5.8484483691198658E-3</v>
      </c>
      <c r="K1718" s="4">
        <f t="shared" si="163"/>
        <v>5.8484483691198658E-3</v>
      </c>
      <c r="L1718" s="4">
        <f t="shared" si="164"/>
        <v>5.8484483691198658E-3</v>
      </c>
      <c r="M1718" s="4">
        <f t="shared" si="165"/>
        <v>5.8484817100272471E-3</v>
      </c>
    </row>
    <row r="1719" spans="1:13" x14ac:dyDescent="0.3">
      <c r="A1719" s="1">
        <v>1717</v>
      </c>
      <c r="B1719" s="1">
        <v>30.5381944444444</v>
      </c>
      <c r="C1719" s="1">
        <v>-98.100006103515597</v>
      </c>
      <c r="D1719" s="1">
        <v>337.25</v>
      </c>
      <c r="E1719" s="1">
        <v>42.745113372802699</v>
      </c>
      <c r="F1719" s="1">
        <v>84.05</v>
      </c>
      <c r="G1719" s="1">
        <v>87.755916430261607</v>
      </c>
      <c r="H1719" s="4">
        <f t="shared" si="160"/>
        <v>30.5381944444444</v>
      </c>
      <c r="I1719" s="4">
        <f t="shared" si="161"/>
        <v>39988.845505755475</v>
      </c>
      <c r="J1719" s="5">
        <f t="shared" si="162"/>
        <v>7.6876905055568495E-3</v>
      </c>
      <c r="K1719" s="4">
        <f t="shared" si="163"/>
        <v>7.6876905055568495E-3</v>
      </c>
      <c r="L1719" s="4">
        <f t="shared" si="164"/>
        <v>7.6876905055568495E-3</v>
      </c>
      <c r="M1719" s="4">
        <f t="shared" si="165"/>
        <v>7.6877662320722585E-3</v>
      </c>
    </row>
    <row r="1720" spans="1:13" x14ac:dyDescent="0.3">
      <c r="A1720" s="1">
        <v>1718</v>
      </c>
      <c r="B1720" s="1">
        <v>30.4861111773379</v>
      </c>
      <c r="C1720" s="1">
        <v>-107.700115584438</v>
      </c>
      <c r="D1720" s="1">
        <v>336.749992370668</v>
      </c>
      <c r="E1720" s="1">
        <v>42.745113372802699</v>
      </c>
      <c r="F1720" s="1">
        <v>84.050043609260399</v>
      </c>
      <c r="G1720" s="1">
        <v>88.049593475665205</v>
      </c>
      <c r="H1720" s="4">
        <f t="shared" si="160"/>
        <v>30.4861111773379</v>
      </c>
      <c r="I1720" s="4">
        <f t="shared" si="161"/>
        <v>40019.33161693281</v>
      </c>
      <c r="J1720" s="5">
        <f t="shared" si="162"/>
        <v>9.6331422428815785E-3</v>
      </c>
      <c r="K1720" s="4">
        <f t="shared" si="163"/>
        <v>9.6331422428815785E-3</v>
      </c>
      <c r="L1720" s="4">
        <f t="shared" si="164"/>
        <v>9.6331422428815785E-3</v>
      </c>
      <c r="M1720" s="4">
        <f t="shared" si="165"/>
        <v>9.6332912375764867E-3</v>
      </c>
    </row>
    <row r="1721" spans="1:13" x14ac:dyDescent="0.3">
      <c r="A1721" s="1">
        <v>1719</v>
      </c>
      <c r="B1721" s="1">
        <v>30.4947916666667</v>
      </c>
      <c r="C1721" s="1">
        <v>-122.250007629395</v>
      </c>
      <c r="D1721" s="1">
        <v>335.75</v>
      </c>
      <c r="E1721" s="1">
        <v>42.745113372802699</v>
      </c>
      <c r="F1721" s="1">
        <v>89.766000000000005</v>
      </c>
      <c r="G1721" s="1">
        <v>88.384132178277994</v>
      </c>
      <c r="H1721" s="4">
        <f t="shared" si="160"/>
        <v>30.4947916666667</v>
      </c>
      <c r="I1721" s="4">
        <f t="shared" si="161"/>
        <v>40049.826408599474</v>
      </c>
      <c r="J1721" s="5">
        <f t="shared" si="162"/>
        <v>1.0970355405918961E-2</v>
      </c>
      <c r="K1721" s="4">
        <f t="shared" si="163"/>
        <v>1.0970355405918961E-2</v>
      </c>
      <c r="L1721" s="4">
        <f t="shared" si="164"/>
        <v>1.0970355405918961E-2</v>
      </c>
      <c r="M1721" s="4">
        <f t="shared" si="165"/>
        <v>1.0970575462501216E-2</v>
      </c>
    </row>
    <row r="1722" spans="1:13" x14ac:dyDescent="0.3">
      <c r="A1722" s="1">
        <v>1720</v>
      </c>
      <c r="B1722" s="1">
        <v>30.5946180555556</v>
      </c>
      <c r="C1722" s="1">
        <v>-119.10000610351599</v>
      </c>
      <c r="D1722" s="1">
        <v>335.875</v>
      </c>
      <c r="E1722" s="1">
        <v>42.745113372802699</v>
      </c>
      <c r="F1722" s="1">
        <v>89.766000000000005</v>
      </c>
      <c r="G1722" s="1">
        <v>88.719419917942503</v>
      </c>
      <c r="H1722" s="4">
        <f t="shared" si="160"/>
        <v>30.5946180555556</v>
      </c>
      <c r="I1722" s="4">
        <f t="shared" si="161"/>
        <v>40080.421026655029</v>
      </c>
      <c r="J1722" s="5">
        <f t="shared" si="162"/>
        <v>1.0959043157710686E-2</v>
      </c>
      <c r="K1722" s="4">
        <f t="shared" si="163"/>
        <v>1.0959043157710686E-2</v>
      </c>
      <c r="L1722" s="4">
        <f t="shared" si="164"/>
        <v>1.0959043157710686E-2</v>
      </c>
      <c r="M1722" s="4">
        <f t="shared" si="165"/>
        <v>1.0959262534226129E-2</v>
      </c>
    </row>
    <row r="1723" spans="1:13" x14ac:dyDescent="0.3">
      <c r="A1723" s="1">
        <v>1721</v>
      </c>
      <c r="B1723" s="1">
        <v>30.846352246088401</v>
      </c>
      <c r="C1723" s="1">
        <v>-152.84974861356901</v>
      </c>
      <c r="D1723" s="1">
        <v>333.62501716599701</v>
      </c>
      <c r="E1723" s="1">
        <v>42.745113372802699</v>
      </c>
      <c r="F1723" s="1">
        <v>89.766000000000005</v>
      </c>
      <c r="G1723" s="1">
        <v>89.038071281723504</v>
      </c>
      <c r="H1723" s="4">
        <f t="shared" si="160"/>
        <v>30.846352246088401</v>
      </c>
      <c r="I1723" s="4">
        <f t="shared" si="161"/>
        <v>40111.267378901117</v>
      </c>
      <c r="J1723" s="5">
        <f t="shared" si="162"/>
        <v>1.0330277020726456E-2</v>
      </c>
      <c r="K1723" s="4">
        <f t="shared" si="163"/>
        <v>1.0330277020726456E-2</v>
      </c>
      <c r="L1723" s="4">
        <f t="shared" si="164"/>
        <v>1.0330277020726456E-2</v>
      </c>
      <c r="M1723" s="4">
        <f t="shared" si="165"/>
        <v>1.0330460761486965E-2</v>
      </c>
    </row>
    <row r="1724" spans="1:13" x14ac:dyDescent="0.3">
      <c r="A1724" s="1">
        <v>1722</v>
      </c>
      <c r="B1724" s="1">
        <v>31.0286472903136</v>
      </c>
      <c r="C1724" s="1">
        <v>-128.699295817587</v>
      </c>
      <c r="D1724" s="1">
        <v>335.12504577567103</v>
      </c>
      <c r="E1724" s="1">
        <v>42.745113372802699</v>
      </c>
      <c r="F1724" s="1">
        <v>89.766000000000005</v>
      </c>
      <c r="G1724" s="1">
        <v>89.3451515330962</v>
      </c>
      <c r="H1724" s="4">
        <f t="shared" si="160"/>
        <v>31.0286472903136</v>
      </c>
      <c r="I1724" s="4">
        <f t="shared" si="161"/>
        <v>40142.296026191434</v>
      </c>
      <c r="J1724" s="5">
        <f t="shared" si="162"/>
        <v>9.8966689878407649E-3</v>
      </c>
      <c r="K1724" s="4">
        <f t="shared" si="163"/>
        <v>9.8966689878407649E-3</v>
      </c>
      <c r="L1724" s="4">
        <f t="shared" si="164"/>
        <v>9.8966689878407649E-3</v>
      </c>
      <c r="M1724" s="4">
        <f t="shared" si="165"/>
        <v>9.8968305482802794E-3</v>
      </c>
    </row>
    <row r="1725" spans="1:13" x14ac:dyDescent="0.3">
      <c r="A1725" s="1">
        <v>1723</v>
      </c>
      <c r="B1725" s="1">
        <v>31.1241319444444</v>
      </c>
      <c r="C1725" s="1">
        <v>-81.75</v>
      </c>
      <c r="D1725" s="1">
        <v>338.125</v>
      </c>
      <c r="E1725" s="1">
        <v>42.745113372802699</v>
      </c>
      <c r="F1725" s="1">
        <v>89.766000000000005</v>
      </c>
      <c r="G1725" s="1">
        <v>89.645542001808806</v>
      </c>
      <c r="H1725" s="4">
        <f t="shared" si="160"/>
        <v>31.1241319444444</v>
      </c>
      <c r="I1725" s="4">
        <f t="shared" si="161"/>
        <v>40173.420158135879</v>
      </c>
      <c r="J1725" s="5">
        <f t="shared" si="162"/>
        <v>9.6513685666412882E-3</v>
      </c>
      <c r="K1725" s="4">
        <f t="shared" si="163"/>
        <v>9.6513685666412882E-3</v>
      </c>
      <c r="L1725" s="4">
        <f t="shared" si="164"/>
        <v>9.6513685666412882E-3</v>
      </c>
      <c r="M1725" s="4">
        <f t="shared" si="165"/>
        <v>9.6515184086743474E-3</v>
      </c>
    </row>
    <row r="1726" spans="1:13" x14ac:dyDescent="0.3">
      <c r="A1726" s="1">
        <v>1724</v>
      </c>
      <c r="B1726" s="1">
        <v>31.202256348402901</v>
      </c>
      <c r="C1726" s="1">
        <v>-91.799926376950197</v>
      </c>
      <c r="D1726" s="1">
        <v>337.625003814666</v>
      </c>
      <c r="E1726" s="1">
        <v>42.745113372802699</v>
      </c>
      <c r="F1726" s="1">
        <v>89.766000000000005</v>
      </c>
      <c r="G1726" s="1">
        <v>89.944017677214603</v>
      </c>
      <c r="H1726" s="4">
        <f t="shared" si="160"/>
        <v>31.202256348402901</v>
      </c>
      <c r="I1726" s="4">
        <f t="shared" si="161"/>
        <v>40204.622414484285</v>
      </c>
      <c r="J1726" s="5">
        <f t="shared" si="162"/>
        <v>9.5658362675132141E-3</v>
      </c>
      <c r="K1726" s="4">
        <f t="shared" si="163"/>
        <v>9.5658362675132141E-3</v>
      </c>
      <c r="L1726" s="4">
        <f t="shared" si="164"/>
        <v>9.5658362675132141E-3</v>
      </c>
      <c r="M1726" s="4">
        <f t="shared" si="165"/>
        <v>9.5659821608517284E-3</v>
      </c>
    </row>
    <row r="1727" spans="1:13" x14ac:dyDescent="0.3">
      <c r="A1727" s="1">
        <v>1725</v>
      </c>
      <c r="B1727" s="1">
        <v>31.2586805555556</v>
      </c>
      <c r="C1727" s="1">
        <v>-92.850006103515597</v>
      </c>
      <c r="D1727" s="1">
        <v>337.375</v>
      </c>
      <c r="E1727" s="1">
        <v>42.745113372802699</v>
      </c>
      <c r="F1727" s="1">
        <v>89.766000000000005</v>
      </c>
      <c r="G1727" s="1">
        <v>90.245323111224494</v>
      </c>
      <c r="H1727" s="4">
        <f t="shared" si="160"/>
        <v>31.2586805555556</v>
      </c>
      <c r="I1727" s="4">
        <f t="shared" si="161"/>
        <v>40235.88109503984</v>
      </c>
      <c r="J1727" s="5">
        <f t="shared" si="162"/>
        <v>9.6390963615493822E-3</v>
      </c>
      <c r="K1727" s="4">
        <f t="shared" si="163"/>
        <v>9.6390963615493822E-3</v>
      </c>
      <c r="L1727" s="4">
        <f t="shared" si="164"/>
        <v>9.6390963615493822E-3</v>
      </c>
      <c r="M1727" s="4">
        <f t="shared" si="165"/>
        <v>9.6392456326977877E-3</v>
      </c>
    </row>
    <row r="1728" spans="1:13" x14ac:dyDescent="0.3">
      <c r="A1728" s="1">
        <v>1726</v>
      </c>
      <c r="B1728" s="1">
        <v>31.2586805555556</v>
      </c>
      <c r="C1728" s="1">
        <v>-96.599977493521394</v>
      </c>
      <c r="D1728" s="1">
        <v>337.25000095366698</v>
      </c>
      <c r="E1728" s="1">
        <v>42.745113372802699</v>
      </c>
      <c r="F1728" s="1">
        <v>89.766000000000005</v>
      </c>
      <c r="G1728" s="1">
        <v>90.5542478374269</v>
      </c>
      <c r="H1728" s="4">
        <f t="shared" si="160"/>
        <v>31.2586805555556</v>
      </c>
      <c r="I1728" s="4">
        <f t="shared" si="161"/>
        <v>40267.139775595395</v>
      </c>
      <c r="J1728" s="5">
        <f t="shared" si="162"/>
        <v>9.8828460034760118E-3</v>
      </c>
      <c r="K1728" s="4">
        <f t="shared" si="163"/>
        <v>9.8828460034760118E-3</v>
      </c>
      <c r="L1728" s="4">
        <f t="shared" si="164"/>
        <v>9.8828460034760118E-3</v>
      </c>
      <c r="M1728" s="4">
        <f t="shared" si="165"/>
        <v>9.883006887871415E-3</v>
      </c>
    </row>
    <row r="1729" spans="1:13" x14ac:dyDescent="0.3">
      <c r="A1729" s="1">
        <v>1727</v>
      </c>
      <c r="B1729" s="1">
        <v>31.3107638888889</v>
      </c>
      <c r="C1729" s="1">
        <v>-102.90000152587901</v>
      </c>
      <c r="D1729" s="1">
        <v>336.75</v>
      </c>
      <c r="E1729" s="1">
        <v>42.745113372802699</v>
      </c>
      <c r="F1729" s="1">
        <v>89.766000000000005</v>
      </c>
      <c r="G1729" s="1">
        <v>90.875702505234003</v>
      </c>
      <c r="H1729" s="4">
        <f t="shared" si="160"/>
        <v>31.3107638888889</v>
      </c>
      <c r="I1729" s="4">
        <f t="shared" si="161"/>
        <v>40298.450539484285</v>
      </c>
      <c r="J1729" s="5">
        <f t="shared" si="162"/>
        <v>1.0266586562622197E-2</v>
      </c>
      <c r="K1729" s="4">
        <f t="shared" si="163"/>
        <v>1.0266586562622197E-2</v>
      </c>
      <c r="L1729" s="4">
        <f t="shared" si="164"/>
        <v>1.0266586562622197E-2</v>
      </c>
      <c r="M1729" s="4">
        <f t="shared" si="165"/>
        <v>1.0266766925671595E-2</v>
      </c>
    </row>
    <row r="1730" spans="1:13" x14ac:dyDescent="0.3">
      <c r="A1730" s="1">
        <v>1728</v>
      </c>
      <c r="B1730" s="1">
        <v>31.618921260058301</v>
      </c>
      <c r="C1730" s="1">
        <v>-122.99985427978</v>
      </c>
      <c r="D1730" s="1">
        <v>335.37501049033102</v>
      </c>
      <c r="E1730" s="1">
        <v>42.745113372802699</v>
      </c>
      <c r="F1730" s="1">
        <v>89.766000000000005</v>
      </c>
      <c r="G1730" s="1">
        <v>91.214796939278202</v>
      </c>
      <c r="H1730" s="4">
        <f t="shared" si="160"/>
        <v>31.618921260058301</v>
      </c>
      <c r="I1730" s="4">
        <f t="shared" si="161"/>
        <v>40330.069460744344</v>
      </c>
      <c r="J1730" s="5">
        <f t="shared" si="162"/>
        <v>1.0724415018944698E-2</v>
      </c>
      <c r="K1730" s="4">
        <f t="shared" si="163"/>
        <v>1.0724415018944698E-2</v>
      </c>
      <c r="L1730" s="4">
        <f t="shared" si="164"/>
        <v>1.0724415018944698E-2</v>
      </c>
      <c r="M1730" s="4">
        <f t="shared" si="165"/>
        <v>1.0724620604247743E-2</v>
      </c>
    </row>
    <row r="1731" spans="1:13" x14ac:dyDescent="0.3">
      <c r="A1731" s="1">
        <v>1729</v>
      </c>
      <c r="B1731" s="1">
        <v>31.801216536087701</v>
      </c>
      <c r="C1731" s="1">
        <v>-116.70001602163499</v>
      </c>
      <c r="D1731" s="1">
        <v>335.87499713900098</v>
      </c>
      <c r="E1731" s="1">
        <v>42.745113372802699</v>
      </c>
      <c r="F1731" s="1">
        <v>94.8</v>
      </c>
      <c r="G1731" s="1">
        <v>91.556916322359498</v>
      </c>
      <c r="H1731" s="4">
        <f t="shared" si="160"/>
        <v>31.801216536087701</v>
      </c>
      <c r="I1731" s="4">
        <f t="shared" si="161"/>
        <v>40361.870677280429</v>
      </c>
      <c r="J1731" s="5">
        <f t="shared" si="162"/>
        <v>1.0758059607344364E-2</v>
      </c>
      <c r="K1731" s="4">
        <f t="shared" si="163"/>
        <v>1.0758059607344364E-2</v>
      </c>
      <c r="L1731" s="4">
        <f t="shared" si="164"/>
        <v>1.0758059607344364E-2</v>
      </c>
      <c r="M1731" s="4">
        <f t="shared" si="165"/>
        <v>1.0758267133675338E-2</v>
      </c>
    </row>
    <row r="1732" spans="1:13" x14ac:dyDescent="0.3">
      <c r="A1732" s="1">
        <v>1730</v>
      </c>
      <c r="B1732" s="1">
        <v>31.9661458333333</v>
      </c>
      <c r="C1732" s="1">
        <v>-118.200004577637</v>
      </c>
      <c r="D1732" s="1">
        <v>335.5</v>
      </c>
      <c r="E1732" s="1">
        <v>42.745113372802699</v>
      </c>
      <c r="F1732" s="1">
        <v>94.8</v>
      </c>
      <c r="G1732" s="1">
        <v>91.867488879163801</v>
      </c>
      <c r="H1732" s="4">
        <f t="shared" ref="H1732:H1795" si="166">(A1732-A1731)*B1732</f>
        <v>31.9661458333333</v>
      </c>
      <c r="I1732" s="4">
        <f t="shared" ref="I1732:I1795" si="167">H1732+I1731</f>
        <v>40393.836823113765</v>
      </c>
      <c r="J1732" s="5">
        <f t="shared" ref="J1732:J1795" si="168">IF(H1732=0,0,(G1732-G1731)/H1732)</f>
        <v>9.7156710234502959E-3</v>
      </c>
      <c r="K1732" s="4">
        <f t="shared" ref="K1732:K1795" si="169">IF(J1732&gt;1,K1731,J1732)</f>
        <v>9.7156710234502959E-3</v>
      </c>
      <c r="L1732" s="4">
        <f t="shared" ref="L1732:L1795" si="170">IF(K1732&lt;-1,L1731,K1732)</f>
        <v>9.7156710234502959E-3</v>
      </c>
      <c r="M1732" s="4">
        <f t="shared" ref="M1732:M1795" si="171">ASIN(L1732)</f>
        <v>9.7158238805450329E-3</v>
      </c>
    </row>
    <row r="1733" spans="1:13" x14ac:dyDescent="0.3">
      <c r="A1733" s="1">
        <v>1731</v>
      </c>
      <c r="B1733" s="1">
        <v>32.113716039386397</v>
      </c>
      <c r="C1733" s="1">
        <v>-120.75000877374799</v>
      </c>
      <c r="D1733" s="1">
        <v>335.37499904633398</v>
      </c>
      <c r="E1733" s="1">
        <v>42.745113372802699</v>
      </c>
      <c r="F1733" s="1">
        <v>94.8</v>
      </c>
      <c r="G1733" s="1">
        <v>92.131446410395299</v>
      </c>
      <c r="H1733" s="4">
        <f t="shared" si="166"/>
        <v>32.113716039386397</v>
      </c>
      <c r="I1733" s="4">
        <f t="shared" si="167"/>
        <v>40425.950539153149</v>
      </c>
      <c r="J1733" s="5">
        <f t="shared" si="168"/>
        <v>8.2194639482943178E-3</v>
      </c>
      <c r="K1733" s="4">
        <f t="shared" si="169"/>
        <v>8.2194639482943178E-3</v>
      </c>
      <c r="L1733" s="4">
        <f t="shared" si="170"/>
        <v>8.2194639482943178E-3</v>
      </c>
      <c r="M1733" s="4">
        <f t="shared" si="171"/>
        <v>8.2195565017072394E-3</v>
      </c>
    </row>
    <row r="1734" spans="1:13" x14ac:dyDescent="0.3">
      <c r="A1734" s="1">
        <v>1732</v>
      </c>
      <c r="B1734" s="1">
        <v>32.2135416666667</v>
      </c>
      <c r="C1734" s="1">
        <v>-120.90000152587901</v>
      </c>
      <c r="D1734" s="1">
        <v>335.25</v>
      </c>
      <c r="E1734" s="1">
        <v>42.745113372802699</v>
      </c>
      <c r="F1734" s="1">
        <v>94.8</v>
      </c>
      <c r="G1734" s="1">
        <v>92.352984769560507</v>
      </c>
      <c r="H1734" s="4">
        <f t="shared" si="166"/>
        <v>32.2135416666667</v>
      </c>
      <c r="I1734" s="4">
        <f t="shared" si="167"/>
        <v>40458.164080819814</v>
      </c>
      <c r="J1734" s="5">
        <f t="shared" si="168"/>
        <v>6.877181076753433E-3</v>
      </c>
      <c r="K1734" s="4">
        <f t="shared" si="169"/>
        <v>6.877181076753433E-3</v>
      </c>
      <c r="L1734" s="4">
        <f t="shared" si="170"/>
        <v>6.877181076753433E-3</v>
      </c>
      <c r="M1734" s="4">
        <f t="shared" si="171"/>
        <v>6.8772352879971979E-3</v>
      </c>
    </row>
    <row r="1735" spans="1:13" x14ac:dyDescent="0.3">
      <c r="A1735" s="1">
        <v>1733</v>
      </c>
      <c r="B1735" s="1">
        <v>32.304688658969702</v>
      </c>
      <c r="C1735" s="1">
        <v>-121.50003852815399</v>
      </c>
      <c r="D1735" s="1">
        <v>335.124998092667</v>
      </c>
      <c r="E1735" s="1">
        <v>42.745113372802699</v>
      </c>
      <c r="F1735" s="1">
        <v>94.8</v>
      </c>
      <c r="G1735" s="1">
        <v>92.5356255174827</v>
      </c>
      <c r="H1735" s="4">
        <f t="shared" si="166"/>
        <v>32.304688658969702</v>
      </c>
      <c r="I1735" s="4">
        <f t="shared" si="167"/>
        <v>40490.468769478786</v>
      </c>
      <c r="J1735" s="5">
        <f t="shared" si="168"/>
        <v>5.6536916312759705E-3</v>
      </c>
      <c r="K1735" s="4">
        <f t="shared" si="169"/>
        <v>5.6536916312759705E-3</v>
      </c>
      <c r="L1735" s="4">
        <f t="shared" si="170"/>
        <v>5.6536916312759705E-3</v>
      </c>
      <c r="M1735" s="4">
        <f t="shared" si="171"/>
        <v>5.6537217510249363E-3</v>
      </c>
    </row>
    <row r="1736" spans="1:13" x14ac:dyDescent="0.3">
      <c r="A1736" s="1">
        <v>1734</v>
      </c>
      <c r="B1736" s="1">
        <v>32.4565972222222</v>
      </c>
      <c r="C1736" s="1">
        <v>-125.550003051758</v>
      </c>
      <c r="D1736" s="1">
        <v>334.875</v>
      </c>
      <c r="E1736" s="1">
        <v>42.745113372802699</v>
      </c>
      <c r="F1736" s="1">
        <v>94.8</v>
      </c>
      <c r="G1736" s="1">
        <v>92.682271900828198</v>
      </c>
      <c r="H1736" s="4">
        <f t="shared" si="166"/>
        <v>32.4565972222222</v>
      </c>
      <c r="I1736" s="4">
        <f t="shared" si="167"/>
        <v>40522.925366701005</v>
      </c>
      <c r="J1736" s="5">
        <f t="shared" si="168"/>
        <v>4.518230372131957E-3</v>
      </c>
      <c r="K1736" s="4">
        <f t="shared" si="169"/>
        <v>4.518230372131957E-3</v>
      </c>
      <c r="L1736" s="4">
        <f t="shared" si="170"/>
        <v>4.518230372131957E-3</v>
      </c>
      <c r="M1736" s="4">
        <f t="shared" si="171"/>
        <v>4.5182457451044883E-3</v>
      </c>
    </row>
    <row r="1737" spans="1:13" x14ac:dyDescent="0.3">
      <c r="A1737" s="1">
        <v>1735</v>
      </c>
      <c r="B1737" s="1">
        <v>32.686628434446398</v>
      </c>
      <c r="C1737" s="1">
        <v>-123.30003738351201</v>
      </c>
      <c r="D1737" s="1">
        <v>334.99999809268002</v>
      </c>
      <c r="E1737" s="1">
        <v>42.745113372802699</v>
      </c>
      <c r="F1737" s="1">
        <v>94.8</v>
      </c>
      <c r="G1737" s="1">
        <v>92.795255001945307</v>
      </c>
      <c r="H1737" s="4">
        <f t="shared" si="166"/>
        <v>32.686628434446398</v>
      </c>
      <c r="I1737" s="4">
        <f t="shared" si="167"/>
        <v>40555.611995135449</v>
      </c>
      <c r="J1737" s="5">
        <f t="shared" si="168"/>
        <v>3.4565541485472801E-3</v>
      </c>
      <c r="K1737" s="4">
        <f t="shared" si="169"/>
        <v>3.4565541485472801E-3</v>
      </c>
      <c r="L1737" s="4">
        <f t="shared" si="170"/>
        <v>3.4565541485472801E-3</v>
      </c>
      <c r="M1737" s="4">
        <f t="shared" si="171"/>
        <v>3.4565610316013109E-3</v>
      </c>
    </row>
    <row r="1738" spans="1:13" x14ac:dyDescent="0.3">
      <c r="A1738" s="1">
        <v>1736</v>
      </c>
      <c r="B1738" s="1">
        <v>32.864578266980203</v>
      </c>
      <c r="C1738" s="1">
        <v>-122.99880028758299</v>
      </c>
      <c r="D1738" s="1">
        <v>335.00007724698401</v>
      </c>
      <c r="E1738" s="1">
        <v>42.745113372802699</v>
      </c>
      <c r="F1738" s="1">
        <v>94.8</v>
      </c>
      <c r="G1738" s="1">
        <v>92.876370793613106</v>
      </c>
      <c r="H1738" s="4">
        <f t="shared" si="166"/>
        <v>32.864578266980203</v>
      </c>
      <c r="I1738" s="4">
        <f t="shared" si="167"/>
        <v>40588.476573402426</v>
      </c>
      <c r="J1738" s="5">
        <f t="shared" si="168"/>
        <v>2.4681829478790961E-3</v>
      </c>
      <c r="K1738" s="4">
        <f t="shared" si="169"/>
        <v>2.4681829478790961E-3</v>
      </c>
      <c r="L1738" s="4">
        <f t="shared" si="170"/>
        <v>2.4681829478790961E-3</v>
      </c>
      <c r="M1738" s="4">
        <f t="shared" si="171"/>
        <v>2.4681854538843827E-3</v>
      </c>
    </row>
    <row r="1739" spans="1:13" x14ac:dyDescent="0.3">
      <c r="A1739" s="1">
        <v>1737</v>
      </c>
      <c r="B1739" s="1">
        <v>32.2005208333333</v>
      </c>
      <c r="C1739" s="1">
        <v>35.25</v>
      </c>
      <c r="D1739" s="1">
        <v>345.125</v>
      </c>
      <c r="E1739" s="1">
        <v>42.745113372802699</v>
      </c>
      <c r="F1739" s="1">
        <v>94.8</v>
      </c>
      <c r="G1739" s="1">
        <v>92.926908687720299</v>
      </c>
      <c r="H1739" s="4">
        <f t="shared" si="166"/>
        <v>32.2005208333333</v>
      </c>
      <c r="I1739" s="4">
        <f t="shared" si="167"/>
        <v>40620.677094235762</v>
      </c>
      <c r="J1739" s="5">
        <f t="shared" si="168"/>
        <v>1.5694744308259179E-3</v>
      </c>
      <c r="K1739" s="4">
        <f t="shared" si="169"/>
        <v>1.5694744308259179E-3</v>
      </c>
      <c r="L1739" s="4">
        <f t="shared" si="170"/>
        <v>1.5694744308259179E-3</v>
      </c>
      <c r="M1739" s="4">
        <f t="shared" si="171"/>
        <v>1.5694750751612779E-3</v>
      </c>
    </row>
    <row r="1740" spans="1:13" x14ac:dyDescent="0.3">
      <c r="A1740" s="1">
        <v>1738</v>
      </c>
      <c r="B1740" s="1">
        <v>32.2005208333333</v>
      </c>
      <c r="C1740" s="1">
        <v>35.25</v>
      </c>
      <c r="D1740" s="1">
        <v>345.125</v>
      </c>
      <c r="E1740" s="1">
        <v>42.745113372802699</v>
      </c>
      <c r="F1740" s="1">
        <v>93.751000000000005</v>
      </c>
      <c r="G1740" s="1">
        <v>92.951840742370706</v>
      </c>
      <c r="H1740" s="4">
        <f t="shared" si="166"/>
        <v>32.2005208333333</v>
      </c>
      <c r="I1740" s="4">
        <f t="shared" si="167"/>
        <v>40652.877615069097</v>
      </c>
      <c r="J1740" s="5">
        <f t="shared" si="168"/>
        <v>7.7427488764708001E-4</v>
      </c>
      <c r="K1740" s="4">
        <f t="shared" si="169"/>
        <v>7.7427488764708001E-4</v>
      </c>
      <c r="L1740" s="4">
        <f t="shared" si="170"/>
        <v>7.7427488764708001E-4</v>
      </c>
      <c r="M1740" s="4">
        <f t="shared" si="171"/>
        <v>7.7427496501027333E-4</v>
      </c>
    </row>
    <row r="1741" spans="1:13" x14ac:dyDescent="0.3">
      <c r="A1741" s="1">
        <v>1739</v>
      </c>
      <c r="B1741" s="1">
        <v>32.035591536087701</v>
      </c>
      <c r="C1741" s="1">
        <v>-67.949217230562397</v>
      </c>
      <c r="D1741" s="1">
        <v>338.75004863699002</v>
      </c>
      <c r="E1741" s="1">
        <v>42.745113372802699</v>
      </c>
      <c r="F1741" s="1">
        <v>93.751000000000005</v>
      </c>
      <c r="G1741" s="1">
        <v>92.959900697428395</v>
      </c>
      <c r="H1741" s="4">
        <f t="shared" si="166"/>
        <v>32.035591536087701</v>
      </c>
      <c r="I1741" s="4">
        <f t="shared" si="167"/>
        <v>40684.913206605182</v>
      </c>
      <c r="J1741" s="5">
        <f t="shared" si="168"/>
        <v>2.5159376403615817E-4</v>
      </c>
      <c r="K1741" s="4">
        <f t="shared" si="169"/>
        <v>2.5159376403615817E-4</v>
      </c>
      <c r="L1741" s="4">
        <f t="shared" si="170"/>
        <v>2.5159376403615817E-4</v>
      </c>
      <c r="M1741" s="4">
        <f t="shared" si="171"/>
        <v>2.5159376669044826E-4</v>
      </c>
    </row>
    <row r="1742" spans="1:13" x14ac:dyDescent="0.3">
      <c r="A1742" s="1">
        <v>1740</v>
      </c>
      <c r="B1742" s="1">
        <v>32.0486111111111</v>
      </c>
      <c r="C1742" s="1">
        <v>-88.950004577636705</v>
      </c>
      <c r="D1742" s="1">
        <v>337.375</v>
      </c>
      <c r="E1742" s="1">
        <v>42.745113372802699</v>
      </c>
      <c r="F1742" s="1">
        <v>93.751000000000005</v>
      </c>
      <c r="G1742" s="1">
        <v>92.955385384158006</v>
      </c>
      <c r="H1742" s="4">
        <f t="shared" si="166"/>
        <v>32.0486111111111</v>
      </c>
      <c r="I1742" s="4">
        <f t="shared" si="167"/>
        <v>40716.961817716292</v>
      </c>
      <c r="J1742" s="5">
        <f t="shared" si="168"/>
        <v>-1.4088951482903265E-4</v>
      </c>
      <c r="K1742" s="4">
        <f t="shared" si="169"/>
        <v>-1.4088951482903265E-4</v>
      </c>
      <c r="L1742" s="4">
        <f t="shared" si="170"/>
        <v>-1.4088951482903265E-4</v>
      </c>
      <c r="M1742" s="4">
        <f t="shared" si="171"/>
        <v>-1.4088951529513875E-4</v>
      </c>
    </row>
    <row r="1743" spans="1:13" x14ac:dyDescent="0.3">
      <c r="A1743" s="1">
        <v>1741</v>
      </c>
      <c r="B1743" s="1">
        <v>32.057291600439903</v>
      </c>
      <c r="C1743" s="1">
        <v>-76.3501022330843</v>
      </c>
      <c r="D1743" s="1">
        <v>338.24999332433498</v>
      </c>
      <c r="E1743" s="1">
        <v>42.745113372802699</v>
      </c>
      <c r="F1743" s="1">
        <v>93.751000000000005</v>
      </c>
      <c r="G1743" s="1">
        <v>92.938223027403197</v>
      </c>
      <c r="H1743" s="4">
        <f t="shared" si="166"/>
        <v>32.057291600439903</v>
      </c>
      <c r="I1743" s="4">
        <f t="shared" si="167"/>
        <v>40749.01910931673</v>
      </c>
      <c r="J1743" s="5">
        <f t="shared" si="168"/>
        <v>-5.3536515089047903E-4</v>
      </c>
      <c r="K1743" s="4">
        <f t="shared" si="169"/>
        <v>-5.3536515089047903E-4</v>
      </c>
      <c r="L1743" s="4">
        <f t="shared" si="170"/>
        <v>-5.3536515089047903E-4</v>
      </c>
      <c r="M1743" s="4">
        <f t="shared" si="171"/>
        <v>-5.3536517646450479E-4</v>
      </c>
    </row>
    <row r="1744" spans="1:13" x14ac:dyDescent="0.3">
      <c r="A1744" s="1">
        <v>1742</v>
      </c>
      <c r="B1744" s="1">
        <v>31.7664930555556</v>
      </c>
      <c r="C1744" s="1">
        <v>-38.100002288818402</v>
      </c>
      <c r="D1744" s="1">
        <v>340.625</v>
      </c>
      <c r="E1744" s="1">
        <v>42.745113372802699</v>
      </c>
      <c r="F1744" s="1">
        <v>93.751000000000005</v>
      </c>
      <c r="G1744" s="1">
        <v>92.908140815343003</v>
      </c>
      <c r="H1744" s="4">
        <f t="shared" si="166"/>
        <v>31.7664930555556</v>
      </c>
      <c r="I1744" s="4">
        <f t="shared" si="167"/>
        <v>40780.785602372285</v>
      </c>
      <c r="J1744" s="5">
        <f t="shared" si="168"/>
        <v>-9.4697932212987955E-4</v>
      </c>
      <c r="K1744" s="4">
        <f t="shared" si="169"/>
        <v>-9.4697932212987955E-4</v>
      </c>
      <c r="L1744" s="4">
        <f t="shared" si="170"/>
        <v>-9.4697932212987955E-4</v>
      </c>
      <c r="M1744" s="4">
        <f t="shared" si="171"/>
        <v>-9.4697946366701855E-4</v>
      </c>
    </row>
    <row r="1745" spans="1:13" x14ac:dyDescent="0.3">
      <c r="A1745" s="1">
        <v>1743</v>
      </c>
      <c r="B1745" s="1">
        <v>31.6102419297079</v>
      </c>
      <c r="C1745" s="1">
        <v>-50.849882127759699</v>
      </c>
      <c r="D1745" s="1">
        <v>340.00000762927402</v>
      </c>
      <c r="E1745" s="1">
        <v>42.745113372802699</v>
      </c>
      <c r="F1745" s="1">
        <v>93.751000000000005</v>
      </c>
      <c r="G1745" s="1">
        <v>92.864660562890904</v>
      </c>
      <c r="H1745" s="4">
        <f t="shared" si="166"/>
        <v>31.6102419297079</v>
      </c>
      <c r="I1745" s="4">
        <f t="shared" si="167"/>
        <v>40812.395844301995</v>
      </c>
      <c r="J1745" s="5">
        <f t="shared" si="168"/>
        <v>-1.3755115366970794E-3</v>
      </c>
      <c r="K1745" s="4">
        <f t="shared" si="169"/>
        <v>-1.3755115366970794E-3</v>
      </c>
      <c r="L1745" s="4">
        <f t="shared" si="170"/>
        <v>-1.3755115366970794E-3</v>
      </c>
      <c r="M1745" s="4">
        <f t="shared" si="171"/>
        <v>-1.3755119704494199E-3</v>
      </c>
    </row>
    <row r="1746" spans="1:13" x14ac:dyDescent="0.3">
      <c r="A1746" s="1">
        <v>1744</v>
      </c>
      <c r="B1746" s="1">
        <v>31.4626747369588</v>
      </c>
      <c r="C1746" s="1">
        <v>-35.100122449877098</v>
      </c>
      <c r="D1746" s="1">
        <v>340.99999237072598</v>
      </c>
      <c r="E1746" s="1">
        <v>42.745113372802699</v>
      </c>
      <c r="F1746" s="1">
        <v>93.751000000000005</v>
      </c>
      <c r="G1746" s="1">
        <v>92.807091110492195</v>
      </c>
      <c r="H1746" s="4">
        <f t="shared" si="166"/>
        <v>31.4626747369588</v>
      </c>
      <c r="I1746" s="4">
        <f t="shared" si="167"/>
        <v>40843.858519038957</v>
      </c>
      <c r="J1746" s="5">
        <f t="shared" si="168"/>
        <v>-1.8297698107365135E-3</v>
      </c>
      <c r="K1746" s="4">
        <f t="shared" si="169"/>
        <v>-1.8297698107365135E-3</v>
      </c>
      <c r="L1746" s="4">
        <f t="shared" si="170"/>
        <v>-1.8297698107365135E-3</v>
      </c>
      <c r="M1746" s="4">
        <f t="shared" si="171"/>
        <v>-1.82977083176716E-3</v>
      </c>
    </row>
    <row r="1747" spans="1:13" x14ac:dyDescent="0.3">
      <c r="A1747" s="1">
        <v>1745</v>
      </c>
      <c r="B1747" s="1">
        <v>31.25</v>
      </c>
      <c r="C1747" s="1">
        <v>-43.800003051757798</v>
      </c>
      <c r="D1747" s="1">
        <v>340.5</v>
      </c>
      <c r="E1747" s="1">
        <v>42.745113372802699</v>
      </c>
      <c r="F1747" s="1">
        <v>93.751000000000005</v>
      </c>
      <c r="G1747" s="1">
        <v>92.734517337492605</v>
      </c>
      <c r="H1747" s="4">
        <f t="shared" si="166"/>
        <v>31.25</v>
      </c>
      <c r="I1747" s="4">
        <f t="shared" si="167"/>
        <v>40875.108519038957</v>
      </c>
      <c r="J1747" s="5">
        <f t="shared" si="168"/>
        <v>-2.3223607359868764E-3</v>
      </c>
      <c r="K1747" s="4">
        <f t="shared" si="169"/>
        <v>-2.3223607359868764E-3</v>
      </c>
      <c r="L1747" s="4">
        <f t="shared" si="170"/>
        <v>-2.3223607359868764E-3</v>
      </c>
      <c r="M1747" s="4">
        <f t="shared" si="171"/>
        <v>-2.3223628235462894E-3</v>
      </c>
    </row>
    <row r="1748" spans="1:13" x14ac:dyDescent="0.3">
      <c r="A1748" s="1">
        <v>1746</v>
      </c>
      <c r="B1748" s="1">
        <v>31.1545137564352</v>
      </c>
      <c r="C1748" s="1">
        <v>-68.400073623099104</v>
      </c>
      <c r="D1748" s="1">
        <v>338.87499523166798</v>
      </c>
      <c r="E1748" s="1">
        <v>42.745113372802699</v>
      </c>
      <c r="F1748" s="1">
        <v>93.751000000000005</v>
      </c>
      <c r="G1748" s="1">
        <v>92.645785615433496</v>
      </c>
      <c r="H1748" s="4">
        <f t="shared" si="166"/>
        <v>31.1545137564352</v>
      </c>
      <c r="I1748" s="4">
        <f t="shared" si="167"/>
        <v>40906.263032795388</v>
      </c>
      <c r="J1748" s="5">
        <f t="shared" si="168"/>
        <v>-2.8481176998238467E-3</v>
      </c>
      <c r="K1748" s="4">
        <f t="shared" si="169"/>
        <v>-2.8481176998238467E-3</v>
      </c>
      <c r="L1748" s="4">
        <f t="shared" si="170"/>
        <v>-2.8481176998238467E-3</v>
      </c>
      <c r="M1748" s="4">
        <f t="shared" si="171"/>
        <v>-2.8481215503859585E-3</v>
      </c>
    </row>
    <row r="1749" spans="1:13" x14ac:dyDescent="0.3">
      <c r="A1749" s="1">
        <v>1747</v>
      </c>
      <c r="B1749" s="1">
        <v>31.1371527777778</v>
      </c>
      <c r="C1749" s="1">
        <v>-77.850006103515597</v>
      </c>
      <c r="D1749" s="1">
        <v>338.25</v>
      </c>
      <c r="E1749" s="1">
        <v>42.745113372802699</v>
      </c>
      <c r="F1749" s="1">
        <v>93.751000000000005</v>
      </c>
      <c r="G1749" s="1">
        <v>92.539485470041299</v>
      </c>
      <c r="H1749" s="4">
        <f t="shared" si="166"/>
        <v>31.1371527777778</v>
      </c>
      <c r="I1749" s="4">
        <f t="shared" si="167"/>
        <v>40937.400185573169</v>
      </c>
      <c r="J1749" s="5">
        <f t="shared" si="168"/>
        <v>-3.4139327430111758E-3</v>
      </c>
      <c r="K1749" s="4">
        <f t="shared" si="169"/>
        <v>-3.4139327430111758E-3</v>
      </c>
      <c r="L1749" s="4">
        <f t="shared" si="170"/>
        <v>-3.4139327430111758E-3</v>
      </c>
      <c r="M1749" s="4">
        <f t="shared" si="171"/>
        <v>-3.413939374574335E-3</v>
      </c>
    </row>
    <row r="1750" spans="1:13" x14ac:dyDescent="0.3">
      <c r="A1750" s="1">
        <v>1748</v>
      </c>
      <c r="B1750" s="1">
        <v>31.1241321431249</v>
      </c>
      <c r="C1750" s="1">
        <v>-82.1999668124095</v>
      </c>
      <c r="D1750" s="1">
        <v>338.000001907333</v>
      </c>
      <c r="E1750" s="1">
        <v>42.745113372802699</v>
      </c>
      <c r="F1750" s="1">
        <v>93.750985115173705</v>
      </c>
      <c r="G1750" s="1">
        <v>92.413927219562893</v>
      </c>
      <c r="H1750" s="4">
        <f t="shared" si="166"/>
        <v>31.1241321431249</v>
      </c>
      <c r="I1750" s="4">
        <f t="shared" si="167"/>
        <v>40968.524317716292</v>
      </c>
      <c r="J1750" s="5">
        <f t="shared" si="168"/>
        <v>-4.034112498334858E-3</v>
      </c>
      <c r="K1750" s="4">
        <f t="shared" si="169"/>
        <v>-4.034112498334858E-3</v>
      </c>
      <c r="L1750" s="4">
        <f t="shared" si="170"/>
        <v>-4.034112498334858E-3</v>
      </c>
      <c r="M1750" s="4">
        <f t="shared" si="171"/>
        <v>-4.034123440315584E-3</v>
      </c>
    </row>
    <row r="1751" spans="1:13" x14ac:dyDescent="0.3">
      <c r="A1751" s="1">
        <v>1749</v>
      </c>
      <c r="B1751" s="1">
        <v>31.1501736111111</v>
      </c>
      <c r="C1751" s="1">
        <v>-77.25</v>
      </c>
      <c r="D1751" s="1">
        <v>338.25</v>
      </c>
      <c r="E1751" s="1">
        <v>42.745113372802699</v>
      </c>
      <c r="F1751" s="1">
        <v>91.8</v>
      </c>
      <c r="G1751" s="1">
        <v>92.274868302055495</v>
      </c>
      <c r="H1751" s="4">
        <f t="shared" si="166"/>
        <v>31.1501736111111</v>
      </c>
      <c r="I1751" s="4">
        <f t="shared" si="167"/>
        <v>40999.674491327401</v>
      </c>
      <c r="J1751" s="5">
        <f t="shared" si="168"/>
        <v>-4.4641458260700302E-3</v>
      </c>
      <c r="K1751" s="4">
        <f t="shared" si="169"/>
        <v>-4.4641458260700302E-3</v>
      </c>
      <c r="L1751" s="4">
        <f t="shared" si="170"/>
        <v>-4.4641458260700302E-3</v>
      </c>
      <c r="M1751" s="4">
        <f t="shared" si="171"/>
        <v>-4.4641606535642323E-3</v>
      </c>
    </row>
    <row r="1752" spans="1:13" x14ac:dyDescent="0.3">
      <c r="A1752" s="1">
        <v>1750</v>
      </c>
      <c r="B1752" s="1">
        <v>31.0807291666667</v>
      </c>
      <c r="C1752" s="1">
        <v>-83.100006103515597</v>
      </c>
      <c r="D1752" s="1">
        <v>337.875</v>
      </c>
      <c r="E1752" s="1">
        <v>42.745113372802699</v>
      </c>
      <c r="F1752" s="1">
        <v>91.8</v>
      </c>
      <c r="G1752" s="1">
        <v>92.1356046769816</v>
      </c>
      <c r="H1752" s="4">
        <f t="shared" si="166"/>
        <v>31.0807291666667</v>
      </c>
      <c r="I1752" s="4">
        <f t="shared" si="167"/>
        <v>41030.755220494066</v>
      </c>
      <c r="J1752" s="5">
        <f t="shared" si="168"/>
        <v>-4.4807064958839928E-3</v>
      </c>
      <c r="K1752" s="4">
        <f t="shared" si="169"/>
        <v>-4.4807064958839928E-3</v>
      </c>
      <c r="L1752" s="4">
        <f t="shared" si="170"/>
        <v>-4.4807064958839928E-3</v>
      </c>
      <c r="M1752" s="4">
        <f t="shared" si="171"/>
        <v>-4.4807214890090616E-3</v>
      </c>
    </row>
    <row r="1753" spans="1:13" x14ac:dyDescent="0.3">
      <c r="A1753" s="1">
        <v>1751</v>
      </c>
      <c r="B1753" s="1">
        <v>31.132812102639001</v>
      </c>
      <c r="C1753" s="1">
        <v>-80.550022506577093</v>
      </c>
      <c r="D1753" s="1">
        <v>337.99999904633398</v>
      </c>
      <c r="E1753" s="1">
        <v>42.745113372802699</v>
      </c>
      <c r="F1753" s="1">
        <v>91.8</v>
      </c>
      <c r="G1753" s="1">
        <v>92.001675804260003</v>
      </c>
      <c r="H1753" s="4">
        <f t="shared" si="166"/>
        <v>31.132812102639001</v>
      </c>
      <c r="I1753" s="4">
        <f t="shared" si="167"/>
        <v>41061.888032596704</v>
      </c>
      <c r="J1753" s="5">
        <f t="shared" si="168"/>
        <v>-4.3018559415724817E-3</v>
      </c>
      <c r="K1753" s="4">
        <f t="shared" si="169"/>
        <v>-4.3018559415724817E-3</v>
      </c>
      <c r="L1753" s="4">
        <f t="shared" si="170"/>
        <v>-4.3018559415724817E-3</v>
      </c>
      <c r="M1753" s="4">
        <f t="shared" si="171"/>
        <v>-4.3018692100152307E-3</v>
      </c>
    </row>
    <row r="1754" spans="1:13" x14ac:dyDescent="0.3">
      <c r="A1754" s="1">
        <v>1752</v>
      </c>
      <c r="B1754" s="1">
        <v>31.0763888888889</v>
      </c>
      <c r="C1754" s="1">
        <v>-85.200004577636705</v>
      </c>
      <c r="D1754" s="1">
        <v>337.625</v>
      </c>
      <c r="E1754" s="1">
        <v>42.745113372802699</v>
      </c>
      <c r="F1754" s="1">
        <v>91.8</v>
      </c>
      <c r="G1754" s="1">
        <v>91.870952758348807</v>
      </c>
      <c r="H1754" s="4">
        <f t="shared" si="166"/>
        <v>31.0763888888889</v>
      </c>
      <c r="I1754" s="4">
        <f t="shared" si="167"/>
        <v>41092.964421485594</v>
      </c>
      <c r="J1754" s="5">
        <f t="shared" si="168"/>
        <v>-4.2065069522262046E-3</v>
      </c>
      <c r="K1754" s="4">
        <f t="shared" si="169"/>
        <v>-4.2065069522262046E-3</v>
      </c>
      <c r="L1754" s="4">
        <f t="shared" si="170"/>
        <v>-4.2065069522262046E-3</v>
      </c>
      <c r="M1754" s="4">
        <f t="shared" si="171"/>
        <v>-4.2065193578052652E-3</v>
      </c>
    </row>
    <row r="1755" spans="1:13" x14ac:dyDescent="0.3">
      <c r="A1755" s="1">
        <v>1753</v>
      </c>
      <c r="B1755" s="1">
        <v>31.0763888888889</v>
      </c>
      <c r="C1755" s="1">
        <v>-85.200004577636705</v>
      </c>
      <c r="D1755" s="1">
        <v>337.625</v>
      </c>
      <c r="E1755" s="1">
        <v>41.568641662597699</v>
      </c>
      <c r="F1755" s="1">
        <v>91.8</v>
      </c>
      <c r="G1755" s="1">
        <v>91.741357573342</v>
      </c>
      <c r="H1755" s="4">
        <f t="shared" si="166"/>
        <v>31.0763888888889</v>
      </c>
      <c r="I1755" s="4">
        <f t="shared" si="167"/>
        <v>41124.040810374485</v>
      </c>
      <c r="J1755" s="5">
        <f t="shared" si="168"/>
        <v>-4.1702137745206974E-3</v>
      </c>
      <c r="K1755" s="4">
        <f t="shared" si="169"/>
        <v>-4.1702137745206974E-3</v>
      </c>
      <c r="L1755" s="4">
        <f t="shared" si="170"/>
        <v>-4.1702137745206974E-3</v>
      </c>
      <c r="M1755" s="4">
        <f t="shared" si="171"/>
        <v>-4.1702258617595366E-3</v>
      </c>
    </row>
    <row r="1756" spans="1:13" x14ac:dyDescent="0.3">
      <c r="A1756" s="1">
        <v>1754</v>
      </c>
      <c r="B1756" s="1">
        <v>31.046007176238302</v>
      </c>
      <c r="C1756" s="1">
        <v>-90.299964142177402</v>
      </c>
      <c r="D1756" s="1">
        <v>337.25000286099902</v>
      </c>
      <c r="E1756" s="1">
        <v>41.568641662597699</v>
      </c>
      <c r="F1756" s="1">
        <v>91.8</v>
      </c>
      <c r="G1756" s="1">
        <v>91.610830211744698</v>
      </c>
      <c r="H1756" s="4">
        <f t="shared" si="166"/>
        <v>31.046007176238302</v>
      </c>
      <c r="I1756" s="4">
        <f t="shared" si="167"/>
        <v>41155.08681755072</v>
      </c>
      <c r="J1756" s="5">
        <f t="shared" si="168"/>
        <v>-4.2043204092667976E-3</v>
      </c>
      <c r="K1756" s="4">
        <f t="shared" si="169"/>
        <v>-4.2043204092667976E-3</v>
      </c>
      <c r="L1756" s="4">
        <f t="shared" si="170"/>
        <v>-4.2043204092667976E-3</v>
      </c>
      <c r="M1756" s="4">
        <f t="shared" si="171"/>
        <v>-4.2043327955105436E-3</v>
      </c>
    </row>
    <row r="1757" spans="1:13" x14ac:dyDescent="0.3">
      <c r="A1757" s="1">
        <v>1755</v>
      </c>
      <c r="B1757" s="1">
        <v>30.9375</v>
      </c>
      <c r="C1757" s="1">
        <v>-61.800003051757798</v>
      </c>
      <c r="D1757" s="1">
        <v>339</v>
      </c>
      <c r="E1757" s="1">
        <v>41.568641662597699</v>
      </c>
      <c r="F1757" s="1">
        <v>91.8</v>
      </c>
      <c r="G1757" s="1">
        <v>91.477295818237195</v>
      </c>
      <c r="H1757" s="4">
        <f t="shared" si="166"/>
        <v>30.9375</v>
      </c>
      <c r="I1757" s="4">
        <f t="shared" si="167"/>
        <v>41186.02431755072</v>
      </c>
      <c r="J1757" s="5">
        <f t="shared" si="168"/>
        <v>-4.3162632244849479E-3</v>
      </c>
      <c r="K1757" s="4">
        <f t="shared" si="169"/>
        <v>-4.3162632244849479E-3</v>
      </c>
      <c r="L1757" s="4">
        <f t="shared" si="170"/>
        <v>-4.3162632244849479E-3</v>
      </c>
      <c r="M1757" s="4">
        <f t="shared" si="171"/>
        <v>-4.3162766266868586E-3</v>
      </c>
    </row>
    <row r="1758" spans="1:13" x14ac:dyDescent="0.3">
      <c r="A1758" s="1">
        <v>1756</v>
      </c>
      <c r="B1758" s="1">
        <v>30.6510416666667</v>
      </c>
      <c r="C1758" s="1">
        <v>-30.450000762939499</v>
      </c>
      <c r="D1758" s="1">
        <v>341.25</v>
      </c>
      <c r="E1758" s="1">
        <v>41.568641662597699</v>
      </c>
      <c r="F1758" s="1">
        <v>91.8</v>
      </c>
      <c r="G1758" s="1">
        <v>91.338631737896407</v>
      </c>
      <c r="H1758" s="4">
        <f t="shared" si="166"/>
        <v>30.6510416666667</v>
      </c>
      <c r="I1758" s="4">
        <f t="shared" si="167"/>
        <v>41216.675359217385</v>
      </c>
      <c r="J1758" s="5">
        <f t="shared" si="168"/>
        <v>-4.5239598004131491E-3</v>
      </c>
      <c r="K1758" s="4">
        <f t="shared" si="169"/>
        <v>-4.5239598004131491E-3</v>
      </c>
      <c r="L1758" s="4">
        <f t="shared" si="170"/>
        <v>-4.5239598004131491E-3</v>
      </c>
      <c r="M1758" s="4">
        <f t="shared" si="171"/>
        <v>-4.5239752319422046E-3</v>
      </c>
    </row>
    <row r="1759" spans="1:13" x14ac:dyDescent="0.3">
      <c r="A1759" s="1">
        <v>1757</v>
      </c>
      <c r="B1759" s="1">
        <v>30.4600694444444</v>
      </c>
      <c r="C1759" s="1">
        <v>-44.700000762939503</v>
      </c>
      <c r="D1759" s="1">
        <v>340.375</v>
      </c>
      <c r="E1759" s="1">
        <v>41.568641662597699</v>
      </c>
      <c r="F1759" s="1">
        <v>91.8</v>
      </c>
      <c r="G1759" s="1">
        <v>91.192633774596501</v>
      </c>
      <c r="H1759" s="4">
        <f t="shared" si="166"/>
        <v>30.4600694444444</v>
      </c>
      <c r="I1759" s="4">
        <f t="shared" si="167"/>
        <v>41247.13542866183</v>
      </c>
      <c r="J1759" s="5">
        <f t="shared" si="168"/>
        <v>-4.7930935799797925E-3</v>
      </c>
      <c r="K1759" s="4">
        <f t="shared" si="169"/>
        <v>-4.7930935799797925E-3</v>
      </c>
      <c r="L1759" s="4">
        <f t="shared" si="170"/>
        <v>-4.7930935799797925E-3</v>
      </c>
      <c r="M1759" s="4">
        <f t="shared" si="171"/>
        <v>-4.7931119327219909E-3</v>
      </c>
    </row>
    <row r="1760" spans="1:13" x14ac:dyDescent="0.3">
      <c r="A1760" s="1">
        <v>1758</v>
      </c>
      <c r="B1760" s="1">
        <v>30.4600694444444</v>
      </c>
      <c r="C1760" s="1">
        <v>-44.700000762939503</v>
      </c>
      <c r="D1760" s="1">
        <v>340.375</v>
      </c>
      <c r="E1760" s="1">
        <v>41.568641662597699</v>
      </c>
      <c r="F1760" s="1">
        <v>90.565009422224705</v>
      </c>
      <c r="G1760" s="1">
        <v>91.041888987767393</v>
      </c>
      <c r="H1760" s="4">
        <f t="shared" si="166"/>
        <v>30.4600694444444</v>
      </c>
      <c r="I1760" s="4">
        <f t="shared" si="167"/>
        <v>41277.595498106275</v>
      </c>
      <c r="J1760" s="5">
        <f t="shared" si="168"/>
        <v>-4.9489311606478415E-3</v>
      </c>
      <c r="K1760" s="4">
        <f t="shared" si="169"/>
        <v>-4.9489311606478415E-3</v>
      </c>
      <c r="L1760" s="4">
        <f t="shared" si="170"/>
        <v>-4.9489311606478415E-3</v>
      </c>
      <c r="M1760" s="4">
        <f t="shared" si="171"/>
        <v>-4.9489513623412014E-3</v>
      </c>
    </row>
    <row r="1761" spans="1:13" x14ac:dyDescent="0.3">
      <c r="A1761" s="1">
        <v>1759</v>
      </c>
      <c r="B1761" s="1">
        <v>30.3515623013195</v>
      </c>
      <c r="C1761" s="1">
        <v>-73.800000762934999</v>
      </c>
      <c r="D1761" s="1">
        <v>338.5</v>
      </c>
      <c r="E1761" s="1">
        <v>41.568641662597699</v>
      </c>
      <c r="F1761" s="1">
        <v>90.564999999999998</v>
      </c>
      <c r="G1761" s="1">
        <v>90.893816853584099</v>
      </c>
      <c r="H1761" s="4">
        <f t="shared" si="166"/>
        <v>30.3515623013195</v>
      </c>
      <c r="I1761" s="4">
        <f t="shared" si="167"/>
        <v>41307.947060407598</v>
      </c>
      <c r="J1761" s="5">
        <f t="shared" si="168"/>
        <v>-4.8785671298659117E-3</v>
      </c>
      <c r="K1761" s="4">
        <f t="shared" si="169"/>
        <v>-4.8785671298659117E-3</v>
      </c>
      <c r="L1761" s="4">
        <f t="shared" si="170"/>
        <v>-4.8785671298659117E-3</v>
      </c>
      <c r="M1761" s="4">
        <f t="shared" si="171"/>
        <v>-4.8785864820620499E-3</v>
      </c>
    </row>
    <row r="1762" spans="1:13" x14ac:dyDescent="0.3">
      <c r="A1762" s="1">
        <v>1760</v>
      </c>
      <c r="B1762" s="1">
        <v>30.3255208333333</v>
      </c>
      <c r="C1762" s="1">
        <v>-73.5</v>
      </c>
      <c r="D1762" s="1">
        <v>338.5</v>
      </c>
      <c r="E1762" s="1">
        <v>41.568641662597699</v>
      </c>
      <c r="F1762" s="1">
        <v>90.564999999999998</v>
      </c>
      <c r="G1762" s="1">
        <v>90.750971535464799</v>
      </c>
      <c r="H1762" s="4">
        <f t="shared" si="166"/>
        <v>30.3255208333333</v>
      </c>
      <c r="I1762" s="4">
        <f t="shared" si="167"/>
        <v>41338.272581240934</v>
      </c>
      <c r="J1762" s="5">
        <f t="shared" si="168"/>
        <v>-4.7103994983092286E-3</v>
      </c>
      <c r="K1762" s="4">
        <f t="shared" si="169"/>
        <v>-4.7103994983092286E-3</v>
      </c>
      <c r="L1762" s="4">
        <f t="shared" si="170"/>
        <v>-4.7103994983092286E-3</v>
      </c>
      <c r="M1762" s="4">
        <f t="shared" si="171"/>
        <v>-4.7104169174332815E-3</v>
      </c>
    </row>
    <row r="1763" spans="1:13" x14ac:dyDescent="0.3">
      <c r="A1763" s="1">
        <v>1761</v>
      </c>
      <c r="B1763" s="1">
        <v>30.3255208333333</v>
      </c>
      <c r="C1763" s="1">
        <v>-78.749959946008204</v>
      </c>
      <c r="D1763" s="1">
        <v>338.250001907333</v>
      </c>
      <c r="E1763" s="1">
        <v>41.568641662597699</v>
      </c>
      <c r="F1763" s="1">
        <v>90.564999999999998</v>
      </c>
      <c r="G1763" s="1">
        <v>90.611082410015996</v>
      </c>
      <c r="H1763" s="4">
        <f t="shared" si="166"/>
        <v>30.3255208333333</v>
      </c>
      <c r="I1763" s="4">
        <f t="shared" si="167"/>
        <v>41368.598102074269</v>
      </c>
      <c r="J1763" s="5">
        <f t="shared" si="168"/>
        <v>-4.6129174901108289E-3</v>
      </c>
      <c r="K1763" s="4">
        <f t="shared" si="169"/>
        <v>-4.6129174901108289E-3</v>
      </c>
      <c r="L1763" s="4">
        <f t="shared" si="170"/>
        <v>-4.6129174901108289E-3</v>
      </c>
      <c r="M1763" s="4">
        <f t="shared" si="171"/>
        <v>-4.6129338499853378E-3</v>
      </c>
    </row>
    <row r="1764" spans="1:13" x14ac:dyDescent="0.3">
      <c r="A1764" s="1">
        <v>1762</v>
      </c>
      <c r="B1764" s="1">
        <v>30.2517361111111</v>
      </c>
      <c r="C1764" s="1">
        <v>-81</v>
      </c>
      <c r="D1764" s="1">
        <v>338</v>
      </c>
      <c r="E1764" s="1">
        <v>41.568641662597699</v>
      </c>
      <c r="F1764" s="1">
        <v>90.564999999999998</v>
      </c>
      <c r="G1764" s="1">
        <v>90.471925807866498</v>
      </c>
      <c r="H1764" s="4">
        <f t="shared" si="166"/>
        <v>30.2517361111111</v>
      </c>
      <c r="I1764" s="4">
        <f t="shared" si="167"/>
        <v>41398.849838185379</v>
      </c>
      <c r="J1764" s="5">
        <f t="shared" si="168"/>
        <v>-4.5999542518284607E-3</v>
      </c>
      <c r="K1764" s="4">
        <f t="shared" si="169"/>
        <v>-4.5999542518284607E-3</v>
      </c>
      <c r="L1764" s="4">
        <f t="shared" si="170"/>
        <v>-4.5999542518284607E-3</v>
      </c>
      <c r="M1764" s="4">
        <f t="shared" si="171"/>
        <v>-4.5999704741655828E-3</v>
      </c>
    </row>
    <row r="1765" spans="1:13" x14ac:dyDescent="0.3">
      <c r="A1765" s="1">
        <v>1763</v>
      </c>
      <c r="B1765" s="1">
        <v>30.2517361111111</v>
      </c>
      <c r="C1765" s="1">
        <v>-82.350002288818402</v>
      </c>
      <c r="D1765" s="1">
        <v>337.875</v>
      </c>
      <c r="E1765" s="1">
        <v>41.568641662597699</v>
      </c>
      <c r="F1765" s="1">
        <v>90.564999999999998</v>
      </c>
      <c r="G1765" s="1">
        <v>90.331289703792606</v>
      </c>
      <c r="H1765" s="4">
        <f t="shared" si="166"/>
        <v>30.2517361111111</v>
      </c>
      <c r="I1765" s="4">
        <f t="shared" si="167"/>
        <v>41429.101574296488</v>
      </c>
      <c r="J1765" s="5">
        <f t="shared" si="168"/>
        <v>-4.6488605995157264E-3</v>
      </c>
      <c r="K1765" s="4">
        <f t="shared" si="169"/>
        <v>-4.6488605995157264E-3</v>
      </c>
      <c r="L1765" s="4">
        <f t="shared" si="170"/>
        <v>-4.6488605995157264E-3</v>
      </c>
      <c r="M1765" s="4">
        <f t="shared" si="171"/>
        <v>-4.6488773448007557E-3</v>
      </c>
    </row>
    <row r="1766" spans="1:13" x14ac:dyDescent="0.3">
      <c r="A1766" s="1">
        <v>1764</v>
      </c>
      <c r="B1766" s="1">
        <v>30.2517361111111</v>
      </c>
      <c r="C1766" s="1">
        <v>-83.700004577636705</v>
      </c>
      <c r="D1766" s="1">
        <v>337.75</v>
      </c>
      <c r="E1766" s="1">
        <v>41.568641662597699</v>
      </c>
      <c r="F1766" s="1">
        <v>90.564999999999998</v>
      </c>
      <c r="G1766" s="1">
        <v>90.186938554494503</v>
      </c>
      <c r="H1766" s="4">
        <f t="shared" si="166"/>
        <v>30.2517361111111</v>
      </c>
      <c r="I1766" s="4">
        <f t="shared" si="167"/>
        <v>41459.353310407598</v>
      </c>
      <c r="J1766" s="5">
        <f t="shared" si="168"/>
        <v>-4.7716649638856485E-3</v>
      </c>
      <c r="K1766" s="4">
        <f t="shared" si="169"/>
        <v>-4.7716649638856485E-3</v>
      </c>
      <c r="L1766" s="4">
        <f t="shared" si="170"/>
        <v>-4.7716649638856485E-3</v>
      </c>
      <c r="M1766" s="4">
        <f t="shared" si="171"/>
        <v>-4.7716830715746712E-3</v>
      </c>
    </row>
    <row r="1767" spans="1:13" x14ac:dyDescent="0.3">
      <c r="A1767" s="1">
        <v>1765</v>
      </c>
      <c r="B1767" s="1">
        <v>30.282117823761698</v>
      </c>
      <c r="C1767" s="1">
        <v>-85.799987030172701</v>
      </c>
      <c r="D1767" s="1">
        <v>337.62500095366698</v>
      </c>
      <c r="E1767" s="1">
        <v>41.568641662597699</v>
      </c>
      <c r="F1767" s="1">
        <v>90.564999999999998</v>
      </c>
      <c r="G1767" s="1">
        <v>90.036577762530499</v>
      </c>
      <c r="H1767" s="4">
        <f t="shared" si="166"/>
        <v>30.282117823761698</v>
      </c>
      <c r="I1767" s="4">
        <f t="shared" si="167"/>
        <v>41489.635428231362</v>
      </c>
      <c r="J1767" s="5">
        <f t="shared" si="168"/>
        <v>-4.9653327696261686E-3</v>
      </c>
      <c r="K1767" s="4">
        <f t="shared" si="169"/>
        <v>-4.9653327696261686E-3</v>
      </c>
      <c r="L1767" s="4">
        <f t="shared" si="170"/>
        <v>-4.9653327696261686E-3</v>
      </c>
      <c r="M1767" s="4">
        <f t="shared" si="171"/>
        <v>-4.9653531728430858E-3</v>
      </c>
    </row>
    <row r="1768" spans="1:13" x14ac:dyDescent="0.3">
      <c r="A1768" s="1">
        <v>1766</v>
      </c>
      <c r="B1768" s="1">
        <v>30.1822907726044</v>
      </c>
      <c r="C1768" s="1">
        <v>-51.450139235351998</v>
      </c>
      <c r="D1768" s="1">
        <v>339.999990463335</v>
      </c>
      <c r="E1768" s="1">
        <v>41.568641662597699</v>
      </c>
      <c r="F1768" s="1">
        <v>90.564999999999998</v>
      </c>
      <c r="G1768" s="1">
        <v>89.877817201529595</v>
      </c>
      <c r="H1768" s="4">
        <f t="shared" si="166"/>
        <v>30.1822907726044</v>
      </c>
      <c r="I1768" s="4">
        <f t="shared" si="167"/>
        <v>41519.817719003964</v>
      </c>
      <c r="J1768" s="5">
        <f t="shared" si="168"/>
        <v>-5.26005670666343E-3</v>
      </c>
      <c r="K1768" s="4">
        <f t="shared" si="169"/>
        <v>-5.26005670666343E-3</v>
      </c>
      <c r="L1768" s="4">
        <f t="shared" si="170"/>
        <v>-5.26005670666343E-3</v>
      </c>
      <c r="M1768" s="4">
        <f t="shared" si="171"/>
        <v>-5.2600809630125832E-3</v>
      </c>
    </row>
    <row r="1769" spans="1:13" x14ac:dyDescent="0.3">
      <c r="A1769" s="1">
        <v>1767</v>
      </c>
      <c r="B1769" s="1">
        <v>30.0651041666667</v>
      </c>
      <c r="C1769" s="1">
        <v>-69.600006103515597</v>
      </c>
      <c r="D1769" s="1">
        <v>338.75</v>
      </c>
      <c r="E1769" s="1">
        <v>41.568641662597699</v>
      </c>
      <c r="F1769" s="1">
        <v>90.564999999999998</v>
      </c>
      <c r="G1769" s="1">
        <v>89.708133222883006</v>
      </c>
      <c r="H1769" s="4">
        <f t="shared" si="166"/>
        <v>30.0651041666667</v>
      </c>
      <c r="I1769" s="4">
        <f t="shared" si="167"/>
        <v>41549.882823170628</v>
      </c>
      <c r="J1769" s="5">
        <f t="shared" si="168"/>
        <v>-5.643884608080553E-3</v>
      </c>
      <c r="K1769" s="4">
        <f t="shared" si="169"/>
        <v>-5.643884608080553E-3</v>
      </c>
      <c r="L1769" s="4">
        <f t="shared" si="170"/>
        <v>-5.643884608080553E-3</v>
      </c>
      <c r="M1769" s="4">
        <f t="shared" si="171"/>
        <v>-5.6439145713605291E-3</v>
      </c>
    </row>
    <row r="1770" spans="1:13" x14ac:dyDescent="0.3">
      <c r="A1770" s="1">
        <v>1768</v>
      </c>
      <c r="B1770" s="1">
        <v>30.026041534213999</v>
      </c>
      <c r="C1770" s="1">
        <v>-76.649971771700393</v>
      </c>
      <c r="D1770" s="1">
        <v>338.25000095365903</v>
      </c>
      <c r="E1770" s="1">
        <v>41.568641662597699</v>
      </c>
      <c r="F1770" s="1">
        <v>90.564976265329904</v>
      </c>
      <c r="G1770" s="1">
        <v>89.524828634293598</v>
      </c>
      <c r="H1770" s="4">
        <f t="shared" si="166"/>
        <v>30.026041534213999</v>
      </c>
      <c r="I1770" s="4">
        <f t="shared" si="167"/>
        <v>41579.908864704841</v>
      </c>
      <c r="J1770" s="5">
        <f t="shared" si="168"/>
        <v>-6.1048536278262506E-3</v>
      </c>
      <c r="K1770" s="4">
        <f t="shared" si="169"/>
        <v>-6.1048536278262506E-3</v>
      </c>
      <c r="L1770" s="4">
        <f t="shared" si="170"/>
        <v>-6.1048536278262506E-3</v>
      </c>
      <c r="M1770" s="4">
        <f t="shared" si="171"/>
        <v>-6.1048915490025182E-3</v>
      </c>
    </row>
    <row r="1771" spans="1:13" x14ac:dyDescent="0.3">
      <c r="A1771" s="1">
        <v>1769</v>
      </c>
      <c r="B1771" s="1">
        <v>30.008680688008301</v>
      </c>
      <c r="C1771" s="1">
        <v>-72.750029754178598</v>
      </c>
      <c r="D1771" s="1">
        <v>338.37499904634097</v>
      </c>
      <c r="E1771" s="1">
        <v>41.568641662597699</v>
      </c>
      <c r="F1771" s="1">
        <v>87.454023734670102</v>
      </c>
      <c r="G1771" s="1">
        <v>89.337352705316704</v>
      </c>
      <c r="H1771" s="4">
        <f t="shared" si="166"/>
        <v>30.008680688008301</v>
      </c>
      <c r="I1771" s="4">
        <f t="shared" si="167"/>
        <v>41609.917545392847</v>
      </c>
      <c r="J1771" s="5">
        <f t="shared" si="168"/>
        <v>-6.2473899111403254E-3</v>
      </c>
      <c r="K1771" s="4">
        <f t="shared" si="169"/>
        <v>-6.2473899111403254E-3</v>
      </c>
      <c r="L1771" s="4">
        <f t="shared" si="170"/>
        <v>-6.2473899111403254E-3</v>
      </c>
      <c r="M1771" s="4">
        <f t="shared" si="171"/>
        <v>-6.2474305510012602E-3</v>
      </c>
    </row>
    <row r="1772" spans="1:13" x14ac:dyDescent="0.3">
      <c r="A1772" s="1">
        <v>1770</v>
      </c>
      <c r="B1772" s="1">
        <v>30.0217013888889</v>
      </c>
      <c r="C1772" s="1">
        <v>-72</v>
      </c>
      <c r="D1772" s="1">
        <v>338.5</v>
      </c>
      <c r="E1772" s="1">
        <v>41.568641662597699</v>
      </c>
      <c r="F1772" s="1">
        <v>87.453999999999994</v>
      </c>
      <c r="G1772" s="1">
        <v>89.167451278075703</v>
      </c>
      <c r="H1772" s="4">
        <f t="shared" si="166"/>
        <v>30.0217013888889</v>
      </c>
      <c r="I1772" s="4">
        <f t="shared" si="167"/>
        <v>41639.939246781738</v>
      </c>
      <c r="J1772" s="5">
        <f t="shared" si="168"/>
        <v>-5.6592870950305969E-3</v>
      </c>
      <c r="K1772" s="4">
        <f t="shared" si="169"/>
        <v>-5.6592870950305969E-3</v>
      </c>
      <c r="L1772" s="4">
        <f t="shared" si="170"/>
        <v>-5.6592870950305969E-3</v>
      </c>
      <c r="M1772" s="4">
        <f t="shared" si="171"/>
        <v>-5.6593173042975885E-3</v>
      </c>
    </row>
    <row r="1773" spans="1:13" x14ac:dyDescent="0.3">
      <c r="A1773" s="1">
        <v>1771</v>
      </c>
      <c r="B1773" s="1">
        <v>30.0347222222222</v>
      </c>
      <c r="C1773" s="1">
        <v>-72.300003051757798</v>
      </c>
      <c r="D1773" s="1">
        <v>338.375</v>
      </c>
      <c r="E1773" s="1">
        <v>41.568641662597699</v>
      </c>
      <c r="F1773" s="1">
        <v>87.453999999999994</v>
      </c>
      <c r="G1773" s="1">
        <v>89.024786677996005</v>
      </c>
      <c r="H1773" s="4">
        <f t="shared" si="166"/>
        <v>30.0347222222222</v>
      </c>
      <c r="I1773" s="4">
        <f t="shared" si="167"/>
        <v>41669.973969003957</v>
      </c>
      <c r="J1773" s="5">
        <f t="shared" si="168"/>
        <v>-4.7499889968731796E-3</v>
      </c>
      <c r="K1773" s="4">
        <f t="shared" si="169"/>
        <v>-4.7499889968731796E-3</v>
      </c>
      <c r="L1773" s="4">
        <f t="shared" si="170"/>
        <v>-4.7499889968731796E-3</v>
      </c>
      <c r="M1773" s="4">
        <f t="shared" si="171"/>
        <v>-4.750006858909573E-3</v>
      </c>
    </row>
    <row r="1774" spans="1:13" x14ac:dyDescent="0.3">
      <c r="A1774" s="1">
        <v>1772</v>
      </c>
      <c r="B1774" s="1">
        <v>29.9956597222222</v>
      </c>
      <c r="C1774" s="1">
        <v>-73.350006103515597</v>
      </c>
      <c r="D1774" s="1">
        <v>338.375</v>
      </c>
      <c r="E1774" s="1">
        <v>41.568641662597699</v>
      </c>
      <c r="F1774" s="1">
        <v>87.453999999999994</v>
      </c>
      <c r="G1774" s="1">
        <v>88.907091211245103</v>
      </c>
      <c r="H1774" s="4">
        <f t="shared" si="166"/>
        <v>29.9956597222222</v>
      </c>
      <c r="I1774" s="4">
        <f t="shared" si="167"/>
        <v>41699.969628726176</v>
      </c>
      <c r="J1774" s="5">
        <f t="shared" si="168"/>
        <v>-3.9237498971795544E-3</v>
      </c>
      <c r="K1774" s="4">
        <f t="shared" si="169"/>
        <v>-3.9237498971795544E-3</v>
      </c>
      <c r="L1774" s="4">
        <f t="shared" si="170"/>
        <v>-3.9237498971795544E-3</v>
      </c>
      <c r="M1774" s="4">
        <f t="shared" si="171"/>
        <v>-3.923759965469422E-3</v>
      </c>
    </row>
    <row r="1775" spans="1:13" x14ac:dyDescent="0.3">
      <c r="A1775" s="1">
        <v>1773</v>
      </c>
      <c r="B1775" s="1">
        <v>30.034722288449</v>
      </c>
      <c r="C1775" s="1">
        <v>-70.800001907346399</v>
      </c>
      <c r="D1775" s="1">
        <v>338.62499904633398</v>
      </c>
      <c r="E1775" s="1">
        <v>41.568641662597699</v>
      </c>
      <c r="F1775" s="1">
        <v>87.453999999999994</v>
      </c>
      <c r="G1775" s="1">
        <v>88.812493997554498</v>
      </c>
      <c r="H1775" s="4">
        <f t="shared" si="166"/>
        <v>30.034722288449</v>
      </c>
      <c r="I1775" s="4">
        <f t="shared" si="167"/>
        <v>41730.004351014628</v>
      </c>
      <c r="J1775" s="5">
        <f t="shared" si="168"/>
        <v>-3.1495950847191955E-3</v>
      </c>
      <c r="K1775" s="4">
        <f t="shared" si="169"/>
        <v>-3.1495950847191955E-3</v>
      </c>
      <c r="L1775" s="4">
        <f t="shared" si="170"/>
        <v>-3.1495950847191955E-3</v>
      </c>
      <c r="M1775" s="4">
        <f t="shared" si="171"/>
        <v>-3.1496002920463131E-3</v>
      </c>
    </row>
    <row r="1776" spans="1:13" x14ac:dyDescent="0.3">
      <c r="A1776" s="1">
        <v>1774</v>
      </c>
      <c r="B1776" s="1">
        <v>30.0434027777778</v>
      </c>
      <c r="C1776" s="1">
        <v>-70.650001525878906</v>
      </c>
      <c r="D1776" s="1">
        <v>338.5</v>
      </c>
      <c r="E1776" s="1">
        <v>41.568641662597699</v>
      </c>
      <c r="F1776" s="1">
        <v>87.453999999999994</v>
      </c>
      <c r="G1776" s="1">
        <v>88.739491325138303</v>
      </c>
      <c r="H1776" s="4">
        <f t="shared" si="166"/>
        <v>30.0434027777778</v>
      </c>
      <c r="I1776" s="4">
        <f t="shared" si="167"/>
        <v>41760.047753792409</v>
      </c>
      <c r="J1776" s="5">
        <f t="shared" si="168"/>
        <v>-2.4299069235323902E-3</v>
      </c>
      <c r="K1776" s="4">
        <f t="shared" si="169"/>
        <v>-2.4299069235323902E-3</v>
      </c>
      <c r="L1776" s="4">
        <f t="shared" si="170"/>
        <v>-2.4299069235323902E-3</v>
      </c>
      <c r="M1776" s="4">
        <f t="shared" si="171"/>
        <v>-2.4299093147484505E-3</v>
      </c>
    </row>
    <row r="1777" spans="1:13" x14ac:dyDescent="0.3">
      <c r="A1777" s="1">
        <v>1775</v>
      </c>
      <c r="B1777" s="1">
        <v>30.0737847222222</v>
      </c>
      <c r="C1777" s="1">
        <v>-69.300003051757798</v>
      </c>
      <c r="D1777" s="1">
        <v>338.625</v>
      </c>
      <c r="E1777" s="1">
        <v>41.568641662597699</v>
      </c>
      <c r="F1777" s="1">
        <v>87.453999999999994</v>
      </c>
      <c r="G1777" s="1">
        <v>88.6869227477777</v>
      </c>
      <c r="H1777" s="4">
        <f t="shared" si="166"/>
        <v>30.0737847222222</v>
      </c>
      <c r="I1777" s="4">
        <f t="shared" si="167"/>
        <v>41790.121538514628</v>
      </c>
      <c r="J1777" s="5">
        <f t="shared" si="168"/>
        <v>-1.7479867547817724E-3</v>
      </c>
      <c r="K1777" s="4">
        <f t="shared" si="169"/>
        <v>-1.7479867547817724E-3</v>
      </c>
      <c r="L1777" s="4">
        <f t="shared" si="170"/>
        <v>-1.7479867547817724E-3</v>
      </c>
      <c r="M1777" s="4">
        <f t="shared" si="171"/>
        <v>-1.7479876449329264E-3</v>
      </c>
    </row>
    <row r="1778" spans="1:13" x14ac:dyDescent="0.3">
      <c r="A1778" s="1">
        <v>1776</v>
      </c>
      <c r="B1778" s="1">
        <v>30.069444477557798</v>
      </c>
      <c r="C1778" s="1">
        <v>-65.700032043219494</v>
      </c>
      <c r="D1778" s="1">
        <v>338.625</v>
      </c>
      <c r="E1778" s="1">
        <v>41.568641662597699</v>
      </c>
      <c r="F1778" s="1">
        <v>87.453999999999994</v>
      </c>
      <c r="G1778" s="1">
        <v>88.653952638435996</v>
      </c>
      <c r="H1778" s="4">
        <f t="shared" si="166"/>
        <v>30.069444477557798</v>
      </c>
      <c r="I1778" s="4">
        <f t="shared" si="167"/>
        <v>41820.190982992186</v>
      </c>
      <c r="J1778" s="5">
        <f t="shared" si="168"/>
        <v>-1.0964655288630758E-3</v>
      </c>
      <c r="K1778" s="4">
        <f t="shared" si="169"/>
        <v>-1.0964655288630758E-3</v>
      </c>
      <c r="L1778" s="4">
        <f t="shared" si="170"/>
        <v>-1.0964655288630758E-3</v>
      </c>
      <c r="M1778" s="4">
        <f t="shared" si="171"/>
        <v>-1.0964657485650364E-3</v>
      </c>
    </row>
    <row r="1779" spans="1:13" x14ac:dyDescent="0.3">
      <c r="A1779" s="1">
        <v>1777</v>
      </c>
      <c r="B1779" s="1">
        <v>30.0347222222222</v>
      </c>
      <c r="C1779" s="1">
        <v>-66.300003051757798</v>
      </c>
      <c r="D1779" s="1">
        <v>338.75</v>
      </c>
      <c r="E1779" s="1">
        <v>41.568641662597699</v>
      </c>
      <c r="F1779" s="1">
        <v>87.453999999999994</v>
      </c>
      <c r="G1779" s="1">
        <v>88.640056906180007</v>
      </c>
      <c r="H1779" s="4">
        <f t="shared" si="166"/>
        <v>30.0347222222222</v>
      </c>
      <c r="I1779" s="4">
        <f t="shared" si="167"/>
        <v>41850.225705214405</v>
      </c>
      <c r="J1779" s="5">
        <f t="shared" si="168"/>
        <v>-4.6265559418784039E-4</v>
      </c>
      <c r="K1779" s="4">
        <f t="shared" si="169"/>
        <v>-4.6265559418784039E-4</v>
      </c>
      <c r="L1779" s="4">
        <f t="shared" si="170"/>
        <v>-4.6265559418784039E-4</v>
      </c>
      <c r="M1779" s="4">
        <f t="shared" si="171"/>
        <v>-4.6265561069309562E-4</v>
      </c>
    </row>
    <row r="1780" spans="1:13" x14ac:dyDescent="0.3">
      <c r="A1780" s="1">
        <v>1778</v>
      </c>
      <c r="B1780" s="1">
        <v>30.0347222222222</v>
      </c>
      <c r="C1780" s="1">
        <v>-66.300003051757798</v>
      </c>
      <c r="D1780" s="1">
        <v>338.75</v>
      </c>
      <c r="E1780" s="1">
        <v>41.568641662597699</v>
      </c>
      <c r="F1780" s="1">
        <v>88.635000000000005</v>
      </c>
      <c r="G1780" s="1">
        <v>88.640321388498094</v>
      </c>
      <c r="H1780" s="4">
        <f t="shared" si="166"/>
        <v>30.0347222222222</v>
      </c>
      <c r="I1780" s="4">
        <f t="shared" si="167"/>
        <v>41880.260427436624</v>
      </c>
      <c r="J1780" s="5">
        <f t="shared" si="168"/>
        <v>8.8058852727328679E-6</v>
      </c>
      <c r="K1780" s="4">
        <f t="shared" si="169"/>
        <v>8.8058852727328679E-6</v>
      </c>
      <c r="L1780" s="4">
        <f t="shared" si="170"/>
        <v>8.8058852727328679E-6</v>
      </c>
      <c r="M1780" s="4">
        <f t="shared" si="171"/>
        <v>8.8058852728466753E-6</v>
      </c>
    </row>
    <row r="1781" spans="1:13" x14ac:dyDescent="0.3">
      <c r="A1781" s="1">
        <v>1779</v>
      </c>
      <c r="B1781" s="1">
        <v>29.9956597222222</v>
      </c>
      <c r="C1781" s="1">
        <v>-71.550003051757798</v>
      </c>
      <c r="D1781" s="1">
        <v>338.5</v>
      </c>
      <c r="E1781" s="1">
        <v>41.568641662597699</v>
      </c>
      <c r="F1781" s="1">
        <v>88.635000000000005</v>
      </c>
      <c r="G1781" s="1">
        <v>88.645363736059906</v>
      </c>
      <c r="H1781" s="4">
        <f t="shared" si="166"/>
        <v>29.9956597222222</v>
      </c>
      <c r="I1781" s="4">
        <f t="shared" si="167"/>
        <v>41910.256087158843</v>
      </c>
      <c r="J1781" s="5">
        <f t="shared" si="168"/>
        <v>1.681025724557129E-4</v>
      </c>
      <c r="K1781" s="4">
        <f t="shared" si="169"/>
        <v>1.681025724557129E-4</v>
      </c>
      <c r="L1781" s="4">
        <f t="shared" si="170"/>
        <v>1.681025724557129E-4</v>
      </c>
      <c r="M1781" s="4">
        <f t="shared" si="171"/>
        <v>1.6810257324743327E-4</v>
      </c>
    </row>
    <row r="1782" spans="1:13" x14ac:dyDescent="0.3">
      <c r="A1782" s="1">
        <v>1780</v>
      </c>
      <c r="B1782" s="1">
        <v>29.939235846203701</v>
      </c>
      <c r="C1782" s="1">
        <v>-73.800053405335902</v>
      </c>
      <c r="D1782" s="1">
        <v>338.249998092667</v>
      </c>
      <c r="E1782" s="1">
        <v>41.568641662597699</v>
      </c>
      <c r="F1782" s="1">
        <v>88.635000000000005</v>
      </c>
      <c r="G1782" s="1">
        <v>88.650570824965101</v>
      </c>
      <c r="H1782" s="4">
        <f t="shared" si="166"/>
        <v>29.939235846203701</v>
      </c>
      <c r="I1782" s="4">
        <f t="shared" si="167"/>
        <v>41940.195323005049</v>
      </c>
      <c r="J1782" s="5">
        <f t="shared" si="168"/>
        <v>1.7392190408410115E-4</v>
      </c>
      <c r="K1782" s="4">
        <f t="shared" si="169"/>
        <v>1.7392190408410115E-4</v>
      </c>
      <c r="L1782" s="4">
        <f t="shared" si="170"/>
        <v>1.7392190408410115E-4</v>
      </c>
      <c r="M1782" s="4">
        <f t="shared" si="171"/>
        <v>1.739219049609235E-4</v>
      </c>
    </row>
    <row r="1783" spans="1:13" x14ac:dyDescent="0.3">
      <c r="A1783" s="1">
        <v>1781</v>
      </c>
      <c r="B1783" s="1">
        <v>29.9045138888889</v>
      </c>
      <c r="C1783" s="1">
        <v>-80.400001525878906</v>
      </c>
      <c r="D1783" s="1">
        <v>338</v>
      </c>
      <c r="E1783" s="1">
        <v>41.568641662597699</v>
      </c>
      <c r="F1783" s="1">
        <v>88.635000000000005</v>
      </c>
      <c r="G1783" s="1">
        <v>88.656025426794898</v>
      </c>
      <c r="H1783" s="4">
        <f t="shared" si="166"/>
        <v>29.9045138888889</v>
      </c>
      <c r="I1783" s="4">
        <f t="shared" si="167"/>
        <v>41970.09983689394</v>
      </c>
      <c r="J1783" s="5">
        <f t="shared" si="168"/>
        <v>1.8240061851744824E-4</v>
      </c>
      <c r="K1783" s="4">
        <f t="shared" si="169"/>
        <v>1.8240061851744824E-4</v>
      </c>
      <c r="L1783" s="4">
        <f t="shared" si="170"/>
        <v>1.8240061851744824E-4</v>
      </c>
      <c r="M1783" s="4">
        <f t="shared" si="171"/>
        <v>1.8240061952885925E-4</v>
      </c>
    </row>
    <row r="1784" spans="1:13" x14ac:dyDescent="0.3">
      <c r="A1784" s="1">
        <v>1782</v>
      </c>
      <c r="B1784" s="1">
        <v>29.9479166666667</v>
      </c>
      <c r="C1784" s="1">
        <v>-84</v>
      </c>
      <c r="D1784" s="1">
        <v>337.625</v>
      </c>
      <c r="E1784" s="1">
        <v>41.568641662597699</v>
      </c>
      <c r="F1784" s="1">
        <v>88.635000000000005</v>
      </c>
      <c r="G1784" s="1">
        <v>88.661814247581503</v>
      </c>
      <c r="H1784" s="4">
        <f t="shared" si="166"/>
        <v>29.9479166666667</v>
      </c>
      <c r="I1784" s="4">
        <f t="shared" si="167"/>
        <v>42000.047753560604</v>
      </c>
      <c r="J1784" s="5">
        <f t="shared" si="168"/>
        <v>1.9329627670057264E-4</v>
      </c>
      <c r="K1784" s="4">
        <f t="shared" si="169"/>
        <v>1.9329627670057264E-4</v>
      </c>
      <c r="L1784" s="4">
        <f t="shared" si="170"/>
        <v>1.9329627670057264E-4</v>
      </c>
      <c r="M1784" s="4">
        <f t="shared" si="171"/>
        <v>1.932962779042753E-4</v>
      </c>
    </row>
    <row r="1785" spans="1:13" x14ac:dyDescent="0.3">
      <c r="A1785" s="1">
        <v>1783</v>
      </c>
      <c r="B1785" s="1">
        <v>29.956597056655099</v>
      </c>
      <c r="C1785" s="1">
        <v>-81.900010681111993</v>
      </c>
      <c r="D1785" s="1">
        <v>337.75</v>
      </c>
      <c r="E1785" s="1">
        <v>41.568641662597699</v>
      </c>
      <c r="F1785" s="1">
        <v>88.635000000000005</v>
      </c>
      <c r="G1785" s="1">
        <v>88.668029306082204</v>
      </c>
      <c r="H1785" s="4">
        <f t="shared" si="166"/>
        <v>29.956597056655099</v>
      </c>
      <c r="I1785" s="4">
        <f t="shared" si="167"/>
        <v>42030.004350617259</v>
      </c>
      <c r="J1785" s="5">
        <f t="shared" si="168"/>
        <v>2.0746877520654971E-4</v>
      </c>
      <c r="K1785" s="4">
        <f t="shared" si="169"/>
        <v>2.0746877520654971E-4</v>
      </c>
      <c r="L1785" s="4">
        <f t="shared" si="170"/>
        <v>2.0746877520654971E-4</v>
      </c>
      <c r="M1785" s="4">
        <f t="shared" si="171"/>
        <v>2.0746877669490627E-4</v>
      </c>
    </row>
    <row r="1786" spans="1:13" x14ac:dyDescent="0.3">
      <c r="A1786" s="1">
        <v>1784</v>
      </c>
      <c r="B1786" s="1">
        <v>29.9348958333333</v>
      </c>
      <c r="C1786" s="1">
        <v>-83.100006103515597</v>
      </c>
      <c r="D1786" s="1">
        <v>337.75</v>
      </c>
      <c r="E1786" s="1">
        <v>41.568641662597699</v>
      </c>
      <c r="F1786" s="1">
        <v>88.635000000000005</v>
      </c>
      <c r="G1786" s="1">
        <v>88.674769396504203</v>
      </c>
      <c r="H1786" s="4">
        <f t="shared" si="166"/>
        <v>29.9348958333333</v>
      </c>
      <c r="I1786" s="4">
        <f t="shared" si="167"/>
        <v>42059.939246450595</v>
      </c>
      <c r="J1786" s="5">
        <f t="shared" si="168"/>
        <v>2.2515830552829726E-4</v>
      </c>
      <c r="K1786" s="4">
        <f t="shared" si="169"/>
        <v>2.2515830552829726E-4</v>
      </c>
      <c r="L1786" s="4">
        <f t="shared" si="170"/>
        <v>2.2515830552829726E-4</v>
      </c>
      <c r="M1786" s="4">
        <f t="shared" si="171"/>
        <v>2.2515830743074472E-4</v>
      </c>
    </row>
    <row r="1787" spans="1:13" x14ac:dyDescent="0.3">
      <c r="A1787" s="1">
        <v>1785</v>
      </c>
      <c r="B1787" s="1">
        <v>29.9305555555556</v>
      </c>
      <c r="C1787" s="1">
        <v>-83.700004577636705</v>
      </c>
      <c r="D1787" s="1">
        <v>337.625</v>
      </c>
      <c r="E1787" s="1">
        <v>41.568641662597699</v>
      </c>
      <c r="F1787" s="1">
        <v>88.635000000000005</v>
      </c>
      <c r="G1787" s="1">
        <v>88.682141658931101</v>
      </c>
      <c r="H1787" s="4">
        <f t="shared" si="166"/>
        <v>29.9305555555556</v>
      </c>
      <c r="I1787" s="4">
        <f t="shared" si="167"/>
        <v>42089.869802006149</v>
      </c>
      <c r="J1787" s="5">
        <f t="shared" si="168"/>
        <v>2.463122481376639E-4</v>
      </c>
      <c r="K1787" s="4">
        <f t="shared" si="169"/>
        <v>2.463122481376639E-4</v>
      </c>
      <c r="L1787" s="4">
        <f t="shared" si="170"/>
        <v>2.463122481376639E-4</v>
      </c>
      <c r="M1787" s="4">
        <f t="shared" si="171"/>
        <v>2.4631225062827995E-4</v>
      </c>
    </row>
    <row r="1788" spans="1:13" x14ac:dyDescent="0.3">
      <c r="A1788" s="1">
        <v>1786</v>
      </c>
      <c r="B1788" s="1">
        <v>29.9262152777778</v>
      </c>
      <c r="C1788" s="1">
        <v>-84.300003051757798</v>
      </c>
      <c r="D1788" s="1">
        <v>337.5</v>
      </c>
      <c r="E1788" s="1">
        <v>41.568641662597699</v>
      </c>
      <c r="F1788" s="1">
        <v>88.635000000000005</v>
      </c>
      <c r="G1788" s="1">
        <v>88.690263282416197</v>
      </c>
      <c r="H1788" s="4">
        <f t="shared" si="166"/>
        <v>29.9262152777778</v>
      </c>
      <c r="I1788" s="4">
        <f t="shared" si="167"/>
        <v>42119.79601728393</v>
      </c>
      <c r="J1788" s="5">
        <f t="shared" si="168"/>
        <v>2.7138825974851692E-4</v>
      </c>
      <c r="K1788" s="4">
        <f t="shared" si="169"/>
        <v>2.7138825974851692E-4</v>
      </c>
      <c r="L1788" s="4">
        <f t="shared" si="170"/>
        <v>2.7138825974851692E-4</v>
      </c>
      <c r="M1788" s="4">
        <f t="shared" si="171"/>
        <v>2.7138826307987972E-4</v>
      </c>
    </row>
    <row r="1789" spans="1:13" x14ac:dyDescent="0.3">
      <c r="A1789" s="1">
        <v>1787</v>
      </c>
      <c r="B1789" s="1">
        <v>29.952257010670699</v>
      </c>
      <c r="C1789" s="1">
        <v>-87.599980926889501</v>
      </c>
      <c r="D1789" s="1">
        <v>337.25000190731799</v>
      </c>
      <c r="E1789" s="1">
        <v>41.568641662597699</v>
      </c>
      <c r="F1789" s="1">
        <v>88.635000000000005</v>
      </c>
      <c r="G1789" s="1">
        <v>88.699263367812307</v>
      </c>
      <c r="H1789" s="4">
        <f t="shared" si="166"/>
        <v>29.952257010670699</v>
      </c>
      <c r="I1789" s="4">
        <f t="shared" si="167"/>
        <v>42149.748274294601</v>
      </c>
      <c r="J1789" s="5">
        <f t="shared" si="168"/>
        <v>3.004810419763605E-4</v>
      </c>
      <c r="K1789" s="4">
        <f t="shared" si="169"/>
        <v>3.004810419763605E-4</v>
      </c>
      <c r="L1789" s="4">
        <f t="shared" si="170"/>
        <v>3.004810419763605E-4</v>
      </c>
      <c r="M1789" s="4">
        <f t="shared" si="171"/>
        <v>3.004810464980423E-4</v>
      </c>
    </row>
    <row r="1790" spans="1:13" x14ac:dyDescent="0.3">
      <c r="A1790" s="1">
        <v>1788</v>
      </c>
      <c r="B1790" s="1">
        <v>29.960937433773701</v>
      </c>
      <c r="C1790" s="1">
        <v>-84.300028228383894</v>
      </c>
      <c r="D1790" s="1">
        <v>337.49999809268201</v>
      </c>
      <c r="E1790" s="1">
        <v>41.568641662597699</v>
      </c>
      <c r="F1790" s="1">
        <v>88.635000000000005</v>
      </c>
      <c r="G1790" s="1">
        <v>88.709284979951306</v>
      </c>
      <c r="H1790" s="4">
        <f t="shared" si="166"/>
        <v>29.960937433773701</v>
      </c>
      <c r="I1790" s="4">
        <f t="shared" si="167"/>
        <v>42179.709211728376</v>
      </c>
      <c r="J1790" s="5">
        <f t="shared" si="168"/>
        <v>3.3448927161077954E-4</v>
      </c>
      <c r="K1790" s="4">
        <f t="shared" si="169"/>
        <v>3.3448927161077954E-4</v>
      </c>
      <c r="L1790" s="4">
        <f t="shared" si="170"/>
        <v>3.3448927161077954E-4</v>
      </c>
      <c r="M1790" s="4">
        <f t="shared" si="171"/>
        <v>3.3448927784806112E-4</v>
      </c>
    </row>
    <row r="1791" spans="1:13" x14ac:dyDescent="0.3">
      <c r="A1791" s="1">
        <v>1789</v>
      </c>
      <c r="B1791" s="1">
        <v>29.9956597222222</v>
      </c>
      <c r="C1791" s="1">
        <v>-82.200004577636705</v>
      </c>
      <c r="D1791" s="1">
        <v>337.625</v>
      </c>
      <c r="E1791" s="1">
        <v>41.568641662597699</v>
      </c>
      <c r="F1791" s="1">
        <v>89.8</v>
      </c>
      <c r="G1791" s="1">
        <v>88.715857728798397</v>
      </c>
      <c r="H1791" s="4">
        <f t="shared" si="166"/>
        <v>29.9956597222222</v>
      </c>
      <c r="I1791" s="4">
        <f t="shared" si="167"/>
        <v>42209.704871450595</v>
      </c>
      <c r="J1791" s="5">
        <f t="shared" si="168"/>
        <v>2.1912333010705028E-4</v>
      </c>
      <c r="K1791" s="4">
        <f t="shared" si="169"/>
        <v>2.1912333010705028E-4</v>
      </c>
      <c r="L1791" s="4">
        <f t="shared" si="170"/>
        <v>2.1912333010705028E-4</v>
      </c>
      <c r="M1791" s="4">
        <f t="shared" si="171"/>
        <v>2.1912333186058604E-4</v>
      </c>
    </row>
    <row r="1792" spans="1:13" x14ac:dyDescent="0.3">
      <c r="A1792" s="1">
        <v>1790</v>
      </c>
      <c r="B1792" s="1">
        <v>30.052083830030799</v>
      </c>
      <c r="C1792" s="1">
        <v>-79.049951554161197</v>
      </c>
      <c r="D1792" s="1">
        <v>337.87500286097799</v>
      </c>
      <c r="E1792" s="1">
        <v>41.568641662597699</v>
      </c>
      <c r="F1792" s="1">
        <v>89.8</v>
      </c>
      <c r="G1792" s="1">
        <v>88.709826708392498</v>
      </c>
      <c r="H1792" s="4">
        <f t="shared" si="166"/>
        <v>30.052083830030799</v>
      </c>
      <c r="I1792" s="4">
        <f t="shared" si="167"/>
        <v>42239.756955280624</v>
      </c>
      <c r="J1792" s="5">
        <f t="shared" si="168"/>
        <v>-2.0068559771128295E-4</v>
      </c>
      <c r="K1792" s="4">
        <f t="shared" si="169"/>
        <v>-2.0068559771128295E-4</v>
      </c>
      <c r="L1792" s="4">
        <f t="shared" si="170"/>
        <v>-2.0068559771128295E-4</v>
      </c>
      <c r="M1792" s="4">
        <f t="shared" si="171"/>
        <v>-2.0068559905837531E-4</v>
      </c>
    </row>
    <row r="1793" spans="1:13" x14ac:dyDescent="0.3">
      <c r="A1793" s="1">
        <v>1791</v>
      </c>
      <c r="B1793" s="1">
        <v>30.117187003302501</v>
      </c>
      <c r="C1793" s="1">
        <v>-72.3000545493544</v>
      </c>
      <c r="D1793" s="1">
        <v>338.24999713902201</v>
      </c>
      <c r="E1793" s="1">
        <v>41.568641662597699</v>
      </c>
      <c r="F1793" s="1">
        <v>89.8</v>
      </c>
      <c r="G1793" s="1">
        <v>88.6864663569892</v>
      </c>
      <c r="H1793" s="4">
        <f t="shared" si="166"/>
        <v>30.117187003302501</v>
      </c>
      <c r="I1793" s="4">
        <f t="shared" si="167"/>
        <v>42269.874142283923</v>
      </c>
      <c r="J1793" s="5">
        <f t="shared" si="168"/>
        <v>-7.7564851593663975E-4</v>
      </c>
      <c r="K1793" s="4">
        <f t="shared" si="169"/>
        <v>-7.7564851593663975E-4</v>
      </c>
      <c r="L1793" s="4">
        <f t="shared" si="170"/>
        <v>-7.7564851593663975E-4</v>
      </c>
      <c r="M1793" s="4">
        <f t="shared" si="171"/>
        <v>-7.7564859371231042E-4</v>
      </c>
    </row>
    <row r="1794" spans="1:13" x14ac:dyDescent="0.3">
      <c r="A1794" s="1">
        <v>1792</v>
      </c>
      <c r="B1794" s="1">
        <v>29.9652777777778</v>
      </c>
      <c r="C1794" s="1">
        <v>-38.850002288818402</v>
      </c>
      <c r="D1794" s="1">
        <v>340.5</v>
      </c>
      <c r="E1794" s="1">
        <v>41.568641662597699</v>
      </c>
      <c r="F1794" s="1">
        <v>89.8</v>
      </c>
      <c r="G1794" s="1">
        <v>88.645405339806203</v>
      </c>
      <c r="H1794" s="4">
        <f t="shared" si="166"/>
        <v>29.9652777777778</v>
      </c>
      <c r="I1794" s="4">
        <f t="shared" si="167"/>
        <v>42299.839420061704</v>
      </c>
      <c r="J1794" s="5">
        <f t="shared" si="168"/>
        <v>-1.3702865525727929E-3</v>
      </c>
      <c r="K1794" s="4">
        <f t="shared" si="169"/>
        <v>-1.3702865525727929E-3</v>
      </c>
      <c r="L1794" s="4">
        <f t="shared" si="170"/>
        <v>-1.3702865525727929E-3</v>
      </c>
      <c r="M1794" s="4">
        <f t="shared" si="171"/>
        <v>-1.3702869814009601E-3</v>
      </c>
    </row>
    <row r="1795" spans="1:13" x14ac:dyDescent="0.3">
      <c r="A1795" s="1">
        <v>1793</v>
      </c>
      <c r="B1795" s="1">
        <v>29.8697916666667</v>
      </c>
      <c r="C1795" s="1">
        <v>-40.950000762939503</v>
      </c>
      <c r="D1795" s="1">
        <v>340.375</v>
      </c>
      <c r="E1795" s="1">
        <v>41.568641662597699</v>
      </c>
      <c r="F1795" s="1">
        <v>89.8</v>
      </c>
      <c r="G1795" s="1">
        <v>88.585990953311594</v>
      </c>
      <c r="H1795" s="4">
        <f t="shared" si="166"/>
        <v>29.8697916666667</v>
      </c>
      <c r="I1795" s="4">
        <f t="shared" si="167"/>
        <v>42329.709211728368</v>
      </c>
      <c r="J1795" s="5">
        <f t="shared" si="168"/>
        <v>-1.9891128521298913E-3</v>
      </c>
      <c r="K1795" s="4">
        <f t="shared" si="169"/>
        <v>-1.9891128521298913E-3</v>
      </c>
      <c r="L1795" s="4">
        <f t="shared" si="170"/>
        <v>-1.9891128521298913E-3</v>
      </c>
      <c r="M1795" s="4">
        <f t="shared" si="171"/>
        <v>-1.9891141638095793E-3</v>
      </c>
    </row>
    <row r="1796" spans="1:13" x14ac:dyDescent="0.3">
      <c r="A1796" s="1">
        <v>1794</v>
      </c>
      <c r="B1796" s="1">
        <v>29.8741319444444</v>
      </c>
      <c r="C1796" s="1">
        <v>-63.150001525878899</v>
      </c>
      <c r="D1796" s="1">
        <v>339</v>
      </c>
      <c r="E1796" s="1">
        <v>41.568641662597699</v>
      </c>
      <c r="F1796" s="1">
        <v>89.8</v>
      </c>
      <c r="G1796" s="1">
        <v>88.507278749886396</v>
      </c>
      <c r="H1796" s="4">
        <f t="shared" ref="H1796:H1859" si="172">(A1796-A1795)*B1796</f>
        <v>29.8741319444444</v>
      </c>
      <c r="I1796" s="4">
        <f t="shared" ref="I1796:I1859" si="173">H1796+I1795</f>
        <v>42359.583343672813</v>
      </c>
      <c r="J1796" s="5">
        <f t="shared" ref="J1796:J1859" si="174">IF(H1796=0,0,(G1796-G1795)/H1796)</f>
        <v>-2.6347946635428775E-3</v>
      </c>
      <c r="K1796" s="4">
        <f t="shared" ref="K1796:K1859" si="175">IF(J1796&gt;1,K1795,J1796)</f>
        <v>-2.6347946635428775E-3</v>
      </c>
      <c r="L1796" s="4">
        <f t="shared" ref="L1796:L1859" si="176">IF(K1796&lt;-1,L1795,K1796)</f>
        <v>-2.6347946635428775E-3</v>
      </c>
      <c r="M1796" s="4">
        <f t="shared" ref="M1796:M1859" si="177">ASIN(L1796)</f>
        <v>-2.6347977120725874E-3</v>
      </c>
    </row>
    <row r="1797" spans="1:13" x14ac:dyDescent="0.3">
      <c r="A1797" s="1">
        <v>1795</v>
      </c>
      <c r="B1797" s="1">
        <v>29.856770965787</v>
      </c>
      <c r="C1797" s="1">
        <v>-50.100101851592299</v>
      </c>
      <c r="D1797" s="1">
        <v>339.749994278001</v>
      </c>
      <c r="E1797" s="1">
        <v>41.568641662597699</v>
      </c>
      <c r="F1797" s="1">
        <v>89.8</v>
      </c>
      <c r="G1797" s="1">
        <v>88.408017524940306</v>
      </c>
      <c r="H1797" s="4">
        <f t="shared" si="172"/>
        <v>29.856770965787</v>
      </c>
      <c r="I1797" s="4">
        <f t="shared" si="173"/>
        <v>42389.440114638601</v>
      </c>
      <c r="J1797" s="5">
        <f t="shared" si="174"/>
        <v>-3.3245800445009382E-3</v>
      </c>
      <c r="K1797" s="4">
        <f t="shared" si="175"/>
        <v>-3.3245800445009382E-3</v>
      </c>
      <c r="L1797" s="4">
        <f t="shared" si="176"/>
        <v>-3.3245800445009382E-3</v>
      </c>
      <c r="M1797" s="4">
        <f t="shared" si="177"/>
        <v>-3.3245861688691114E-3</v>
      </c>
    </row>
    <row r="1798" spans="1:13" x14ac:dyDescent="0.3">
      <c r="A1798" s="1">
        <v>1796</v>
      </c>
      <c r="B1798" s="1">
        <v>29.887152380419501</v>
      </c>
      <c r="C1798" s="1">
        <v>-38.850000000011597</v>
      </c>
      <c r="D1798" s="1">
        <v>340.625</v>
      </c>
      <c r="E1798" s="1">
        <v>41.568641662597699</v>
      </c>
      <c r="F1798" s="1">
        <v>89.8</v>
      </c>
      <c r="G1798" s="1">
        <v>88.286629427836601</v>
      </c>
      <c r="H1798" s="4">
        <f t="shared" si="172"/>
        <v>29.887152380419501</v>
      </c>
      <c r="I1798" s="4">
        <f t="shared" si="173"/>
        <v>42419.32726701902</v>
      </c>
      <c r="J1798" s="5">
        <f t="shared" si="174"/>
        <v>-4.0615477700455451E-3</v>
      </c>
      <c r="K1798" s="4">
        <f t="shared" si="175"/>
        <v>-4.0615477700455451E-3</v>
      </c>
      <c r="L1798" s="4">
        <f t="shared" si="176"/>
        <v>-4.0615477700455451E-3</v>
      </c>
      <c r="M1798" s="4">
        <f t="shared" si="177"/>
        <v>-4.0615589367923805E-3</v>
      </c>
    </row>
    <row r="1799" spans="1:13" x14ac:dyDescent="0.3">
      <c r="A1799" s="1">
        <v>1797</v>
      </c>
      <c r="B1799" s="1">
        <v>29.8611111111111</v>
      </c>
      <c r="C1799" s="1">
        <v>-38.700000762939503</v>
      </c>
      <c r="D1799" s="1">
        <v>340.625</v>
      </c>
      <c r="E1799" s="1">
        <v>41.568641662597699</v>
      </c>
      <c r="F1799" s="1">
        <v>89.8</v>
      </c>
      <c r="G1799" s="1">
        <v>88.141184880470405</v>
      </c>
      <c r="H1799" s="4">
        <f t="shared" si="172"/>
        <v>29.8611111111111</v>
      </c>
      <c r="I1799" s="4">
        <f t="shared" si="173"/>
        <v>42449.188378130129</v>
      </c>
      <c r="J1799" s="5">
        <f t="shared" si="174"/>
        <v>-4.8707011211005279E-3</v>
      </c>
      <c r="K1799" s="4">
        <f t="shared" si="175"/>
        <v>-4.8707011211005279E-3</v>
      </c>
      <c r="L1799" s="4">
        <f t="shared" si="176"/>
        <v>-4.8707011211005279E-3</v>
      </c>
      <c r="M1799" s="4">
        <f t="shared" si="177"/>
        <v>-4.8707203798387015E-3</v>
      </c>
    </row>
    <row r="1800" spans="1:13" x14ac:dyDescent="0.3">
      <c r="A1800" s="1">
        <v>1798</v>
      </c>
      <c r="B1800" s="1">
        <v>29.756944610011502</v>
      </c>
      <c r="C1800" s="1">
        <v>-44.549984741349903</v>
      </c>
      <c r="D1800" s="1">
        <v>340.375</v>
      </c>
      <c r="E1800" s="1">
        <v>41.568641662597699</v>
      </c>
      <c r="F1800" s="1">
        <v>89.800000076293301</v>
      </c>
      <c r="G1800" s="1">
        <v>87.969371904504897</v>
      </c>
      <c r="H1800" s="4">
        <f t="shared" si="172"/>
        <v>29.756944610011502</v>
      </c>
      <c r="I1800" s="4">
        <f t="shared" si="173"/>
        <v>42478.945322740139</v>
      </c>
      <c r="J1800" s="5">
        <f t="shared" si="174"/>
        <v>-5.7738782733662546E-3</v>
      </c>
      <c r="K1800" s="4">
        <f t="shared" si="175"/>
        <v>-5.7738782733662546E-3</v>
      </c>
      <c r="L1800" s="4">
        <f t="shared" si="176"/>
        <v>-5.7738782733662546E-3</v>
      </c>
      <c r="M1800" s="4">
        <f t="shared" si="177"/>
        <v>-5.773910355122599E-3</v>
      </c>
    </row>
    <row r="1801" spans="1:13" x14ac:dyDescent="0.3">
      <c r="A1801" s="1">
        <v>1799</v>
      </c>
      <c r="B1801" s="1">
        <v>29.7786458333333</v>
      </c>
      <c r="C1801" s="1">
        <v>-42.150001525878899</v>
      </c>
      <c r="D1801" s="1">
        <v>340.375</v>
      </c>
      <c r="E1801" s="1">
        <v>41.568641662597699</v>
      </c>
      <c r="F1801" s="1">
        <v>89.81</v>
      </c>
      <c r="G1801" s="1">
        <v>87.768419630747701</v>
      </c>
      <c r="H1801" s="4">
        <f t="shared" si="172"/>
        <v>29.7786458333333</v>
      </c>
      <c r="I1801" s="4">
        <f t="shared" si="173"/>
        <v>42508.723968573475</v>
      </c>
      <c r="J1801" s="5">
        <f t="shared" si="174"/>
        <v>-6.748200535440594E-3</v>
      </c>
      <c r="K1801" s="4">
        <f t="shared" si="175"/>
        <v>-6.748200535440594E-3</v>
      </c>
      <c r="L1801" s="4">
        <f t="shared" si="176"/>
        <v>-6.748200535440594E-3</v>
      </c>
      <c r="M1801" s="4">
        <f t="shared" si="177"/>
        <v>-6.7482517533195424E-3</v>
      </c>
    </row>
    <row r="1802" spans="1:13" x14ac:dyDescent="0.3">
      <c r="A1802" s="1">
        <v>1800</v>
      </c>
      <c r="B1802" s="1">
        <v>29.752604365347199</v>
      </c>
      <c r="C1802" s="1">
        <v>-40.800013351344099</v>
      </c>
      <c r="D1802" s="1">
        <v>340.624998092667</v>
      </c>
      <c r="E1802" s="1">
        <v>41.568641662597699</v>
      </c>
      <c r="F1802" s="1">
        <v>89.81</v>
      </c>
      <c r="G1802" s="1">
        <v>87.5350542541821</v>
      </c>
      <c r="H1802" s="4">
        <f t="shared" si="172"/>
        <v>29.752604365347199</v>
      </c>
      <c r="I1802" s="4">
        <f t="shared" si="173"/>
        <v>42538.476572938824</v>
      </c>
      <c r="J1802" s="5">
        <f t="shared" si="174"/>
        <v>-7.8435277026504997E-3</v>
      </c>
      <c r="K1802" s="4">
        <f t="shared" si="175"/>
        <v>-7.8435277026504997E-3</v>
      </c>
      <c r="L1802" s="4">
        <f t="shared" si="176"/>
        <v>-7.8435277026504997E-3</v>
      </c>
      <c r="M1802" s="4">
        <f t="shared" si="177"/>
        <v>-7.8436081283926977E-3</v>
      </c>
    </row>
    <row r="1803" spans="1:13" x14ac:dyDescent="0.3">
      <c r="A1803" s="1">
        <v>1801</v>
      </c>
      <c r="B1803" s="1">
        <v>29.7699652777778</v>
      </c>
      <c r="C1803" s="1">
        <v>-43.950000762939503</v>
      </c>
      <c r="D1803" s="1">
        <v>340.375</v>
      </c>
      <c r="E1803" s="1">
        <v>41.568641662597699</v>
      </c>
      <c r="F1803" s="1">
        <v>89.81</v>
      </c>
      <c r="G1803" s="1">
        <v>87.265526472855399</v>
      </c>
      <c r="H1803" s="4">
        <f t="shared" si="172"/>
        <v>29.7699652777778</v>
      </c>
      <c r="I1803" s="4">
        <f t="shared" si="173"/>
        <v>42568.246538216605</v>
      </c>
      <c r="J1803" s="5">
        <f t="shared" si="174"/>
        <v>-9.0536814138608996E-3</v>
      </c>
      <c r="K1803" s="4">
        <f t="shared" si="175"/>
        <v>-9.0536814138608996E-3</v>
      </c>
      <c r="L1803" s="4">
        <f t="shared" si="176"/>
        <v>-9.0536814138608996E-3</v>
      </c>
      <c r="M1803" s="4">
        <f t="shared" si="177"/>
        <v>-9.0538051055141268E-3</v>
      </c>
    </row>
    <row r="1804" spans="1:13" x14ac:dyDescent="0.3">
      <c r="A1804" s="1">
        <v>1802</v>
      </c>
      <c r="B1804" s="1">
        <v>29.756944543784702</v>
      </c>
      <c r="C1804" s="1">
        <v>-44.699995040940699</v>
      </c>
      <c r="D1804" s="1">
        <v>340.49999904633398</v>
      </c>
      <c r="E1804" s="1">
        <v>41.568641662597699</v>
      </c>
      <c r="F1804" s="1">
        <v>89.81</v>
      </c>
      <c r="G1804" s="1">
        <v>86.955551888891193</v>
      </c>
      <c r="H1804" s="4">
        <f t="shared" si="172"/>
        <v>29.756944543784702</v>
      </c>
      <c r="I1804" s="4">
        <f t="shared" si="173"/>
        <v>42598.003482760389</v>
      </c>
      <c r="J1804" s="5">
        <f t="shared" si="174"/>
        <v>-1.0416882133449734E-2</v>
      </c>
      <c r="K1804" s="4">
        <f t="shared" si="175"/>
        <v>-1.0416882133449734E-2</v>
      </c>
      <c r="L1804" s="4">
        <f t="shared" si="176"/>
        <v>-1.0416882133449734E-2</v>
      </c>
      <c r="M1804" s="4">
        <f t="shared" si="177"/>
        <v>-1.0417070534451473E-2</v>
      </c>
    </row>
    <row r="1805" spans="1:13" x14ac:dyDescent="0.3">
      <c r="A1805" s="1">
        <v>1803</v>
      </c>
      <c r="B1805" s="1">
        <v>29.7743054231019</v>
      </c>
      <c r="C1805" s="1">
        <v>-45.2999893189373</v>
      </c>
      <c r="D1805" s="1">
        <v>340.50000095366698</v>
      </c>
      <c r="E1805" s="1">
        <v>41.568641662597699</v>
      </c>
      <c r="F1805" s="1">
        <v>89.81</v>
      </c>
      <c r="G1805" s="1">
        <v>86.600203164399602</v>
      </c>
      <c r="H1805" s="4">
        <f t="shared" si="172"/>
        <v>29.7743054231019</v>
      </c>
      <c r="I1805" s="4">
        <f t="shared" si="173"/>
        <v>42627.777788183492</v>
      </c>
      <c r="J1805" s="5">
        <f t="shared" si="174"/>
        <v>-1.1934744385871589E-2</v>
      </c>
      <c r="K1805" s="4">
        <f t="shared" si="175"/>
        <v>-1.1934744385871589E-2</v>
      </c>
      <c r="L1805" s="4">
        <f t="shared" si="176"/>
        <v>-1.1934744385871589E-2</v>
      </c>
      <c r="M1805" s="4">
        <f t="shared" si="177"/>
        <v>-1.1935027731132832E-2</v>
      </c>
    </row>
    <row r="1806" spans="1:13" x14ac:dyDescent="0.3">
      <c r="A1806" s="1">
        <v>1804</v>
      </c>
      <c r="B1806" s="1">
        <v>29.7569444444444</v>
      </c>
      <c r="C1806" s="1">
        <v>-43.5</v>
      </c>
      <c r="D1806" s="1">
        <v>340.625</v>
      </c>
      <c r="E1806" s="1">
        <v>41.568641662597699</v>
      </c>
      <c r="F1806" s="1">
        <v>89.81</v>
      </c>
      <c r="G1806" s="1">
        <v>86.193831696801595</v>
      </c>
      <c r="H1806" s="4">
        <f t="shared" si="172"/>
        <v>29.7569444444444</v>
      </c>
      <c r="I1806" s="4">
        <f t="shared" si="173"/>
        <v>42657.534732627937</v>
      </c>
      <c r="J1806" s="5">
        <f t="shared" si="174"/>
        <v>-1.3656357370854851E-2</v>
      </c>
      <c r="K1806" s="4">
        <f t="shared" si="175"/>
        <v>-1.3656357370854851E-2</v>
      </c>
      <c r="L1806" s="4">
        <f t="shared" si="176"/>
        <v>-1.3656357370854851E-2</v>
      </c>
      <c r="M1806" s="4">
        <f t="shared" si="177"/>
        <v>-1.3656781882706226E-2</v>
      </c>
    </row>
    <row r="1807" spans="1:13" x14ac:dyDescent="0.3">
      <c r="A1807" s="1">
        <v>1805</v>
      </c>
      <c r="B1807" s="1">
        <v>29.769965178438301</v>
      </c>
      <c r="C1807" s="1">
        <v>-43.500001144402702</v>
      </c>
      <c r="D1807" s="1">
        <v>340.62499904634097</v>
      </c>
      <c r="E1807" s="1">
        <v>41.568641662597699</v>
      </c>
      <c r="F1807" s="1">
        <v>89.81</v>
      </c>
      <c r="G1807" s="1">
        <v>85.729977828973006</v>
      </c>
      <c r="H1807" s="4">
        <f t="shared" si="172"/>
        <v>29.769965178438301</v>
      </c>
      <c r="I1807" s="4">
        <f t="shared" si="173"/>
        <v>42687.304697806372</v>
      </c>
      <c r="J1807" s="5">
        <f t="shared" si="174"/>
        <v>-1.5581270083733533E-2</v>
      </c>
      <c r="K1807" s="4">
        <f t="shared" si="175"/>
        <v>-1.5581270083733533E-2</v>
      </c>
      <c r="L1807" s="4">
        <f t="shared" si="176"/>
        <v>-1.5581270083733533E-2</v>
      </c>
      <c r="M1807" s="4">
        <f t="shared" si="177"/>
        <v>-1.5581900612299708E-2</v>
      </c>
    </row>
    <row r="1808" spans="1:13" x14ac:dyDescent="0.3">
      <c r="A1808" s="1">
        <v>1806</v>
      </c>
      <c r="B1808" s="1">
        <v>29.756944543783899</v>
      </c>
      <c r="C1808" s="1">
        <v>-43.650000381476197</v>
      </c>
      <c r="D1808" s="1">
        <v>340.50000095365903</v>
      </c>
      <c r="E1808" s="1">
        <v>41.568641662597699</v>
      </c>
      <c r="F1808" s="1">
        <v>89.81</v>
      </c>
      <c r="G1808" s="1">
        <v>85.201268166911206</v>
      </c>
      <c r="H1808" s="4">
        <f t="shared" si="172"/>
        <v>29.756944543783899</v>
      </c>
      <c r="I1808" s="4">
        <f t="shared" si="173"/>
        <v>42717.061642350156</v>
      </c>
      <c r="J1808" s="5">
        <f t="shared" si="174"/>
        <v>-1.7767605853613939E-2</v>
      </c>
      <c r="K1808" s="4">
        <f t="shared" si="175"/>
        <v>-1.7767605853613939E-2</v>
      </c>
      <c r="L1808" s="4">
        <f t="shared" si="176"/>
        <v>-1.7767605853613939E-2</v>
      </c>
      <c r="M1808" s="4">
        <f t="shared" si="177"/>
        <v>-1.7768540822561085E-2</v>
      </c>
    </row>
    <row r="1809" spans="1:13" x14ac:dyDescent="0.3">
      <c r="A1809" s="1">
        <v>1807</v>
      </c>
      <c r="B1809" s="1">
        <v>29.7439236111111</v>
      </c>
      <c r="C1809" s="1">
        <v>-36.900001525878899</v>
      </c>
      <c r="D1809" s="1">
        <v>341</v>
      </c>
      <c r="E1809" s="1">
        <v>41.568641662597699</v>
      </c>
      <c r="F1809" s="1">
        <v>89.81</v>
      </c>
      <c r="G1809" s="1">
        <v>84.599298372694903</v>
      </c>
      <c r="H1809" s="4">
        <f t="shared" si="172"/>
        <v>29.7439236111111</v>
      </c>
      <c r="I1809" s="4">
        <f t="shared" si="173"/>
        <v>42746.805565961266</v>
      </c>
      <c r="J1809" s="5">
        <f t="shared" si="174"/>
        <v>-2.0238412459862257E-2</v>
      </c>
      <c r="K1809" s="4">
        <f t="shared" si="175"/>
        <v>-2.0238412459862257E-2</v>
      </c>
      <c r="L1809" s="4">
        <f t="shared" si="176"/>
        <v>-2.0238412459862257E-2</v>
      </c>
      <c r="M1809" s="4">
        <f t="shared" si="177"/>
        <v>-2.0239794301063138E-2</v>
      </c>
    </row>
    <row r="1810" spans="1:13" x14ac:dyDescent="0.3">
      <c r="A1810" s="1">
        <v>1808</v>
      </c>
      <c r="B1810" s="1">
        <v>29.7439236111111</v>
      </c>
      <c r="C1810" s="1">
        <v>-36.900001525878899</v>
      </c>
      <c r="D1810" s="1">
        <v>341</v>
      </c>
      <c r="E1810" s="1">
        <v>41.568641662597699</v>
      </c>
      <c r="F1810" s="1">
        <v>77.581999999999994</v>
      </c>
      <c r="G1810" s="1">
        <v>83.963093463147004</v>
      </c>
      <c r="H1810" s="4">
        <f t="shared" si="172"/>
        <v>29.7439236111111</v>
      </c>
      <c r="I1810" s="4">
        <f t="shared" si="173"/>
        <v>42776.549489572375</v>
      </c>
      <c r="J1810" s="5">
        <f t="shared" si="174"/>
        <v>-2.1389407727978416E-2</v>
      </c>
      <c r="K1810" s="4">
        <f t="shared" si="175"/>
        <v>-2.1389407727978416E-2</v>
      </c>
      <c r="L1810" s="4">
        <f t="shared" si="176"/>
        <v>-2.1389407727978416E-2</v>
      </c>
      <c r="M1810" s="4">
        <f t="shared" si="177"/>
        <v>-2.1391039030298587E-2</v>
      </c>
    </row>
    <row r="1811" spans="1:13" x14ac:dyDescent="0.3">
      <c r="A1811" s="1">
        <v>1809</v>
      </c>
      <c r="B1811" s="1">
        <v>29.6744791666667</v>
      </c>
      <c r="C1811" s="1">
        <v>-44.550003051757798</v>
      </c>
      <c r="D1811" s="1">
        <v>340.5</v>
      </c>
      <c r="E1811" s="1">
        <v>41.568641662597699</v>
      </c>
      <c r="F1811" s="1">
        <v>77.581999999999994</v>
      </c>
      <c r="G1811" s="1">
        <v>83.379728149224107</v>
      </c>
      <c r="H1811" s="4">
        <f t="shared" si="172"/>
        <v>29.6744791666667</v>
      </c>
      <c r="I1811" s="4">
        <f t="shared" si="173"/>
        <v>42806.223968739039</v>
      </c>
      <c r="J1811" s="5">
        <f t="shared" si="174"/>
        <v>-1.9658822338428455E-2</v>
      </c>
      <c r="K1811" s="4">
        <f t="shared" si="175"/>
        <v>-1.9658822338428455E-2</v>
      </c>
      <c r="L1811" s="4">
        <f t="shared" si="176"/>
        <v>-1.9658822338428455E-2</v>
      </c>
      <c r="M1811" s="4">
        <f t="shared" si="177"/>
        <v>-1.9660088813899083E-2</v>
      </c>
    </row>
    <row r="1812" spans="1:13" x14ac:dyDescent="0.3">
      <c r="A1812" s="1">
        <v>1810</v>
      </c>
      <c r="B1812" s="1">
        <v>29.622395634652801</v>
      </c>
      <c r="C1812" s="1">
        <v>-50.700080870923202</v>
      </c>
      <c r="D1812" s="1">
        <v>340.124996185334</v>
      </c>
      <c r="E1812" s="1">
        <v>41.568641662597699</v>
      </c>
      <c r="F1812" s="1">
        <v>77.581999999999994</v>
      </c>
      <c r="G1812" s="1">
        <v>82.888523183481695</v>
      </c>
      <c r="H1812" s="4">
        <f t="shared" si="172"/>
        <v>29.622395634652801</v>
      </c>
      <c r="I1812" s="4">
        <f t="shared" si="173"/>
        <v>42835.84636437369</v>
      </c>
      <c r="J1812" s="5">
        <f t="shared" si="174"/>
        <v>-1.6582216097599876E-2</v>
      </c>
      <c r="K1812" s="4">
        <f t="shared" si="175"/>
        <v>-1.6582216097599876E-2</v>
      </c>
      <c r="L1812" s="4">
        <f t="shared" si="176"/>
        <v>-1.6582216097599876E-2</v>
      </c>
      <c r="M1812" s="4">
        <f t="shared" si="177"/>
        <v>-1.6582976126671607E-2</v>
      </c>
    </row>
    <row r="1813" spans="1:13" x14ac:dyDescent="0.3">
      <c r="A1813" s="1">
        <v>1811</v>
      </c>
      <c r="B1813" s="1">
        <v>29.5963541666667</v>
      </c>
      <c r="C1813" s="1">
        <v>-61.200000762939503</v>
      </c>
      <c r="D1813" s="1">
        <v>339.625</v>
      </c>
      <c r="E1813" s="1">
        <v>41.568641662597699</v>
      </c>
      <c r="F1813" s="1">
        <v>77.581999999999994</v>
      </c>
      <c r="G1813" s="1">
        <v>82.481670400461695</v>
      </c>
      <c r="H1813" s="4">
        <f t="shared" si="172"/>
        <v>29.5963541666667</v>
      </c>
      <c r="I1813" s="4">
        <f t="shared" si="173"/>
        <v>42865.442718540355</v>
      </c>
      <c r="J1813" s="5">
        <f t="shared" si="174"/>
        <v>-1.374671963745532E-2</v>
      </c>
      <c r="K1813" s="4">
        <f t="shared" si="175"/>
        <v>-1.374671963745532E-2</v>
      </c>
      <c r="L1813" s="4">
        <f t="shared" si="176"/>
        <v>-1.374671963745532E-2</v>
      </c>
      <c r="M1813" s="4">
        <f t="shared" si="177"/>
        <v>-1.3747152632483531E-2</v>
      </c>
    </row>
    <row r="1814" spans="1:13" x14ac:dyDescent="0.3">
      <c r="A1814" s="1">
        <v>1812</v>
      </c>
      <c r="B1814" s="1">
        <v>29.5746527777778</v>
      </c>
      <c r="C1814" s="1">
        <v>-65.400001525878906</v>
      </c>
      <c r="D1814" s="1">
        <v>339.125</v>
      </c>
      <c r="E1814" s="1">
        <v>41.568641662597699</v>
      </c>
      <c r="F1814" s="1">
        <v>77.581999999999994</v>
      </c>
      <c r="G1814" s="1">
        <v>82.152702492077694</v>
      </c>
      <c r="H1814" s="4">
        <f t="shared" si="172"/>
        <v>29.5746527777778</v>
      </c>
      <c r="I1814" s="4">
        <f t="shared" si="173"/>
        <v>42895.017371318136</v>
      </c>
      <c r="J1814" s="5">
        <f t="shared" si="174"/>
        <v>-1.1123305854369513E-2</v>
      </c>
      <c r="K1814" s="4">
        <f t="shared" si="175"/>
        <v>-1.1123305854369513E-2</v>
      </c>
      <c r="L1814" s="4">
        <f t="shared" si="176"/>
        <v>-1.1123305854369513E-2</v>
      </c>
      <c r="M1814" s="4">
        <f t="shared" si="177"/>
        <v>-1.1123535244415445E-2</v>
      </c>
    </row>
    <row r="1815" spans="1:13" x14ac:dyDescent="0.3">
      <c r="A1815" s="1">
        <v>1813</v>
      </c>
      <c r="B1815" s="1">
        <v>29.5746527777778</v>
      </c>
      <c r="C1815" s="1">
        <v>-65.400001525878906</v>
      </c>
      <c r="D1815" s="1">
        <v>339.125</v>
      </c>
      <c r="E1815" s="1">
        <v>40.392178928085599</v>
      </c>
      <c r="F1815" s="1">
        <v>77.581999999999994</v>
      </c>
      <c r="G1815" s="1">
        <v>81.896390203663799</v>
      </c>
      <c r="H1815" s="4">
        <f t="shared" si="172"/>
        <v>29.5746527777778</v>
      </c>
      <c r="I1815" s="4">
        <f t="shared" si="173"/>
        <v>42924.592024095917</v>
      </c>
      <c r="J1815" s="5">
        <f t="shared" si="174"/>
        <v>-8.6666203772470408E-3</v>
      </c>
      <c r="K1815" s="4">
        <f t="shared" si="175"/>
        <v>-8.6666203772470408E-3</v>
      </c>
      <c r="L1815" s="4">
        <f t="shared" si="176"/>
        <v>-8.6666203772470408E-3</v>
      </c>
      <c r="M1815" s="4">
        <f t="shared" si="177"/>
        <v>-8.6667288730029428E-3</v>
      </c>
    </row>
    <row r="1816" spans="1:13" x14ac:dyDescent="0.3">
      <c r="A1816" s="1">
        <v>1814</v>
      </c>
      <c r="B1816" s="1">
        <v>29.5442708333333</v>
      </c>
      <c r="C1816" s="1">
        <v>-86.400001525878906</v>
      </c>
      <c r="D1816" s="1">
        <v>337.625</v>
      </c>
      <c r="E1816" s="1">
        <v>40.392169952392599</v>
      </c>
      <c r="F1816" s="1">
        <v>77.581999999999994</v>
      </c>
      <c r="G1816" s="1">
        <v>81.708659210047202</v>
      </c>
      <c r="H1816" s="4">
        <f t="shared" si="172"/>
        <v>29.5442708333333</v>
      </c>
      <c r="I1816" s="4">
        <f t="shared" si="173"/>
        <v>42954.136294929252</v>
      </c>
      <c r="J1816" s="5">
        <f t="shared" si="174"/>
        <v>-6.3542266680276238E-3</v>
      </c>
      <c r="K1816" s="4">
        <f t="shared" si="175"/>
        <v>-6.3542266680276238E-3</v>
      </c>
      <c r="L1816" s="4">
        <f t="shared" si="176"/>
        <v>-6.3542266680276238E-3</v>
      </c>
      <c r="M1816" s="4">
        <f t="shared" si="177"/>
        <v>-6.3542694287220371E-3</v>
      </c>
    </row>
    <row r="1817" spans="1:13" x14ac:dyDescent="0.3">
      <c r="A1817" s="1">
        <v>1815</v>
      </c>
      <c r="B1817" s="1">
        <v>29.609374503298699</v>
      </c>
      <c r="C1817" s="1">
        <v>-87.599996948282495</v>
      </c>
      <c r="D1817" s="1">
        <v>337.625</v>
      </c>
      <c r="E1817" s="1">
        <v>40.392169952392599</v>
      </c>
      <c r="F1817" s="1">
        <v>77.581999999999994</v>
      </c>
      <c r="G1817" s="1">
        <v>81.586525350313295</v>
      </c>
      <c r="H1817" s="4">
        <f t="shared" si="172"/>
        <v>29.609374503298699</v>
      </c>
      <c r="I1817" s="4">
        <f t="shared" si="173"/>
        <v>42983.745669432552</v>
      </c>
      <c r="J1817" s="5">
        <f t="shared" si="174"/>
        <v>-4.1248375483345793E-3</v>
      </c>
      <c r="K1817" s="4">
        <f t="shared" si="175"/>
        <v>-4.1248375483345793E-3</v>
      </c>
      <c r="L1817" s="4">
        <f t="shared" si="176"/>
        <v>-4.1248375483345793E-3</v>
      </c>
      <c r="M1817" s="4">
        <f t="shared" si="177"/>
        <v>-4.1248492452842702E-3</v>
      </c>
    </row>
    <row r="1818" spans="1:13" x14ac:dyDescent="0.3">
      <c r="A1818" s="1">
        <v>1816</v>
      </c>
      <c r="B1818" s="1">
        <v>29.6571180555556</v>
      </c>
      <c r="C1818" s="1">
        <v>-87.300003051757798</v>
      </c>
      <c r="D1818" s="1">
        <v>337.75</v>
      </c>
      <c r="E1818" s="1">
        <v>40.392169952392599</v>
      </c>
      <c r="F1818" s="1">
        <v>77.581999999999994</v>
      </c>
      <c r="G1818" s="1">
        <v>81.528047191758205</v>
      </c>
      <c r="H1818" s="4">
        <f t="shared" si="172"/>
        <v>29.6571180555556</v>
      </c>
      <c r="I1818" s="4">
        <f t="shared" si="173"/>
        <v>43013.402787488107</v>
      </c>
      <c r="J1818" s="5">
        <f t="shared" si="174"/>
        <v>-1.9718085366738931E-3</v>
      </c>
      <c r="K1818" s="4">
        <f t="shared" si="175"/>
        <v>-1.9718085366738931E-3</v>
      </c>
      <c r="L1818" s="4">
        <f t="shared" si="176"/>
        <v>-1.9718085366738931E-3</v>
      </c>
      <c r="M1818" s="4">
        <f t="shared" si="177"/>
        <v>-1.9718098144175596E-3</v>
      </c>
    </row>
    <row r="1819" spans="1:13" x14ac:dyDescent="0.3">
      <c r="A1819" s="1">
        <v>1817</v>
      </c>
      <c r="B1819" s="1">
        <v>29.6744795971379</v>
      </c>
      <c r="C1819" s="1">
        <v>-86.249907304372698</v>
      </c>
      <c r="D1819" s="1">
        <v>337.62500476829598</v>
      </c>
      <c r="E1819" s="1">
        <v>40.392169952392599</v>
      </c>
      <c r="F1819" s="1">
        <v>77.581999999999994</v>
      </c>
      <c r="G1819" s="1">
        <v>81.532295168987503</v>
      </c>
      <c r="H1819" s="4">
        <f t="shared" si="172"/>
        <v>29.6744795971379</v>
      </c>
      <c r="I1819" s="4">
        <f t="shared" si="173"/>
        <v>43043.077267085246</v>
      </c>
      <c r="J1819" s="5">
        <f t="shared" si="174"/>
        <v>1.4315254343019832E-4</v>
      </c>
      <c r="K1819" s="4">
        <f t="shared" si="175"/>
        <v>1.4315254343019832E-4</v>
      </c>
      <c r="L1819" s="4">
        <f t="shared" si="176"/>
        <v>1.4315254343019832E-4</v>
      </c>
      <c r="M1819" s="4">
        <f t="shared" si="177"/>
        <v>1.431525439191275E-4</v>
      </c>
    </row>
    <row r="1820" spans="1:13" x14ac:dyDescent="0.3">
      <c r="A1820" s="1">
        <v>1818</v>
      </c>
      <c r="B1820" s="1">
        <v>29.7309023473066</v>
      </c>
      <c r="C1820" s="1">
        <v>-74.100098799142899</v>
      </c>
      <c r="D1820" s="1">
        <v>338.24999523170402</v>
      </c>
      <c r="E1820" s="1">
        <v>40.392169952392599</v>
      </c>
      <c r="F1820" s="1">
        <v>77.581999999999994</v>
      </c>
      <c r="G1820" s="1">
        <v>81.599336807599201</v>
      </c>
      <c r="H1820" s="4">
        <f t="shared" si="172"/>
        <v>29.7309023473066</v>
      </c>
      <c r="I1820" s="4">
        <f t="shared" si="173"/>
        <v>43072.808169432552</v>
      </c>
      <c r="J1820" s="5">
        <f t="shared" si="174"/>
        <v>2.2549479941288025E-3</v>
      </c>
      <c r="K1820" s="4">
        <f t="shared" si="175"/>
        <v>2.2549479941288025E-3</v>
      </c>
      <c r="L1820" s="4">
        <f t="shared" si="176"/>
        <v>2.2549479941288025E-3</v>
      </c>
      <c r="M1820" s="4">
        <f t="shared" si="177"/>
        <v>2.2549499051228486E-3</v>
      </c>
    </row>
    <row r="1821" spans="1:13" x14ac:dyDescent="0.3">
      <c r="A1821" s="1">
        <v>1819</v>
      </c>
      <c r="B1821" s="1">
        <v>29.7960069444444</v>
      </c>
      <c r="C1821" s="1">
        <v>-67.050003051757798</v>
      </c>
      <c r="D1821" s="1">
        <v>338.75</v>
      </c>
      <c r="E1821" s="1">
        <v>40.392169952392599</v>
      </c>
      <c r="F1821" s="1">
        <v>77.581999999999994</v>
      </c>
      <c r="G1821" s="1">
        <v>81.730237797566701</v>
      </c>
      <c r="H1821" s="4">
        <f t="shared" si="172"/>
        <v>29.7960069444444</v>
      </c>
      <c r="I1821" s="4">
        <f t="shared" si="173"/>
        <v>43102.604176376997</v>
      </c>
      <c r="J1821" s="5">
        <f t="shared" si="174"/>
        <v>4.3932393428276978E-3</v>
      </c>
      <c r="K1821" s="4">
        <f t="shared" si="175"/>
        <v>4.3932393428276978E-3</v>
      </c>
      <c r="L1821" s="4">
        <f t="shared" si="176"/>
        <v>4.3932393428276978E-3</v>
      </c>
      <c r="M1821" s="4">
        <f t="shared" si="177"/>
        <v>4.3932534749411131E-3</v>
      </c>
    </row>
    <row r="1822" spans="1:13" x14ac:dyDescent="0.3">
      <c r="A1822" s="1">
        <v>1820</v>
      </c>
      <c r="B1822" s="1">
        <v>29.843750066226299</v>
      </c>
      <c r="C1822" s="1">
        <v>-61.799968720026698</v>
      </c>
      <c r="D1822" s="1">
        <v>339.25000190731799</v>
      </c>
      <c r="E1822" s="1">
        <v>40.392169952392599</v>
      </c>
      <c r="F1822" s="1">
        <v>83.328999999999994</v>
      </c>
      <c r="G1822" s="1">
        <v>81.904240439263901</v>
      </c>
      <c r="H1822" s="4">
        <f t="shared" si="172"/>
        <v>29.843750066226299</v>
      </c>
      <c r="I1822" s="4">
        <f t="shared" si="173"/>
        <v>43132.447926443223</v>
      </c>
      <c r="J1822" s="5">
        <f t="shared" si="174"/>
        <v>5.8304549968107421E-3</v>
      </c>
      <c r="K1822" s="4">
        <f t="shared" si="175"/>
        <v>5.8304549968107421E-3</v>
      </c>
      <c r="L1822" s="4">
        <f t="shared" si="176"/>
        <v>5.8304549968107421E-3</v>
      </c>
      <c r="M1822" s="4">
        <f t="shared" si="177"/>
        <v>5.8304880309302714E-3</v>
      </c>
    </row>
    <row r="1823" spans="1:13" x14ac:dyDescent="0.3">
      <c r="A1823" s="1">
        <v>1821</v>
      </c>
      <c r="B1823" s="1">
        <v>29.852430489329301</v>
      </c>
      <c r="C1823" s="1">
        <v>-57.300037383488899</v>
      </c>
      <c r="D1823" s="1">
        <v>339.49999809268201</v>
      </c>
      <c r="E1823" s="1">
        <v>40.392169952392599</v>
      </c>
      <c r="F1823" s="1">
        <v>83.328999999999994</v>
      </c>
      <c r="G1823" s="1">
        <v>82.078433680283595</v>
      </c>
      <c r="H1823" s="4">
        <f t="shared" si="172"/>
        <v>29.852430489329301</v>
      </c>
      <c r="I1823" s="4">
        <f t="shared" si="173"/>
        <v>43162.300356932552</v>
      </c>
      <c r="J1823" s="5">
        <f t="shared" si="174"/>
        <v>5.8351443471900515E-3</v>
      </c>
      <c r="K1823" s="4">
        <f t="shared" si="175"/>
        <v>5.8351443471900515E-3</v>
      </c>
      <c r="L1823" s="4">
        <f t="shared" si="176"/>
        <v>5.8351443471900515E-3</v>
      </c>
      <c r="M1823" s="4">
        <f t="shared" si="177"/>
        <v>5.8351774610811086E-3</v>
      </c>
    </row>
    <row r="1824" spans="1:13" x14ac:dyDescent="0.3">
      <c r="A1824" s="1">
        <v>1822</v>
      </c>
      <c r="B1824" s="1">
        <v>29.8350694444444</v>
      </c>
      <c r="C1824" s="1">
        <v>-56.400001525878899</v>
      </c>
      <c r="D1824" s="1">
        <v>339.5</v>
      </c>
      <c r="E1824" s="1">
        <v>40.392169952392599</v>
      </c>
      <c r="F1824" s="1">
        <v>83.328999999999994</v>
      </c>
      <c r="G1824" s="1">
        <v>82.2327479920949</v>
      </c>
      <c r="H1824" s="4">
        <f t="shared" si="172"/>
        <v>29.8350694444444</v>
      </c>
      <c r="I1824" s="4">
        <f t="shared" si="173"/>
        <v>43192.135426376997</v>
      </c>
      <c r="J1824" s="5">
        <f t="shared" si="174"/>
        <v>5.1722457726687135E-3</v>
      </c>
      <c r="K1824" s="4">
        <f t="shared" si="175"/>
        <v>5.1722457726687135E-3</v>
      </c>
      <c r="L1824" s="4">
        <f t="shared" si="176"/>
        <v>5.1722457726687135E-3</v>
      </c>
      <c r="M1824" s="4">
        <f t="shared" si="177"/>
        <v>5.1722688343750637E-3</v>
      </c>
    </row>
    <row r="1825" spans="1:13" x14ac:dyDescent="0.3">
      <c r="A1825" s="1">
        <v>1823</v>
      </c>
      <c r="B1825" s="1">
        <v>29.7699652777778</v>
      </c>
      <c r="C1825" s="1">
        <v>-59.850002288818402</v>
      </c>
      <c r="D1825" s="1">
        <v>339.375</v>
      </c>
      <c r="E1825" s="1">
        <v>40.392169952392599</v>
      </c>
      <c r="F1825" s="1">
        <v>83.328999999999994</v>
      </c>
      <c r="G1825" s="1">
        <v>82.369636345989306</v>
      </c>
      <c r="H1825" s="4">
        <f t="shared" si="172"/>
        <v>29.7699652777778</v>
      </c>
      <c r="I1825" s="4">
        <f t="shared" si="173"/>
        <v>43221.905391654778</v>
      </c>
      <c r="J1825" s="5">
        <f t="shared" si="174"/>
        <v>4.5982033441130119E-3</v>
      </c>
      <c r="K1825" s="4">
        <f t="shared" si="175"/>
        <v>4.5982033441130119E-3</v>
      </c>
      <c r="L1825" s="4">
        <f t="shared" si="176"/>
        <v>4.5982033441130119E-3</v>
      </c>
      <c r="M1825" s="4">
        <f t="shared" si="177"/>
        <v>4.5982195479326556E-3</v>
      </c>
    </row>
    <row r="1826" spans="1:13" x14ac:dyDescent="0.3">
      <c r="A1826" s="1">
        <v>1824</v>
      </c>
      <c r="B1826" s="1">
        <v>29.6354166666667</v>
      </c>
      <c r="C1826" s="1">
        <v>-64.200004577636705</v>
      </c>
      <c r="D1826" s="1">
        <v>339</v>
      </c>
      <c r="E1826" s="1">
        <v>40.392169952392599</v>
      </c>
      <c r="F1826" s="1">
        <v>83.328999999999994</v>
      </c>
      <c r="G1826" s="1">
        <v>82.491274711248593</v>
      </c>
      <c r="H1826" s="4">
        <f t="shared" si="172"/>
        <v>29.6354166666667</v>
      </c>
      <c r="I1826" s="4">
        <f t="shared" si="173"/>
        <v>43251.540808321442</v>
      </c>
      <c r="J1826" s="5">
        <f t="shared" si="174"/>
        <v>4.1044931686789153E-3</v>
      </c>
      <c r="K1826" s="4">
        <f t="shared" si="175"/>
        <v>4.1044931686789153E-3</v>
      </c>
      <c r="L1826" s="4">
        <f t="shared" si="176"/>
        <v>4.1044931686789153E-3</v>
      </c>
      <c r="M1826" s="4">
        <f t="shared" si="177"/>
        <v>4.1045046934061035E-3</v>
      </c>
    </row>
    <row r="1827" spans="1:13" x14ac:dyDescent="0.3">
      <c r="A1827" s="1">
        <v>1825</v>
      </c>
      <c r="B1827" s="1">
        <v>29.6267361773379</v>
      </c>
      <c r="C1827" s="1">
        <v>-76.499906159254095</v>
      </c>
      <c r="D1827" s="1">
        <v>338.250005721999</v>
      </c>
      <c r="E1827" s="1">
        <v>40.392169952392599</v>
      </c>
      <c r="F1827" s="1">
        <v>83.328999999999994</v>
      </c>
      <c r="G1827" s="1">
        <v>82.5995966442254</v>
      </c>
      <c r="H1827" s="4">
        <f t="shared" si="172"/>
        <v>29.6267361773379</v>
      </c>
      <c r="I1827" s="4">
        <f t="shared" si="173"/>
        <v>43281.167544498778</v>
      </c>
      <c r="J1827" s="5">
        <f t="shared" si="174"/>
        <v>3.656222282752317E-3</v>
      </c>
      <c r="K1827" s="4">
        <f t="shared" si="175"/>
        <v>3.656222282752317E-3</v>
      </c>
      <c r="L1827" s="4">
        <f t="shared" si="176"/>
        <v>3.656222282752317E-3</v>
      </c>
      <c r="M1827" s="4">
        <f t="shared" si="177"/>
        <v>3.6562304288410333E-3</v>
      </c>
    </row>
    <row r="1828" spans="1:13" x14ac:dyDescent="0.3">
      <c r="A1828" s="1">
        <v>1826</v>
      </c>
      <c r="B1828" s="1">
        <v>29.6006944444444</v>
      </c>
      <c r="C1828" s="1">
        <v>-79.200004577636705</v>
      </c>
      <c r="D1828" s="1">
        <v>338</v>
      </c>
      <c r="E1828" s="1">
        <v>40.392169952392599</v>
      </c>
      <c r="F1828" s="1">
        <v>83.328999999999994</v>
      </c>
      <c r="G1828" s="1">
        <v>82.696324024042397</v>
      </c>
      <c r="H1828" s="4">
        <f t="shared" si="172"/>
        <v>29.6006944444444</v>
      </c>
      <c r="I1828" s="4">
        <f t="shared" si="173"/>
        <v>43310.768238943223</v>
      </c>
      <c r="J1828" s="5">
        <f t="shared" si="174"/>
        <v>3.2677402213835975E-3</v>
      </c>
      <c r="K1828" s="4">
        <f t="shared" si="175"/>
        <v>3.2677402213835975E-3</v>
      </c>
      <c r="L1828" s="4">
        <f t="shared" si="176"/>
        <v>3.2677402213835975E-3</v>
      </c>
      <c r="M1828" s="4">
        <f t="shared" si="177"/>
        <v>3.2677460369685959E-3</v>
      </c>
    </row>
    <row r="1829" spans="1:13" x14ac:dyDescent="0.3">
      <c r="A1829" s="1">
        <v>1827</v>
      </c>
      <c r="B1829" s="1">
        <v>29.6050347222222</v>
      </c>
      <c r="C1829" s="1">
        <v>-85.950004577636705</v>
      </c>
      <c r="D1829" s="1">
        <v>337.5</v>
      </c>
      <c r="E1829" s="1">
        <v>40.392169952392599</v>
      </c>
      <c r="F1829" s="1">
        <v>83.328999999999994</v>
      </c>
      <c r="G1829" s="1">
        <v>82.782994423482094</v>
      </c>
      <c r="H1829" s="4">
        <f t="shared" si="172"/>
        <v>29.6050347222222</v>
      </c>
      <c r="I1829" s="4">
        <f t="shared" si="173"/>
        <v>43340.373273665442</v>
      </c>
      <c r="J1829" s="5">
        <f t="shared" si="174"/>
        <v>2.9275560813526217E-3</v>
      </c>
      <c r="K1829" s="4">
        <f t="shared" si="175"/>
        <v>2.9275560813526217E-3</v>
      </c>
      <c r="L1829" s="4">
        <f t="shared" si="176"/>
        <v>2.9275560813526217E-3</v>
      </c>
      <c r="M1829" s="4">
        <f t="shared" si="177"/>
        <v>2.9275602631799328E-3</v>
      </c>
    </row>
    <row r="1830" spans="1:13" x14ac:dyDescent="0.3">
      <c r="A1830" s="1">
        <v>1828</v>
      </c>
      <c r="B1830" s="1">
        <v>29.557292030914301</v>
      </c>
      <c r="C1830" s="1">
        <v>-91.799958420178498</v>
      </c>
      <c r="D1830" s="1">
        <v>337.12500286099902</v>
      </c>
      <c r="E1830" s="1">
        <v>40.392169952392599</v>
      </c>
      <c r="F1830" s="1">
        <v>83.328999999999994</v>
      </c>
      <c r="G1830" s="1">
        <v>82.860985550154098</v>
      </c>
      <c r="H1830" s="4">
        <f t="shared" si="172"/>
        <v>29.557292030914301</v>
      </c>
      <c r="I1830" s="4">
        <f t="shared" si="173"/>
        <v>43369.930565696355</v>
      </c>
      <c r="J1830" s="5">
        <f t="shared" si="174"/>
        <v>2.6386424910114122E-3</v>
      </c>
      <c r="K1830" s="4">
        <f t="shared" si="175"/>
        <v>2.6386424910114122E-3</v>
      </c>
      <c r="L1830" s="4">
        <f t="shared" si="176"/>
        <v>2.6386424910114122E-3</v>
      </c>
      <c r="M1830" s="4">
        <f t="shared" si="177"/>
        <v>2.6386455529167903E-3</v>
      </c>
    </row>
    <row r="1831" spans="1:13" x14ac:dyDescent="0.3">
      <c r="A1831" s="1">
        <v>1829</v>
      </c>
      <c r="B1831" s="1">
        <v>29.5572916666667</v>
      </c>
      <c r="C1831" s="1">
        <v>-91.800003051757798</v>
      </c>
      <c r="D1831" s="1">
        <v>337.125</v>
      </c>
      <c r="E1831" s="1">
        <v>40.392169952392599</v>
      </c>
      <c r="F1831" s="1">
        <v>81.787000000000006</v>
      </c>
      <c r="G1831" s="1">
        <v>82.937665031948598</v>
      </c>
      <c r="H1831" s="4">
        <f t="shared" si="172"/>
        <v>29.5572916666667</v>
      </c>
      <c r="I1831" s="4">
        <f t="shared" si="173"/>
        <v>43399.487857363019</v>
      </c>
      <c r="J1831" s="5">
        <f t="shared" si="174"/>
        <v>2.594266168201576E-3</v>
      </c>
      <c r="K1831" s="4">
        <f t="shared" si="175"/>
        <v>2.594266168201576E-3</v>
      </c>
      <c r="L1831" s="4">
        <f t="shared" si="176"/>
        <v>2.594266168201576E-3</v>
      </c>
      <c r="M1831" s="4">
        <f t="shared" si="177"/>
        <v>2.5942690782060794E-3</v>
      </c>
    </row>
    <row r="1832" spans="1:13" x14ac:dyDescent="0.3">
      <c r="A1832" s="1">
        <v>1830</v>
      </c>
      <c r="B1832" s="1">
        <v>29.5572916666667</v>
      </c>
      <c r="C1832" s="1">
        <v>-107.40000152587901</v>
      </c>
      <c r="D1832" s="1">
        <v>336</v>
      </c>
      <c r="E1832" s="1">
        <v>40.392169952392599</v>
      </c>
      <c r="F1832" s="1">
        <v>81.787000000000006</v>
      </c>
      <c r="G1832" s="1">
        <v>83.0265075324196</v>
      </c>
      <c r="H1832" s="4">
        <f t="shared" si="172"/>
        <v>29.5572916666667</v>
      </c>
      <c r="I1832" s="4">
        <f t="shared" si="173"/>
        <v>43429.045149029684</v>
      </c>
      <c r="J1832" s="5">
        <f t="shared" si="174"/>
        <v>3.0057727031599204E-3</v>
      </c>
      <c r="K1832" s="4">
        <f t="shared" si="175"/>
        <v>3.0057727031599204E-3</v>
      </c>
      <c r="L1832" s="4">
        <f t="shared" si="176"/>
        <v>3.0057727031599204E-3</v>
      </c>
      <c r="M1832" s="4">
        <f t="shared" si="177"/>
        <v>3.0057772292055038E-3</v>
      </c>
    </row>
    <row r="1833" spans="1:13" x14ac:dyDescent="0.3">
      <c r="A1833" s="1">
        <v>1831</v>
      </c>
      <c r="B1833" s="1">
        <v>29.5920138888889</v>
      </c>
      <c r="C1833" s="1">
        <v>-114.000007629395</v>
      </c>
      <c r="D1833" s="1">
        <v>335.5</v>
      </c>
      <c r="E1833" s="1">
        <v>40.392169952392599</v>
      </c>
      <c r="F1833" s="1">
        <v>81.787000000000006</v>
      </c>
      <c r="G1833" s="1">
        <v>83.135053172261706</v>
      </c>
      <c r="H1833" s="4">
        <f t="shared" si="172"/>
        <v>29.5920138888889</v>
      </c>
      <c r="I1833" s="4">
        <f t="shared" si="173"/>
        <v>43458.637162918574</v>
      </c>
      <c r="J1833" s="5">
        <f t="shared" si="174"/>
        <v>3.6680720767998209E-3</v>
      </c>
      <c r="K1833" s="4">
        <f t="shared" si="175"/>
        <v>3.6680720767998209E-3</v>
      </c>
      <c r="L1833" s="4">
        <f t="shared" si="176"/>
        <v>3.6680720767998209E-3</v>
      </c>
      <c r="M1833" s="4">
        <f t="shared" si="177"/>
        <v>3.668080302350107E-3</v>
      </c>
    </row>
    <row r="1834" spans="1:13" x14ac:dyDescent="0.3">
      <c r="A1834" s="1">
        <v>1832</v>
      </c>
      <c r="B1834" s="1">
        <v>29.6093748675463</v>
      </c>
      <c r="C1834" s="1">
        <v>-114.000007629395</v>
      </c>
      <c r="D1834" s="1">
        <v>335.5</v>
      </c>
      <c r="E1834" s="1">
        <v>40.392169952392599</v>
      </c>
      <c r="F1834" s="1">
        <v>81.787000000000006</v>
      </c>
      <c r="G1834" s="1">
        <v>83.265027386628901</v>
      </c>
      <c r="H1834" s="4">
        <f t="shared" si="172"/>
        <v>29.6093748675463</v>
      </c>
      <c r="I1834" s="4">
        <f t="shared" si="173"/>
        <v>43488.246537786123</v>
      </c>
      <c r="J1834" s="5">
        <f t="shared" si="174"/>
        <v>4.3896304784757437E-3</v>
      </c>
      <c r="K1834" s="4">
        <f t="shared" si="175"/>
        <v>4.3896304784757437E-3</v>
      </c>
      <c r="L1834" s="4">
        <f t="shared" si="176"/>
        <v>4.3896304784757437E-3</v>
      </c>
      <c r="M1834" s="4">
        <f t="shared" si="177"/>
        <v>4.3896445757907196E-3</v>
      </c>
    </row>
    <row r="1835" spans="1:13" x14ac:dyDescent="0.3">
      <c r="A1835" s="1">
        <v>1833</v>
      </c>
      <c r="B1835" s="1">
        <v>29.561632374922102</v>
      </c>
      <c r="C1835" s="1">
        <v>-112.199998855595</v>
      </c>
      <c r="D1835" s="1">
        <v>335.5</v>
      </c>
      <c r="E1835" s="1">
        <v>40.392169952392599</v>
      </c>
      <c r="F1835" s="1">
        <v>81.787000000000006</v>
      </c>
      <c r="G1835" s="1">
        <v>83.418496238044597</v>
      </c>
      <c r="H1835" s="4">
        <f t="shared" si="172"/>
        <v>29.561632374922102</v>
      </c>
      <c r="I1835" s="4">
        <f t="shared" si="173"/>
        <v>43517.808170161043</v>
      </c>
      <c r="J1835" s="5">
        <f t="shared" si="174"/>
        <v>5.1914877185837358E-3</v>
      </c>
      <c r="K1835" s="4">
        <f t="shared" si="175"/>
        <v>5.1914877185837358E-3</v>
      </c>
      <c r="L1835" s="4">
        <f t="shared" si="176"/>
        <v>5.1914877185837358E-3</v>
      </c>
      <c r="M1835" s="4">
        <f t="shared" si="177"/>
        <v>5.1915110386354796E-3</v>
      </c>
    </row>
    <row r="1836" spans="1:13" x14ac:dyDescent="0.3">
      <c r="A1836" s="1">
        <v>1834</v>
      </c>
      <c r="B1836" s="1">
        <v>29.618055986033301</v>
      </c>
      <c r="C1836" s="1">
        <v>-111.449998855595</v>
      </c>
      <c r="D1836" s="1">
        <v>335.5</v>
      </c>
      <c r="E1836" s="1">
        <v>40.392169952392599</v>
      </c>
      <c r="F1836" s="1">
        <v>81.787000000000006</v>
      </c>
      <c r="G1836" s="1">
        <v>83.597899258411204</v>
      </c>
      <c r="H1836" s="4">
        <f t="shared" si="172"/>
        <v>29.618055986033301</v>
      </c>
      <c r="I1836" s="4">
        <f t="shared" si="173"/>
        <v>43547.426226147079</v>
      </c>
      <c r="J1836" s="5">
        <f t="shared" si="174"/>
        <v>6.0572179501317087E-3</v>
      </c>
      <c r="K1836" s="4">
        <f t="shared" si="175"/>
        <v>6.0572179501317087E-3</v>
      </c>
      <c r="L1836" s="4">
        <f t="shared" si="176"/>
        <v>6.0572179501317087E-3</v>
      </c>
      <c r="M1836" s="4">
        <f t="shared" si="177"/>
        <v>6.0572549905192705E-3</v>
      </c>
    </row>
    <row r="1837" spans="1:13" x14ac:dyDescent="0.3">
      <c r="A1837" s="1">
        <v>1835</v>
      </c>
      <c r="B1837" s="1">
        <v>29.674479365347199</v>
      </c>
      <c r="C1837" s="1">
        <v>-110.69998054523001</v>
      </c>
      <c r="D1837" s="1">
        <v>335.50000095366698</v>
      </c>
      <c r="E1837" s="1">
        <v>40.392169952392599</v>
      </c>
      <c r="F1837" s="1">
        <v>81.787000000000006</v>
      </c>
      <c r="G1837" s="1">
        <v>83.806088227666706</v>
      </c>
      <c r="H1837" s="4">
        <f t="shared" si="172"/>
        <v>29.674479365347199</v>
      </c>
      <c r="I1837" s="4">
        <f t="shared" si="173"/>
        <v>43577.100705512428</v>
      </c>
      <c r="J1837" s="5">
        <f t="shared" si="174"/>
        <v>7.015758109596963E-3</v>
      </c>
      <c r="K1837" s="4">
        <f t="shared" si="175"/>
        <v>7.015758109596963E-3</v>
      </c>
      <c r="L1837" s="4">
        <f t="shared" si="176"/>
        <v>7.015758109596963E-3</v>
      </c>
      <c r="M1837" s="4">
        <f t="shared" si="177"/>
        <v>7.0158156644818948E-3</v>
      </c>
    </row>
    <row r="1838" spans="1:13" x14ac:dyDescent="0.3">
      <c r="A1838" s="1">
        <v>1836</v>
      </c>
      <c r="B1838" s="1">
        <v>29.7005208333333</v>
      </c>
      <c r="C1838" s="1">
        <v>-107.550003051758</v>
      </c>
      <c r="D1838" s="1">
        <v>335.625</v>
      </c>
      <c r="E1838" s="1">
        <v>40.392169952392599</v>
      </c>
      <c r="F1838" s="1">
        <v>81.787000000000006</v>
      </c>
      <c r="G1838" s="1">
        <v>84.046372505511897</v>
      </c>
      <c r="H1838" s="4">
        <f t="shared" si="172"/>
        <v>29.7005208333333</v>
      </c>
      <c r="I1838" s="4">
        <f t="shared" si="173"/>
        <v>43606.801226345764</v>
      </c>
      <c r="J1838" s="5">
        <f t="shared" si="174"/>
        <v>8.0902378511664656E-3</v>
      </c>
      <c r="K1838" s="4">
        <f t="shared" si="175"/>
        <v>8.0902378511664656E-3</v>
      </c>
      <c r="L1838" s="4">
        <f t="shared" si="176"/>
        <v>8.0902378511664656E-3</v>
      </c>
      <c r="M1838" s="4">
        <f t="shared" si="177"/>
        <v>8.0903261074044483E-3</v>
      </c>
    </row>
    <row r="1839" spans="1:13" x14ac:dyDescent="0.3">
      <c r="A1839" s="1">
        <v>1837</v>
      </c>
      <c r="B1839" s="1">
        <v>29.7265625</v>
      </c>
      <c r="C1839" s="1">
        <v>-106.950004577637</v>
      </c>
      <c r="D1839" s="1">
        <v>335.75</v>
      </c>
      <c r="E1839" s="1">
        <v>40.392169952392599</v>
      </c>
      <c r="F1839" s="1">
        <v>81.787000000000006</v>
      </c>
      <c r="G1839" s="1">
        <v>84.322571636799395</v>
      </c>
      <c r="H1839" s="4">
        <f t="shared" si="172"/>
        <v>29.7265625</v>
      </c>
      <c r="I1839" s="4">
        <f t="shared" si="173"/>
        <v>43636.527788845764</v>
      </c>
      <c r="J1839" s="5">
        <f t="shared" si="174"/>
        <v>9.2913242588172889E-3</v>
      </c>
      <c r="K1839" s="4">
        <f t="shared" si="175"/>
        <v>9.2913242588172889E-3</v>
      </c>
      <c r="L1839" s="4">
        <f t="shared" si="176"/>
        <v>9.2913242588172889E-3</v>
      </c>
      <c r="M1839" s="4">
        <f t="shared" si="177"/>
        <v>9.2914579486783888E-3</v>
      </c>
    </row>
    <row r="1840" spans="1:13" x14ac:dyDescent="0.3">
      <c r="A1840" s="1">
        <v>1838</v>
      </c>
      <c r="B1840" s="1">
        <v>29.7612847222222</v>
      </c>
      <c r="C1840" s="1">
        <v>-105.300003051758</v>
      </c>
      <c r="D1840" s="1">
        <v>335.625</v>
      </c>
      <c r="E1840" s="1">
        <v>40.392169952392599</v>
      </c>
      <c r="F1840" s="1">
        <v>81.787000000000006</v>
      </c>
      <c r="G1840" s="1">
        <v>84.639076066795297</v>
      </c>
      <c r="H1840" s="4">
        <f t="shared" si="172"/>
        <v>29.7612847222222</v>
      </c>
      <c r="I1840" s="4">
        <f t="shared" si="173"/>
        <v>43666.289073567983</v>
      </c>
      <c r="J1840" s="5">
        <f t="shared" si="174"/>
        <v>1.0634770405579102E-2</v>
      </c>
      <c r="K1840" s="4">
        <f t="shared" si="175"/>
        <v>1.0634770405579102E-2</v>
      </c>
      <c r="L1840" s="4">
        <f t="shared" si="176"/>
        <v>1.0634770405579102E-2</v>
      </c>
      <c r="M1840" s="4">
        <f t="shared" si="177"/>
        <v>1.0634970878264836E-2</v>
      </c>
    </row>
    <row r="1841" spans="1:13" x14ac:dyDescent="0.3">
      <c r="A1841" s="1">
        <v>1839</v>
      </c>
      <c r="B1841" s="1">
        <v>29.830728636852001</v>
      </c>
      <c r="C1841" s="1">
        <v>-95.850078200677601</v>
      </c>
      <c r="D1841" s="1">
        <v>336.24999523166798</v>
      </c>
      <c r="E1841" s="1">
        <v>40.392169952392599</v>
      </c>
      <c r="F1841" s="1">
        <v>81.787000000000006</v>
      </c>
      <c r="G1841" s="1">
        <v>85.000916931440699</v>
      </c>
      <c r="H1841" s="4">
        <f t="shared" si="172"/>
        <v>29.830728636852001</v>
      </c>
      <c r="I1841" s="4">
        <f t="shared" si="173"/>
        <v>43696.119802204834</v>
      </c>
      <c r="J1841" s="5">
        <f t="shared" si="174"/>
        <v>1.2129803098352546E-2</v>
      </c>
      <c r="K1841" s="4">
        <f t="shared" si="175"/>
        <v>1.2129803098352546E-2</v>
      </c>
      <c r="L1841" s="4">
        <f t="shared" si="176"/>
        <v>1.2129803098352546E-2</v>
      </c>
      <c r="M1841" s="4">
        <f t="shared" si="177"/>
        <v>1.2130100565328745E-2</v>
      </c>
    </row>
    <row r="1842" spans="1:13" x14ac:dyDescent="0.3">
      <c r="A1842" s="1">
        <v>1840</v>
      </c>
      <c r="B1842" s="1">
        <v>29.8437501324537</v>
      </c>
      <c r="C1842" s="1">
        <v>-85.949989700404799</v>
      </c>
      <c r="D1842" s="1">
        <v>337.00000095366698</v>
      </c>
      <c r="E1842" s="1">
        <v>40.392169952392599</v>
      </c>
      <c r="F1842" s="1">
        <v>90.055000000000007</v>
      </c>
      <c r="G1842" s="1">
        <v>85.380989120669696</v>
      </c>
      <c r="H1842" s="4">
        <f t="shared" si="172"/>
        <v>29.8437501324537</v>
      </c>
      <c r="I1842" s="4">
        <f t="shared" si="173"/>
        <v>43725.963552337285</v>
      </c>
      <c r="J1842" s="5">
        <f t="shared" si="174"/>
        <v>1.2735403142773473E-2</v>
      </c>
      <c r="K1842" s="4">
        <f t="shared" si="175"/>
        <v>1.2735403142773473E-2</v>
      </c>
      <c r="L1842" s="4">
        <f t="shared" si="176"/>
        <v>1.2735403142773473E-2</v>
      </c>
      <c r="M1842" s="4">
        <f t="shared" si="177"/>
        <v>1.2735747428121469E-2</v>
      </c>
    </row>
    <row r="1843" spans="1:13" x14ac:dyDescent="0.3">
      <c r="A1843" s="1">
        <v>1841</v>
      </c>
      <c r="B1843" s="1">
        <v>29.8611111111111</v>
      </c>
      <c r="C1843" s="1">
        <v>-84</v>
      </c>
      <c r="D1843" s="1">
        <v>337.125</v>
      </c>
      <c r="E1843" s="1">
        <v>40.392169952392599</v>
      </c>
      <c r="F1843" s="1">
        <v>90.055000000000007</v>
      </c>
      <c r="G1843" s="1">
        <v>85.719620417161806</v>
      </c>
      <c r="H1843" s="4">
        <f t="shared" si="172"/>
        <v>29.8611111111111</v>
      </c>
      <c r="I1843" s="4">
        <f t="shared" si="173"/>
        <v>43755.824663448395</v>
      </c>
      <c r="J1843" s="5">
        <f t="shared" si="174"/>
        <v>1.1340210859270675E-2</v>
      </c>
      <c r="K1843" s="4">
        <f t="shared" si="175"/>
        <v>1.1340210859270675E-2</v>
      </c>
      <c r="L1843" s="4">
        <f t="shared" si="176"/>
        <v>1.1340210859270675E-2</v>
      </c>
      <c r="M1843" s="4">
        <f t="shared" si="177"/>
        <v>1.1340453932579672E-2</v>
      </c>
    </row>
    <row r="1844" spans="1:13" x14ac:dyDescent="0.3">
      <c r="A1844" s="1">
        <v>1842</v>
      </c>
      <c r="B1844" s="1">
        <v>29.826388359078202</v>
      </c>
      <c r="C1844" s="1">
        <v>-48.1500186917444</v>
      </c>
      <c r="D1844" s="1">
        <v>339.375</v>
      </c>
      <c r="E1844" s="1">
        <v>40.392169952392599</v>
      </c>
      <c r="F1844" s="1">
        <v>90.055000000000007</v>
      </c>
      <c r="G1844" s="1">
        <v>85.989336772910704</v>
      </c>
      <c r="H1844" s="4">
        <f t="shared" si="172"/>
        <v>29.826388359078202</v>
      </c>
      <c r="I1844" s="4">
        <f t="shared" si="173"/>
        <v>43785.651051807472</v>
      </c>
      <c r="J1844" s="5">
        <f t="shared" si="174"/>
        <v>9.0428768143765107E-3</v>
      </c>
      <c r="K1844" s="4">
        <f t="shared" si="175"/>
        <v>9.0428768143765107E-3</v>
      </c>
      <c r="L1844" s="4">
        <f t="shared" si="176"/>
        <v>9.0428768143765107E-3</v>
      </c>
      <c r="M1844" s="4">
        <f t="shared" si="177"/>
        <v>9.0430000637089242E-3</v>
      </c>
    </row>
    <row r="1845" spans="1:13" x14ac:dyDescent="0.3">
      <c r="A1845" s="1">
        <v>1843</v>
      </c>
      <c r="B1845" s="1">
        <v>29.756944974255099</v>
      </c>
      <c r="C1845" s="1">
        <v>-50.399984360013399</v>
      </c>
      <c r="D1845" s="1">
        <v>339.375</v>
      </c>
      <c r="E1845" s="1">
        <v>40.392169952392599</v>
      </c>
      <c r="F1845" s="1">
        <v>90.055000000000007</v>
      </c>
      <c r="G1845" s="1">
        <v>86.194425583360896</v>
      </c>
      <c r="H1845" s="4">
        <f t="shared" si="172"/>
        <v>29.756944974255099</v>
      </c>
      <c r="I1845" s="4">
        <f t="shared" si="173"/>
        <v>43815.407996781731</v>
      </c>
      <c r="J1845" s="5">
        <f t="shared" si="174"/>
        <v>6.8921325972014095E-3</v>
      </c>
      <c r="K1845" s="4">
        <f t="shared" si="175"/>
        <v>6.8921325972014095E-3</v>
      </c>
      <c r="L1845" s="4">
        <f t="shared" si="176"/>
        <v>6.8921325972014095E-3</v>
      </c>
      <c r="M1845" s="4">
        <f t="shared" si="177"/>
        <v>6.8921871627977303E-3</v>
      </c>
    </row>
    <row r="1846" spans="1:13" x14ac:dyDescent="0.3">
      <c r="A1846" s="1">
        <v>1844</v>
      </c>
      <c r="B1846" s="1">
        <v>29.6310763888889</v>
      </c>
      <c r="C1846" s="1">
        <v>-52.500003814697301</v>
      </c>
      <c r="D1846" s="1">
        <v>339.25</v>
      </c>
      <c r="E1846" s="1">
        <v>40.392169952392599</v>
      </c>
      <c r="F1846" s="1">
        <v>90.055000000000007</v>
      </c>
      <c r="G1846" s="1">
        <v>86.338146928269893</v>
      </c>
      <c r="H1846" s="4">
        <f t="shared" si="172"/>
        <v>29.6310763888889</v>
      </c>
      <c r="I1846" s="4">
        <f t="shared" si="173"/>
        <v>43845.039073170621</v>
      </c>
      <c r="J1846" s="5">
        <f t="shared" si="174"/>
        <v>4.8503585567647315E-3</v>
      </c>
      <c r="K1846" s="4">
        <f t="shared" si="175"/>
        <v>4.8503585567647315E-3</v>
      </c>
      <c r="L1846" s="4">
        <f t="shared" si="176"/>
        <v>4.8503585567647315E-3</v>
      </c>
      <c r="M1846" s="4">
        <f t="shared" si="177"/>
        <v>4.850377575204296E-3</v>
      </c>
    </row>
    <row r="1847" spans="1:13" x14ac:dyDescent="0.3">
      <c r="A1847" s="1">
        <v>1845</v>
      </c>
      <c r="B1847" s="1">
        <v>29.5616319444444</v>
      </c>
      <c r="C1847" s="1">
        <v>-65.700004577636705</v>
      </c>
      <c r="D1847" s="1">
        <v>338.5</v>
      </c>
      <c r="E1847" s="1">
        <v>40.392169952392599</v>
      </c>
      <c r="F1847" s="1">
        <v>90.055000000000007</v>
      </c>
      <c r="G1847" s="1">
        <v>86.422785393745897</v>
      </c>
      <c r="H1847" s="4">
        <f t="shared" si="172"/>
        <v>29.5616319444444</v>
      </c>
      <c r="I1847" s="4">
        <f t="shared" si="173"/>
        <v>43874.600705115066</v>
      </c>
      <c r="J1847" s="5">
        <f t="shared" si="174"/>
        <v>2.8631188438806993E-3</v>
      </c>
      <c r="K1847" s="4">
        <f t="shared" si="175"/>
        <v>2.8631188438806993E-3</v>
      </c>
      <c r="L1847" s="4">
        <f t="shared" si="176"/>
        <v>2.8631188438806993E-3</v>
      </c>
      <c r="M1847" s="4">
        <f t="shared" si="177"/>
        <v>2.8631227556071589E-3</v>
      </c>
    </row>
    <row r="1848" spans="1:13" x14ac:dyDescent="0.3">
      <c r="A1848" s="1">
        <v>1846</v>
      </c>
      <c r="B1848" s="1">
        <v>29.6050347222222</v>
      </c>
      <c r="C1848" s="1">
        <v>-58.350002288818402</v>
      </c>
      <c r="D1848" s="1">
        <v>338.875</v>
      </c>
      <c r="E1848" s="1">
        <v>40.392169952392599</v>
      </c>
      <c r="F1848" s="1">
        <v>90.055000000000007</v>
      </c>
      <c r="G1848" s="1">
        <v>86.449686387894602</v>
      </c>
      <c r="H1848" s="4">
        <f t="shared" si="172"/>
        <v>29.6050347222222</v>
      </c>
      <c r="I1848" s="4">
        <f t="shared" si="173"/>
        <v>43904.205739837285</v>
      </c>
      <c r="J1848" s="5">
        <f t="shared" si="174"/>
        <v>9.0866281364337281E-4</v>
      </c>
      <c r="K1848" s="4">
        <f t="shared" si="175"/>
        <v>9.0866281364337281E-4</v>
      </c>
      <c r="L1848" s="4">
        <f t="shared" si="176"/>
        <v>9.0866281364337281E-4</v>
      </c>
      <c r="M1848" s="4">
        <f t="shared" si="177"/>
        <v>9.0866293868573707E-4</v>
      </c>
    </row>
    <row r="1849" spans="1:13" x14ac:dyDescent="0.3">
      <c r="A1849" s="1">
        <v>1847</v>
      </c>
      <c r="B1849" s="1">
        <v>29.5789928568751</v>
      </c>
      <c r="C1849" s="1">
        <v>-54.149998092673798</v>
      </c>
      <c r="D1849" s="1">
        <v>339.25000095366698</v>
      </c>
      <c r="E1849" s="1">
        <v>40.392169952392599</v>
      </c>
      <c r="F1849" s="1">
        <v>90.055000000000007</v>
      </c>
      <c r="G1849" s="1">
        <v>86.419277527348498</v>
      </c>
      <c r="H1849" s="4">
        <f t="shared" si="172"/>
        <v>29.5789928568751</v>
      </c>
      <c r="I1849" s="4">
        <f t="shared" si="173"/>
        <v>43933.784732694163</v>
      </c>
      <c r="J1849" s="5">
        <f t="shared" si="174"/>
        <v>-1.0280559819343298E-3</v>
      </c>
      <c r="K1849" s="4">
        <f t="shared" si="175"/>
        <v>-1.0280559819343298E-3</v>
      </c>
      <c r="L1849" s="4">
        <f t="shared" si="176"/>
        <v>-1.0280559819343298E-3</v>
      </c>
      <c r="M1849" s="4">
        <f t="shared" si="177"/>
        <v>-1.0280561630263234E-3</v>
      </c>
    </row>
    <row r="1850" spans="1:13" x14ac:dyDescent="0.3">
      <c r="A1850" s="1">
        <v>1848</v>
      </c>
      <c r="B1850" s="1">
        <v>29.5529513888889</v>
      </c>
      <c r="C1850" s="1">
        <v>-53.700000762939503</v>
      </c>
      <c r="D1850" s="1">
        <v>339.375</v>
      </c>
      <c r="E1850" s="1">
        <v>40.392169952392599</v>
      </c>
      <c r="F1850" s="1">
        <v>90.055000000000007</v>
      </c>
      <c r="G1850" s="1">
        <v>86.331075434635807</v>
      </c>
      <c r="H1850" s="4">
        <f t="shared" si="172"/>
        <v>29.5529513888889</v>
      </c>
      <c r="I1850" s="4">
        <f t="shared" si="173"/>
        <v>43963.337684083053</v>
      </c>
      <c r="J1850" s="5">
        <f t="shared" si="174"/>
        <v>-2.9845443032756858E-3</v>
      </c>
      <c r="K1850" s="4">
        <f t="shared" si="175"/>
        <v>-2.9845443032756858E-3</v>
      </c>
      <c r="L1850" s="4">
        <f t="shared" si="176"/>
        <v>-2.9845443032756858E-3</v>
      </c>
      <c r="M1850" s="4">
        <f t="shared" si="177"/>
        <v>-2.9845487341005135E-3</v>
      </c>
    </row>
    <row r="1851" spans="1:13" x14ac:dyDescent="0.3">
      <c r="A1851" s="1">
        <v>1849</v>
      </c>
      <c r="B1851" s="1">
        <v>29.4921875</v>
      </c>
      <c r="C1851" s="1">
        <v>-51.600002288818402</v>
      </c>
      <c r="D1851" s="1">
        <v>339.5</v>
      </c>
      <c r="E1851" s="1">
        <v>40.392169952392599</v>
      </c>
      <c r="F1851" s="1">
        <v>86.475999999999999</v>
      </c>
      <c r="G1851" s="1">
        <v>86.197900948203298</v>
      </c>
      <c r="H1851" s="4">
        <f t="shared" si="172"/>
        <v>29.4921875</v>
      </c>
      <c r="I1851" s="4">
        <f t="shared" si="173"/>
        <v>43992.829871583053</v>
      </c>
      <c r="J1851" s="5">
        <f t="shared" si="174"/>
        <v>-4.5155852353274519E-3</v>
      </c>
      <c r="K1851" s="4">
        <f t="shared" si="175"/>
        <v>-4.5155852353274519E-3</v>
      </c>
      <c r="L1851" s="4">
        <f t="shared" si="176"/>
        <v>-4.5155852353274519E-3</v>
      </c>
      <c r="M1851" s="4">
        <f t="shared" si="177"/>
        <v>-4.5156005813159249E-3</v>
      </c>
    </row>
    <row r="1852" spans="1:13" x14ac:dyDescent="0.3">
      <c r="A1852" s="1">
        <v>1850</v>
      </c>
      <c r="B1852" s="1">
        <v>29.4748265213426</v>
      </c>
      <c r="C1852" s="1">
        <v>-56.699961853359099</v>
      </c>
      <c r="D1852" s="1">
        <v>339.12500286099902</v>
      </c>
      <c r="E1852" s="1">
        <v>40.392169952392599</v>
      </c>
      <c r="F1852" s="1">
        <v>86.475999999999999</v>
      </c>
      <c r="G1852" s="1">
        <v>86.046082921715893</v>
      </c>
      <c r="H1852" s="4">
        <f t="shared" si="172"/>
        <v>29.4748265213426</v>
      </c>
      <c r="I1852" s="4">
        <f t="shared" si="173"/>
        <v>44022.304698104395</v>
      </c>
      <c r="J1852" s="5">
        <f t="shared" si="174"/>
        <v>-5.150769127596864E-3</v>
      </c>
      <c r="K1852" s="4">
        <f t="shared" si="175"/>
        <v>-5.150769127596864E-3</v>
      </c>
      <c r="L1852" s="4">
        <f t="shared" si="176"/>
        <v>-5.150769127596864E-3</v>
      </c>
      <c r="M1852" s="4">
        <f t="shared" si="177"/>
        <v>-5.1507919032157262E-3</v>
      </c>
    </row>
    <row r="1853" spans="1:13" x14ac:dyDescent="0.3">
      <c r="A1853" s="1">
        <v>1851</v>
      </c>
      <c r="B1853" s="1">
        <v>29.5182291666667</v>
      </c>
      <c r="C1853" s="1">
        <v>-58.650001525878899</v>
      </c>
      <c r="D1853" s="1">
        <v>338.875</v>
      </c>
      <c r="E1853" s="1">
        <v>40.392169952392599</v>
      </c>
      <c r="F1853" s="1">
        <v>86.475999999999999</v>
      </c>
      <c r="G1853" s="1">
        <v>85.887430958451304</v>
      </c>
      <c r="H1853" s="4">
        <f t="shared" si="172"/>
        <v>29.5182291666667</v>
      </c>
      <c r="I1853" s="4">
        <f t="shared" si="173"/>
        <v>44051.82292727106</v>
      </c>
      <c r="J1853" s="5">
        <f t="shared" si="174"/>
        <v>-5.3747114154037981E-3</v>
      </c>
      <c r="K1853" s="4">
        <f t="shared" si="175"/>
        <v>-5.3747114154037981E-3</v>
      </c>
      <c r="L1853" s="4">
        <f t="shared" si="176"/>
        <v>-5.3747114154037981E-3</v>
      </c>
      <c r="M1853" s="4">
        <f t="shared" si="177"/>
        <v>-5.3747372927566142E-3</v>
      </c>
    </row>
    <row r="1854" spans="1:13" x14ac:dyDescent="0.3">
      <c r="A1854" s="1">
        <v>1852</v>
      </c>
      <c r="B1854" s="1">
        <v>29.5095486111111</v>
      </c>
      <c r="C1854" s="1">
        <v>-54.750003814697301</v>
      </c>
      <c r="D1854" s="1">
        <v>339.25</v>
      </c>
      <c r="E1854" s="1">
        <v>40.392169952392599</v>
      </c>
      <c r="F1854" s="1">
        <v>86.475999999999999</v>
      </c>
      <c r="G1854" s="1">
        <v>85.719423136063696</v>
      </c>
      <c r="H1854" s="4">
        <f t="shared" si="172"/>
        <v>29.5095486111111</v>
      </c>
      <c r="I1854" s="4">
        <f t="shared" si="173"/>
        <v>44081.332475882169</v>
      </c>
      <c r="J1854" s="5">
        <f t="shared" si="174"/>
        <v>-5.693337590543448E-3</v>
      </c>
      <c r="K1854" s="4">
        <f t="shared" si="175"/>
        <v>-5.693337590543448E-3</v>
      </c>
      <c r="L1854" s="4">
        <f t="shared" si="176"/>
        <v>-5.693337590543448E-3</v>
      </c>
      <c r="M1854" s="4">
        <f t="shared" si="177"/>
        <v>-5.6933683483877092E-3</v>
      </c>
    </row>
    <row r="1855" spans="1:13" x14ac:dyDescent="0.3">
      <c r="A1855" s="1">
        <v>1853</v>
      </c>
      <c r="B1855" s="1">
        <v>29.4791666666667</v>
      </c>
      <c r="C1855" s="1">
        <v>-51.900001525878899</v>
      </c>
      <c r="D1855" s="1">
        <v>339.375</v>
      </c>
      <c r="E1855" s="1">
        <v>40.392169952392599</v>
      </c>
      <c r="F1855" s="1">
        <v>86.475999999999999</v>
      </c>
      <c r="G1855" s="1">
        <v>85.539388812017094</v>
      </c>
      <c r="H1855" s="4">
        <f t="shared" si="172"/>
        <v>29.4791666666667</v>
      </c>
      <c r="I1855" s="4">
        <f t="shared" si="173"/>
        <v>44110.811642548833</v>
      </c>
      <c r="J1855" s="5">
        <f t="shared" si="174"/>
        <v>-6.1071714164218282E-3</v>
      </c>
      <c r="K1855" s="4">
        <f t="shared" si="175"/>
        <v>-6.1071714164218282E-3</v>
      </c>
      <c r="L1855" s="4">
        <f t="shared" si="176"/>
        <v>-6.1071714164218282E-3</v>
      </c>
      <c r="M1855" s="4">
        <f t="shared" si="177"/>
        <v>-6.107209380806812E-3</v>
      </c>
    </row>
    <row r="1856" spans="1:13" x14ac:dyDescent="0.3">
      <c r="A1856" s="1">
        <v>1854</v>
      </c>
      <c r="B1856" s="1">
        <v>29.526909788449</v>
      </c>
      <c r="C1856" s="1">
        <v>-52.050047683337098</v>
      </c>
      <c r="D1856" s="1">
        <v>339.37499713900098</v>
      </c>
      <c r="E1856" s="1">
        <v>40.392169952392599</v>
      </c>
      <c r="F1856" s="1">
        <v>86.475999999999999</v>
      </c>
      <c r="G1856" s="1">
        <v>85.344466171206903</v>
      </c>
      <c r="H1856" s="4">
        <f t="shared" si="172"/>
        <v>29.526909788449</v>
      </c>
      <c r="I1856" s="4">
        <f t="shared" si="173"/>
        <v>44140.338552337285</v>
      </c>
      <c r="J1856" s="5">
        <f t="shared" si="174"/>
        <v>-6.6015252597291761E-3</v>
      </c>
      <c r="K1856" s="4">
        <f t="shared" si="175"/>
        <v>-6.6015252597291761E-3</v>
      </c>
      <c r="L1856" s="4">
        <f t="shared" si="176"/>
        <v>-6.6015252597291761E-3</v>
      </c>
      <c r="M1856" s="4">
        <f t="shared" si="177"/>
        <v>-6.6015732098973707E-3</v>
      </c>
    </row>
    <row r="1857" spans="1:13" x14ac:dyDescent="0.3">
      <c r="A1857" s="1">
        <v>1855</v>
      </c>
      <c r="B1857" s="1">
        <v>29.5355902777778</v>
      </c>
      <c r="C1857" s="1">
        <v>-57.900001525878899</v>
      </c>
      <c r="D1857" s="1">
        <v>339</v>
      </c>
      <c r="E1857" s="1">
        <v>40.392169952392599</v>
      </c>
      <c r="F1857" s="1">
        <v>86.475999999999999</v>
      </c>
      <c r="G1857" s="1">
        <v>85.131556734714806</v>
      </c>
      <c r="H1857" s="4">
        <f t="shared" si="172"/>
        <v>29.5355902777778</v>
      </c>
      <c r="I1857" s="4">
        <f t="shared" si="173"/>
        <v>44169.874142615066</v>
      </c>
      <c r="J1857" s="5">
        <f t="shared" si="174"/>
        <v>-7.208572250959471E-3</v>
      </c>
      <c r="K1857" s="4">
        <f t="shared" si="175"/>
        <v>-7.208572250959471E-3</v>
      </c>
      <c r="L1857" s="4">
        <f t="shared" si="176"/>
        <v>-7.208572250959471E-3</v>
      </c>
      <c r="M1857" s="4">
        <f t="shared" si="177"/>
        <v>-7.2086346828767545E-3</v>
      </c>
    </row>
    <row r="1858" spans="1:13" x14ac:dyDescent="0.3">
      <c r="A1858" s="1">
        <v>1856</v>
      </c>
      <c r="B1858" s="1">
        <v>29.5399305555556</v>
      </c>
      <c r="C1858" s="1">
        <v>-52.950000762939503</v>
      </c>
      <c r="D1858" s="1">
        <v>339.375</v>
      </c>
      <c r="E1858" s="1">
        <v>40.392169952392599</v>
      </c>
      <c r="F1858" s="1">
        <v>86.475999999999999</v>
      </c>
      <c r="G1858" s="1">
        <v>84.897276106568199</v>
      </c>
      <c r="H1858" s="4">
        <f t="shared" si="172"/>
        <v>29.5399305555556</v>
      </c>
      <c r="I1858" s="4">
        <f t="shared" si="173"/>
        <v>44199.414073170621</v>
      </c>
      <c r="J1858" s="5">
        <f t="shared" si="174"/>
        <v>-7.9309810057270232E-3</v>
      </c>
      <c r="K1858" s="4">
        <f t="shared" si="175"/>
        <v>-7.9309810057270232E-3</v>
      </c>
      <c r="L1858" s="4">
        <f t="shared" si="176"/>
        <v>-7.9309810057270232E-3</v>
      </c>
      <c r="M1858" s="4">
        <f t="shared" si="177"/>
        <v>-7.9310641518057171E-3</v>
      </c>
    </row>
    <row r="1859" spans="1:13" x14ac:dyDescent="0.3">
      <c r="A1859" s="1">
        <v>1857</v>
      </c>
      <c r="B1859" s="1">
        <v>29.5160590277778</v>
      </c>
      <c r="C1859" s="1">
        <v>-49.125001907348697</v>
      </c>
      <c r="D1859" s="1">
        <v>339.625</v>
      </c>
      <c r="E1859" s="1">
        <v>40.392169952392599</v>
      </c>
      <c r="F1859" s="1">
        <v>86.475999999999999</v>
      </c>
      <c r="G1859" s="1">
        <v>84.637900175579702</v>
      </c>
      <c r="H1859" s="4">
        <f t="shared" si="172"/>
        <v>29.5160590277778</v>
      </c>
      <c r="I1859" s="4">
        <f t="shared" si="173"/>
        <v>44228.930132198402</v>
      </c>
      <c r="J1859" s="5">
        <f t="shared" si="174"/>
        <v>-8.7876206896183723E-3</v>
      </c>
      <c r="K1859" s="4">
        <f t="shared" si="175"/>
        <v>-8.7876206896183723E-3</v>
      </c>
      <c r="L1859" s="4">
        <f t="shared" si="176"/>
        <v>-8.7876206896183723E-3</v>
      </c>
      <c r="M1859" s="4">
        <f t="shared" si="177"/>
        <v>-8.7877337935625219E-3</v>
      </c>
    </row>
    <row r="1860" spans="1:13" x14ac:dyDescent="0.3">
      <c r="A1860" s="1">
        <v>1858</v>
      </c>
      <c r="B1860" s="1">
        <v>29.4921875</v>
      </c>
      <c r="C1860" s="1">
        <v>-45.300003051757798</v>
      </c>
      <c r="D1860" s="1">
        <v>339.875</v>
      </c>
      <c r="E1860" s="1">
        <v>40.392169952392599</v>
      </c>
      <c r="F1860" s="1">
        <v>86.475999999999999</v>
      </c>
      <c r="G1860" s="1">
        <v>84.349305917093105</v>
      </c>
      <c r="H1860" s="4">
        <f t="shared" ref="H1860:H1923" si="178">(A1860-A1859)*B1860</f>
        <v>29.4921875</v>
      </c>
      <c r="I1860" s="4">
        <f t="shared" ref="I1860:I1923" si="179">H1860+I1859</f>
        <v>44258.422319698402</v>
      </c>
      <c r="J1860" s="5">
        <f t="shared" ref="J1860:J1923" si="180">IF(H1860=0,0,(G1860-G1859)/H1860)</f>
        <v>-9.7854477049760125E-3</v>
      </c>
      <c r="K1860" s="4">
        <f t="shared" ref="K1860:K1923" si="181">IF(J1860&gt;1,K1859,J1860)</f>
        <v>-9.7854477049760125E-3</v>
      </c>
      <c r="L1860" s="4">
        <f t="shared" ref="L1860:L1923" si="182">IF(K1860&lt;-1,L1859,K1860)</f>
        <v>-9.7854477049760125E-3</v>
      </c>
      <c r="M1860" s="4">
        <f t="shared" ref="M1860:M1923" si="183">ASIN(L1860)</f>
        <v>-9.785603879274898E-3</v>
      </c>
    </row>
    <row r="1861" spans="1:13" x14ac:dyDescent="0.3">
      <c r="A1861" s="1">
        <v>1859</v>
      </c>
      <c r="B1861" s="1">
        <v>29.4357638888889</v>
      </c>
      <c r="C1861" s="1">
        <v>-54.000003814697301</v>
      </c>
      <c r="D1861" s="1">
        <v>339.5</v>
      </c>
      <c r="E1861" s="1">
        <v>40.392169952392599</v>
      </c>
      <c r="F1861" s="1">
        <v>86.475999999999999</v>
      </c>
      <c r="G1861" s="1">
        <v>84.026905853623902</v>
      </c>
      <c r="H1861" s="4">
        <f t="shared" si="178"/>
        <v>29.4357638888889</v>
      </c>
      <c r="I1861" s="4">
        <f t="shared" si="179"/>
        <v>44287.858083587293</v>
      </c>
      <c r="J1861" s="5">
        <f t="shared" si="180"/>
        <v>-1.0952665087482218E-2</v>
      </c>
      <c r="K1861" s="4">
        <f t="shared" si="181"/>
        <v>-1.0952665087482218E-2</v>
      </c>
      <c r="L1861" s="4">
        <f t="shared" si="182"/>
        <v>-1.0952665087482218E-2</v>
      </c>
      <c r="M1861" s="4">
        <f t="shared" si="183"/>
        <v>-1.0952884081180945E-2</v>
      </c>
    </row>
    <row r="1862" spans="1:13" x14ac:dyDescent="0.3">
      <c r="A1862" s="1">
        <v>1860</v>
      </c>
      <c r="B1862" s="1">
        <v>29.4270833333333</v>
      </c>
      <c r="C1862" s="1">
        <v>-56.850002288818402</v>
      </c>
      <c r="D1862" s="1">
        <v>339.125</v>
      </c>
      <c r="E1862" s="1">
        <v>40.392169952392599</v>
      </c>
      <c r="F1862" s="1">
        <v>77.584000000000003</v>
      </c>
      <c r="G1862" s="1">
        <v>83.700911810803703</v>
      </c>
      <c r="H1862" s="4">
        <f t="shared" si="178"/>
        <v>29.4270833333333</v>
      </c>
      <c r="I1862" s="4">
        <f t="shared" si="179"/>
        <v>44317.285166920628</v>
      </c>
      <c r="J1862" s="5">
        <f t="shared" si="180"/>
        <v>-1.1078027649819151E-2</v>
      </c>
      <c r="K1862" s="4">
        <f t="shared" si="181"/>
        <v>-1.1078027649819151E-2</v>
      </c>
      <c r="L1862" s="4">
        <f t="shared" si="182"/>
        <v>-1.1078027649819151E-2</v>
      </c>
      <c r="M1862" s="4">
        <f t="shared" si="183"/>
        <v>-1.1078254249904463E-2</v>
      </c>
    </row>
    <row r="1863" spans="1:13" x14ac:dyDescent="0.3">
      <c r="A1863" s="1">
        <v>1861</v>
      </c>
      <c r="B1863" s="1">
        <v>29.357638524644099</v>
      </c>
      <c r="C1863" s="1">
        <v>-63.900050734728403</v>
      </c>
      <c r="D1863" s="1">
        <v>338.87499618536299</v>
      </c>
      <c r="E1863" s="1">
        <v>40.392169952392599</v>
      </c>
      <c r="F1863" s="1">
        <v>77.584000000000003</v>
      </c>
      <c r="G1863" s="1">
        <v>83.436815162795995</v>
      </c>
      <c r="H1863" s="4">
        <f t="shared" si="178"/>
        <v>29.357638524644099</v>
      </c>
      <c r="I1863" s="4">
        <f t="shared" si="179"/>
        <v>44346.64280544527</v>
      </c>
      <c r="J1863" s="5">
        <f t="shared" si="180"/>
        <v>-8.9958409899356818E-3</v>
      </c>
      <c r="K1863" s="4">
        <f t="shared" si="181"/>
        <v>-8.9958409899356818E-3</v>
      </c>
      <c r="L1863" s="4">
        <f t="shared" si="182"/>
        <v>-8.9958409899356818E-3</v>
      </c>
      <c r="M1863" s="4">
        <f t="shared" si="183"/>
        <v>-8.9959623259922641E-3</v>
      </c>
    </row>
    <row r="1864" spans="1:13" x14ac:dyDescent="0.3">
      <c r="A1864" s="1">
        <v>1862</v>
      </c>
      <c r="B1864" s="1">
        <v>29.309896197578102</v>
      </c>
      <c r="C1864" s="1">
        <v>-70.349956894666207</v>
      </c>
      <c r="D1864" s="1">
        <v>338.37500381463701</v>
      </c>
      <c r="E1864" s="1">
        <v>40.392169952392599</v>
      </c>
      <c r="F1864" s="1">
        <v>77.584000000000003</v>
      </c>
      <c r="G1864" s="1">
        <v>83.265754522920503</v>
      </c>
      <c r="H1864" s="4">
        <f t="shared" si="178"/>
        <v>29.309896197578102</v>
      </c>
      <c r="I1864" s="4">
        <f t="shared" si="179"/>
        <v>44375.952701642847</v>
      </c>
      <c r="J1864" s="5">
        <f t="shared" si="180"/>
        <v>-5.8362758681358541E-3</v>
      </c>
      <c r="K1864" s="4">
        <f t="shared" si="181"/>
        <v>-5.8362758681358541E-3</v>
      </c>
      <c r="L1864" s="4">
        <f t="shared" si="182"/>
        <v>-5.8362758681358541E-3</v>
      </c>
      <c r="M1864" s="4">
        <f t="shared" si="183"/>
        <v>-5.8363090012946662E-3</v>
      </c>
    </row>
    <row r="1865" spans="1:13" x14ac:dyDescent="0.3">
      <c r="A1865" s="1">
        <v>1863</v>
      </c>
      <c r="B1865" s="1">
        <v>29.2838541666667</v>
      </c>
      <c r="C1865" s="1">
        <v>-80.100006103515597</v>
      </c>
      <c r="D1865" s="1">
        <v>337.625</v>
      </c>
      <c r="E1865" s="1">
        <v>40.392169952392599</v>
      </c>
      <c r="F1865" s="1">
        <v>77.584000000000003</v>
      </c>
      <c r="G1865" s="1">
        <v>83.185010721232501</v>
      </c>
      <c r="H1865" s="4">
        <f t="shared" si="178"/>
        <v>29.2838541666667</v>
      </c>
      <c r="I1865" s="4">
        <f t="shared" si="179"/>
        <v>44405.236555809512</v>
      </c>
      <c r="J1865" s="5">
        <f t="shared" si="180"/>
        <v>-2.7572805556418385E-3</v>
      </c>
      <c r="K1865" s="4">
        <f t="shared" si="181"/>
        <v>-2.7572805556418385E-3</v>
      </c>
      <c r="L1865" s="4">
        <f t="shared" si="182"/>
        <v>-2.7572805556418385E-3</v>
      </c>
      <c r="M1865" s="4">
        <f t="shared" si="183"/>
        <v>-2.7572840494021738E-3</v>
      </c>
    </row>
    <row r="1866" spans="1:13" x14ac:dyDescent="0.3">
      <c r="A1866" s="1">
        <v>1864</v>
      </c>
      <c r="B1866" s="1">
        <v>29.249132043783899</v>
      </c>
      <c r="C1866" s="1">
        <v>-94.350064467470105</v>
      </c>
      <c r="D1866" s="1">
        <v>336.87499523170402</v>
      </c>
      <c r="E1866" s="1">
        <v>40.392169952392599</v>
      </c>
      <c r="F1866" s="1">
        <v>77.584000000000003</v>
      </c>
      <c r="G1866" s="1">
        <v>83.193300258974404</v>
      </c>
      <c r="H1866" s="4">
        <f t="shared" si="178"/>
        <v>29.249132043783899</v>
      </c>
      <c r="I1866" s="4">
        <f t="shared" si="179"/>
        <v>44434.485687853296</v>
      </c>
      <c r="J1866" s="5">
        <f t="shared" si="180"/>
        <v>2.8341140959305225E-4</v>
      </c>
      <c r="K1866" s="4">
        <f t="shared" si="181"/>
        <v>2.8341140959305225E-4</v>
      </c>
      <c r="L1866" s="4">
        <f t="shared" si="182"/>
        <v>2.8341140959305225E-4</v>
      </c>
      <c r="M1866" s="4">
        <f t="shared" si="183"/>
        <v>2.8341141338708223E-4</v>
      </c>
    </row>
    <row r="1867" spans="1:13" x14ac:dyDescent="0.3">
      <c r="A1867" s="1">
        <v>1865</v>
      </c>
      <c r="B1867" s="1">
        <v>29.262152678438301</v>
      </c>
      <c r="C1867" s="1">
        <v>-101.999949265441</v>
      </c>
      <c r="D1867" s="1">
        <v>336.25000476829598</v>
      </c>
      <c r="E1867" s="1">
        <v>40.392169952392599</v>
      </c>
      <c r="F1867" s="1">
        <v>77.584000000000003</v>
      </c>
      <c r="G1867" s="1">
        <v>83.290754906154007</v>
      </c>
      <c r="H1867" s="4">
        <f t="shared" si="178"/>
        <v>29.262152678438301</v>
      </c>
      <c r="I1867" s="4">
        <f t="shared" si="179"/>
        <v>44463.747840531731</v>
      </c>
      <c r="J1867" s="5">
        <f t="shared" si="180"/>
        <v>3.3303991080400669E-3</v>
      </c>
      <c r="K1867" s="4">
        <f t="shared" si="181"/>
        <v>3.3303991080400669E-3</v>
      </c>
      <c r="L1867" s="4">
        <f t="shared" si="182"/>
        <v>3.3303991080400669E-3</v>
      </c>
      <c r="M1867" s="4">
        <f t="shared" si="183"/>
        <v>3.3304052646233959E-3</v>
      </c>
    </row>
    <row r="1868" spans="1:13" x14ac:dyDescent="0.3">
      <c r="A1868" s="1">
        <v>1866</v>
      </c>
      <c r="B1868" s="1">
        <v>29.3402777777778</v>
      </c>
      <c r="C1868" s="1">
        <v>-104.40000152587901</v>
      </c>
      <c r="D1868" s="1">
        <v>335.875</v>
      </c>
      <c r="E1868" s="1">
        <v>40.392169952392599</v>
      </c>
      <c r="F1868" s="1">
        <v>77.584000000000003</v>
      </c>
      <c r="G1868" s="1">
        <v>83.478923796153595</v>
      </c>
      <c r="H1868" s="4">
        <f t="shared" si="178"/>
        <v>29.3402777777778</v>
      </c>
      <c r="I1868" s="4">
        <f t="shared" si="179"/>
        <v>44493.088118309512</v>
      </c>
      <c r="J1868" s="5">
        <f t="shared" si="180"/>
        <v>6.4133302153705652E-3</v>
      </c>
      <c r="K1868" s="4">
        <f t="shared" si="181"/>
        <v>6.4133302153705652E-3</v>
      </c>
      <c r="L1868" s="4">
        <f t="shared" si="182"/>
        <v>6.4133302153705652E-3</v>
      </c>
      <c r="M1868" s="4">
        <f t="shared" si="183"/>
        <v>6.4133741804228081E-3</v>
      </c>
    </row>
    <row r="1869" spans="1:13" x14ac:dyDescent="0.3">
      <c r="A1869" s="1">
        <v>1867</v>
      </c>
      <c r="B1869" s="1">
        <v>29.4010416666667</v>
      </c>
      <c r="C1869" s="1">
        <v>-101.700004577637</v>
      </c>
      <c r="D1869" s="1">
        <v>336.375</v>
      </c>
      <c r="E1869" s="1">
        <v>40.392169952392599</v>
      </c>
      <c r="F1869" s="1">
        <v>77.584000000000003</v>
      </c>
      <c r="G1869" s="1">
        <v>83.7607980506628</v>
      </c>
      <c r="H1869" s="4">
        <f t="shared" si="178"/>
        <v>29.4010416666667</v>
      </c>
      <c r="I1869" s="4">
        <f t="shared" si="179"/>
        <v>44522.489159976176</v>
      </c>
      <c r="J1869" s="5">
        <f t="shared" si="180"/>
        <v>9.5872199939357489E-3</v>
      </c>
      <c r="K1869" s="4">
        <f t="shared" si="181"/>
        <v>9.5872199939357489E-3</v>
      </c>
      <c r="L1869" s="4">
        <f t="shared" si="182"/>
        <v>9.5872199939357489E-3</v>
      </c>
      <c r="M1869" s="4">
        <f t="shared" si="183"/>
        <v>9.5873668678917289E-3</v>
      </c>
    </row>
    <row r="1870" spans="1:13" x14ac:dyDescent="0.3">
      <c r="A1870" s="1">
        <v>1868</v>
      </c>
      <c r="B1870" s="1">
        <v>29.4097222222222</v>
      </c>
      <c r="C1870" s="1">
        <v>-94.200004577636705</v>
      </c>
      <c r="D1870" s="1">
        <v>336.5</v>
      </c>
      <c r="E1870" s="1">
        <v>40.392169952392599</v>
      </c>
      <c r="F1870" s="1">
        <v>77.584000000000003</v>
      </c>
      <c r="G1870" s="1">
        <v>84.140858326375294</v>
      </c>
      <c r="H1870" s="4">
        <f t="shared" si="178"/>
        <v>29.4097222222222</v>
      </c>
      <c r="I1870" s="4">
        <f t="shared" si="179"/>
        <v>44551.898882198395</v>
      </c>
      <c r="J1870" s="5">
        <f t="shared" si="180"/>
        <v>1.2922946801086023E-2</v>
      </c>
      <c r="K1870" s="4">
        <f t="shared" si="181"/>
        <v>1.2922946801086023E-2</v>
      </c>
      <c r="L1870" s="4">
        <f t="shared" si="182"/>
        <v>1.2922946801086023E-2</v>
      </c>
      <c r="M1870" s="4">
        <f t="shared" si="183"/>
        <v>1.2923306522307023E-2</v>
      </c>
    </row>
    <row r="1871" spans="1:13" x14ac:dyDescent="0.3">
      <c r="A1871" s="1">
        <v>1869</v>
      </c>
      <c r="B1871" s="1">
        <v>29.418402711551</v>
      </c>
      <c r="C1871" s="1">
        <v>-94.050004196169198</v>
      </c>
      <c r="D1871" s="1">
        <v>336.62499904633398</v>
      </c>
      <c r="E1871" s="1">
        <v>40.392169952392599</v>
      </c>
      <c r="F1871" s="1">
        <v>77.584000000000003</v>
      </c>
      <c r="G1871" s="1">
        <v>84.625146039245195</v>
      </c>
      <c r="H1871" s="4">
        <f t="shared" si="178"/>
        <v>29.418402711551</v>
      </c>
      <c r="I1871" s="4">
        <f t="shared" si="179"/>
        <v>44581.317284909943</v>
      </c>
      <c r="J1871" s="5">
        <f t="shared" si="180"/>
        <v>1.6462066877606065E-2</v>
      </c>
      <c r="K1871" s="4">
        <f t="shared" si="181"/>
        <v>1.6462066877606065E-2</v>
      </c>
      <c r="L1871" s="4">
        <f t="shared" si="182"/>
        <v>1.6462066877606065E-2</v>
      </c>
      <c r="M1871" s="4">
        <f t="shared" si="183"/>
        <v>1.6462810504010477E-2</v>
      </c>
    </row>
    <row r="1872" spans="1:13" x14ac:dyDescent="0.3">
      <c r="A1872" s="1">
        <v>1870</v>
      </c>
      <c r="B1872" s="1">
        <v>29.457465410230601</v>
      </c>
      <c r="C1872" s="1">
        <v>-96.299934388250705</v>
      </c>
      <c r="D1872" s="1">
        <v>336.25000572195898</v>
      </c>
      <c r="E1872" s="1">
        <v>40.392169952392599</v>
      </c>
      <c r="F1872" s="1">
        <v>89.814999999999998</v>
      </c>
      <c r="G1872" s="1">
        <v>85.172753582998695</v>
      </c>
      <c r="H1872" s="4">
        <f t="shared" si="178"/>
        <v>29.457465410230601</v>
      </c>
      <c r="I1872" s="4">
        <f t="shared" si="179"/>
        <v>44610.774750320175</v>
      </c>
      <c r="J1872" s="5">
        <f t="shared" si="180"/>
        <v>1.8589771255856782E-2</v>
      </c>
      <c r="K1872" s="4">
        <f t="shared" si="181"/>
        <v>1.8589771255856782E-2</v>
      </c>
      <c r="L1872" s="4">
        <f t="shared" si="182"/>
        <v>1.8589771255856782E-2</v>
      </c>
      <c r="M1872" s="4">
        <f t="shared" si="183"/>
        <v>1.8590842130002345E-2</v>
      </c>
    </row>
    <row r="1873" spans="1:13" x14ac:dyDescent="0.3">
      <c r="A1873" s="1">
        <v>1871</v>
      </c>
      <c r="B1873" s="1">
        <v>29.4661458333333</v>
      </c>
      <c r="C1873" s="1">
        <v>-91.800003051757798</v>
      </c>
      <c r="D1873" s="1">
        <v>336.625</v>
      </c>
      <c r="E1873" s="1">
        <v>40.392169952392599</v>
      </c>
      <c r="F1873" s="1">
        <v>89.814999999999998</v>
      </c>
      <c r="G1873" s="1">
        <v>85.695174064212694</v>
      </c>
      <c r="H1873" s="4">
        <f t="shared" si="178"/>
        <v>29.4661458333333</v>
      </c>
      <c r="I1873" s="4">
        <f t="shared" si="179"/>
        <v>44640.240896153511</v>
      </c>
      <c r="J1873" s="5">
        <f t="shared" si="180"/>
        <v>1.7729515226352254E-2</v>
      </c>
      <c r="K1873" s="4">
        <f t="shared" si="181"/>
        <v>1.7729515226352254E-2</v>
      </c>
      <c r="L1873" s="4">
        <f t="shared" si="182"/>
        <v>1.7729515226352254E-2</v>
      </c>
      <c r="M1873" s="4">
        <f t="shared" si="183"/>
        <v>1.7730444194388358E-2</v>
      </c>
    </row>
    <row r="1874" spans="1:13" x14ac:dyDescent="0.3">
      <c r="A1874" s="1">
        <v>1872</v>
      </c>
      <c r="B1874" s="1">
        <v>29.4835069444444</v>
      </c>
      <c r="C1874" s="1">
        <v>-89.550003051757798</v>
      </c>
      <c r="D1874" s="1">
        <v>336.625</v>
      </c>
      <c r="E1874" s="1">
        <v>40.392166960485199</v>
      </c>
      <c r="F1874" s="1">
        <v>89.814999999999998</v>
      </c>
      <c r="G1874" s="1">
        <v>86.152106032872595</v>
      </c>
      <c r="H1874" s="4">
        <f t="shared" si="178"/>
        <v>29.4835069444444</v>
      </c>
      <c r="I1874" s="4">
        <f t="shared" si="179"/>
        <v>44669.724403097956</v>
      </c>
      <c r="J1874" s="5">
        <f t="shared" si="180"/>
        <v>1.5497883936293462E-2</v>
      </c>
      <c r="K1874" s="4">
        <f t="shared" si="181"/>
        <v>1.5497883936293462E-2</v>
      </c>
      <c r="L1874" s="4">
        <f t="shared" si="182"/>
        <v>1.5497883936293462E-2</v>
      </c>
      <c r="M1874" s="4">
        <f t="shared" si="183"/>
        <v>1.5498504395032715E-2</v>
      </c>
    </row>
    <row r="1875" spans="1:13" x14ac:dyDescent="0.3">
      <c r="A1875" s="1">
        <v>1873</v>
      </c>
      <c r="B1875" s="1">
        <v>29.4835069444444</v>
      </c>
      <c r="C1875" s="1">
        <v>-89.550003051757798</v>
      </c>
      <c r="D1875" s="1">
        <v>336.625</v>
      </c>
      <c r="E1875" s="1">
        <v>40.000011444091797</v>
      </c>
      <c r="F1875" s="1">
        <v>89.814999999999998</v>
      </c>
      <c r="G1875" s="1">
        <v>86.550812852876007</v>
      </c>
      <c r="H1875" s="4">
        <f t="shared" si="178"/>
        <v>29.4835069444444</v>
      </c>
      <c r="I1875" s="4">
        <f t="shared" si="179"/>
        <v>44699.207910042402</v>
      </c>
      <c r="J1875" s="5">
        <f t="shared" si="180"/>
        <v>1.3523045978034179E-2</v>
      </c>
      <c r="K1875" s="4">
        <f t="shared" si="181"/>
        <v>1.3523045978034179E-2</v>
      </c>
      <c r="L1875" s="4">
        <f t="shared" si="182"/>
        <v>1.3523045978034179E-2</v>
      </c>
      <c r="M1875" s="4">
        <f t="shared" si="183"/>
        <v>1.3523458178107985E-2</v>
      </c>
    </row>
    <row r="1876" spans="1:13" x14ac:dyDescent="0.3">
      <c r="A1876" s="1">
        <v>1874</v>
      </c>
      <c r="B1876" s="1">
        <v>29.4748263888889</v>
      </c>
      <c r="C1876" s="1">
        <v>-90.900001525878906</v>
      </c>
      <c r="D1876" s="1">
        <v>336.5</v>
      </c>
      <c r="E1876" s="1">
        <v>40.000011444091797</v>
      </c>
      <c r="F1876" s="1">
        <v>89.814999999999998</v>
      </c>
      <c r="G1876" s="1">
        <v>86.897632344556499</v>
      </c>
      <c r="H1876" s="4">
        <f t="shared" si="178"/>
        <v>29.4748263888889</v>
      </c>
      <c r="I1876" s="4">
        <f t="shared" si="179"/>
        <v>44728.682736431292</v>
      </c>
      <c r="J1876" s="5">
        <f t="shared" si="180"/>
        <v>1.1766633910055264E-2</v>
      </c>
      <c r="K1876" s="4">
        <f t="shared" si="181"/>
        <v>1.1766633910055264E-2</v>
      </c>
      <c r="L1876" s="4">
        <f t="shared" si="182"/>
        <v>1.1766633910055264E-2</v>
      </c>
      <c r="M1876" s="4">
        <f t="shared" si="183"/>
        <v>1.1766905449255365E-2</v>
      </c>
    </row>
    <row r="1877" spans="1:13" x14ac:dyDescent="0.3">
      <c r="A1877" s="1">
        <v>1875</v>
      </c>
      <c r="B1877" s="1">
        <v>29.4487847222222</v>
      </c>
      <c r="C1877" s="1">
        <v>-90.600006103515597</v>
      </c>
      <c r="D1877" s="1">
        <v>336.625</v>
      </c>
      <c r="E1877" s="1">
        <v>40.000011444091797</v>
      </c>
      <c r="F1877" s="1">
        <v>89.814999999999998</v>
      </c>
      <c r="G1877" s="1">
        <v>87.198077530306094</v>
      </c>
      <c r="H1877" s="4">
        <f t="shared" si="178"/>
        <v>29.4487847222222</v>
      </c>
      <c r="I1877" s="4">
        <f t="shared" si="179"/>
        <v>44758.131521153511</v>
      </c>
      <c r="J1877" s="5">
        <f t="shared" si="180"/>
        <v>1.020229488529208E-2</v>
      </c>
      <c r="K1877" s="4">
        <f t="shared" si="181"/>
        <v>1.020229488529208E-2</v>
      </c>
      <c r="L1877" s="4">
        <f t="shared" si="182"/>
        <v>1.020229488529208E-2</v>
      </c>
      <c r="M1877" s="4">
        <f t="shared" si="183"/>
        <v>1.0202471880989312E-2</v>
      </c>
    </row>
    <row r="1878" spans="1:13" x14ac:dyDescent="0.3">
      <c r="A1878" s="1">
        <v>1876</v>
      </c>
      <c r="B1878" s="1">
        <v>29.492187168865801</v>
      </c>
      <c r="C1878" s="1">
        <v>-88.050022506577093</v>
      </c>
      <c r="D1878" s="1">
        <v>336.74999904633398</v>
      </c>
      <c r="E1878" s="1">
        <v>40.000011444091797</v>
      </c>
      <c r="F1878" s="1">
        <v>89.814999999999998</v>
      </c>
      <c r="G1878" s="1">
        <v>87.456924269257101</v>
      </c>
      <c r="H1878" s="4">
        <f t="shared" si="178"/>
        <v>29.492187168865801</v>
      </c>
      <c r="I1878" s="4">
        <f t="shared" si="179"/>
        <v>44787.623708322375</v>
      </c>
      <c r="J1878" s="5">
        <f t="shared" si="180"/>
        <v>8.7767901874793979E-3</v>
      </c>
      <c r="K1878" s="4">
        <f t="shared" si="181"/>
        <v>8.7767901874793979E-3</v>
      </c>
      <c r="L1878" s="4">
        <f t="shared" si="182"/>
        <v>8.7767901874793979E-3</v>
      </c>
      <c r="M1878" s="4">
        <f t="shared" si="183"/>
        <v>8.776902873736548E-3</v>
      </c>
    </row>
    <row r="1879" spans="1:13" x14ac:dyDescent="0.3">
      <c r="A1879" s="1">
        <v>1877</v>
      </c>
      <c r="B1879" s="1">
        <v>29.505208664467499</v>
      </c>
      <c r="C1879" s="1">
        <v>-86.249982834003504</v>
      </c>
      <c r="D1879" s="1">
        <v>336.625001907333</v>
      </c>
      <c r="E1879" s="1">
        <v>40.000011444091797</v>
      </c>
      <c r="F1879" s="1">
        <v>89.814999999999998</v>
      </c>
      <c r="G1879" s="1">
        <v>87.678287174060003</v>
      </c>
      <c r="H1879" s="4">
        <f t="shared" si="178"/>
        <v>29.505208664467499</v>
      </c>
      <c r="I1879" s="4">
        <f t="shared" si="179"/>
        <v>44817.12891698684</v>
      </c>
      <c r="J1879" s="5">
        <f t="shared" si="180"/>
        <v>7.5025026028534636E-3</v>
      </c>
      <c r="K1879" s="4">
        <f t="shared" si="181"/>
        <v>7.5025026028534636E-3</v>
      </c>
      <c r="L1879" s="4">
        <f t="shared" si="182"/>
        <v>7.5025026028534636E-3</v>
      </c>
      <c r="M1879" s="4">
        <f t="shared" si="183"/>
        <v>7.5025729875454741E-3</v>
      </c>
    </row>
    <row r="1880" spans="1:13" x14ac:dyDescent="0.3">
      <c r="A1880" s="1">
        <v>1878</v>
      </c>
      <c r="B1880" s="1">
        <v>29.5486111111111</v>
      </c>
      <c r="C1880" s="1">
        <v>-84</v>
      </c>
      <c r="D1880" s="1">
        <v>336.875</v>
      </c>
      <c r="E1880" s="1">
        <v>40.000011444091797</v>
      </c>
      <c r="F1880" s="1">
        <v>89.814999999999998</v>
      </c>
      <c r="G1880" s="1">
        <v>87.865685016526001</v>
      </c>
      <c r="H1880" s="4">
        <f t="shared" si="178"/>
        <v>29.5486111111111</v>
      </c>
      <c r="I1880" s="4">
        <f t="shared" si="179"/>
        <v>44846.677528097949</v>
      </c>
      <c r="J1880" s="5">
        <f t="shared" si="180"/>
        <v>6.3420186404474117E-3</v>
      </c>
      <c r="K1880" s="4">
        <f t="shared" si="181"/>
        <v>6.3420186404474117E-3</v>
      </c>
      <c r="L1880" s="4">
        <f t="shared" si="182"/>
        <v>6.3420186404474117E-3</v>
      </c>
      <c r="M1880" s="4">
        <f t="shared" si="183"/>
        <v>6.3420611551507303E-3</v>
      </c>
    </row>
    <row r="1881" spans="1:13" x14ac:dyDescent="0.3">
      <c r="A1881" s="1">
        <v>1879</v>
      </c>
      <c r="B1881" s="1">
        <v>29.548611243565301</v>
      </c>
      <c r="C1881" s="1">
        <v>-83.9999427797934</v>
      </c>
      <c r="D1881" s="1">
        <v>336.87500429151498</v>
      </c>
      <c r="E1881" s="1">
        <v>40.000011444091797</v>
      </c>
      <c r="F1881" s="1">
        <v>89.787999999999997</v>
      </c>
      <c r="G1881" s="1">
        <v>88.022203959424402</v>
      </c>
      <c r="H1881" s="4">
        <f t="shared" si="178"/>
        <v>29.548611243565301</v>
      </c>
      <c r="I1881" s="4">
        <f t="shared" si="179"/>
        <v>44876.226139341517</v>
      </c>
      <c r="J1881" s="5">
        <f t="shared" si="180"/>
        <v>5.2969982788103409E-3</v>
      </c>
      <c r="K1881" s="4">
        <f t="shared" si="181"/>
        <v>5.2969982788103409E-3</v>
      </c>
      <c r="L1881" s="4">
        <f t="shared" si="182"/>
        <v>5.2969982788103409E-3</v>
      </c>
      <c r="M1881" s="4">
        <f t="shared" si="183"/>
        <v>5.2970230498211382E-3</v>
      </c>
    </row>
    <row r="1882" spans="1:13" x14ac:dyDescent="0.3">
      <c r="A1882" s="1">
        <v>1880</v>
      </c>
      <c r="B1882" s="1">
        <v>29.565972288449299</v>
      </c>
      <c r="C1882" s="1">
        <v>-76.4999713898967</v>
      </c>
      <c r="D1882" s="1">
        <v>337.437502145758</v>
      </c>
      <c r="E1882" s="1">
        <v>40.000011444091797</v>
      </c>
      <c r="F1882" s="1">
        <v>89.787999999999997</v>
      </c>
      <c r="G1882" s="1">
        <v>88.150546613945494</v>
      </c>
      <c r="H1882" s="4">
        <f t="shared" si="178"/>
        <v>29.565972288449299</v>
      </c>
      <c r="I1882" s="4">
        <f t="shared" si="179"/>
        <v>44905.792111629969</v>
      </c>
      <c r="J1882" s="5">
        <f t="shared" si="180"/>
        <v>4.3408907127749641E-3</v>
      </c>
      <c r="K1882" s="4">
        <f t="shared" si="181"/>
        <v>4.3408907127749641E-3</v>
      </c>
      <c r="L1882" s="4">
        <f t="shared" si="182"/>
        <v>4.3408907127749641E-3</v>
      </c>
      <c r="M1882" s="4">
        <f t="shared" si="183"/>
        <v>4.3409043456981745E-3</v>
      </c>
    </row>
    <row r="1883" spans="1:13" x14ac:dyDescent="0.3">
      <c r="A1883" s="1">
        <v>1881</v>
      </c>
      <c r="B1883" s="1">
        <v>29.5833333333333</v>
      </c>
      <c r="C1883" s="1">
        <v>-69</v>
      </c>
      <c r="D1883" s="1">
        <v>338</v>
      </c>
      <c r="E1883" s="1">
        <v>40.000011444091797</v>
      </c>
      <c r="F1883" s="1">
        <v>89.787999999999997</v>
      </c>
      <c r="G1883" s="1">
        <v>88.252860405038703</v>
      </c>
      <c r="H1883" s="4">
        <f t="shared" si="178"/>
        <v>29.5833333333333</v>
      </c>
      <c r="I1883" s="4">
        <f t="shared" si="179"/>
        <v>44935.375444963305</v>
      </c>
      <c r="J1883" s="5">
        <f t="shared" si="180"/>
        <v>3.4584943468127113E-3</v>
      </c>
      <c r="K1883" s="4">
        <f t="shared" si="181"/>
        <v>3.4584943468127113E-3</v>
      </c>
      <c r="L1883" s="4">
        <f t="shared" si="182"/>
        <v>3.4584943468127113E-3</v>
      </c>
      <c r="M1883" s="4">
        <f t="shared" si="183"/>
        <v>3.4585012414638716E-3</v>
      </c>
    </row>
    <row r="1884" spans="1:13" x14ac:dyDescent="0.3">
      <c r="A1884" s="1">
        <v>1882</v>
      </c>
      <c r="B1884" s="1">
        <v>29.5399305555556</v>
      </c>
      <c r="C1884" s="1">
        <v>-65.100006103515597</v>
      </c>
      <c r="D1884" s="1">
        <v>338.125</v>
      </c>
      <c r="E1884" s="1">
        <v>40.000011444091797</v>
      </c>
      <c r="F1884" s="1">
        <v>89.787999999999997</v>
      </c>
      <c r="G1884" s="1">
        <v>88.330771706754007</v>
      </c>
      <c r="H1884" s="4">
        <f t="shared" si="178"/>
        <v>29.5399305555556</v>
      </c>
      <c r="I1884" s="4">
        <f t="shared" si="179"/>
        <v>44964.91537551886</v>
      </c>
      <c r="J1884" s="5">
        <f t="shared" si="180"/>
        <v>2.6374910248612906E-3</v>
      </c>
      <c r="K1884" s="4">
        <f t="shared" si="181"/>
        <v>2.6374910248612906E-3</v>
      </c>
      <c r="L1884" s="4">
        <f t="shared" si="182"/>
        <v>2.6374910248612906E-3</v>
      </c>
      <c r="M1884" s="4">
        <f t="shared" si="183"/>
        <v>2.6374940827598929E-3</v>
      </c>
    </row>
    <row r="1885" spans="1:13" x14ac:dyDescent="0.3">
      <c r="A1885" s="1">
        <v>1883</v>
      </c>
      <c r="B1885" s="1">
        <v>29.5572916666667</v>
      </c>
      <c r="C1885" s="1">
        <v>-68.400001525878906</v>
      </c>
      <c r="D1885" s="1">
        <v>337.875</v>
      </c>
      <c r="E1885" s="1">
        <v>40.000011444091797</v>
      </c>
      <c r="F1885" s="1">
        <v>89.787999999999997</v>
      </c>
      <c r="G1885" s="1">
        <v>88.385518992594896</v>
      </c>
      <c r="H1885" s="4">
        <f t="shared" si="178"/>
        <v>29.5572916666667</v>
      </c>
      <c r="I1885" s="4">
        <f t="shared" si="179"/>
        <v>44994.472667185524</v>
      </c>
      <c r="J1885" s="5">
        <f t="shared" si="180"/>
        <v>1.8522429747049819E-3</v>
      </c>
      <c r="K1885" s="4">
        <f t="shared" si="181"/>
        <v>1.8522429747049819E-3</v>
      </c>
      <c r="L1885" s="4">
        <f t="shared" si="182"/>
        <v>1.8522429747049819E-3</v>
      </c>
      <c r="M1885" s="4">
        <f t="shared" si="183"/>
        <v>1.8522440338203962E-3</v>
      </c>
    </row>
    <row r="1886" spans="1:13" x14ac:dyDescent="0.3">
      <c r="A1886" s="1">
        <v>1884</v>
      </c>
      <c r="B1886" s="1">
        <v>29.557291302419099</v>
      </c>
      <c r="C1886" s="1">
        <v>-64.950004577636705</v>
      </c>
      <c r="D1886" s="1">
        <v>338.12500095366698</v>
      </c>
      <c r="E1886" s="1">
        <v>40.000011444091797</v>
      </c>
      <c r="F1886" s="1">
        <v>89.787999999999997</v>
      </c>
      <c r="G1886" s="1">
        <v>88.417972522221007</v>
      </c>
      <c r="H1886" s="4">
        <f t="shared" si="178"/>
        <v>29.557291302419099</v>
      </c>
      <c r="I1886" s="4">
        <f t="shared" si="179"/>
        <v>45024.029958487947</v>
      </c>
      <c r="J1886" s="5">
        <f t="shared" si="180"/>
        <v>1.0979872713659058E-3</v>
      </c>
      <c r="K1886" s="4">
        <f t="shared" si="181"/>
        <v>1.0979872713659058E-3</v>
      </c>
      <c r="L1886" s="4">
        <f t="shared" si="182"/>
        <v>1.0979872713659058E-3</v>
      </c>
      <c r="M1886" s="4">
        <f t="shared" si="183"/>
        <v>1.0979874919838845E-3</v>
      </c>
    </row>
    <row r="1887" spans="1:13" x14ac:dyDescent="0.3">
      <c r="A1887" s="1">
        <v>1885</v>
      </c>
      <c r="B1887" s="1">
        <v>29.5095486111111</v>
      </c>
      <c r="C1887" s="1">
        <v>-64.950004577636705</v>
      </c>
      <c r="D1887" s="1">
        <v>338.25</v>
      </c>
      <c r="E1887" s="1">
        <v>40.000011444091797</v>
      </c>
      <c r="F1887" s="1">
        <v>89.787999999999997</v>
      </c>
      <c r="G1887" s="1">
        <v>88.428648175044401</v>
      </c>
      <c r="H1887" s="4">
        <f t="shared" si="178"/>
        <v>29.5095486111111</v>
      </c>
      <c r="I1887" s="4">
        <f t="shared" si="179"/>
        <v>45053.539507099056</v>
      </c>
      <c r="J1887" s="5">
        <f t="shared" si="180"/>
        <v>3.6176943822769243E-4</v>
      </c>
      <c r="K1887" s="4">
        <f t="shared" si="181"/>
        <v>3.6176943822769243E-4</v>
      </c>
      <c r="L1887" s="4">
        <f t="shared" si="182"/>
        <v>3.6176943822769243E-4</v>
      </c>
      <c r="M1887" s="4">
        <f t="shared" si="183"/>
        <v>3.6176944611891699E-4</v>
      </c>
    </row>
    <row r="1888" spans="1:13" x14ac:dyDescent="0.3">
      <c r="A1888" s="1">
        <v>1886</v>
      </c>
      <c r="B1888" s="1">
        <v>29.4921875</v>
      </c>
      <c r="C1888" s="1">
        <v>-66.450004577636705</v>
      </c>
      <c r="D1888" s="1">
        <v>338.125</v>
      </c>
      <c r="E1888" s="1">
        <v>40.000011444091797</v>
      </c>
      <c r="F1888" s="1">
        <v>89.787999999999997</v>
      </c>
      <c r="G1888" s="1">
        <v>88.417715650619101</v>
      </c>
      <c r="H1888" s="4">
        <f t="shared" si="178"/>
        <v>29.4921875</v>
      </c>
      <c r="I1888" s="4">
        <f t="shared" si="179"/>
        <v>45083.031694599056</v>
      </c>
      <c r="J1888" s="5">
        <f t="shared" si="180"/>
        <v>-3.7069221892408003E-4</v>
      </c>
      <c r="K1888" s="4">
        <f t="shared" si="181"/>
        <v>-3.7069221892408003E-4</v>
      </c>
      <c r="L1888" s="4">
        <f t="shared" si="182"/>
        <v>-3.7069221892408003E-4</v>
      </c>
      <c r="M1888" s="4">
        <f t="shared" si="183"/>
        <v>-3.7069222741371828E-4</v>
      </c>
    </row>
    <row r="1889" spans="1:13" x14ac:dyDescent="0.3">
      <c r="A1889" s="1">
        <v>1887</v>
      </c>
      <c r="B1889" s="1">
        <v>29.5225693782176</v>
      </c>
      <c r="C1889" s="1">
        <v>-63.300009918168001</v>
      </c>
      <c r="D1889" s="1">
        <v>338.25</v>
      </c>
      <c r="E1889" s="1">
        <v>40.000011444091797</v>
      </c>
      <c r="F1889" s="1">
        <v>89.787999999999997</v>
      </c>
      <c r="G1889" s="1">
        <v>88.385001166175201</v>
      </c>
      <c r="H1889" s="4">
        <f t="shared" si="178"/>
        <v>29.5225693782176</v>
      </c>
      <c r="I1889" s="4">
        <f t="shared" si="179"/>
        <v>45112.554263977276</v>
      </c>
      <c r="J1889" s="5">
        <f t="shared" si="180"/>
        <v>-1.1081177937052433E-3</v>
      </c>
      <c r="K1889" s="4">
        <f t="shared" si="181"/>
        <v>-1.1081177937052433E-3</v>
      </c>
      <c r="L1889" s="4">
        <f t="shared" si="182"/>
        <v>-1.1081177937052433E-3</v>
      </c>
      <c r="M1889" s="4">
        <f t="shared" si="183"/>
        <v>-1.1081180204863005E-3</v>
      </c>
    </row>
    <row r="1890" spans="1:13" x14ac:dyDescent="0.3">
      <c r="A1890" s="1">
        <v>1888</v>
      </c>
      <c r="B1890" s="1">
        <v>29.5138888888889</v>
      </c>
      <c r="C1890" s="1">
        <v>-64.200004577636705</v>
      </c>
      <c r="D1890" s="1">
        <v>338.25</v>
      </c>
      <c r="E1890" s="1">
        <v>40.000011444091797</v>
      </c>
      <c r="F1890" s="1">
        <v>89.787999999999997</v>
      </c>
      <c r="G1890" s="1">
        <v>88.329984694177895</v>
      </c>
      <c r="H1890" s="4">
        <f t="shared" si="178"/>
        <v>29.5138888888889</v>
      </c>
      <c r="I1890" s="4">
        <f t="shared" si="179"/>
        <v>45142.068152866166</v>
      </c>
      <c r="J1890" s="5">
        <f t="shared" si="180"/>
        <v>-1.8640875217910535E-3</v>
      </c>
      <c r="K1890" s="4">
        <f t="shared" si="181"/>
        <v>-1.8640875217910535E-3</v>
      </c>
      <c r="L1890" s="4">
        <f t="shared" si="182"/>
        <v>-1.8640875217910535E-3</v>
      </c>
      <c r="M1890" s="4">
        <f t="shared" si="183"/>
        <v>-1.8640886013548863E-3</v>
      </c>
    </row>
    <row r="1891" spans="1:13" x14ac:dyDescent="0.3">
      <c r="A1891" s="1">
        <v>1889</v>
      </c>
      <c r="B1891" s="1">
        <v>29.487847619580499</v>
      </c>
      <c r="C1891" s="1">
        <v>-67.499949646831297</v>
      </c>
      <c r="D1891" s="1">
        <v>338.000003814639</v>
      </c>
      <c r="E1891" s="1">
        <v>40.000011444091797</v>
      </c>
      <c r="F1891" s="1">
        <v>89.787999999999997</v>
      </c>
      <c r="G1891" s="1">
        <v>88.251791696000197</v>
      </c>
      <c r="H1891" s="4">
        <f t="shared" si="178"/>
        <v>29.487847619580499</v>
      </c>
      <c r="I1891" s="4">
        <f t="shared" si="179"/>
        <v>45171.556000485747</v>
      </c>
      <c r="J1891" s="5">
        <f t="shared" si="180"/>
        <v>-2.6517024635523637E-3</v>
      </c>
      <c r="K1891" s="4">
        <f t="shared" si="181"/>
        <v>-2.6517024635523637E-3</v>
      </c>
      <c r="L1891" s="4">
        <f t="shared" si="182"/>
        <v>-2.6517024635523637E-3</v>
      </c>
      <c r="M1891" s="4">
        <f t="shared" si="183"/>
        <v>-2.6517055711479799E-3</v>
      </c>
    </row>
    <row r="1892" spans="1:13" x14ac:dyDescent="0.3">
      <c r="A1892" s="1">
        <v>1890</v>
      </c>
      <c r="B1892" s="1">
        <v>29.4835069444444</v>
      </c>
      <c r="C1892" s="1">
        <v>-62.550003051757798</v>
      </c>
      <c r="D1892" s="1">
        <v>338.375</v>
      </c>
      <c r="E1892" s="1">
        <v>40.000011444091797</v>
      </c>
      <c r="F1892" s="1">
        <v>87.936000000000007</v>
      </c>
      <c r="G1892" s="1">
        <v>88.156539041277597</v>
      </c>
      <c r="H1892" s="4">
        <f t="shared" si="178"/>
        <v>29.4835069444444</v>
      </c>
      <c r="I1892" s="4">
        <f t="shared" si="179"/>
        <v>45201.039507430192</v>
      </c>
      <c r="J1892" s="5">
        <f t="shared" si="180"/>
        <v>-3.2307097965680967E-3</v>
      </c>
      <c r="K1892" s="4">
        <f t="shared" si="181"/>
        <v>-3.2307097965680967E-3</v>
      </c>
      <c r="L1892" s="4">
        <f t="shared" si="182"/>
        <v>-3.2307097965680967E-3</v>
      </c>
      <c r="M1892" s="4">
        <f t="shared" si="183"/>
        <v>-3.2307154166757589E-3</v>
      </c>
    </row>
    <row r="1893" spans="1:13" x14ac:dyDescent="0.3">
      <c r="A1893" s="1">
        <v>1891</v>
      </c>
      <c r="B1893" s="1">
        <v>29.5008680555556</v>
      </c>
      <c r="C1893" s="1">
        <v>-66.150015258594607</v>
      </c>
      <c r="D1893" s="1">
        <v>338.12499904634097</v>
      </c>
      <c r="E1893" s="1">
        <v>40.000011444091797</v>
      </c>
      <c r="F1893" s="1">
        <v>87.936000000000007</v>
      </c>
      <c r="G1893" s="1">
        <v>88.057432241310295</v>
      </c>
      <c r="H1893" s="4">
        <f t="shared" si="178"/>
        <v>29.5008680555556</v>
      </c>
      <c r="I1893" s="4">
        <f t="shared" si="179"/>
        <v>45230.540375485747</v>
      </c>
      <c r="J1893" s="5">
        <f t="shared" si="180"/>
        <v>-3.3594536872835618E-3</v>
      </c>
      <c r="K1893" s="4">
        <f t="shared" si="181"/>
        <v>-3.3594536872835618E-3</v>
      </c>
      <c r="L1893" s="4">
        <f t="shared" si="182"/>
        <v>-3.3594536872835618E-3</v>
      </c>
      <c r="M1893" s="4">
        <f t="shared" si="183"/>
        <v>-3.3594600064083299E-3</v>
      </c>
    </row>
    <row r="1894" spans="1:13" x14ac:dyDescent="0.3">
      <c r="A1894" s="1">
        <v>1892</v>
      </c>
      <c r="B1894" s="1">
        <v>29.5008680555556</v>
      </c>
      <c r="C1894" s="1">
        <v>-67.949990844921004</v>
      </c>
      <c r="D1894" s="1">
        <v>338.00000095365903</v>
      </c>
      <c r="E1894" s="1">
        <v>40.000011444091797</v>
      </c>
      <c r="F1894" s="1">
        <v>87.936000000000007</v>
      </c>
      <c r="G1894" s="1">
        <v>87.960255721161502</v>
      </c>
      <c r="H1894" s="4">
        <f t="shared" si="178"/>
        <v>29.5008680555556</v>
      </c>
      <c r="I1894" s="4">
        <f t="shared" si="179"/>
        <v>45260.041243541302</v>
      </c>
      <c r="J1894" s="5">
        <f t="shared" si="180"/>
        <v>-3.2940223984525216E-3</v>
      </c>
      <c r="K1894" s="4">
        <f t="shared" si="181"/>
        <v>-3.2940223984525216E-3</v>
      </c>
      <c r="L1894" s="4">
        <f t="shared" si="182"/>
        <v>-3.2940223984525216E-3</v>
      </c>
      <c r="M1894" s="4">
        <f t="shared" si="183"/>
        <v>-3.2940283554924897E-3</v>
      </c>
    </row>
    <row r="1895" spans="1:13" x14ac:dyDescent="0.3">
      <c r="A1895" s="1">
        <v>1893</v>
      </c>
      <c r="B1895" s="1">
        <v>29.4661458333333</v>
      </c>
      <c r="C1895" s="1">
        <v>-66.600006103515597</v>
      </c>
      <c r="D1895" s="1">
        <v>338.125</v>
      </c>
      <c r="E1895" s="1">
        <v>40.000011444091797</v>
      </c>
      <c r="F1895" s="1">
        <v>87.936000000000007</v>
      </c>
      <c r="G1895" s="1">
        <v>87.863464768540197</v>
      </c>
      <c r="H1895" s="4">
        <f t="shared" si="178"/>
        <v>29.4661458333333</v>
      </c>
      <c r="I1895" s="4">
        <f t="shared" si="179"/>
        <v>45289.507389374638</v>
      </c>
      <c r="J1895" s="5">
        <f t="shared" si="180"/>
        <v>-3.2848188958533907E-3</v>
      </c>
      <c r="K1895" s="4">
        <f t="shared" si="181"/>
        <v>-3.2848188958533907E-3</v>
      </c>
      <c r="L1895" s="4">
        <f t="shared" si="182"/>
        <v>-3.2848188958533907E-3</v>
      </c>
      <c r="M1895" s="4">
        <f t="shared" si="183"/>
        <v>-3.2848248031006472E-3</v>
      </c>
    </row>
    <row r="1896" spans="1:13" x14ac:dyDescent="0.3">
      <c r="A1896" s="1">
        <v>1894</v>
      </c>
      <c r="B1896" s="1">
        <v>29.448784854674901</v>
      </c>
      <c r="C1896" s="1">
        <v>-66.150012969789302</v>
      </c>
      <c r="D1896" s="1">
        <v>338.12499904634097</v>
      </c>
      <c r="E1896" s="1">
        <v>40.000011444091797</v>
      </c>
      <c r="F1896" s="1">
        <v>87.936000000000007</v>
      </c>
      <c r="G1896" s="1">
        <v>87.765520800114302</v>
      </c>
      <c r="H1896" s="4">
        <f t="shared" si="178"/>
        <v>29.448784854674901</v>
      </c>
      <c r="I1896" s="4">
        <f t="shared" si="179"/>
        <v>45318.956174229315</v>
      </c>
      <c r="J1896" s="5">
        <f t="shared" si="180"/>
        <v>-3.3259086549490219E-3</v>
      </c>
      <c r="K1896" s="4">
        <f t="shared" si="181"/>
        <v>-3.3259086549490219E-3</v>
      </c>
      <c r="L1896" s="4">
        <f t="shared" si="182"/>
        <v>-3.3259086549490219E-3</v>
      </c>
      <c r="M1896" s="4">
        <f t="shared" si="183"/>
        <v>-3.3259147866626453E-3</v>
      </c>
    </row>
    <row r="1897" spans="1:13" x14ac:dyDescent="0.3">
      <c r="A1897" s="1">
        <v>1895</v>
      </c>
      <c r="B1897" s="1">
        <v>29.466145700880599</v>
      </c>
      <c r="C1897" s="1">
        <v>-67.649990081968596</v>
      </c>
      <c r="D1897" s="1">
        <v>338.00000095365903</v>
      </c>
      <c r="E1897" s="1">
        <v>40.000011444091797</v>
      </c>
      <c r="F1897" s="1">
        <v>87.936000000000007</v>
      </c>
      <c r="G1897" s="1">
        <v>87.664866904279805</v>
      </c>
      <c r="H1897" s="4">
        <f t="shared" si="178"/>
        <v>29.466145700880599</v>
      </c>
      <c r="I1897" s="4">
        <f t="shared" si="179"/>
        <v>45348.4223199302</v>
      </c>
      <c r="J1897" s="5">
        <f t="shared" si="180"/>
        <v>-3.4159165863178881E-3</v>
      </c>
      <c r="K1897" s="4">
        <f t="shared" si="181"/>
        <v>-3.4159165863178881E-3</v>
      </c>
      <c r="L1897" s="4">
        <f t="shared" si="182"/>
        <v>-3.4159165863178881E-3</v>
      </c>
      <c r="M1897" s="4">
        <f t="shared" si="183"/>
        <v>-3.4159232294486519E-3</v>
      </c>
    </row>
    <row r="1898" spans="1:13" x14ac:dyDescent="0.3">
      <c r="A1898" s="1">
        <v>1896</v>
      </c>
      <c r="B1898" s="1">
        <v>29.453125</v>
      </c>
      <c r="C1898" s="1">
        <v>-66.300003051757798</v>
      </c>
      <c r="D1898" s="1">
        <v>338.125</v>
      </c>
      <c r="E1898" s="1">
        <v>40.000011444091797</v>
      </c>
      <c r="F1898" s="1">
        <v>87.936000000000007</v>
      </c>
      <c r="G1898" s="1">
        <v>87.559903092585003</v>
      </c>
      <c r="H1898" s="4">
        <f t="shared" si="178"/>
        <v>29.453125</v>
      </c>
      <c r="I1898" s="4">
        <f t="shared" si="179"/>
        <v>45377.8754449302</v>
      </c>
      <c r="J1898" s="5">
        <f t="shared" si="180"/>
        <v>-3.5637580628473798E-3</v>
      </c>
      <c r="K1898" s="4">
        <f t="shared" si="181"/>
        <v>-3.5637580628473798E-3</v>
      </c>
      <c r="L1898" s="4">
        <f t="shared" si="182"/>
        <v>-3.5637580628473798E-3</v>
      </c>
      <c r="M1898" s="4">
        <f t="shared" si="183"/>
        <v>-3.5637656063990668E-3</v>
      </c>
    </row>
    <row r="1899" spans="1:13" x14ac:dyDescent="0.3">
      <c r="A1899" s="1">
        <v>1897</v>
      </c>
      <c r="B1899" s="1">
        <v>29.4661458333333</v>
      </c>
      <c r="C1899" s="1">
        <v>-65.100006103515597</v>
      </c>
      <c r="D1899" s="1">
        <v>338.25</v>
      </c>
      <c r="E1899" s="1">
        <v>40.000011444091797</v>
      </c>
      <c r="F1899" s="1">
        <v>87.936000000000007</v>
      </c>
      <c r="G1899" s="1">
        <v>87.448960866406907</v>
      </c>
      <c r="H1899" s="4">
        <f t="shared" si="178"/>
        <v>29.4661458333333</v>
      </c>
      <c r="I1899" s="4">
        <f t="shared" si="179"/>
        <v>45407.341590763535</v>
      </c>
      <c r="J1899" s="5">
        <f t="shared" si="180"/>
        <v>-3.7650742246919176E-3</v>
      </c>
      <c r="K1899" s="4">
        <f t="shared" si="181"/>
        <v>-3.7650742246919176E-3</v>
      </c>
      <c r="L1899" s="4">
        <f t="shared" si="182"/>
        <v>-3.7650742246919176E-3</v>
      </c>
      <c r="M1899" s="4">
        <f t="shared" si="183"/>
        <v>-3.7650831202284372E-3</v>
      </c>
    </row>
    <row r="1900" spans="1:13" x14ac:dyDescent="0.3">
      <c r="A1900" s="1">
        <v>1898</v>
      </c>
      <c r="B1900" s="1">
        <v>29.4401041666667</v>
      </c>
      <c r="C1900" s="1">
        <v>-64.200004577636705</v>
      </c>
      <c r="D1900" s="1">
        <v>338.25</v>
      </c>
      <c r="E1900" s="1">
        <v>40.000011444091797</v>
      </c>
      <c r="F1900" s="1">
        <v>87.936000000000007</v>
      </c>
      <c r="G1900" s="1">
        <v>87.330276694595199</v>
      </c>
      <c r="H1900" s="4">
        <f t="shared" si="178"/>
        <v>29.4401041666667</v>
      </c>
      <c r="I1900" s="4">
        <f t="shared" si="179"/>
        <v>45436.7816949302</v>
      </c>
      <c r="J1900" s="5">
        <f t="shared" si="180"/>
        <v>-4.0313774414591609E-3</v>
      </c>
      <c r="K1900" s="4">
        <f t="shared" si="181"/>
        <v>-4.0313774414591609E-3</v>
      </c>
      <c r="L1900" s="4">
        <f t="shared" si="182"/>
        <v>-4.0313774414591609E-3</v>
      </c>
      <c r="M1900" s="4">
        <f t="shared" si="183"/>
        <v>-4.031388361199457E-3</v>
      </c>
    </row>
    <row r="1901" spans="1:13" x14ac:dyDescent="0.3">
      <c r="A1901" s="1">
        <v>1899</v>
      </c>
      <c r="B1901" s="1">
        <v>29.4401041666667</v>
      </c>
      <c r="C1901" s="1">
        <v>-64.200004577636705</v>
      </c>
      <c r="D1901" s="1">
        <v>338.25</v>
      </c>
      <c r="E1901" s="1">
        <v>40.000011444091797</v>
      </c>
      <c r="F1901" s="1">
        <v>86.855008247307694</v>
      </c>
      <c r="G1901" s="1">
        <v>87.206259825931596</v>
      </c>
      <c r="H1901" s="4">
        <f t="shared" si="178"/>
        <v>29.4401041666667</v>
      </c>
      <c r="I1901" s="4">
        <f t="shared" si="179"/>
        <v>45466.221799096864</v>
      </c>
      <c r="J1901" s="5">
        <f t="shared" si="180"/>
        <v>-4.2125146012227605E-3</v>
      </c>
      <c r="K1901" s="4">
        <f t="shared" si="181"/>
        <v>-4.2125146012227605E-3</v>
      </c>
      <c r="L1901" s="4">
        <f t="shared" si="182"/>
        <v>-4.2125146012227605E-3</v>
      </c>
      <c r="M1901" s="4">
        <f t="shared" si="183"/>
        <v>-4.2125270600302505E-3</v>
      </c>
    </row>
    <row r="1902" spans="1:13" x14ac:dyDescent="0.3">
      <c r="A1902" s="1">
        <v>1900</v>
      </c>
      <c r="B1902" s="1">
        <v>29.526908861279299</v>
      </c>
      <c r="C1902" s="1">
        <v>-60.899944306289598</v>
      </c>
      <c r="D1902" s="1">
        <v>338.37500762927903</v>
      </c>
      <c r="E1902" s="1">
        <v>40.000011444091797</v>
      </c>
      <c r="F1902" s="1">
        <v>86.855000000000004</v>
      </c>
      <c r="G1902" s="1">
        <v>87.083530619182099</v>
      </c>
      <c r="H1902" s="4">
        <f t="shared" si="178"/>
        <v>29.526908861279299</v>
      </c>
      <c r="I1902" s="4">
        <f t="shared" si="179"/>
        <v>45495.748707958141</v>
      </c>
      <c r="J1902" s="5">
        <f t="shared" si="180"/>
        <v>-4.1565206614106688E-3</v>
      </c>
      <c r="K1902" s="4">
        <f t="shared" si="181"/>
        <v>-4.1565206614106688E-3</v>
      </c>
      <c r="L1902" s="4">
        <f t="shared" si="182"/>
        <v>-4.1565206614106688E-3</v>
      </c>
      <c r="M1902" s="4">
        <f t="shared" si="183"/>
        <v>-4.1565326299722039E-3</v>
      </c>
    </row>
    <row r="1903" spans="1:13" x14ac:dyDescent="0.3">
      <c r="A1903" s="1">
        <v>1901</v>
      </c>
      <c r="B1903" s="1">
        <v>29.4704861111111</v>
      </c>
      <c r="C1903" s="1">
        <v>-57.150001525878899</v>
      </c>
      <c r="D1903" s="1">
        <v>338.875</v>
      </c>
      <c r="E1903" s="1">
        <v>40.000011444091797</v>
      </c>
      <c r="F1903" s="1">
        <v>86.855000000000004</v>
      </c>
      <c r="G1903" s="1">
        <v>86.964434089038505</v>
      </c>
      <c r="H1903" s="4">
        <f t="shared" si="178"/>
        <v>29.4704861111111</v>
      </c>
      <c r="I1903" s="4">
        <f t="shared" si="179"/>
        <v>45525.21919406925</v>
      </c>
      <c r="J1903" s="5">
        <f t="shared" si="180"/>
        <v>-4.0412136296147302E-3</v>
      </c>
      <c r="K1903" s="4">
        <f t="shared" si="181"/>
        <v>-4.0412136296147302E-3</v>
      </c>
      <c r="L1903" s="4">
        <f t="shared" si="182"/>
        <v>-4.0412136296147302E-3</v>
      </c>
      <c r="M1903" s="4">
        <f t="shared" si="183"/>
        <v>-4.0412246294800674E-3</v>
      </c>
    </row>
    <row r="1904" spans="1:13" x14ac:dyDescent="0.3">
      <c r="A1904" s="1">
        <v>1902</v>
      </c>
      <c r="B1904" s="1">
        <v>29.4618056217824</v>
      </c>
      <c r="C1904" s="1">
        <v>-60.299979019351099</v>
      </c>
      <c r="D1904" s="1">
        <v>338.625001907333</v>
      </c>
      <c r="E1904" s="1">
        <v>40.000011444091797</v>
      </c>
      <c r="F1904" s="1">
        <v>86.855000000000004</v>
      </c>
      <c r="G1904" s="1">
        <v>86.8470771167854</v>
      </c>
      <c r="H1904" s="4">
        <f t="shared" si="178"/>
        <v>29.4618056217824</v>
      </c>
      <c r="I1904" s="4">
        <f t="shared" si="179"/>
        <v>45554.680999691031</v>
      </c>
      <c r="J1904" s="5">
        <f t="shared" si="180"/>
        <v>-3.9833598035260423E-3</v>
      </c>
      <c r="K1904" s="4">
        <f t="shared" si="181"/>
        <v>-3.9833598035260423E-3</v>
      </c>
      <c r="L1904" s="4">
        <f t="shared" si="182"/>
        <v>-3.9833598035260423E-3</v>
      </c>
      <c r="M1904" s="4">
        <f t="shared" si="183"/>
        <v>-3.983370337699378E-3</v>
      </c>
    </row>
    <row r="1905" spans="1:13" x14ac:dyDescent="0.3">
      <c r="A1905" s="1">
        <v>1903</v>
      </c>
      <c r="B1905" s="1">
        <v>29.4791666666667</v>
      </c>
      <c r="C1905" s="1">
        <v>-66.450004577636705</v>
      </c>
      <c r="D1905" s="1">
        <v>338.125</v>
      </c>
      <c r="E1905" s="1">
        <v>40.000011444091797</v>
      </c>
      <c r="F1905" s="1">
        <v>86.855000000000004</v>
      </c>
      <c r="G1905" s="1">
        <v>86.729594202843202</v>
      </c>
      <c r="H1905" s="4">
        <f t="shared" si="178"/>
        <v>29.4791666666667</v>
      </c>
      <c r="I1905" s="4">
        <f t="shared" si="179"/>
        <v>45584.160166357695</v>
      </c>
      <c r="J1905" s="5">
        <f t="shared" si="180"/>
        <v>-3.9852861266611072E-3</v>
      </c>
      <c r="K1905" s="4">
        <f t="shared" si="181"/>
        <v>-3.9852861266611072E-3</v>
      </c>
      <c r="L1905" s="4">
        <f t="shared" si="182"/>
        <v>-3.9852861266611072E-3</v>
      </c>
      <c r="M1905" s="4">
        <f t="shared" si="183"/>
        <v>-3.9852966761246503E-3</v>
      </c>
    </row>
    <row r="1906" spans="1:13" x14ac:dyDescent="0.3">
      <c r="A1906" s="1">
        <v>1904</v>
      </c>
      <c r="B1906" s="1">
        <v>29.4965276453241</v>
      </c>
      <c r="C1906" s="1">
        <v>-64.200021743633201</v>
      </c>
      <c r="D1906" s="1">
        <v>338.24999904633398</v>
      </c>
      <c r="E1906" s="1">
        <v>40.000011444091797</v>
      </c>
      <c r="F1906" s="1">
        <v>86.855000000000004</v>
      </c>
      <c r="G1906" s="1">
        <v>86.6101178456708</v>
      </c>
      <c r="H1906" s="4">
        <f t="shared" si="178"/>
        <v>29.4965276453241</v>
      </c>
      <c r="I1906" s="4">
        <f t="shared" si="179"/>
        <v>45613.656694003017</v>
      </c>
      <c r="J1906" s="5">
        <f t="shared" si="180"/>
        <v>-4.0505227804786131E-3</v>
      </c>
      <c r="K1906" s="4">
        <f t="shared" si="181"/>
        <v>-4.0505227804786131E-3</v>
      </c>
      <c r="L1906" s="4">
        <f t="shared" si="182"/>
        <v>-4.0505227804786131E-3</v>
      </c>
      <c r="M1906" s="4">
        <f t="shared" si="183"/>
        <v>-4.0505338565358954E-3</v>
      </c>
    </row>
    <row r="1907" spans="1:13" x14ac:dyDescent="0.3">
      <c r="A1907" s="1">
        <v>1905</v>
      </c>
      <c r="B1907" s="1">
        <v>29.4878472222222</v>
      </c>
      <c r="C1907" s="1">
        <v>-62.550003051757798</v>
      </c>
      <c r="D1907" s="1">
        <v>338.5</v>
      </c>
      <c r="E1907" s="1">
        <v>40.000011444091797</v>
      </c>
      <c r="F1907" s="1">
        <v>86.855000000000004</v>
      </c>
      <c r="G1907" s="1">
        <v>86.486748856069795</v>
      </c>
      <c r="H1907" s="4">
        <f t="shared" si="178"/>
        <v>29.4878472222222</v>
      </c>
      <c r="I1907" s="4">
        <f t="shared" si="179"/>
        <v>45643.144541225236</v>
      </c>
      <c r="J1907" s="5">
        <f t="shared" si="180"/>
        <v>-4.1837231681000203E-3</v>
      </c>
      <c r="K1907" s="4">
        <f t="shared" si="181"/>
        <v>-4.1837231681000203E-3</v>
      </c>
      <c r="L1907" s="4">
        <f t="shared" si="182"/>
        <v>-4.1837231681000203E-3</v>
      </c>
      <c r="M1907" s="4">
        <f t="shared" si="183"/>
        <v>-4.1837353731901429E-3</v>
      </c>
    </row>
    <row r="1908" spans="1:13" x14ac:dyDescent="0.3">
      <c r="A1908" s="1">
        <v>1906</v>
      </c>
      <c r="B1908" s="1">
        <v>29.4791666335529</v>
      </c>
      <c r="C1908" s="1">
        <v>-62.025001430506499</v>
      </c>
      <c r="D1908" s="1">
        <v>338.5</v>
      </c>
      <c r="E1908" s="1">
        <v>40.000011444091797</v>
      </c>
      <c r="F1908" s="1">
        <v>86.855000000000004</v>
      </c>
      <c r="G1908" s="1">
        <v>86.357526167783803</v>
      </c>
      <c r="H1908" s="4">
        <f t="shared" si="178"/>
        <v>29.4791666335529</v>
      </c>
      <c r="I1908" s="4">
        <f t="shared" si="179"/>
        <v>45672.623707858787</v>
      </c>
      <c r="J1908" s="5">
        <f t="shared" si="180"/>
        <v>-4.3835258266396223E-3</v>
      </c>
      <c r="K1908" s="4">
        <f t="shared" si="181"/>
        <v>-4.3835258266396223E-3</v>
      </c>
      <c r="L1908" s="4">
        <f t="shared" si="182"/>
        <v>-4.3835258266396223E-3</v>
      </c>
      <c r="M1908" s="4">
        <f t="shared" si="183"/>
        <v>-4.3835398652206795E-3</v>
      </c>
    </row>
    <row r="1909" spans="1:13" x14ac:dyDescent="0.3">
      <c r="A1909" s="1">
        <v>1907</v>
      </c>
      <c r="B1909" s="1">
        <v>29.4704854819561</v>
      </c>
      <c r="C1909" s="1">
        <v>-61.500035857896599</v>
      </c>
      <c r="D1909" s="1">
        <v>338.499998092667</v>
      </c>
      <c r="E1909" s="1">
        <v>40.000011444091797</v>
      </c>
      <c r="F1909" s="1">
        <v>86.855000000000004</v>
      </c>
      <c r="G1909" s="1">
        <v>86.220395664504096</v>
      </c>
      <c r="H1909" s="4">
        <f t="shared" si="178"/>
        <v>29.4704854819561</v>
      </c>
      <c r="I1909" s="4">
        <f t="shared" si="179"/>
        <v>45702.094193340745</v>
      </c>
      <c r="J1909" s="5">
        <f t="shared" si="180"/>
        <v>-4.65314707366011E-3</v>
      </c>
      <c r="K1909" s="4">
        <f t="shared" si="181"/>
        <v>-4.65314707366011E-3</v>
      </c>
      <c r="L1909" s="4">
        <f t="shared" si="182"/>
        <v>-4.65314707366011E-3</v>
      </c>
      <c r="M1909" s="4">
        <f t="shared" si="183"/>
        <v>-4.6531638653080493E-3</v>
      </c>
    </row>
    <row r="1910" spans="1:13" x14ac:dyDescent="0.3">
      <c r="A1910" s="1">
        <v>1908</v>
      </c>
      <c r="B1910" s="1">
        <v>29.3880208333333</v>
      </c>
      <c r="C1910" s="1">
        <v>-65.700004577636705</v>
      </c>
      <c r="D1910" s="1">
        <v>338.25</v>
      </c>
      <c r="E1910" s="1">
        <v>40.000011444091797</v>
      </c>
      <c r="F1910" s="1">
        <v>86.855000000000004</v>
      </c>
      <c r="G1910" s="1">
        <v>86.073177527756499</v>
      </c>
      <c r="H1910" s="4">
        <f t="shared" si="178"/>
        <v>29.3880208333333</v>
      </c>
      <c r="I1910" s="4">
        <f t="shared" si="179"/>
        <v>45731.482214174081</v>
      </c>
      <c r="J1910" s="5">
        <f t="shared" si="180"/>
        <v>-5.0094607453325E-3</v>
      </c>
      <c r="K1910" s="4">
        <f t="shared" si="181"/>
        <v>-5.0094607453325E-3</v>
      </c>
      <c r="L1910" s="4">
        <f t="shared" si="182"/>
        <v>-5.0094607453325E-3</v>
      </c>
      <c r="M1910" s="4">
        <f t="shared" si="183"/>
        <v>-5.0094816973856602E-3</v>
      </c>
    </row>
    <row r="1911" spans="1:13" x14ac:dyDescent="0.3">
      <c r="A1911" s="1">
        <v>1909</v>
      </c>
      <c r="B1911" s="1">
        <v>29.366319080196799</v>
      </c>
      <c r="C1911" s="1">
        <v>-73.800064849333594</v>
      </c>
      <c r="D1911" s="1">
        <v>337.624996185334</v>
      </c>
      <c r="E1911" s="1">
        <v>40.000011444091797</v>
      </c>
      <c r="F1911" s="1">
        <v>86.854983787669994</v>
      </c>
      <c r="G1911" s="1">
        <v>85.913531651061604</v>
      </c>
      <c r="H1911" s="4">
        <f t="shared" si="178"/>
        <v>29.366319080196799</v>
      </c>
      <c r="I1911" s="4">
        <f t="shared" si="179"/>
        <v>45760.848533254277</v>
      </c>
      <c r="J1911" s="5">
        <f t="shared" si="180"/>
        <v>-5.4363598059027057E-3</v>
      </c>
      <c r="K1911" s="4">
        <f t="shared" si="181"/>
        <v>-5.4363598059027057E-3</v>
      </c>
      <c r="L1911" s="4">
        <f t="shared" si="182"/>
        <v>-5.4363598059027057E-3</v>
      </c>
      <c r="M1911" s="4">
        <f t="shared" si="183"/>
        <v>-5.4363865839623139E-3</v>
      </c>
    </row>
    <row r="1912" spans="1:13" x14ac:dyDescent="0.3">
      <c r="A1912" s="1">
        <v>1910</v>
      </c>
      <c r="B1912" s="1">
        <v>29.3185763888889</v>
      </c>
      <c r="C1912" s="1">
        <v>-81.900001525878906</v>
      </c>
      <c r="D1912" s="1">
        <v>337.125</v>
      </c>
      <c r="E1912" s="1">
        <v>40.000011444091797</v>
      </c>
      <c r="F1912" s="1">
        <v>84.73</v>
      </c>
      <c r="G1912" s="1">
        <v>85.747365096296207</v>
      </c>
      <c r="H1912" s="4">
        <f t="shared" si="178"/>
        <v>29.3185763888889</v>
      </c>
      <c r="I1912" s="4">
        <f t="shared" si="179"/>
        <v>45790.167109643167</v>
      </c>
      <c r="J1912" s="5">
        <f t="shared" si="180"/>
        <v>-5.6676201654992453E-3</v>
      </c>
      <c r="K1912" s="4">
        <f t="shared" si="181"/>
        <v>-5.6676201654992453E-3</v>
      </c>
      <c r="L1912" s="4">
        <f t="shared" si="182"/>
        <v>-5.6676201654992453E-3</v>
      </c>
      <c r="M1912" s="4">
        <f t="shared" si="183"/>
        <v>-5.667650508409873E-3</v>
      </c>
    </row>
    <row r="1913" spans="1:13" x14ac:dyDescent="0.3">
      <c r="A1913" s="1">
        <v>1911</v>
      </c>
      <c r="B1913" s="1">
        <v>29.3272569444444</v>
      </c>
      <c r="C1913" s="1">
        <v>-89.25</v>
      </c>
      <c r="D1913" s="1">
        <v>336.5</v>
      </c>
      <c r="E1913" s="1">
        <v>40.000011444091797</v>
      </c>
      <c r="F1913" s="1">
        <v>84.73</v>
      </c>
      <c r="G1913" s="1">
        <v>85.588925863149001</v>
      </c>
      <c r="H1913" s="4">
        <f t="shared" si="178"/>
        <v>29.3272569444444</v>
      </c>
      <c r="I1913" s="4">
        <f t="shared" si="179"/>
        <v>45819.494366587613</v>
      </c>
      <c r="J1913" s="5">
        <f t="shared" si="180"/>
        <v>-5.4024566104952368E-3</v>
      </c>
      <c r="K1913" s="4">
        <f t="shared" si="181"/>
        <v>-5.4024566104952368E-3</v>
      </c>
      <c r="L1913" s="4">
        <f t="shared" si="182"/>
        <v>-5.4024566104952368E-3</v>
      </c>
      <c r="M1913" s="4">
        <f t="shared" si="183"/>
        <v>-5.4024828906740789E-3</v>
      </c>
    </row>
    <row r="1914" spans="1:13" x14ac:dyDescent="0.3">
      <c r="A1914" s="1">
        <v>1912</v>
      </c>
      <c r="B1914" s="1">
        <v>29.3532986111111</v>
      </c>
      <c r="C1914" s="1">
        <v>-89.100006103515597</v>
      </c>
      <c r="D1914" s="1">
        <v>336.625</v>
      </c>
      <c r="E1914" s="1">
        <v>40.000011444091797</v>
      </c>
      <c r="F1914" s="1">
        <v>84.73</v>
      </c>
      <c r="G1914" s="1">
        <v>85.444140065377198</v>
      </c>
      <c r="H1914" s="4">
        <f t="shared" si="178"/>
        <v>29.3532986111111</v>
      </c>
      <c r="I1914" s="4">
        <f t="shared" si="179"/>
        <v>45848.847665198722</v>
      </c>
      <c r="J1914" s="5">
        <f t="shared" si="180"/>
        <v>-4.9325222248445101E-3</v>
      </c>
      <c r="K1914" s="4">
        <f t="shared" si="181"/>
        <v>-4.9325222248445101E-3</v>
      </c>
      <c r="L1914" s="4">
        <f t="shared" si="182"/>
        <v>-4.9325222248445101E-3</v>
      </c>
      <c r="M1914" s="4">
        <f t="shared" si="183"/>
        <v>-4.9325422262565567E-3</v>
      </c>
    </row>
    <row r="1915" spans="1:13" x14ac:dyDescent="0.3">
      <c r="A1915" s="1">
        <v>1913</v>
      </c>
      <c r="B1915" s="1">
        <v>29.3619791004399</v>
      </c>
      <c r="C1915" s="1">
        <v>-87.900010681111993</v>
      </c>
      <c r="D1915" s="1">
        <v>336.625</v>
      </c>
      <c r="E1915" s="1">
        <v>40.000011444091797</v>
      </c>
      <c r="F1915" s="1">
        <v>84.73</v>
      </c>
      <c r="G1915" s="1">
        <v>85.310706196392005</v>
      </c>
      <c r="H1915" s="4">
        <f t="shared" si="178"/>
        <v>29.3619791004399</v>
      </c>
      <c r="I1915" s="4">
        <f t="shared" si="179"/>
        <v>45878.209644299161</v>
      </c>
      <c r="J1915" s="5">
        <f t="shared" si="180"/>
        <v>-4.5444439739143524E-3</v>
      </c>
      <c r="K1915" s="4">
        <f t="shared" si="181"/>
        <v>-4.5444439739143524E-3</v>
      </c>
      <c r="L1915" s="4">
        <f t="shared" si="182"/>
        <v>-4.5444439739143524E-3</v>
      </c>
      <c r="M1915" s="4">
        <f t="shared" si="183"/>
        <v>-4.5444596160139385E-3</v>
      </c>
    </row>
    <row r="1916" spans="1:13" x14ac:dyDescent="0.3">
      <c r="A1916" s="1">
        <v>1914</v>
      </c>
      <c r="B1916" s="1">
        <v>29.414062798020801</v>
      </c>
      <c r="C1916" s="1">
        <v>-86.099983215520297</v>
      </c>
      <c r="D1916" s="1">
        <v>336.875</v>
      </c>
      <c r="E1916" s="1">
        <v>40.000011444091797</v>
      </c>
      <c r="F1916" s="1">
        <v>84.73</v>
      </c>
      <c r="G1916" s="1">
        <v>85.186503199202306</v>
      </c>
      <c r="H1916" s="4">
        <f t="shared" si="178"/>
        <v>29.414062798020801</v>
      </c>
      <c r="I1916" s="4">
        <f t="shared" si="179"/>
        <v>45907.623707097184</v>
      </c>
      <c r="J1916" s="5">
        <f t="shared" si="180"/>
        <v>-4.2225719732282476E-3</v>
      </c>
      <c r="K1916" s="4">
        <f t="shared" si="181"/>
        <v>-4.2225719732282476E-3</v>
      </c>
      <c r="L1916" s="4">
        <f t="shared" si="182"/>
        <v>-4.2225719732282476E-3</v>
      </c>
      <c r="M1916" s="4">
        <f t="shared" si="183"/>
        <v>-4.2225845214855871E-3</v>
      </c>
    </row>
    <row r="1917" spans="1:13" x14ac:dyDescent="0.3">
      <c r="A1917" s="1">
        <v>1915</v>
      </c>
      <c r="B1917" s="1">
        <v>29.453125</v>
      </c>
      <c r="C1917" s="1">
        <v>-83.100006103515597</v>
      </c>
      <c r="D1917" s="1">
        <v>336.875</v>
      </c>
      <c r="E1917" s="1">
        <v>40.000011444091797</v>
      </c>
      <c r="F1917" s="1">
        <v>84.73</v>
      </c>
      <c r="G1917" s="1">
        <v>85.069556750215796</v>
      </c>
      <c r="H1917" s="4">
        <f t="shared" si="178"/>
        <v>29.453125</v>
      </c>
      <c r="I1917" s="4">
        <f t="shared" si="179"/>
        <v>45937.076832097184</v>
      </c>
      <c r="J1917" s="5">
        <f t="shared" si="180"/>
        <v>-3.9705956154571249E-3</v>
      </c>
      <c r="K1917" s="4">
        <f t="shared" si="181"/>
        <v>-3.9705956154571249E-3</v>
      </c>
      <c r="L1917" s="4">
        <f t="shared" si="182"/>
        <v>-3.9705956154571249E-3</v>
      </c>
      <c r="M1917" s="4">
        <f t="shared" si="183"/>
        <v>-3.9706060486877333E-3</v>
      </c>
    </row>
    <row r="1918" spans="1:13" x14ac:dyDescent="0.3">
      <c r="A1918" s="1">
        <v>1916</v>
      </c>
      <c r="B1918" s="1">
        <v>29.470486044884801</v>
      </c>
      <c r="C1918" s="1">
        <v>-80.849982071292203</v>
      </c>
      <c r="D1918" s="1">
        <v>337.125</v>
      </c>
      <c r="E1918" s="1">
        <v>40.000011444091797</v>
      </c>
      <c r="F1918" s="1">
        <v>84.73</v>
      </c>
      <c r="G1918" s="1">
        <v>84.958007875506894</v>
      </c>
      <c r="H1918" s="4">
        <f t="shared" si="178"/>
        <v>29.470486044884801</v>
      </c>
      <c r="I1918" s="4">
        <f t="shared" si="179"/>
        <v>45966.547318142068</v>
      </c>
      <c r="J1918" s="5">
        <f t="shared" si="180"/>
        <v>-3.7851046819861764E-3</v>
      </c>
      <c r="K1918" s="4">
        <f t="shared" si="181"/>
        <v>-3.7851046819861764E-3</v>
      </c>
      <c r="L1918" s="4">
        <f t="shared" si="182"/>
        <v>-3.7851046819861764E-3</v>
      </c>
      <c r="M1918" s="4">
        <f t="shared" si="183"/>
        <v>-3.7851137202545878E-3</v>
      </c>
    </row>
    <row r="1919" spans="1:13" x14ac:dyDescent="0.3">
      <c r="A1919" s="1">
        <v>1917</v>
      </c>
      <c r="B1919" s="1">
        <v>29.461805621781899</v>
      </c>
      <c r="C1919" s="1">
        <v>-77.700028609860098</v>
      </c>
      <c r="D1919" s="1">
        <v>337.125</v>
      </c>
      <c r="E1919" s="1">
        <v>40.000011444091797</v>
      </c>
      <c r="F1919" s="1">
        <v>84.73</v>
      </c>
      <c r="G1919" s="1">
        <v>84.8500834006757</v>
      </c>
      <c r="H1919" s="4">
        <f t="shared" si="178"/>
        <v>29.461805621781899</v>
      </c>
      <c r="I1919" s="4">
        <f t="shared" si="179"/>
        <v>45996.009123763848</v>
      </c>
      <c r="J1919" s="5">
        <f t="shared" si="180"/>
        <v>-3.6631996088998075E-3</v>
      </c>
      <c r="K1919" s="4">
        <f t="shared" si="181"/>
        <v>-3.6631996088998075E-3</v>
      </c>
      <c r="L1919" s="4">
        <f t="shared" si="182"/>
        <v>-3.6631996088998075E-3</v>
      </c>
      <c r="M1919" s="4">
        <f t="shared" si="183"/>
        <v>-3.6632078017143611E-3</v>
      </c>
    </row>
    <row r="1920" spans="1:13" x14ac:dyDescent="0.3">
      <c r="A1920" s="1">
        <v>1918</v>
      </c>
      <c r="B1920" s="1">
        <v>29.4618055555556</v>
      </c>
      <c r="C1920" s="1">
        <v>-79.200004577636705</v>
      </c>
      <c r="D1920" s="1">
        <v>337</v>
      </c>
      <c r="E1920" s="1">
        <v>40.000011444091797</v>
      </c>
      <c r="F1920" s="1">
        <v>84.73</v>
      </c>
      <c r="G1920" s="1">
        <v>84.7440677645709</v>
      </c>
      <c r="H1920" s="4">
        <f t="shared" si="178"/>
        <v>29.4618055555556</v>
      </c>
      <c r="I1920" s="4">
        <f t="shared" si="179"/>
        <v>46025.470929319403</v>
      </c>
      <c r="J1920" s="5">
        <f t="shared" si="180"/>
        <v>-3.5984093339048195E-3</v>
      </c>
      <c r="K1920" s="4">
        <f t="shared" si="181"/>
        <v>-3.5984093339048195E-3</v>
      </c>
      <c r="L1920" s="4">
        <f t="shared" si="182"/>
        <v>-3.5984093339048195E-3</v>
      </c>
      <c r="M1920" s="4">
        <f t="shared" si="183"/>
        <v>-3.598417099647107E-3</v>
      </c>
    </row>
    <row r="1921" spans="1:13" x14ac:dyDescent="0.3">
      <c r="A1921" s="1">
        <v>1919</v>
      </c>
      <c r="B1921" s="1">
        <v>29.4618055555556</v>
      </c>
      <c r="C1921" s="1">
        <v>-79.200004577636705</v>
      </c>
      <c r="D1921" s="1">
        <v>337</v>
      </c>
      <c r="E1921" s="1">
        <v>40.000011444091797</v>
      </c>
      <c r="F1921" s="1">
        <v>83.403010124123298</v>
      </c>
      <c r="G1921" s="1">
        <v>84.643549187229397</v>
      </c>
      <c r="H1921" s="4">
        <f t="shared" si="178"/>
        <v>29.4618055555556</v>
      </c>
      <c r="I1921" s="4">
        <f t="shared" si="179"/>
        <v>46054.932734874958</v>
      </c>
      <c r="J1921" s="5">
        <f t="shared" si="180"/>
        <v>-3.4118267854275773E-3</v>
      </c>
      <c r="K1921" s="4">
        <f t="shared" si="181"/>
        <v>-3.4118267854275773E-3</v>
      </c>
      <c r="L1921" s="4">
        <f t="shared" si="182"/>
        <v>-3.4118267854275773E-3</v>
      </c>
      <c r="M1921" s="4">
        <f t="shared" si="183"/>
        <v>-3.4118334047257971E-3</v>
      </c>
    </row>
    <row r="1922" spans="1:13" x14ac:dyDescent="0.3">
      <c r="A1922" s="1">
        <v>1920</v>
      </c>
      <c r="B1922" s="1">
        <v>29.4444444444444</v>
      </c>
      <c r="C1922" s="1">
        <v>-77.400001525878906</v>
      </c>
      <c r="D1922" s="1">
        <v>337.125</v>
      </c>
      <c r="E1922" s="1">
        <v>40.000011444091797</v>
      </c>
      <c r="F1922" s="1">
        <v>83.403000000000006</v>
      </c>
      <c r="G1922" s="1">
        <v>84.557476748244795</v>
      </c>
      <c r="H1922" s="4">
        <f t="shared" si="178"/>
        <v>29.4444444444444</v>
      </c>
      <c r="I1922" s="4">
        <f t="shared" si="179"/>
        <v>46084.377179319403</v>
      </c>
      <c r="J1922" s="5">
        <f t="shared" si="180"/>
        <v>-2.9232149089109907E-3</v>
      </c>
      <c r="K1922" s="4">
        <f t="shared" si="181"/>
        <v>-2.9232149089109907E-3</v>
      </c>
      <c r="L1922" s="4">
        <f t="shared" si="182"/>
        <v>-2.9232149089109907E-3</v>
      </c>
      <c r="M1922" s="4">
        <f t="shared" si="183"/>
        <v>-2.9232190721625619E-3</v>
      </c>
    </row>
    <row r="1923" spans="1:13" x14ac:dyDescent="0.3">
      <c r="A1923" s="1">
        <v>1921</v>
      </c>
      <c r="B1923" s="1">
        <v>29.600693914629701</v>
      </c>
      <c r="C1923" s="1">
        <v>-74.399964905121294</v>
      </c>
      <c r="D1923" s="1">
        <v>337.375001907333</v>
      </c>
      <c r="E1923" s="1">
        <v>40.000011444091797</v>
      </c>
      <c r="F1923" s="1">
        <v>83.403000000000006</v>
      </c>
      <c r="G1923" s="1">
        <v>84.489755764017303</v>
      </c>
      <c r="H1923" s="4">
        <f t="shared" si="178"/>
        <v>29.600693914629701</v>
      </c>
      <c r="I1923" s="4">
        <f t="shared" si="179"/>
        <v>46113.977873234035</v>
      </c>
      <c r="J1923" s="5">
        <f t="shared" si="180"/>
        <v>-2.2878174553205952E-3</v>
      </c>
      <c r="K1923" s="4">
        <f t="shared" si="181"/>
        <v>-2.2878174553205952E-3</v>
      </c>
      <c r="L1923" s="4">
        <f t="shared" si="182"/>
        <v>-2.2878174553205952E-3</v>
      </c>
      <c r="M1923" s="4">
        <f t="shared" si="183"/>
        <v>-2.2878194511061741E-3</v>
      </c>
    </row>
    <row r="1924" spans="1:13" x14ac:dyDescent="0.3">
      <c r="A1924" s="1">
        <v>1922</v>
      </c>
      <c r="B1924" s="1">
        <v>29.53125</v>
      </c>
      <c r="C1924" s="1">
        <v>-69.600006103515597</v>
      </c>
      <c r="D1924" s="1">
        <v>337.625</v>
      </c>
      <c r="E1924" s="1">
        <v>40.000011444091797</v>
      </c>
      <c r="F1924" s="1">
        <v>83.403000000000006</v>
      </c>
      <c r="G1924" s="1">
        <v>84.439309785968206</v>
      </c>
      <c r="H1924" s="4">
        <f t="shared" ref="H1924:H1987" si="184">(A1924-A1923)*B1924</f>
        <v>29.53125</v>
      </c>
      <c r="I1924" s="4">
        <f t="shared" ref="I1924:I1987" si="185">H1924+I1923</f>
        <v>46143.509123234035</v>
      </c>
      <c r="J1924" s="5">
        <f t="shared" ref="J1924:J1987" si="186">IF(H1924=0,0,(G1924-G1923)/H1924)</f>
        <v>-1.7082235953133566E-3</v>
      </c>
      <c r="K1924" s="4">
        <f t="shared" ref="K1924:K1987" si="187">IF(J1924&gt;1,K1923,J1924)</f>
        <v>-1.7082235953133566E-3</v>
      </c>
      <c r="L1924" s="4">
        <f t="shared" ref="L1924:L1987" si="188">IF(K1924&lt;-1,L1923,K1924)</f>
        <v>-1.7082235953133566E-3</v>
      </c>
      <c r="M1924" s="4">
        <f t="shared" ref="M1924:M1987" si="189">ASIN(L1924)</f>
        <v>-1.7082244260884522E-3</v>
      </c>
    </row>
    <row r="1925" spans="1:13" x14ac:dyDescent="0.3">
      <c r="A1925" s="1">
        <v>1923</v>
      </c>
      <c r="B1925" s="1">
        <v>29.5182291666667</v>
      </c>
      <c r="C1925" s="1">
        <v>-69.300003051757798</v>
      </c>
      <c r="D1925" s="1">
        <v>337.625</v>
      </c>
      <c r="E1925" s="1">
        <v>40.000011444091797</v>
      </c>
      <c r="F1925" s="1">
        <v>83.403000000000006</v>
      </c>
      <c r="G1925" s="1">
        <v>84.405336927775707</v>
      </c>
      <c r="H1925" s="4">
        <f t="shared" si="184"/>
        <v>29.5182291666667</v>
      </c>
      <c r="I1925" s="4">
        <f t="shared" si="185"/>
        <v>46173.027352400699</v>
      </c>
      <c r="J1925" s="5">
        <f t="shared" si="186"/>
        <v>-1.1509111200634758E-3</v>
      </c>
      <c r="K1925" s="4">
        <f t="shared" si="187"/>
        <v>-1.1509111200634758E-3</v>
      </c>
      <c r="L1925" s="4">
        <f t="shared" si="188"/>
        <v>-1.1509111200634758E-3</v>
      </c>
      <c r="M1925" s="4">
        <f t="shared" si="189"/>
        <v>-1.1509113741457494E-3</v>
      </c>
    </row>
    <row r="1926" spans="1:13" x14ac:dyDescent="0.3">
      <c r="A1926" s="1">
        <v>1924</v>
      </c>
      <c r="B1926" s="1">
        <v>29.565972089768501</v>
      </c>
      <c r="C1926" s="1">
        <v>-65.9999565128321</v>
      </c>
      <c r="D1926" s="1">
        <v>338.00000286099902</v>
      </c>
      <c r="E1926" s="1">
        <v>40.000011444091797</v>
      </c>
      <c r="F1926" s="1">
        <v>83.403000000000006</v>
      </c>
      <c r="G1926" s="1">
        <v>84.387297158869202</v>
      </c>
      <c r="H1926" s="4">
        <f t="shared" si="184"/>
        <v>29.565972089768501</v>
      </c>
      <c r="I1926" s="4">
        <f t="shared" si="185"/>
        <v>46202.593324490466</v>
      </c>
      <c r="J1926" s="5">
        <f t="shared" si="186"/>
        <v>-6.1015307907793723E-4</v>
      </c>
      <c r="K1926" s="4">
        <f t="shared" si="187"/>
        <v>-6.1015307907793723E-4</v>
      </c>
      <c r="L1926" s="4">
        <f t="shared" si="188"/>
        <v>-6.1015307907793723E-4</v>
      </c>
      <c r="M1926" s="4">
        <f t="shared" si="189"/>
        <v>-6.1015311693659777E-4</v>
      </c>
    </row>
    <row r="1927" spans="1:13" x14ac:dyDescent="0.3">
      <c r="A1927" s="1">
        <v>1925</v>
      </c>
      <c r="B1927" s="1">
        <v>29.5486111111111</v>
      </c>
      <c r="C1927" s="1">
        <v>-60.300003051757798</v>
      </c>
      <c r="D1927" s="1">
        <v>338.375</v>
      </c>
      <c r="E1927" s="1">
        <v>40.000011444091797</v>
      </c>
      <c r="F1927" s="1">
        <v>83.403000000000006</v>
      </c>
      <c r="G1927" s="1">
        <v>84.384903720135497</v>
      </c>
      <c r="H1927" s="4">
        <f t="shared" si="184"/>
        <v>29.5486111111111</v>
      </c>
      <c r="I1927" s="4">
        <f t="shared" si="185"/>
        <v>46232.141935601576</v>
      </c>
      <c r="J1927" s="5">
        <f t="shared" si="186"/>
        <v>-8.1000041751708987E-5</v>
      </c>
      <c r="K1927" s="4">
        <f t="shared" si="187"/>
        <v>-8.1000041751708987E-5</v>
      </c>
      <c r="L1927" s="4">
        <f t="shared" si="188"/>
        <v>-8.1000041751708987E-5</v>
      </c>
      <c r="M1927" s="4">
        <f t="shared" si="189"/>
        <v>-8.1000041840282626E-5</v>
      </c>
    </row>
    <row r="1928" spans="1:13" x14ac:dyDescent="0.3">
      <c r="A1928" s="1">
        <v>1926</v>
      </c>
      <c r="B1928" s="1">
        <v>29.5355902777778</v>
      </c>
      <c r="C1928" s="1">
        <v>-57.600002288818402</v>
      </c>
      <c r="D1928" s="1">
        <v>338.5</v>
      </c>
      <c r="E1928" s="1">
        <v>40.000011444091797</v>
      </c>
      <c r="F1928" s="1">
        <v>83.403000000000006</v>
      </c>
      <c r="G1928" s="1">
        <v>84.398118565612094</v>
      </c>
      <c r="H1928" s="4">
        <f t="shared" si="184"/>
        <v>29.5355902777778</v>
      </c>
      <c r="I1928" s="4">
        <f t="shared" si="185"/>
        <v>46261.677525879357</v>
      </c>
      <c r="J1928" s="5">
        <f t="shared" si="186"/>
        <v>4.4742107241850092E-4</v>
      </c>
      <c r="K1928" s="4">
        <f t="shared" si="187"/>
        <v>4.4742107241850092E-4</v>
      </c>
      <c r="L1928" s="4">
        <f t="shared" si="188"/>
        <v>4.4742107241850092E-4</v>
      </c>
      <c r="M1928" s="4">
        <f t="shared" si="189"/>
        <v>4.4742108734637941E-4</v>
      </c>
    </row>
    <row r="1929" spans="1:13" x14ac:dyDescent="0.3">
      <c r="A1929" s="1">
        <v>1927</v>
      </c>
      <c r="B1929" s="1">
        <v>29.524739541941099</v>
      </c>
      <c r="C1929" s="1">
        <v>-57.525001239772799</v>
      </c>
      <c r="D1929" s="1">
        <v>338.43749976158102</v>
      </c>
      <c r="E1929" s="1">
        <v>40.000011444091797</v>
      </c>
      <c r="F1929" s="1">
        <v>83.403000000000006</v>
      </c>
      <c r="G1929" s="1">
        <v>84.4271517577113</v>
      </c>
      <c r="H1929" s="4">
        <f t="shared" si="184"/>
        <v>29.524739541941099</v>
      </c>
      <c r="I1929" s="4">
        <f t="shared" si="185"/>
        <v>46291.2022654213</v>
      </c>
      <c r="J1929" s="5">
        <f t="shared" si="186"/>
        <v>9.8335133686660052E-4</v>
      </c>
      <c r="K1929" s="4">
        <f t="shared" si="187"/>
        <v>9.8335133686660052E-4</v>
      </c>
      <c r="L1929" s="4">
        <f t="shared" si="188"/>
        <v>9.8335133686660052E-4</v>
      </c>
      <c r="M1929" s="4">
        <f t="shared" si="189"/>
        <v>9.8335149534682447E-4</v>
      </c>
    </row>
    <row r="1930" spans="1:13" x14ac:dyDescent="0.3">
      <c r="A1930" s="1">
        <v>1928</v>
      </c>
      <c r="B1930" s="1">
        <v>29.513888922002302</v>
      </c>
      <c r="C1930" s="1">
        <v>-57.450017928935999</v>
      </c>
      <c r="D1930" s="1">
        <v>338.37499904633398</v>
      </c>
      <c r="E1930" s="1">
        <v>40.000011444091797</v>
      </c>
      <c r="F1930" s="1">
        <v>83.403000000000006</v>
      </c>
      <c r="G1930" s="1">
        <v>84.472464806359596</v>
      </c>
      <c r="H1930" s="4">
        <f t="shared" si="184"/>
        <v>29.513888922002302</v>
      </c>
      <c r="I1930" s="4">
        <f t="shared" si="185"/>
        <v>46320.716154343303</v>
      </c>
      <c r="J1930" s="5">
        <f t="shared" si="186"/>
        <v>1.5353127054197118E-3</v>
      </c>
      <c r="K1930" s="4">
        <f t="shared" si="187"/>
        <v>1.5353127054197118E-3</v>
      </c>
      <c r="L1930" s="4">
        <f t="shared" si="188"/>
        <v>1.5353127054197118E-3</v>
      </c>
      <c r="M1930" s="4">
        <f t="shared" si="189"/>
        <v>1.5353133085897247E-3</v>
      </c>
    </row>
    <row r="1931" spans="1:13" x14ac:dyDescent="0.3">
      <c r="A1931" s="1">
        <v>1929</v>
      </c>
      <c r="B1931" s="1">
        <v>29.5182291666667</v>
      </c>
      <c r="C1931" s="1">
        <v>-59.700000762939503</v>
      </c>
      <c r="D1931" s="1">
        <v>338.25</v>
      </c>
      <c r="E1931" s="1">
        <v>40.000011444091797</v>
      </c>
      <c r="F1931" s="1">
        <v>83.403000000000006</v>
      </c>
      <c r="G1931" s="1">
        <v>84.534778005132907</v>
      </c>
      <c r="H1931" s="4">
        <f t="shared" si="184"/>
        <v>29.5182291666667</v>
      </c>
      <c r="I1931" s="4">
        <f t="shared" si="185"/>
        <v>46350.234383509967</v>
      </c>
      <c r="J1931" s="5">
        <f t="shared" si="186"/>
        <v>2.1110073514734131E-3</v>
      </c>
      <c r="K1931" s="4">
        <f t="shared" si="187"/>
        <v>2.1110073514734131E-3</v>
      </c>
      <c r="L1931" s="4">
        <f t="shared" si="188"/>
        <v>2.1110073514734131E-3</v>
      </c>
      <c r="M1931" s="4">
        <f t="shared" si="189"/>
        <v>2.1110089193752094E-3</v>
      </c>
    </row>
    <row r="1932" spans="1:13" x14ac:dyDescent="0.3">
      <c r="A1932" s="1">
        <v>1930</v>
      </c>
      <c r="B1932" s="1">
        <v>29.4835069444444</v>
      </c>
      <c r="C1932" s="1">
        <v>-60.450000762939503</v>
      </c>
      <c r="D1932" s="1">
        <v>338.375</v>
      </c>
      <c r="E1932" s="1">
        <v>40.000011444091797</v>
      </c>
      <c r="F1932" s="1">
        <v>85.238</v>
      </c>
      <c r="G1932" s="1">
        <v>84.607789617783595</v>
      </c>
      <c r="H1932" s="4">
        <f t="shared" si="184"/>
        <v>29.4835069444444</v>
      </c>
      <c r="I1932" s="4">
        <f t="shared" si="185"/>
        <v>46379.717890454413</v>
      </c>
      <c r="J1932" s="5">
        <f t="shared" si="186"/>
        <v>2.4763544170055456E-3</v>
      </c>
      <c r="K1932" s="4">
        <f t="shared" si="187"/>
        <v>2.4763544170055456E-3</v>
      </c>
      <c r="L1932" s="4">
        <f t="shared" si="188"/>
        <v>2.4763544170055456E-3</v>
      </c>
      <c r="M1932" s="4">
        <f t="shared" si="189"/>
        <v>2.4763569479834381E-3</v>
      </c>
    </row>
    <row r="1933" spans="1:13" x14ac:dyDescent="0.3">
      <c r="A1933" s="1">
        <v>1931</v>
      </c>
      <c r="B1933" s="1">
        <v>29.444444212650499</v>
      </c>
      <c r="C1933" s="1">
        <v>-62.400014114287998</v>
      </c>
      <c r="D1933" s="1">
        <v>338.12499904633398</v>
      </c>
      <c r="E1933" s="1">
        <v>40.000011444091797</v>
      </c>
      <c r="F1933" s="1">
        <v>85.238</v>
      </c>
      <c r="G1933" s="1">
        <v>84.678075706208602</v>
      </c>
      <c r="H1933" s="4">
        <f t="shared" si="184"/>
        <v>29.444444212650499</v>
      </c>
      <c r="I1933" s="4">
        <f t="shared" si="185"/>
        <v>46409.16233466706</v>
      </c>
      <c r="J1933" s="5">
        <f t="shared" si="186"/>
        <v>2.3870747200183009E-3</v>
      </c>
      <c r="K1933" s="4">
        <f t="shared" si="187"/>
        <v>2.3870747200183009E-3</v>
      </c>
      <c r="L1933" s="4">
        <f t="shared" si="188"/>
        <v>2.3870747200183009E-3</v>
      </c>
      <c r="M1933" s="4">
        <f t="shared" si="189"/>
        <v>2.3870769869994233E-3</v>
      </c>
    </row>
    <row r="1934" spans="1:13" x14ac:dyDescent="0.3">
      <c r="A1934" s="1">
        <v>1932</v>
      </c>
      <c r="B1934" s="1">
        <v>29.4140625</v>
      </c>
      <c r="C1934" s="1">
        <v>-64.050003051757798</v>
      </c>
      <c r="D1934" s="1">
        <v>338</v>
      </c>
      <c r="E1934" s="1">
        <v>40.000011444091797</v>
      </c>
      <c r="F1934" s="1">
        <v>85.238</v>
      </c>
      <c r="G1934" s="1">
        <v>84.739461270748606</v>
      </c>
      <c r="H1934" s="4">
        <f t="shared" si="184"/>
        <v>29.4140625</v>
      </c>
      <c r="I1934" s="4">
        <f t="shared" si="185"/>
        <v>46438.57639716706</v>
      </c>
      <c r="J1934" s="5">
        <f t="shared" si="186"/>
        <v>2.0869461516920232E-3</v>
      </c>
      <c r="K1934" s="4">
        <f t="shared" si="187"/>
        <v>2.0869461516920232E-3</v>
      </c>
      <c r="L1934" s="4">
        <f t="shared" si="188"/>
        <v>2.0869461516920232E-3</v>
      </c>
      <c r="M1934" s="4">
        <f t="shared" si="189"/>
        <v>2.086947666589809E-3</v>
      </c>
    </row>
    <row r="1935" spans="1:13" x14ac:dyDescent="0.3">
      <c r="A1935" s="1">
        <v>1933</v>
      </c>
      <c r="B1935" s="1">
        <v>29.4140625</v>
      </c>
      <c r="C1935" s="1">
        <v>-64.050003051757798</v>
      </c>
      <c r="D1935" s="1">
        <v>338</v>
      </c>
      <c r="E1935" s="1">
        <v>39.2156982421875</v>
      </c>
      <c r="F1935" s="1">
        <v>85.238</v>
      </c>
      <c r="G1935" s="1">
        <v>84.792922092753898</v>
      </c>
      <c r="H1935" s="4">
        <f t="shared" si="184"/>
        <v>29.4140625</v>
      </c>
      <c r="I1935" s="4">
        <f t="shared" si="185"/>
        <v>46467.99045966706</v>
      </c>
      <c r="J1935" s="5">
        <f t="shared" si="186"/>
        <v>1.8175259539647635E-3</v>
      </c>
      <c r="K1935" s="4">
        <f t="shared" si="187"/>
        <v>1.8175259539647635E-3</v>
      </c>
      <c r="L1935" s="4">
        <f t="shared" si="188"/>
        <v>1.8175259539647635E-3</v>
      </c>
      <c r="M1935" s="4">
        <f t="shared" si="189"/>
        <v>1.8175269546356367E-3</v>
      </c>
    </row>
    <row r="1936" spans="1:13" x14ac:dyDescent="0.3">
      <c r="A1936" s="1">
        <v>1934</v>
      </c>
      <c r="B1936" s="1">
        <v>29.375000298020801</v>
      </c>
      <c r="C1936" s="1">
        <v>-71.099952316703295</v>
      </c>
      <c r="D1936" s="1">
        <v>337.62500286099902</v>
      </c>
      <c r="E1936" s="1">
        <v>39.2156982421875</v>
      </c>
      <c r="F1936" s="1">
        <v>85.238</v>
      </c>
      <c r="G1936" s="1">
        <v>84.839307982329899</v>
      </c>
      <c r="H1936" s="4">
        <f t="shared" si="184"/>
        <v>29.375000298020801</v>
      </c>
      <c r="I1936" s="4">
        <f t="shared" si="185"/>
        <v>46497.365459965084</v>
      </c>
      <c r="J1936" s="5">
        <f t="shared" si="186"/>
        <v>1.579094097205049E-3</v>
      </c>
      <c r="K1936" s="4">
        <f t="shared" si="187"/>
        <v>1.579094097205049E-3</v>
      </c>
      <c r="L1936" s="4">
        <f t="shared" si="188"/>
        <v>1.579094097205049E-3</v>
      </c>
      <c r="M1936" s="4">
        <f t="shared" si="189"/>
        <v>1.5790947534610191E-3</v>
      </c>
    </row>
    <row r="1937" spans="1:13" x14ac:dyDescent="0.3">
      <c r="A1937" s="1">
        <v>1935</v>
      </c>
      <c r="B1937" s="1">
        <v>29.3880208333333</v>
      </c>
      <c r="C1937" s="1">
        <v>-72.900001525878906</v>
      </c>
      <c r="D1937" s="1">
        <v>337.5</v>
      </c>
      <c r="E1937" s="1">
        <v>39.2156982421875</v>
      </c>
      <c r="F1937" s="1">
        <v>85.238</v>
      </c>
      <c r="G1937" s="1">
        <v>84.879356286869097</v>
      </c>
      <c r="H1937" s="4">
        <f t="shared" si="184"/>
        <v>29.3880208333333</v>
      </c>
      <c r="I1937" s="4">
        <f t="shared" si="185"/>
        <v>46526.753480798419</v>
      </c>
      <c r="J1937" s="5">
        <f t="shared" si="186"/>
        <v>1.3627424849846723E-3</v>
      </c>
      <c r="K1937" s="4">
        <f t="shared" si="187"/>
        <v>1.3627424849846723E-3</v>
      </c>
      <c r="L1937" s="4">
        <f t="shared" si="188"/>
        <v>1.3627424849846723E-3</v>
      </c>
      <c r="M1937" s="4">
        <f t="shared" si="189"/>
        <v>1.3627429067690595E-3</v>
      </c>
    </row>
    <row r="1938" spans="1:13" x14ac:dyDescent="0.3">
      <c r="A1938" s="1">
        <v>1936</v>
      </c>
      <c r="B1938" s="1">
        <v>29.401041567326399</v>
      </c>
      <c r="C1938" s="1">
        <v>-72.750001144411399</v>
      </c>
      <c r="D1938" s="1">
        <v>337.37500095366698</v>
      </c>
      <c r="E1938" s="1">
        <v>39.2156982421875</v>
      </c>
      <c r="F1938" s="1">
        <v>85.238</v>
      </c>
      <c r="G1938" s="1">
        <v>84.913703611882596</v>
      </c>
      <c r="H1938" s="4">
        <f t="shared" si="184"/>
        <v>29.401041567326399</v>
      </c>
      <c r="I1938" s="4">
        <f t="shared" si="185"/>
        <v>46556.154522365745</v>
      </c>
      <c r="J1938" s="5">
        <f t="shared" si="186"/>
        <v>1.1682349734054855E-3</v>
      </c>
      <c r="K1938" s="4">
        <f t="shared" si="187"/>
        <v>1.1682349734054855E-3</v>
      </c>
      <c r="L1938" s="4">
        <f t="shared" si="188"/>
        <v>1.1682349734054855E-3</v>
      </c>
      <c r="M1938" s="4">
        <f t="shared" si="189"/>
        <v>1.1682352391348978E-3</v>
      </c>
    </row>
    <row r="1939" spans="1:13" x14ac:dyDescent="0.3">
      <c r="A1939" s="1">
        <v>1937</v>
      </c>
      <c r="B1939" s="1">
        <v>29.414062963588201</v>
      </c>
      <c r="C1939" s="1">
        <v>-73.799952698088504</v>
      </c>
      <c r="D1939" s="1">
        <v>337.25000381466799</v>
      </c>
      <c r="E1939" s="1">
        <v>39.2156982421875</v>
      </c>
      <c r="F1939" s="1">
        <v>85.238</v>
      </c>
      <c r="G1939" s="1">
        <v>84.942895940443407</v>
      </c>
      <c r="H1939" s="4">
        <f t="shared" si="184"/>
        <v>29.414062963588201</v>
      </c>
      <c r="I1939" s="4">
        <f t="shared" si="185"/>
        <v>46585.568585329333</v>
      </c>
      <c r="J1939" s="5">
        <f t="shared" si="186"/>
        <v>9.9246161936037119E-4</v>
      </c>
      <c r="K1939" s="4">
        <f t="shared" si="187"/>
        <v>9.9246161936037119E-4</v>
      </c>
      <c r="L1939" s="4">
        <f t="shared" si="188"/>
        <v>9.9246161936037119E-4</v>
      </c>
      <c r="M1939" s="4">
        <f t="shared" si="189"/>
        <v>9.9246178228626185E-4</v>
      </c>
    </row>
    <row r="1940" spans="1:13" x14ac:dyDescent="0.3">
      <c r="A1940" s="1">
        <v>1938</v>
      </c>
      <c r="B1940" s="1">
        <v>29.444444808689202</v>
      </c>
      <c r="C1940" s="1">
        <v>-70.4999473580298</v>
      </c>
      <c r="D1940" s="1">
        <v>337.50000381463701</v>
      </c>
      <c r="E1940" s="1">
        <v>39.2156982421875</v>
      </c>
      <c r="F1940" s="1">
        <v>85.238</v>
      </c>
      <c r="G1940" s="1">
        <v>84.967397312102193</v>
      </c>
      <c r="H1940" s="4">
        <f t="shared" si="184"/>
        <v>29.444444808689202</v>
      </c>
      <c r="I1940" s="4">
        <f t="shared" si="185"/>
        <v>46615.01303013802</v>
      </c>
      <c r="J1940" s="5">
        <f t="shared" si="186"/>
        <v>8.3212204604230888E-4</v>
      </c>
      <c r="K1940" s="4">
        <f t="shared" si="187"/>
        <v>8.3212204604230888E-4</v>
      </c>
      <c r="L1940" s="4">
        <f t="shared" si="188"/>
        <v>8.3212204604230888E-4</v>
      </c>
      <c r="M1940" s="4">
        <f t="shared" si="189"/>
        <v>8.3212214207298123E-4</v>
      </c>
    </row>
    <row r="1941" spans="1:13" x14ac:dyDescent="0.3">
      <c r="A1941" s="1">
        <v>1939</v>
      </c>
      <c r="B1941" s="1">
        <v>29.492187135755199</v>
      </c>
      <c r="C1941" s="1">
        <v>-63.600054930788602</v>
      </c>
      <c r="D1941" s="1">
        <v>337.99999618536299</v>
      </c>
      <c r="E1941" s="1">
        <v>39.2156982421875</v>
      </c>
      <c r="F1941" s="1">
        <v>85.238</v>
      </c>
      <c r="G1941" s="1">
        <v>84.987597199232198</v>
      </c>
      <c r="H1941" s="4">
        <f t="shared" si="184"/>
        <v>29.492187135755199</v>
      </c>
      <c r="I1941" s="4">
        <f t="shared" si="185"/>
        <v>46644.505217273778</v>
      </c>
      <c r="J1941" s="5">
        <f t="shared" si="186"/>
        <v>6.8492333366199543E-4</v>
      </c>
      <c r="K1941" s="4">
        <f t="shared" si="187"/>
        <v>6.8492333366199543E-4</v>
      </c>
      <c r="L1941" s="4">
        <f t="shared" si="188"/>
        <v>6.8492333366199543E-4</v>
      </c>
      <c r="M1941" s="4">
        <f t="shared" si="189"/>
        <v>6.8492338721387602E-4</v>
      </c>
    </row>
    <row r="1942" spans="1:13" x14ac:dyDescent="0.3">
      <c r="A1942" s="1">
        <v>1940</v>
      </c>
      <c r="B1942" s="1">
        <v>29.5659722222222</v>
      </c>
      <c r="C1942" s="1">
        <v>-54.300003051757798</v>
      </c>
      <c r="D1942" s="1">
        <v>338.625</v>
      </c>
      <c r="E1942" s="1">
        <v>39.2156982421875</v>
      </c>
      <c r="F1942" s="1">
        <v>87.781000000000006</v>
      </c>
      <c r="G1942" s="1">
        <v>84.993710853176097</v>
      </c>
      <c r="H1942" s="4">
        <f t="shared" si="184"/>
        <v>29.5659722222222</v>
      </c>
      <c r="I1942" s="4">
        <f t="shared" si="185"/>
        <v>46674.071189495997</v>
      </c>
      <c r="J1942" s="5">
        <f t="shared" si="186"/>
        <v>2.0678007467327453E-4</v>
      </c>
      <c r="K1942" s="4">
        <f t="shared" si="187"/>
        <v>2.0678007467327453E-4</v>
      </c>
      <c r="L1942" s="4">
        <f t="shared" si="188"/>
        <v>2.0678007467327453E-4</v>
      </c>
      <c r="M1942" s="4">
        <f t="shared" si="189"/>
        <v>2.0678007614685826E-4</v>
      </c>
    </row>
    <row r="1943" spans="1:13" x14ac:dyDescent="0.3">
      <c r="A1943" s="1">
        <v>1941</v>
      </c>
      <c r="B1943" s="1">
        <v>29.587673445543999</v>
      </c>
      <c r="C1943" s="1">
        <v>-48.600045776015399</v>
      </c>
      <c r="D1943" s="1">
        <v>339.24999523166798</v>
      </c>
      <c r="E1943" s="1">
        <v>39.2156982421875</v>
      </c>
      <c r="F1943" s="1">
        <v>87.781000000000006</v>
      </c>
      <c r="G1943" s="1">
        <v>84.965623766451998</v>
      </c>
      <c r="H1943" s="4">
        <f t="shared" si="184"/>
        <v>29.587673445543999</v>
      </c>
      <c r="I1943" s="4">
        <f t="shared" si="185"/>
        <v>46703.658862941542</v>
      </c>
      <c r="J1943" s="5">
        <f t="shared" si="186"/>
        <v>-9.4928338234479253E-4</v>
      </c>
      <c r="K1943" s="4">
        <f t="shared" si="187"/>
        <v>-9.4928338234479253E-4</v>
      </c>
      <c r="L1943" s="4">
        <f t="shared" si="188"/>
        <v>-9.4928338234479253E-4</v>
      </c>
      <c r="M1943" s="4">
        <f t="shared" si="189"/>
        <v>-9.4928352491755385E-4</v>
      </c>
    </row>
    <row r="1944" spans="1:13" x14ac:dyDescent="0.3">
      <c r="A1944" s="1">
        <v>1942</v>
      </c>
      <c r="B1944" s="1">
        <v>29.5703125</v>
      </c>
      <c r="C1944" s="1">
        <v>-39.600002288818402</v>
      </c>
      <c r="D1944" s="1">
        <v>339.625</v>
      </c>
      <c r="E1944" s="1">
        <v>39.2156982421875</v>
      </c>
      <c r="F1944" s="1">
        <v>87.781000000000006</v>
      </c>
      <c r="G1944" s="1">
        <v>84.892783623485002</v>
      </c>
      <c r="H1944" s="4">
        <f t="shared" si="184"/>
        <v>29.5703125</v>
      </c>
      <c r="I1944" s="4">
        <f t="shared" si="185"/>
        <v>46733.229175441542</v>
      </c>
      <c r="J1944" s="5">
        <f t="shared" si="186"/>
        <v>-2.4632862086593037E-3</v>
      </c>
      <c r="K1944" s="4">
        <f t="shared" si="187"/>
        <v>-2.4632862086593037E-3</v>
      </c>
      <c r="L1944" s="4">
        <f t="shared" si="188"/>
        <v>-2.4632862086593037E-3</v>
      </c>
      <c r="M1944" s="4">
        <f t="shared" si="189"/>
        <v>-2.4632886997788045E-3</v>
      </c>
    </row>
    <row r="1945" spans="1:13" x14ac:dyDescent="0.3">
      <c r="A1945" s="1">
        <v>1943</v>
      </c>
      <c r="B1945" s="1">
        <v>29.565972255335598</v>
      </c>
      <c r="C1945" s="1">
        <v>-38.700007629349699</v>
      </c>
      <c r="D1945" s="1">
        <v>339.74999904633398</v>
      </c>
      <c r="E1945" s="1">
        <v>39.2156982421875</v>
      </c>
      <c r="F1945" s="1">
        <v>87.781000000000006</v>
      </c>
      <c r="G1945" s="1">
        <v>84.774032561615002</v>
      </c>
      <c r="H1945" s="4">
        <f t="shared" si="184"/>
        <v>29.565972255335598</v>
      </c>
      <c r="I1945" s="4">
        <f t="shared" si="185"/>
        <v>46762.795147696881</v>
      </c>
      <c r="J1945" s="5">
        <f t="shared" si="186"/>
        <v>-4.0164774844693284E-3</v>
      </c>
      <c r="K1945" s="4">
        <f t="shared" si="187"/>
        <v>-4.0164774844693284E-3</v>
      </c>
      <c r="L1945" s="4">
        <f t="shared" si="188"/>
        <v>-4.0164774844693284E-3</v>
      </c>
      <c r="M1945" s="4">
        <f t="shared" si="189"/>
        <v>-4.0164882835780269E-3</v>
      </c>
    </row>
    <row r="1946" spans="1:13" x14ac:dyDescent="0.3">
      <c r="A1946" s="1">
        <v>1944</v>
      </c>
      <c r="B1946" s="1">
        <v>29.565972288448599</v>
      </c>
      <c r="C1946" s="1">
        <v>-35.249961090690903</v>
      </c>
      <c r="D1946" s="1">
        <v>340.12500190731998</v>
      </c>
      <c r="E1946" s="1">
        <v>39.2156982421875</v>
      </c>
      <c r="F1946" s="1">
        <v>87.781000000000006</v>
      </c>
      <c r="G1946" s="1">
        <v>84.607482920895393</v>
      </c>
      <c r="H1946" s="4">
        <f t="shared" si="184"/>
        <v>29.565972288448599</v>
      </c>
      <c r="I1946" s="4">
        <f t="shared" si="185"/>
        <v>46792.361119985333</v>
      </c>
      <c r="J1946" s="5">
        <f t="shared" si="186"/>
        <v>-5.6331528384973685E-3</v>
      </c>
      <c r="K1946" s="4">
        <f t="shared" si="187"/>
        <v>-5.6331528384973685E-3</v>
      </c>
      <c r="L1946" s="4">
        <f t="shared" si="188"/>
        <v>-5.6331528384973685E-3</v>
      </c>
      <c r="M1946" s="4">
        <f t="shared" si="189"/>
        <v>-5.6331826311762211E-3</v>
      </c>
    </row>
    <row r="1947" spans="1:13" x14ac:dyDescent="0.3">
      <c r="A1947" s="1">
        <v>1945</v>
      </c>
      <c r="B1947" s="1">
        <v>29.5703125</v>
      </c>
      <c r="C1947" s="1">
        <v>-32.700000762939503</v>
      </c>
      <c r="D1947" s="1">
        <v>340.25</v>
      </c>
      <c r="E1947" s="1">
        <v>39.2156982421875</v>
      </c>
      <c r="F1947" s="1">
        <v>87.781000000000006</v>
      </c>
      <c r="G1947" s="1">
        <v>84.390487237960798</v>
      </c>
      <c r="H1947" s="4">
        <f t="shared" si="184"/>
        <v>29.5703125</v>
      </c>
      <c r="I1947" s="4">
        <f t="shared" si="185"/>
        <v>46821.931432485333</v>
      </c>
      <c r="J1947" s="5">
        <f t="shared" si="186"/>
        <v>-7.3382952220946238E-3</v>
      </c>
      <c r="K1947" s="4">
        <f t="shared" si="187"/>
        <v>-7.3382952220946238E-3</v>
      </c>
      <c r="L1947" s="4">
        <f t="shared" si="188"/>
        <v>-7.3382952220946238E-3</v>
      </c>
      <c r="M1947" s="4">
        <f t="shared" si="189"/>
        <v>-7.3383610855957239E-3</v>
      </c>
    </row>
    <row r="1948" spans="1:13" x14ac:dyDescent="0.3">
      <c r="A1948" s="1">
        <v>1946</v>
      </c>
      <c r="B1948" s="1">
        <v>29.513888623981501</v>
      </c>
      <c r="C1948" s="1">
        <v>-39.900026702667901</v>
      </c>
      <c r="D1948" s="1">
        <v>339.74999904633398</v>
      </c>
      <c r="E1948" s="1">
        <v>39.2156982421875</v>
      </c>
      <c r="F1948" s="1">
        <v>87.781000000000006</v>
      </c>
      <c r="G1948" s="1">
        <v>84.119596162103804</v>
      </c>
      <c r="H1948" s="4">
        <f t="shared" si="184"/>
        <v>29.513888623981501</v>
      </c>
      <c r="I1948" s="4">
        <f t="shared" si="185"/>
        <v>46851.445321109313</v>
      </c>
      <c r="J1948" s="5">
        <f t="shared" si="186"/>
        <v>-9.1784271231843632E-3</v>
      </c>
      <c r="K1948" s="4">
        <f t="shared" si="187"/>
        <v>-9.1784271231843632E-3</v>
      </c>
      <c r="L1948" s="4">
        <f t="shared" si="188"/>
        <v>-9.1784271231843632E-3</v>
      </c>
      <c r="M1948" s="4">
        <f t="shared" si="189"/>
        <v>-9.1785559985783395E-3</v>
      </c>
    </row>
    <row r="1949" spans="1:13" x14ac:dyDescent="0.3">
      <c r="A1949" s="1">
        <v>1947</v>
      </c>
      <c r="B1949" s="1">
        <v>29.4791666666667</v>
      </c>
      <c r="C1949" s="1">
        <v>-43.200000762939503</v>
      </c>
      <c r="D1949" s="1">
        <v>339.625</v>
      </c>
      <c r="E1949" s="1">
        <v>39.2156982421875</v>
      </c>
      <c r="F1949" s="1">
        <v>87.781000000000006</v>
      </c>
      <c r="G1949" s="1">
        <v>83.790503624597406</v>
      </c>
      <c r="H1949" s="4">
        <f t="shared" si="184"/>
        <v>29.4791666666667</v>
      </c>
      <c r="I1949" s="4">
        <f t="shared" si="185"/>
        <v>46880.924487775977</v>
      </c>
      <c r="J1949" s="5">
        <f t="shared" si="186"/>
        <v>-1.116356310975765E-2</v>
      </c>
      <c r="K1949" s="4">
        <f t="shared" si="187"/>
        <v>-1.116356310975765E-2</v>
      </c>
      <c r="L1949" s="4">
        <f t="shared" si="188"/>
        <v>-1.116356310975765E-2</v>
      </c>
      <c r="M1949" s="4">
        <f t="shared" si="189"/>
        <v>-1.116379499953424E-2</v>
      </c>
    </row>
    <row r="1950" spans="1:13" x14ac:dyDescent="0.3">
      <c r="A1950" s="1">
        <v>1948</v>
      </c>
      <c r="B1950" s="1">
        <v>29.4921875</v>
      </c>
      <c r="C1950" s="1">
        <v>-44.100002288818402</v>
      </c>
      <c r="D1950" s="1">
        <v>339.5</v>
      </c>
      <c r="E1950" s="1">
        <v>39.2156982421875</v>
      </c>
      <c r="F1950" s="1">
        <v>87.781000000000006</v>
      </c>
      <c r="G1950" s="1">
        <v>83.3979783896784</v>
      </c>
      <c r="H1950" s="4">
        <f t="shared" si="184"/>
        <v>29.4921875</v>
      </c>
      <c r="I1950" s="4">
        <f t="shared" si="185"/>
        <v>46910.416675275977</v>
      </c>
      <c r="J1950" s="5">
        <f t="shared" si="186"/>
        <v>-1.3309464919108019E-2</v>
      </c>
      <c r="K1950" s="4">
        <f t="shared" si="187"/>
        <v>-1.3309464919108019E-2</v>
      </c>
      <c r="L1950" s="4">
        <f t="shared" si="188"/>
        <v>-1.3309464919108019E-2</v>
      </c>
      <c r="M1950" s="4">
        <f t="shared" si="189"/>
        <v>-1.3309857894321703E-2</v>
      </c>
    </row>
    <row r="1951" spans="1:13" x14ac:dyDescent="0.3">
      <c r="A1951" s="1">
        <v>1949</v>
      </c>
      <c r="B1951" s="1">
        <v>29.570311903958501</v>
      </c>
      <c r="C1951" s="1">
        <v>-42.600013732816102</v>
      </c>
      <c r="D1951" s="1">
        <v>339.62499904633398</v>
      </c>
      <c r="E1951" s="1">
        <v>39.2156982421875</v>
      </c>
      <c r="F1951" s="1">
        <v>87.781000000000006</v>
      </c>
      <c r="G1951" s="1">
        <v>82.935780899128702</v>
      </c>
      <c r="H1951" s="4">
        <f t="shared" si="184"/>
        <v>29.570311903958501</v>
      </c>
      <c r="I1951" s="4">
        <f t="shared" si="185"/>
        <v>46939.986987179938</v>
      </c>
      <c r="J1951" s="5">
        <f t="shared" si="186"/>
        <v>-1.5630457062842992E-2</v>
      </c>
      <c r="K1951" s="4">
        <f t="shared" si="187"/>
        <v>-1.5630457062842992E-2</v>
      </c>
      <c r="L1951" s="4">
        <f t="shared" si="188"/>
        <v>-1.5630457062842992E-2</v>
      </c>
      <c r="M1951" s="4">
        <f t="shared" si="189"/>
        <v>-1.5631093582080074E-2</v>
      </c>
    </row>
    <row r="1952" spans="1:13" x14ac:dyDescent="0.3">
      <c r="A1952" s="1">
        <v>1950</v>
      </c>
      <c r="B1952" s="1">
        <v>29.5703125</v>
      </c>
      <c r="C1952" s="1">
        <v>-42.600002288818402</v>
      </c>
      <c r="D1952" s="1">
        <v>339.625</v>
      </c>
      <c r="E1952" s="1">
        <v>39.2156982421875</v>
      </c>
      <c r="F1952" s="1">
        <v>79.125</v>
      </c>
      <c r="G1952" s="1">
        <v>82.430962906284805</v>
      </c>
      <c r="H1952" s="4">
        <f t="shared" si="184"/>
        <v>29.5703125</v>
      </c>
      <c r="I1952" s="4">
        <f t="shared" si="185"/>
        <v>46969.557299679938</v>
      </c>
      <c r="J1952" s="5">
        <f t="shared" si="186"/>
        <v>-1.7071784170150279E-2</v>
      </c>
      <c r="K1952" s="4">
        <f t="shared" si="187"/>
        <v>-1.7071784170150279E-2</v>
      </c>
      <c r="L1952" s="4">
        <f t="shared" si="188"/>
        <v>-1.7071784170150279E-2</v>
      </c>
      <c r="M1952" s="4">
        <f t="shared" si="189"/>
        <v>-1.7072613528933592E-2</v>
      </c>
    </row>
    <row r="1953" spans="1:13" x14ac:dyDescent="0.3">
      <c r="A1953" s="1">
        <v>1951</v>
      </c>
      <c r="B1953" s="1">
        <v>29.5052076379515</v>
      </c>
      <c r="C1953" s="1">
        <v>-37.800027084135401</v>
      </c>
      <c r="D1953" s="1">
        <v>339.999998092667</v>
      </c>
      <c r="E1953" s="1">
        <v>39.2156982421875</v>
      </c>
      <c r="F1953" s="1">
        <v>79.125</v>
      </c>
      <c r="G1953" s="1">
        <v>81.944297489129895</v>
      </c>
      <c r="H1953" s="4">
        <f t="shared" si="184"/>
        <v>29.5052076379515</v>
      </c>
      <c r="I1953" s="4">
        <f t="shared" si="185"/>
        <v>46999.062507317889</v>
      </c>
      <c r="J1953" s="5">
        <f t="shared" si="186"/>
        <v>-1.6494221058418503E-2</v>
      </c>
      <c r="K1953" s="4">
        <f t="shared" si="187"/>
        <v>-1.6494221058418503E-2</v>
      </c>
      <c r="L1953" s="4">
        <f t="shared" si="188"/>
        <v>-1.6494221058418503E-2</v>
      </c>
      <c r="M1953" s="4">
        <f t="shared" si="189"/>
        <v>-1.6494969051113459E-2</v>
      </c>
    </row>
    <row r="1954" spans="1:13" x14ac:dyDescent="0.3">
      <c r="A1954" s="1">
        <v>1952</v>
      </c>
      <c r="B1954" s="1">
        <v>29.4140625</v>
      </c>
      <c r="C1954" s="1">
        <v>-40.950000762939503</v>
      </c>
      <c r="D1954" s="1">
        <v>339.75</v>
      </c>
      <c r="E1954" s="1">
        <v>39.2156982421875</v>
      </c>
      <c r="F1954" s="1">
        <v>79.125</v>
      </c>
      <c r="G1954" s="1">
        <v>81.502447460267703</v>
      </c>
      <c r="H1954" s="4">
        <f t="shared" si="184"/>
        <v>29.4140625</v>
      </c>
      <c r="I1954" s="4">
        <f t="shared" si="185"/>
        <v>47028.476569817889</v>
      </c>
      <c r="J1954" s="5">
        <f t="shared" si="186"/>
        <v>-1.502172740886069E-2</v>
      </c>
      <c r="K1954" s="4">
        <f t="shared" si="187"/>
        <v>-1.502172740886069E-2</v>
      </c>
      <c r="L1954" s="4">
        <f t="shared" si="188"/>
        <v>-1.502172740886069E-2</v>
      </c>
      <c r="M1954" s="4">
        <f t="shared" si="189"/>
        <v>-1.5022292414111009E-2</v>
      </c>
    </row>
    <row r="1955" spans="1:13" x14ac:dyDescent="0.3">
      <c r="A1955" s="1">
        <v>1953</v>
      </c>
      <c r="B1955" s="1">
        <v>29.3923608793189</v>
      </c>
      <c r="C1955" s="1">
        <v>-46.800041961041401</v>
      </c>
      <c r="D1955" s="1">
        <v>339.49999713902201</v>
      </c>
      <c r="E1955" s="1">
        <v>39.2156982421875</v>
      </c>
      <c r="F1955" s="1">
        <v>79.125</v>
      </c>
      <c r="G1955" s="1">
        <v>81.098389197435097</v>
      </c>
      <c r="H1955" s="4">
        <f t="shared" si="184"/>
        <v>29.3923608793189</v>
      </c>
      <c r="I1955" s="4">
        <f t="shared" si="185"/>
        <v>47057.868930697208</v>
      </c>
      <c r="J1955" s="5">
        <f t="shared" si="186"/>
        <v>-1.3747050279207428E-2</v>
      </c>
      <c r="K1955" s="4">
        <f t="shared" si="187"/>
        <v>-1.3747050279207428E-2</v>
      </c>
      <c r="L1955" s="4">
        <f t="shared" si="188"/>
        <v>-1.3747050279207428E-2</v>
      </c>
      <c r="M1955" s="4">
        <f t="shared" si="189"/>
        <v>-1.3747483305481886E-2</v>
      </c>
    </row>
    <row r="1956" spans="1:13" x14ac:dyDescent="0.3">
      <c r="A1956" s="1">
        <v>1954</v>
      </c>
      <c r="B1956" s="1">
        <v>29.361979398458899</v>
      </c>
      <c r="C1956" s="1">
        <v>-51.899962616595303</v>
      </c>
      <c r="D1956" s="1">
        <v>339.12500286097799</v>
      </c>
      <c r="E1956" s="1">
        <v>39.2156982421875</v>
      </c>
      <c r="F1956" s="1">
        <v>79.125</v>
      </c>
      <c r="G1956" s="1">
        <v>80.725699814075696</v>
      </c>
      <c r="H1956" s="4">
        <f t="shared" si="184"/>
        <v>29.361979398458899</v>
      </c>
      <c r="I1956" s="4">
        <f t="shared" si="185"/>
        <v>47087.23091009567</v>
      </c>
      <c r="J1956" s="5">
        <f t="shared" si="186"/>
        <v>-1.2692924353014209E-2</v>
      </c>
      <c r="K1956" s="4">
        <f t="shared" si="187"/>
        <v>-1.2692924353014209E-2</v>
      </c>
      <c r="L1956" s="4">
        <f t="shared" si="188"/>
        <v>-1.2692924353014209E-2</v>
      </c>
      <c r="M1956" s="4">
        <f t="shared" si="189"/>
        <v>-1.2693265204595376E-2</v>
      </c>
    </row>
    <row r="1957" spans="1:13" x14ac:dyDescent="0.3">
      <c r="A1957" s="1">
        <v>1955</v>
      </c>
      <c r="B1957" s="1">
        <v>29.2578125</v>
      </c>
      <c r="C1957" s="1">
        <v>-62.400001525878899</v>
      </c>
      <c r="D1957" s="1">
        <v>338.5</v>
      </c>
      <c r="E1957" s="1">
        <v>39.2156982421875</v>
      </c>
      <c r="F1957" s="1">
        <v>79.125</v>
      </c>
      <c r="G1957" s="1">
        <v>80.378455061509797</v>
      </c>
      <c r="H1957" s="4">
        <f t="shared" si="184"/>
        <v>29.2578125</v>
      </c>
      <c r="I1957" s="4">
        <f t="shared" si="185"/>
        <v>47116.48872259567</v>
      </c>
      <c r="J1957" s="5">
        <f t="shared" si="186"/>
        <v>-1.1868445481558106E-2</v>
      </c>
      <c r="K1957" s="4">
        <f t="shared" si="187"/>
        <v>-1.1868445481558106E-2</v>
      </c>
      <c r="L1957" s="4">
        <f t="shared" si="188"/>
        <v>-1.1868445481558106E-2</v>
      </c>
      <c r="M1957" s="4">
        <f t="shared" si="189"/>
        <v>-1.1868724130755964E-2</v>
      </c>
    </row>
    <row r="1958" spans="1:13" x14ac:dyDescent="0.3">
      <c r="A1958" s="1">
        <v>1956</v>
      </c>
      <c r="B1958" s="1">
        <v>29.2404515213426</v>
      </c>
      <c r="C1958" s="1">
        <v>-78.8998756419046</v>
      </c>
      <c r="D1958" s="1">
        <v>337.37500858299802</v>
      </c>
      <c r="E1958" s="1">
        <v>39.2156982421875</v>
      </c>
      <c r="F1958" s="1">
        <v>79.125</v>
      </c>
      <c r="G1958" s="1">
        <v>80.051135157423204</v>
      </c>
      <c r="H1958" s="4">
        <f t="shared" si="184"/>
        <v>29.2404515213426</v>
      </c>
      <c r="I1958" s="4">
        <f t="shared" si="185"/>
        <v>47145.729174117012</v>
      </c>
      <c r="J1958" s="5">
        <f t="shared" si="186"/>
        <v>-1.1194078307842905E-2</v>
      </c>
      <c r="K1958" s="4">
        <f t="shared" si="187"/>
        <v>-1.1194078307842905E-2</v>
      </c>
      <c r="L1958" s="4">
        <f t="shared" si="188"/>
        <v>-1.1194078307842905E-2</v>
      </c>
      <c r="M1958" s="4">
        <f t="shared" si="189"/>
        <v>-1.1194312104481017E-2</v>
      </c>
    </row>
    <row r="1959" spans="1:13" x14ac:dyDescent="0.3">
      <c r="A1959" s="1">
        <v>1957</v>
      </c>
      <c r="B1959" s="1">
        <v>29.2881944444444</v>
      </c>
      <c r="C1959" s="1">
        <v>-85.350006103515597</v>
      </c>
      <c r="D1959" s="1">
        <v>336.875</v>
      </c>
      <c r="E1959" s="1">
        <v>39.2156982421875</v>
      </c>
      <c r="F1959" s="1">
        <v>79.125</v>
      </c>
      <c r="G1959" s="1">
        <v>79.738537043729806</v>
      </c>
      <c r="H1959" s="4">
        <f t="shared" si="184"/>
        <v>29.2881944444444</v>
      </c>
      <c r="I1959" s="4">
        <f t="shared" si="185"/>
        <v>47175.017368561457</v>
      </c>
      <c r="J1959" s="5">
        <f t="shared" si="186"/>
        <v>-1.0673178037190107E-2</v>
      </c>
      <c r="K1959" s="4">
        <f t="shared" si="187"/>
        <v>-1.0673178037190107E-2</v>
      </c>
      <c r="L1959" s="4">
        <f t="shared" si="188"/>
        <v>-1.0673178037190107E-2</v>
      </c>
      <c r="M1959" s="4">
        <f t="shared" si="189"/>
        <v>-1.0673380689834507E-2</v>
      </c>
    </row>
    <row r="1960" spans="1:13" x14ac:dyDescent="0.3">
      <c r="A1960" s="1">
        <v>1958</v>
      </c>
      <c r="B1960" s="1">
        <v>29.322916236192299</v>
      </c>
      <c r="C1960" s="1">
        <v>-88.049990463348706</v>
      </c>
      <c r="D1960" s="1">
        <v>336.62500095366698</v>
      </c>
      <c r="E1960" s="1">
        <v>39.2156982421875</v>
      </c>
      <c r="F1960" s="1">
        <v>79.125</v>
      </c>
      <c r="G1960" s="1">
        <v>79.435691679064504</v>
      </c>
      <c r="H1960" s="4">
        <f t="shared" si="184"/>
        <v>29.322916236192299</v>
      </c>
      <c r="I1960" s="4">
        <f t="shared" si="185"/>
        <v>47204.340284797647</v>
      </c>
      <c r="J1960" s="5">
        <f t="shared" si="186"/>
        <v>-1.0327941539849643E-2</v>
      </c>
      <c r="K1960" s="4">
        <f t="shared" si="187"/>
        <v>-1.0327941539849643E-2</v>
      </c>
      <c r="L1960" s="4">
        <f t="shared" si="188"/>
        <v>-1.0327941539849643E-2</v>
      </c>
      <c r="M1960" s="4">
        <f t="shared" si="189"/>
        <v>-1.0328125156013371E-2</v>
      </c>
    </row>
    <row r="1961" spans="1:13" x14ac:dyDescent="0.3">
      <c r="A1961" s="1">
        <v>1959</v>
      </c>
      <c r="B1961" s="1">
        <v>29.2664930555556</v>
      </c>
      <c r="C1961" s="1">
        <v>-86.400001525878906</v>
      </c>
      <c r="D1961" s="1">
        <v>336.75</v>
      </c>
      <c r="E1961" s="1">
        <v>39.2156982421875</v>
      </c>
      <c r="F1961" s="1">
        <v>79.125</v>
      </c>
      <c r="G1961" s="1">
        <v>79.137785051191003</v>
      </c>
      <c r="H1961" s="4">
        <f t="shared" si="184"/>
        <v>29.2664930555556</v>
      </c>
      <c r="I1961" s="4">
        <f t="shared" si="185"/>
        <v>47233.606777853201</v>
      </c>
      <c r="J1961" s="5">
        <f t="shared" si="186"/>
        <v>-1.0179102337543338E-2</v>
      </c>
      <c r="K1961" s="4">
        <f t="shared" si="187"/>
        <v>-1.0179102337543338E-2</v>
      </c>
      <c r="L1961" s="4">
        <f t="shared" si="188"/>
        <v>-1.0179102337543338E-2</v>
      </c>
      <c r="M1961" s="4">
        <f t="shared" si="189"/>
        <v>-1.017927812886928E-2</v>
      </c>
    </row>
    <row r="1962" spans="1:13" x14ac:dyDescent="0.3">
      <c r="A1962" s="1">
        <v>1960</v>
      </c>
      <c r="B1962" s="1">
        <v>29.3880208333333</v>
      </c>
      <c r="C1962" s="1">
        <v>-84.900001525878906</v>
      </c>
      <c r="D1962" s="1">
        <v>336.625</v>
      </c>
      <c r="E1962" s="1">
        <v>39.2156982421875</v>
      </c>
      <c r="F1962" s="1">
        <v>79.125</v>
      </c>
      <c r="G1962" s="1">
        <v>78.840081653744704</v>
      </c>
      <c r="H1962" s="4">
        <f t="shared" si="184"/>
        <v>29.3880208333333</v>
      </c>
      <c r="I1962" s="4">
        <f t="shared" si="185"/>
        <v>47262.994798686537</v>
      </c>
      <c r="J1962" s="5">
        <f t="shared" si="186"/>
        <v>-1.013009345320148E-2</v>
      </c>
      <c r="K1962" s="4">
        <f t="shared" si="187"/>
        <v>-1.013009345320148E-2</v>
      </c>
      <c r="L1962" s="4">
        <f t="shared" si="188"/>
        <v>-1.013009345320148E-2</v>
      </c>
      <c r="M1962" s="4">
        <f t="shared" si="189"/>
        <v>-1.0130266717530496E-2</v>
      </c>
    </row>
    <row r="1963" spans="1:13" x14ac:dyDescent="0.3">
      <c r="A1963" s="1">
        <v>1961</v>
      </c>
      <c r="B1963" s="1">
        <v>29.414062201979199</v>
      </c>
      <c r="C1963" s="1">
        <v>-83.399985504293795</v>
      </c>
      <c r="D1963" s="1">
        <v>336.75000095366698</v>
      </c>
      <c r="E1963" s="1">
        <v>39.2156982421875</v>
      </c>
      <c r="F1963" s="1">
        <v>74.314999999999998</v>
      </c>
      <c r="G1963" s="1">
        <v>78.556964080696702</v>
      </c>
      <c r="H1963" s="4">
        <f t="shared" si="184"/>
        <v>29.414062201979199</v>
      </c>
      <c r="I1963" s="4">
        <f t="shared" si="185"/>
        <v>47292.408860888514</v>
      </c>
      <c r="J1963" s="5">
        <f t="shared" si="186"/>
        <v>-9.6252456088486947E-3</v>
      </c>
      <c r="K1963" s="4">
        <f t="shared" si="187"/>
        <v>-9.6252456088486947E-3</v>
      </c>
      <c r="L1963" s="4">
        <f t="shared" si="188"/>
        <v>-9.6252456088486947E-3</v>
      </c>
      <c r="M1963" s="4">
        <f t="shared" si="189"/>
        <v>-9.6253942374247368E-3</v>
      </c>
    </row>
    <row r="1964" spans="1:13" x14ac:dyDescent="0.3">
      <c r="A1964" s="1">
        <v>1962</v>
      </c>
      <c r="B1964" s="1">
        <v>29.375</v>
      </c>
      <c r="C1964" s="1">
        <v>-81.300003051757798</v>
      </c>
      <c r="D1964" s="1">
        <v>336.875</v>
      </c>
      <c r="E1964" s="1">
        <v>39.2156982421875</v>
      </c>
      <c r="F1964" s="1">
        <v>74.314999999999998</v>
      </c>
      <c r="G1964" s="1">
        <v>78.322161651227304</v>
      </c>
      <c r="H1964" s="4">
        <f t="shared" si="184"/>
        <v>29.375</v>
      </c>
      <c r="I1964" s="4">
        <f t="shared" si="185"/>
        <v>47321.783860888514</v>
      </c>
      <c r="J1964" s="5">
        <f t="shared" si="186"/>
        <v>-7.9932741947028804E-3</v>
      </c>
      <c r="K1964" s="4">
        <f t="shared" si="187"/>
        <v>-7.9932741947028804E-3</v>
      </c>
      <c r="L1964" s="4">
        <f t="shared" si="188"/>
        <v>-7.9932741947028804E-3</v>
      </c>
      <c r="M1964" s="4">
        <f t="shared" si="189"/>
        <v>-7.9933593154387188E-3</v>
      </c>
    </row>
    <row r="1965" spans="1:13" x14ac:dyDescent="0.3">
      <c r="A1965" s="1">
        <v>1963</v>
      </c>
      <c r="B1965" s="1">
        <v>29.4618055555556</v>
      </c>
      <c r="C1965" s="1">
        <v>-79.950004577636705</v>
      </c>
      <c r="D1965" s="1">
        <v>337</v>
      </c>
      <c r="E1965" s="1">
        <v>39.2156982421875</v>
      </c>
      <c r="F1965" s="1">
        <v>74.314999999999998</v>
      </c>
      <c r="G1965" s="1">
        <v>78.151056829422004</v>
      </c>
      <c r="H1965" s="4">
        <f t="shared" si="184"/>
        <v>29.4618055555556</v>
      </c>
      <c r="I1965" s="4">
        <f t="shared" si="185"/>
        <v>47351.245666444069</v>
      </c>
      <c r="J1965" s="5">
        <f t="shared" si="186"/>
        <v>-5.8076828143696609E-3</v>
      </c>
      <c r="K1965" s="4">
        <f t="shared" si="187"/>
        <v>-5.8076828143696609E-3</v>
      </c>
      <c r="L1965" s="4">
        <f t="shared" si="188"/>
        <v>-5.8076828143696609E-3</v>
      </c>
      <c r="M1965" s="4">
        <f t="shared" si="189"/>
        <v>-5.807715462928062E-3</v>
      </c>
    </row>
    <row r="1966" spans="1:13" x14ac:dyDescent="0.3">
      <c r="A1966" s="1">
        <v>1964</v>
      </c>
      <c r="B1966" s="1">
        <v>29.500867757534799</v>
      </c>
      <c r="C1966" s="1">
        <v>-74.400043868693601</v>
      </c>
      <c r="D1966" s="1">
        <v>337.249998092667</v>
      </c>
      <c r="E1966" s="1">
        <v>39.2156982421875</v>
      </c>
      <c r="F1966" s="1">
        <v>74.314999999999998</v>
      </c>
      <c r="G1966" s="1">
        <v>78.0409297430229</v>
      </c>
      <c r="H1966" s="4">
        <f t="shared" si="184"/>
        <v>29.500867757534799</v>
      </c>
      <c r="I1966" s="4">
        <f t="shared" si="185"/>
        <v>47380.7465342016</v>
      </c>
      <c r="J1966" s="5">
        <f t="shared" si="186"/>
        <v>-3.7330117644073639E-3</v>
      </c>
      <c r="K1966" s="4">
        <f t="shared" si="187"/>
        <v>-3.7330117644073639E-3</v>
      </c>
      <c r="L1966" s="4">
        <f t="shared" si="188"/>
        <v>-3.7330117644073639E-3</v>
      </c>
      <c r="M1966" s="4">
        <f t="shared" si="189"/>
        <v>-3.7330204346160108E-3</v>
      </c>
    </row>
    <row r="1967" spans="1:13" x14ac:dyDescent="0.3">
      <c r="A1967" s="1">
        <v>1965</v>
      </c>
      <c r="B1967" s="1">
        <v>29.4661458333333</v>
      </c>
      <c r="C1967" s="1">
        <v>-74.400001525878906</v>
      </c>
      <c r="D1967" s="1">
        <v>337.25</v>
      </c>
      <c r="E1967" s="1">
        <v>39.2156982421875</v>
      </c>
      <c r="F1967" s="1">
        <v>74.314999999999998</v>
      </c>
      <c r="G1967" s="1">
        <v>77.990029818293806</v>
      </c>
      <c r="H1967" s="4">
        <f t="shared" si="184"/>
        <v>29.4661458333333</v>
      </c>
      <c r="I1967" s="4">
        <f t="shared" si="185"/>
        <v>47410.212680034936</v>
      </c>
      <c r="J1967" s="5">
        <f t="shared" si="186"/>
        <v>-1.7274035436122214E-3</v>
      </c>
      <c r="K1967" s="4">
        <f t="shared" si="187"/>
        <v>-1.7274035436122214E-3</v>
      </c>
      <c r="L1967" s="4">
        <f t="shared" si="188"/>
        <v>-1.7274035436122214E-3</v>
      </c>
      <c r="M1967" s="4">
        <f t="shared" si="189"/>
        <v>-1.7274044026865697E-3</v>
      </c>
    </row>
    <row r="1968" spans="1:13" x14ac:dyDescent="0.3">
      <c r="A1968" s="1">
        <v>1966</v>
      </c>
      <c r="B1968" s="1">
        <v>29.431423876018499</v>
      </c>
      <c r="C1968" s="1">
        <v>-77.699979400818606</v>
      </c>
      <c r="D1968" s="1">
        <v>337.25</v>
      </c>
      <c r="E1968" s="1">
        <v>39.2156982421875</v>
      </c>
      <c r="F1968" s="1">
        <v>74.314999999999998</v>
      </c>
      <c r="G1968" s="1">
        <v>77.997547953002893</v>
      </c>
      <c r="H1968" s="4">
        <f t="shared" si="184"/>
        <v>29.431423876018499</v>
      </c>
      <c r="I1968" s="4">
        <f t="shared" si="185"/>
        <v>47439.644103910956</v>
      </c>
      <c r="J1968" s="5">
        <f t="shared" si="186"/>
        <v>2.5544583710112478E-4</v>
      </c>
      <c r="K1968" s="4">
        <f t="shared" si="187"/>
        <v>2.5544583710112478E-4</v>
      </c>
      <c r="L1968" s="4">
        <f t="shared" si="188"/>
        <v>2.5544583710112478E-4</v>
      </c>
      <c r="M1968" s="4">
        <f t="shared" si="189"/>
        <v>2.5544583987920799E-4</v>
      </c>
    </row>
    <row r="1969" spans="1:13" x14ac:dyDescent="0.3">
      <c r="A1969" s="1">
        <v>1967</v>
      </c>
      <c r="B1969" s="1">
        <v>29.4140625</v>
      </c>
      <c r="C1969" s="1">
        <v>-81.300003051757798</v>
      </c>
      <c r="D1969" s="1">
        <v>337</v>
      </c>
      <c r="E1969" s="1">
        <v>39.2156982421875</v>
      </c>
      <c r="F1969" s="1">
        <v>74.314999999999998</v>
      </c>
      <c r="G1969" s="1">
        <v>78.063603654980597</v>
      </c>
      <c r="H1969" s="4">
        <f t="shared" si="184"/>
        <v>29.4140625</v>
      </c>
      <c r="I1969" s="4">
        <f t="shared" si="185"/>
        <v>47469.058166410956</v>
      </c>
      <c r="J1969" s="5">
        <f t="shared" si="186"/>
        <v>2.245718420490303E-3</v>
      </c>
      <c r="K1969" s="4">
        <f t="shared" si="187"/>
        <v>2.245718420490303E-3</v>
      </c>
      <c r="L1969" s="4">
        <f t="shared" si="188"/>
        <v>2.245718420490303E-3</v>
      </c>
      <c r="M1969" s="4">
        <f t="shared" si="189"/>
        <v>2.245720308114949E-3</v>
      </c>
    </row>
    <row r="1970" spans="1:13" x14ac:dyDescent="0.3">
      <c r="A1970" s="1">
        <v>1968</v>
      </c>
      <c r="B1970" s="1">
        <v>29.431423544884801</v>
      </c>
      <c r="C1970" s="1">
        <v>-81.900006103431394</v>
      </c>
      <c r="D1970" s="1">
        <v>336.875</v>
      </c>
      <c r="E1970" s="1">
        <v>39.2156982421875</v>
      </c>
      <c r="F1970" s="1">
        <v>74.314999999999998</v>
      </c>
      <c r="G1970" s="1">
        <v>78.189246941809202</v>
      </c>
      <c r="H1970" s="4">
        <f t="shared" si="184"/>
        <v>29.431423544884801</v>
      </c>
      <c r="I1970" s="4">
        <f t="shared" si="185"/>
        <v>47498.48958995584</v>
      </c>
      <c r="J1970" s="5">
        <f t="shared" si="186"/>
        <v>4.2690183380695614E-3</v>
      </c>
      <c r="K1970" s="4">
        <f t="shared" si="187"/>
        <v>4.2690183380695614E-3</v>
      </c>
      <c r="L1970" s="4">
        <f t="shared" si="188"/>
        <v>4.2690183380695614E-3</v>
      </c>
      <c r="M1970" s="4">
        <f t="shared" si="189"/>
        <v>4.2690313049758557E-3</v>
      </c>
    </row>
    <row r="1971" spans="1:13" x14ac:dyDescent="0.3">
      <c r="A1971" s="1">
        <v>1969</v>
      </c>
      <c r="B1971" s="1">
        <v>29.422743121781899</v>
      </c>
      <c r="C1971" s="1">
        <v>-82.499995422447498</v>
      </c>
      <c r="D1971" s="1">
        <v>336.875</v>
      </c>
      <c r="E1971" s="1">
        <v>39.2156982421875</v>
      </c>
      <c r="F1971" s="1">
        <v>74.314999999999998</v>
      </c>
      <c r="G1971" s="1">
        <v>78.376475031840798</v>
      </c>
      <c r="H1971" s="4">
        <f t="shared" si="184"/>
        <v>29.422743121781899</v>
      </c>
      <c r="I1971" s="4">
        <f t="shared" si="185"/>
        <v>47527.91233307762</v>
      </c>
      <c r="J1971" s="5">
        <f t="shared" si="186"/>
        <v>6.3633798268452127E-3</v>
      </c>
      <c r="K1971" s="4">
        <f t="shared" si="187"/>
        <v>6.3633798268452127E-3</v>
      </c>
      <c r="L1971" s="4">
        <f t="shared" si="188"/>
        <v>6.3633798268452127E-3</v>
      </c>
      <c r="M1971" s="4">
        <f t="shared" si="189"/>
        <v>6.3634227725964153E-3</v>
      </c>
    </row>
    <row r="1972" spans="1:13" x14ac:dyDescent="0.3">
      <c r="A1972" s="1">
        <v>1970</v>
      </c>
      <c r="B1972" s="1">
        <v>29.4227430555556</v>
      </c>
      <c r="C1972" s="1">
        <v>-82.5</v>
      </c>
      <c r="D1972" s="1">
        <v>336.875</v>
      </c>
      <c r="E1972" s="1">
        <v>39.2156982421875</v>
      </c>
      <c r="F1972" s="1">
        <v>79.709000000000003</v>
      </c>
      <c r="G1972" s="1">
        <v>78.606828414591206</v>
      </c>
      <c r="H1972" s="4">
        <f t="shared" si="184"/>
        <v>29.4227430555556</v>
      </c>
      <c r="I1972" s="4">
        <f t="shared" si="185"/>
        <v>47557.335076133175</v>
      </c>
      <c r="J1972" s="5">
        <f t="shared" si="186"/>
        <v>7.8290926959277158E-3</v>
      </c>
      <c r="K1972" s="4">
        <f t="shared" si="187"/>
        <v>7.8290926959277158E-3</v>
      </c>
      <c r="L1972" s="4">
        <f t="shared" si="188"/>
        <v>7.8290926959277158E-3</v>
      </c>
      <c r="M1972" s="4">
        <f t="shared" si="189"/>
        <v>7.8291726784386773E-3</v>
      </c>
    </row>
    <row r="1973" spans="1:13" x14ac:dyDescent="0.3">
      <c r="A1973" s="1">
        <v>1971</v>
      </c>
      <c r="B1973" s="1">
        <v>29.483506480856501</v>
      </c>
      <c r="C1973" s="1">
        <v>-80.250017165996496</v>
      </c>
      <c r="D1973" s="1">
        <v>336.75000095366698</v>
      </c>
      <c r="E1973" s="1">
        <v>39.2156982421875</v>
      </c>
      <c r="F1973" s="1">
        <v>79.709000000000003</v>
      </c>
      <c r="G1973" s="1">
        <v>78.841097419438896</v>
      </c>
      <c r="H1973" s="4">
        <f t="shared" si="184"/>
        <v>29.483506480856501</v>
      </c>
      <c r="I1973" s="4">
        <f t="shared" si="185"/>
        <v>47586.818582614032</v>
      </c>
      <c r="J1973" s="5">
        <f t="shared" si="186"/>
        <v>7.9457646938907826E-3</v>
      </c>
      <c r="K1973" s="4">
        <f t="shared" si="187"/>
        <v>7.9457646938907826E-3</v>
      </c>
      <c r="L1973" s="4">
        <f t="shared" si="188"/>
        <v>7.9457646938907826E-3</v>
      </c>
      <c r="M1973" s="4">
        <f t="shared" si="189"/>
        <v>7.9458483058091108E-3</v>
      </c>
    </row>
    <row r="1974" spans="1:13" x14ac:dyDescent="0.3">
      <c r="A1974" s="1">
        <v>1972</v>
      </c>
      <c r="B1974" s="1">
        <v>29.5225694444444</v>
      </c>
      <c r="C1974" s="1">
        <v>-76.800003051757798</v>
      </c>
      <c r="D1974" s="1">
        <v>336.875</v>
      </c>
      <c r="E1974" s="1">
        <v>39.2156982421875</v>
      </c>
      <c r="F1974" s="1">
        <v>79.709000000000003</v>
      </c>
      <c r="G1974" s="1">
        <v>79.061570295535404</v>
      </c>
      <c r="H1974" s="4">
        <f t="shared" si="184"/>
        <v>29.5225694444444</v>
      </c>
      <c r="I1974" s="4">
        <f t="shared" si="185"/>
        <v>47616.341152058478</v>
      </c>
      <c r="J1974" s="5">
        <f t="shared" si="186"/>
        <v>7.46794334793231E-3</v>
      </c>
      <c r="K1974" s="4">
        <f t="shared" si="187"/>
        <v>7.46794334793231E-3</v>
      </c>
      <c r="L1974" s="4">
        <f t="shared" si="188"/>
        <v>7.46794334793231E-3</v>
      </c>
      <c r="M1974" s="4">
        <f t="shared" si="189"/>
        <v>7.46801276442922E-3</v>
      </c>
    </row>
    <row r="1975" spans="1:13" x14ac:dyDescent="0.3">
      <c r="A1975" s="1">
        <v>1973</v>
      </c>
      <c r="B1975" s="1">
        <v>29.496527976458299</v>
      </c>
      <c r="C1975" s="1">
        <v>-72.900031280284495</v>
      </c>
      <c r="D1975" s="1">
        <v>337.24999713900098</v>
      </c>
      <c r="E1975" s="1">
        <v>39.2156982421875</v>
      </c>
      <c r="F1975" s="1">
        <v>79.709000000000003</v>
      </c>
      <c r="G1975" s="1">
        <v>79.271751666847607</v>
      </c>
      <c r="H1975" s="4">
        <f t="shared" si="184"/>
        <v>29.496527976458299</v>
      </c>
      <c r="I1975" s="4">
        <f t="shared" si="185"/>
        <v>47645.837680034936</v>
      </c>
      <c r="J1975" s="5">
        <f t="shared" si="186"/>
        <v>7.1256309040830905E-3</v>
      </c>
      <c r="K1975" s="4">
        <f t="shared" si="187"/>
        <v>7.1256309040830905E-3</v>
      </c>
      <c r="L1975" s="4">
        <f t="shared" si="188"/>
        <v>7.1256309040830905E-3</v>
      </c>
      <c r="M1975" s="4">
        <f t="shared" si="189"/>
        <v>7.1256912056561319E-3</v>
      </c>
    </row>
    <row r="1976" spans="1:13" x14ac:dyDescent="0.3">
      <c r="A1976" s="1">
        <v>1974</v>
      </c>
      <c r="B1976" s="1">
        <v>29.483507540481799</v>
      </c>
      <c r="C1976" s="1">
        <v>-72.900008392299497</v>
      </c>
      <c r="D1976" s="1">
        <v>337.25</v>
      </c>
      <c r="E1976" s="1">
        <v>39.2156982421875</v>
      </c>
      <c r="F1976" s="1">
        <v>79.709000000000003</v>
      </c>
      <c r="G1976" s="1">
        <v>79.474982564183193</v>
      </c>
      <c r="H1976" s="4">
        <f t="shared" si="184"/>
        <v>29.483507540481799</v>
      </c>
      <c r="I1976" s="4">
        <f t="shared" si="185"/>
        <v>47675.32118757542</v>
      </c>
      <c r="J1976" s="5">
        <f t="shared" si="186"/>
        <v>6.8930366258676727E-3</v>
      </c>
      <c r="K1976" s="4">
        <f t="shared" si="187"/>
        <v>6.8930366258676727E-3</v>
      </c>
      <c r="L1976" s="4">
        <f t="shared" si="188"/>
        <v>6.8930366258676727E-3</v>
      </c>
      <c r="M1976" s="4">
        <f t="shared" si="189"/>
        <v>6.8930912129389309E-3</v>
      </c>
    </row>
    <row r="1977" spans="1:13" x14ac:dyDescent="0.3">
      <c r="A1977" s="1">
        <v>1975</v>
      </c>
      <c r="B1977" s="1">
        <v>29.5225694444444</v>
      </c>
      <c r="C1977" s="1">
        <v>-73.350006103515597</v>
      </c>
      <c r="D1977" s="1">
        <v>337.25</v>
      </c>
      <c r="E1977" s="1">
        <v>39.2156982421875</v>
      </c>
      <c r="F1977" s="1">
        <v>79.709000000000003</v>
      </c>
      <c r="G1977" s="1">
        <v>79.674493534021295</v>
      </c>
      <c r="H1977" s="4">
        <f t="shared" si="184"/>
        <v>29.5225694444444</v>
      </c>
      <c r="I1977" s="4">
        <f t="shared" si="185"/>
        <v>47704.843757019866</v>
      </c>
      <c r="J1977" s="5">
        <f t="shared" si="186"/>
        <v>6.7579134740809533E-3</v>
      </c>
      <c r="K1977" s="4">
        <f t="shared" si="187"/>
        <v>6.7579134740809533E-3</v>
      </c>
      <c r="L1977" s="4">
        <f t="shared" si="188"/>
        <v>6.7579134740809533E-3</v>
      </c>
      <c r="M1977" s="4">
        <f t="shared" si="189"/>
        <v>6.7579649134408698E-3</v>
      </c>
    </row>
    <row r="1978" spans="1:13" x14ac:dyDescent="0.3">
      <c r="A1978" s="1">
        <v>1976</v>
      </c>
      <c r="B1978" s="1">
        <v>29.5095486111111</v>
      </c>
      <c r="C1978" s="1">
        <v>-73.125003814697294</v>
      </c>
      <c r="D1978" s="1">
        <v>337.25</v>
      </c>
      <c r="E1978" s="1">
        <v>39.2156982421875</v>
      </c>
      <c r="F1978" s="1">
        <v>79.709000000000003</v>
      </c>
      <c r="G1978" s="1">
        <v>79.873455991090793</v>
      </c>
      <c r="H1978" s="4">
        <f t="shared" si="184"/>
        <v>29.5095486111111</v>
      </c>
      <c r="I1978" s="4">
        <f t="shared" si="185"/>
        <v>47734.353305630975</v>
      </c>
      <c r="J1978" s="5">
        <f t="shared" si="186"/>
        <v>6.7423077083118817E-3</v>
      </c>
      <c r="K1978" s="4">
        <f t="shared" si="187"/>
        <v>6.7423077083118817E-3</v>
      </c>
      <c r="L1978" s="4">
        <f t="shared" si="188"/>
        <v>6.7423077083118817E-3</v>
      </c>
      <c r="M1978" s="4">
        <f t="shared" si="189"/>
        <v>6.7423587921289878E-3</v>
      </c>
    </row>
    <row r="1979" spans="1:13" x14ac:dyDescent="0.3">
      <c r="A1979" s="1">
        <v>1977</v>
      </c>
      <c r="B1979" s="1">
        <v>29.4965277777778</v>
      </c>
      <c r="C1979" s="1">
        <v>-72.900001525878906</v>
      </c>
      <c r="D1979" s="1">
        <v>337.25</v>
      </c>
      <c r="E1979" s="1">
        <v>39.2156982421875</v>
      </c>
      <c r="F1979" s="1">
        <v>79.709000000000003</v>
      </c>
      <c r="G1979" s="1">
        <v>80.075032630993505</v>
      </c>
      <c r="H1979" s="4">
        <f t="shared" si="184"/>
        <v>29.4965277777778</v>
      </c>
      <c r="I1979" s="4">
        <f t="shared" si="185"/>
        <v>47763.849833408756</v>
      </c>
      <c r="J1979" s="5">
        <f t="shared" si="186"/>
        <v>6.8339108054126969E-3</v>
      </c>
      <c r="K1979" s="4">
        <f t="shared" si="187"/>
        <v>6.8339108054126969E-3</v>
      </c>
      <c r="L1979" s="4">
        <f t="shared" si="188"/>
        <v>6.8339108054126969E-3</v>
      </c>
      <c r="M1979" s="4">
        <f t="shared" si="189"/>
        <v>6.8339639997980987E-3</v>
      </c>
    </row>
    <row r="1980" spans="1:13" x14ac:dyDescent="0.3">
      <c r="A1980" s="1">
        <v>1978</v>
      </c>
      <c r="B1980" s="1">
        <v>29.5052082671065</v>
      </c>
      <c r="C1980" s="1">
        <v>-73.799996185347595</v>
      </c>
      <c r="D1980" s="1">
        <v>337.25</v>
      </c>
      <c r="E1980" s="1">
        <v>39.2156982421875</v>
      </c>
      <c r="F1980" s="1">
        <v>79.709000000000003</v>
      </c>
      <c r="G1980" s="1">
        <v>80.282427704228894</v>
      </c>
      <c r="H1980" s="4">
        <f t="shared" si="184"/>
        <v>29.5052082671065</v>
      </c>
      <c r="I1980" s="4">
        <f t="shared" si="185"/>
        <v>47793.355041675866</v>
      </c>
      <c r="J1980" s="5">
        <f t="shared" si="186"/>
        <v>7.0291004678859027E-3</v>
      </c>
      <c r="K1980" s="4">
        <f t="shared" si="187"/>
        <v>7.0291004678859027E-3</v>
      </c>
      <c r="L1980" s="4">
        <f t="shared" si="188"/>
        <v>7.0291004678859027E-3</v>
      </c>
      <c r="M1980" s="4">
        <f t="shared" si="189"/>
        <v>7.0291583517690538E-3</v>
      </c>
    </row>
    <row r="1981" spans="1:13" x14ac:dyDescent="0.3">
      <c r="A1981" s="1">
        <v>1979</v>
      </c>
      <c r="B1981" s="1">
        <v>29.4618058866923</v>
      </c>
      <c r="C1981" s="1">
        <v>-74.249996566797805</v>
      </c>
      <c r="D1981" s="1">
        <v>337.12500095367398</v>
      </c>
      <c r="E1981" s="1">
        <v>39.2156982421875</v>
      </c>
      <c r="F1981" s="1">
        <v>79.709000000000003</v>
      </c>
      <c r="G1981" s="1">
        <v>80.498937950773197</v>
      </c>
      <c r="H1981" s="4">
        <f t="shared" si="184"/>
        <v>29.4618058866923</v>
      </c>
      <c r="I1981" s="4">
        <f t="shared" si="185"/>
        <v>47822.816847562557</v>
      </c>
      <c r="J1981" s="5">
        <f t="shared" si="186"/>
        <v>7.3488450564430253E-3</v>
      </c>
      <c r="K1981" s="4">
        <f t="shared" si="187"/>
        <v>7.3488450564430253E-3</v>
      </c>
      <c r="L1981" s="4">
        <f t="shared" si="188"/>
        <v>7.3488450564430253E-3</v>
      </c>
      <c r="M1981" s="4">
        <f t="shared" si="189"/>
        <v>7.3489112044215306E-3</v>
      </c>
    </row>
    <row r="1982" spans="1:13" x14ac:dyDescent="0.3">
      <c r="A1982" s="1">
        <v>1980</v>
      </c>
      <c r="B1982" s="1">
        <v>29.470486044883799</v>
      </c>
      <c r="C1982" s="1">
        <v>-74.999994277957498</v>
      </c>
      <c r="D1982" s="1">
        <v>337.24999904632602</v>
      </c>
      <c r="E1982" s="1">
        <v>39.2156982421875</v>
      </c>
      <c r="F1982" s="1">
        <v>79.709000000000003</v>
      </c>
      <c r="G1982" s="1">
        <v>80.728005004865295</v>
      </c>
      <c r="H1982" s="4">
        <f t="shared" si="184"/>
        <v>29.470486044883799</v>
      </c>
      <c r="I1982" s="4">
        <f t="shared" si="185"/>
        <v>47852.287333607441</v>
      </c>
      <c r="J1982" s="5">
        <f t="shared" si="186"/>
        <v>7.7727613227426056E-3</v>
      </c>
      <c r="K1982" s="4">
        <f t="shared" si="187"/>
        <v>7.7727613227426056E-3</v>
      </c>
      <c r="L1982" s="4">
        <f t="shared" si="188"/>
        <v>7.7727613227426056E-3</v>
      </c>
      <c r="M1982" s="4">
        <f t="shared" si="189"/>
        <v>7.7728395911601739E-3</v>
      </c>
    </row>
    <row r="1983" spans="1:13" x14ac:dyDescent="0.3">
      <c r="A1983" s="1">
        <v>1981</v>
      </c>
      <c r="B1983" s="1">
        <v>29.435763325960799</v>
      </c>
      <c r="C1983" s="1">
        <v>-77.550037383750805</v>
      </c>
      <c r="D1983" s="1">
        <v>336.87499904633398</v>
      </c>
      <c r="E1983" s="1">
        <v>39.2156982421875</v>
      </c>
      <c r="F1983" s="1">
        <v>83.328999999999994</v>
      </c>
      <c r="G1983" s="1">
        <v>80.958884275859006</v>
      </c>
      <c r="H1983" s="4">
        <f t="shared" si="184"/>
        <v>29.435763325960799</v>
      </c>
      <c r="I1983" s="4">
        <f t="shared" si="185"/>
        <v>47881.723096933405</v>
      </c>
      <c r="J1983" s="5">
        <f t="shared" si="186"/>
        <v>7.843495289625713E-3</v>
      </c>
      <c r="K1983" s="4">
        <f t="shared" si="187"/>
        <v>7.843495289625713E-3</v>
      </c>
      <c r="L1983" s="4">
        <f t="shared" si="188"/>
        <v>7.843495289625713E-3</v>
      </c>
      <c r="M1983" s="4">
        <f t="shared" si="189"/>
        <v>7.8435757143708301E-3</v>
      </c>
    </row>
    <row r="1984" spans="1:13" x14ac:dyDescent="0.3">
      <c r="A1984" s="1">
        <v>1982</v>
      </c>
      <c r="B1984" s="1">
        <v>29.3619791666667</v>
      </c>
      <c r="C1984" s="1">
        <v>-82.050003051757798</v>
      </c>
      <c r="D1984" s="1">
        <v>336.75</v>
      </c>
      <c r="E1984" s="1">
        <v>39.2156982421875</v>
      </c>
      <c r="F1984" s="1">
        <v>83.328999999999994</v>
      </c>
      <c r="G1984" s="1">
        <v>81.166474152837296</v>
      </c>
      <c r="H1984" s="4">
        <f t="shared" si="184"/>
        <v>29.3619791666667</v>
      </c>
      <c r="I1984" s="4">
        <f t="shared" si="185"/>
        <v>47911.085076100069</v>
      </c>
      <c r="J1984" s="5">
        <f t="shared" si="186"/>
        <v>7.0700233046264395E-3</v>
      </c>
      <c r="K1984" s="4">
        <f t="shared" si="187"/>
        <v>7.0700233046264395E-3</v>
      </c>
      <c r="L1984" s="4">
        <f t="shared" si="188"/>
        <v>7.0700233046264395E-3</v>
      </c>
      <c r="M1984" s="4">
        <f t="shared" si="189"/>
        <v>7.0700822054076008E-3</v>
      </c>
    </row>
    <row r="1985" spans="1:13" x14ac:dyDescent="0.3">
      <c r="A1985" s="1">
        <v>1983</v>
      </c>
      <c r="B1985" s="1">
        <v>29.401042196481399</v>
      </c>
      <c r="C1985" s="1">
        <v>-80.999997711235395</v>
      </c>
      <c r="D1985" s="1">
        <v>336.500001907333</v>
      </c>
      <c r="E1985" s="1">
        <v>39.2156982421875</v>
      </c>
      <c r="F1985" s="1">
        <v>83.328999999999994</v>
      </c>
      <c r="G1985" s="1">
        <v>81.339688645200397</v>
      </c>
      <c r="H1985" s="4">
        <f t="shared" si="184"/>
        <v>29.401042196481399</v>
      </c>
      <c r="I1985" s="4">
        <f t="shared" si="185"/>
        <v>47940.486118296554</v>
      </c>
      <c r="J1985" s="5">
        <f t="shared" si="186"/>
        <v>5.8914405552545615E-3</v>
      </c>
      <c r="K1985" s="4">
        <f t="shared" si="187"/>
        <v>5.8914405552545615E-3</v>
      </c>
      <c r="L1985" s="4">
        <f t="shared" si="188"/>
        <v>5.8914405552545615E-3</v>
      </c>
      <c r="M1985" s="4">
        <f t="shared" si="189"/>
        <v>5.8914746368591096E-3</v>
      </c>
    </row>
    <row r="1986" spans="1:13" x14ac:dyDescent="0.3">
      <c r="A1986" s="1">
        <v>1984</v>
      </c>
      <c r="B1986" s="1">
        <v>29.4704861111111</v>
      </c>
      <c r="C1986" s="1">
        <v>-80.700004577636705</v>
      </c>
      <c r="D1986" s="1">
        <v>336.75</v>
      </c>
      <c r="E1986" s="1">
        <v>39.2156982421875</v>
      </c>
      <c r="F1986" s="1">
        <v>83.328999999999994</v>
      </c>
      <c r="G1986" s="1">
        <v>81.481281160406297</v>
      </c>
      <c r="H1986" s="4">
        <f t="shared" si="184"/>
        <v>29.4704861111111</v>
      </c>
      <c r="I1986" s="4">
        <f t="shared" si="185"/>
        <v>47969.956604407664</v>
      </c>
      <c r="J1986" s="5">
        <f t="shared" si="186"/>
        <v>4.8045530932900515E-3</v>
      </c>
      <c r="K1986" s="4">
        <f t="shared" si="187"/>
        <v>4.8045530932900515E-3</v>
      </c>
      <c r="L1986" s="4">
        <f t="shared" si="188"/>
        <v>4.8045530932900515E-3</v>
      </c>
      <c r="M1986" s="4">
        <f t="shared" si="189"/>
        <v>4.8045715779834689E-3</v>
      </c>
    </row>
    <row r="1987" spans="1:13" x14ac:dyDescent="0.3">
      <c r="A1987" s="1">
        <v>1985</v>
      </c>
      <c r="B1987" s="1">
        <v>29.4270833333333</v>
      </c>
      <c r="C1987" s="1">
        <v>-78.75</v>
      </c>
      <c r="D1987" s="1">
        <v>336.75</v>
      </c>
      <c r="E1987" s="1">
        <v>39.2156982421875</v>
      </c>
      <c r="F1987" s="1">
        <v>83.328999999999994</v>
      </c>
      <c r="G1987" s="1">
        <v>81.593502444810497</v>
      </c>
      <c r="H1987" s="4">
        <f t="shared" si="184"/>
        <v>29.4270833333333</v>
      </c>
      <c r="I1987" s="4">
        <f t="shared" si="185"/>
        <v>47999.383687740999</v>
      </c>
      <c r="J1987" s="5">
        <f t="shared" si="186"/>
        <v>3.8135374523197091E-3</v>
      </c>
      <c r="K1987" s="4">
        <f t="shared" si="187"/>
        <v>3.8135374523197091E-3</v>
      </c>
      <c r="L1987" s="4">
        <f t="shared" si="188"/>
        <v>3.8135374523197091E-3</v>
      </c>
      <c r="M1987" s="4">
        <f t="shared" si="189"/>
        <v>3.8135466958025537E-3</v>
      </c>
    </row>
    <row r="1988" spans="1:13" x14ac:dyDescent="0.3">
      <c r="A1988" s="1">
        <v>1986</v>
      </c>
      <c r="B1988" s="1">
        <v>29.396701620682801</v>
      </c>
      <c r="C1988" s="1">
        <v>-81.599984359873503</v>
      </c>
      <c r="D1988" s="1">
        <v>336.62500095366698</v>
      </c>
      <c r="E1988" s="1">
        <v>39.2156982421875</v>
      </c>
      <c r="F1988" s="1">
        <v>83.328999999999994</v>
      </c>
      <c r="G1988" s="1">
        <v>81.678136361398202</v>
      </c>
      <c r="H1988" s="4">
        <f t="shared" ref="H1988:H2051" si="190">(A1988-A1987)*B1988</f>
        <v>29.396701620682801</v>
      </c>
      <c r="I1988" s="4">
        <f t="shared" ref="I1988:I2051" si="191">H1988+I1987</f>
        <v>48028.78038936168</v>
      </c>
      <c r="J1988" s="5">
        <f t="shared" ref="J1988:J2051" si="192">IF(H1988=0,0,(G1988-G1987)/H1988)</f>
        <v>2.879027643297203E-3</v>
      </c>
      <c r="K1988" s="4">
        <f t="shared" ref="K1988:K2051" si="193">IF(J1988&gt;1,K1987,J1988)</f>
        <v>2.879027643297203E-3</v>
      </c>
      <c r="L1988" s="4">
        <f t="shared" ref="L1988:L2051" si="194">IF(K1988&lt;-1,L1987,K1988)</f>
        <v>2.879027643297203E-3</v>
      </c>
      <c r="M1988" s="4">
        <f t="shared" ref="M1988:M2051" si="195">ASIN(L1988)</f>
        <v>2.8790316205928421E-3</v>
      </c>
    </row>
    <row r="1989" spans="1:13" x14ac:dyDescent="0.3">
      <c r="A1989" s="1">
        <v>1987</v>
      </c>
      <c r="B1989" s="1">
        <v>29.4314236111111</v>
      </c>
      <c r="C1989" s="1">
        <v>-81.450004577636705</v>
      </c>
      <c r="D1989" s="1">
        <v>336.5</v>
      </c>
      <c r="E1989" s="1">
        <v>39.2156982421875</v>
      </c>
      <c r="F1989" s="1">
        <v>83.328999999999994</v>
      </c>
      <c r="G1989" s="1">
        <v>81.736528245966497</v>
      </c>
      <c r="H1989" s="4">
        <f t="shared" si="190"/>
        <v>29.4314236111111</v>
      </c>
      <c r="I1989" s="4">
        <f t="shared" si="191"/>
        <v>48058.21181297279</v>
      </c>
      <c r="J1989" s="5">
        <f t="shared" si="192"/>
        <v>1.9839979655707197E-3</v>
      </c>
      <c r="K1989" s="4">
        <f t="shared" si="193"/>
        <v>1.9839979655707197E-3</v>
      </c>
      <c r="L1989" s="4">
        <f t="shared" si="194"/>
        <v>1.9839979655707197E-3</v>
      </c>
      <c r="M1989" s="4">
        <f t="shared" si="195"/>
        <v>1.983999267157672E-3</v>
      </c>
    </row>
    <row r="1990" spans="1:13" x14ac:dyDescent="0.3">
      <c r="A1990" s="1">
        <v>1988</v>
      </c>
      <c r="B1990" s="1">
        <v>29.518228835532501</v>
      </c>
      <c r="C1990" s="1">
        <v>-75.000004577645598</v>
      </c>
      <c r="D1990" s="1">
        <v>336.875</v>
      </c>
      <c r="E1990" s="1">
        <v>39.2156982421875</v>
      </c>
      <c r="F1990" s="1">
        <v>83.328999999999994</v>
      </c>
      <c r="G1990" s="1">
        <v>81.769606292503298</v>
      </c>
      <c r="H1990" s="4">
        <f t="shared" si="190"/>
        <v>29.518228835532501</v>
      </c>
      <c r="I1990" s="4">
        <f t="shared" si="191"/>
        <v>48087.730041808325</v>
      </c>
      <c r="J1990" s="5">
        <f t="shared" si="192"/>
        <v>1.1205972662215822E-3</v>
      </c>
      <c r="K1990" s="4">
        <f t="shared" si="193"/>
        <v>1.1205972662215822E-3</v>
      </c>
      <c r="L1990" s="4">
        <f t="shared" si="194"/>
        <v>1.1205972662215822E-3</v>
      </c>
      <c r="M1990" s="4">
        <f t="shared" si="195"/>
        <v>1.1205975007511867E-3</v>
      </c>
    </row>
    <row r="1991" spans="1:13" x14ac:dyDescent="0.3">
      <c r="A1991" s="1">
        <v>1989</v>
      </c>
      <c r="B1991" s="1">
        <v>29.4748263888889</v>
      </c>
      <c r="C1991" s="1">
        <v>-75.600006103515597</v>
      </c>
      <c r="D1991" s="1">
        <v>336.875</v>
      </c>
      <c r="E1991" s="1">
        <v>39.2156982421875</v>
      </c>
      <c r="F1991" s="1">
        <v>83.328999999999994</v>
      </c>
      <c r="G1991" s="1">
        <v>81.777896307705404</v>
      </c>
      <c r="H1991" s="4">
        <f t="shared" si="190"/>
        <v>29.4748263888889</v>
      </c>
      <c r="I1991" s="4">
        <f t="shared" si="191"/>
        <v>48117.204868197216</v>
      </c>
      <c r="J1991" s="5">
        <f t="shared" si="192"/>
        <v>2.8125747350396253E-4</v>
      </c>
      <c r="K1991" s="4">
        <f t="shared" si="193"/>
        <v>2.8125747350396253E-4</v>
      </c>
      <c r="L1991" s="4">
        <f t="shared" si="194"/>
        <v>2.8125747350396253E-4</v>
      </c>
      <c r="M1991" s="4">
        <f t="shared" si="195"/>
        <v>2.8125747721214397E-4</v>
      </c>
    </row>
    <row r="1992" spans="1:13" x14ac:dyDescent="0.3">
      <c r="A1992" s="1">
        <v>1990</v>
      </c>
      <c r="B1992" s="1">
        <v>29.474826488228398</v>
      </c>
      <c r="C1992" s="1">
        <v>-77.2499965668502</v>
      </c>
      <c r="D1992" s="1">
        <v>336.75000095365903</v>
      </c>
      <c r="E1992" s="1">
        <v>39.2156982421875</v>
      </c>
      <c r="F1992" s="1">
        <v>81.221999999999994</v>
      </c>
      <c r="G1992" s="1">
        <v>81.769903256418004</v>
      </c>
      <c r="H1992" s="4">
        <f t="shared" si="190"/>
        <v>29.474826488228398</v>
      </c>
      <c r="I1992" s="4">
        <f t="shared" si="191"/>
        <v>48146.679694685445</v>
      </c>
      <c r="J1992" s="5">
        <f t="shared" si="192"/>
        <v>-2.7118230163601713E-4</v>
      </c>
      <c r="K1992" s="4">
        <f t="shared" si="193"/>
        <v>-2.7118230163601713E-4</v>
      </c>
      <c r="L1992" s="4">
        <f t="shared" si="194"/>
        <v>-2.7118230163601713E-4</v>
      </c>
      <c r="M1992" s="4">
        <f t="shared" si="195"/>
        <v>-2.7118230495980114E-4</v>
      </c>
    </row>
    <row r="1993" spans="1:13" x14ac:dyDescent="0.3">
      <c r="A1993" s="1">
        <v>1991</v>
      </c>
      <c r="B1993" s="1">
        <v>29.487847122882702</v>
      </c>
      <c r="C1993" s="1">
        <v>-76.800006484907598</v>
      </c>
      <c r="D1993" s="1">
        <v>336.87499904634097</v>
      </c>
      <c r="E1993" s="1">
        <v>39.2156982421875</v>
      </c>
      <c r="F1993" s="1">
        <v>81.221999999999994</v>
      </c>
      <c r="G1993" s="1">
        <v>81.7622464560596</v>
      </c>
      <c r="H1993" s="4">
        <f t="shared" si="190"/>
        <v>29.487847122882702</v>
      </c>
      <c r="I1993" s="4">
        <f t="shared" si="191"/>
        <v>48176.167541808325</v>
      </c>
      <c r="J1993" s="5">
        <f t="shared" si="192"/>
        <v>-2.5965952436258442E-4</v>
      </c>
      <c r="K1993" s="4">
        <f t="shared" si="193"/>
        <v>-2.5965952436258442E-4</v>
      </c>
      <c r="L1993" s="4">
        <f t="shared" si="194"/>
        <v>-2.5965952436258442E-4</v>
      </c>
      <c r="M1993" s="4">
        <f t="shared" si="195"/>
        <v>-2.5965952728042481E-4</v>
      </c>
    </row>
    <row r="1994" spans="1:13" x14ac:dyDescent="0.3">
      <c r="A1994" s="1">
        <v>1992</v>
      </c>
      <c r="B1994" s="1">
        <v>29.4661458333333</v>
      </c>
      <c r="C1994" s="1">
        <v>-75.75</v>
      </c>
      <c r="D1994" s="1">
        <v>336.875</v>
      </c>
      <c r="E1994" s="1">
        <v>39.2156982421875</v>
      </c>
      <c r="F1994" s="1">
        <v>81.221999999999994</v>
      </c>
      <c r="G1994" s="1">
        <v>81.763177381826495</v>
      </c>
      <c r="H1994" s="4">
        <f t="shared" si="190"/>
        <v>29.4661458333333</v>
      </c>
      <c r="I1994" s="4">
        <f t="shared" si="191"/>
        <v>48205.633687641661</v>
      </c>
      <c r="J1994" s="5">
        <f t="shared" si="192"/>
        <v>3.1593061819488921E-5</v>
      </c>
      <c r="K1994" s="4">
        <f t="shared" si="193"/>
        <v>3.1593061819488921E-5</v>
      </c>
      <c r="L1994" s="4">
        <f t="shared" si="194"/>
        <v>3.1593061819488921E-5</v>
      </c>
      <c r="M1994" s="4">
        <f t="shared" si="195"/>
        <v>3.1593061824744543E-5</v>
      </c>
    </row>
    <row r="1995" spans="1:13" x14ac:dyDescent="0.3">
      <c r="A1995" s="1">
        <v>1993</v>
      </c>
      <c r="B1995" s="1">
        <v>29.4661458333333</v>
      </c>
      <c r="C1995" s="1">
        <v>-75.75</v>
      </c>
      <c r="D1995" s="1">
        <v>336.875</v>
      </c>
      <c r="E1995" s="1">
        <v>38.431391024068802</v>
      </c>
      <c r="F1995" s="1">
        <v>81.221999999999994</v>
      </c>
      <c r="G1995" s="1">
        <v>81.772710831660106</v>
      </c>
      <c r="H1995" s="4">
        <f t="shared" si="190"/>
        <v>29.4661458333333</v>
      </c>
      <c r="I1995" s="4">
        <f t="shared" si="191"/>
        <v>48235.099833474997</v>
      </c>
      <c r="J1995" s="5">
        <f t="shared" si="192"/>
        <v>3.235390840571643E-4</v>
      </c>
      <c r="K1995" s="4">
        <f t="shared" si="193"/>
        <v>3.235390840571643E-4</v>
      </c>
      <c r="L1995" s="4">
        <f t="shared" si="194"/>
        <v>3.235390840571643E-4</v>
      </c>
      <c r="M1995" s="4">
        <f t="shared" si="195"/>
        <v>3.2353908970171038E-4</v>
      </c>
    </row>
    <row r="1996" spans="1:13" x14ac:dyDescent="0.3">
      <c r="A1996" s="1">
        <v>1994</v>
      </c>
      <c r="B1996" s="1">
        <v>29.487847056653798</v>
      </c>
      <c r="C1996" s="1">
        <v>-76.499994277957498</v>
      </c>
      <c r="D1996" s="1">
        <v>336.75000095367398</v>
      </c>
      <c r="E1996" s="1">
        <v>38.431385040283203</v>
      </c>
      <c r="F1996" s="1">
        <v>81.221999999999994</v>
      </c>
      <c r="G1996" s="1">
        <v>81.790998348722496</v>
      </c>
      <c r="H1996" s="4">
        <f t="shared" si="190"/>
        <v>29.487847056653798</v>
      </c>
      <c r="I1996" s="4">
        <f t="shared" si="191"/>
        <v>48264.587680531651</v>
      </c>
      <c r="J1996" s="5">
        <f t="shared" si="192"/>
        <v>6.201713209938697E-4</v>
      </c>
      <c r="K1996" s="4">
        <f t="shared" si="193"/>
        <v>6.201713209938697E-4</v>
      </c>
      <c r="L1996" s="4">
        <f t="shared" si="194"/>
        <v>6.201713209938697E-4</v>
      </c>
      <c r="M1996" s="4">
        <f t="shared" si="195"/>
        <v>6.2017136074814705E-4</v>
      </c>
    </row>
    <row r="1997" spans="1:13" x14ac:dyDescent="0.3">
      <c r="A1997" s="1">
        <v>1995</v>
      </c>
      <c r="B1997" s="1">
        <v>29.4921875</v>
      </c>
      <c r="C1997" s="1">
        <v>-72.900001525878906</v>
      </c>
      <c r="D1997" s="1">
        <v>337</v>
      </c>
      <c r="E1997" s="1">
        <v>38.431385040283203</v>
      </c>
      <c r="F1997" s="1">
        <v>81.221999999999994</v>
      </c>
      <c r="G1997" s="1">
        <v>81.818330630317305</v>
      </c>
      <c r="H1997" s="4">
        <f t="shared" si="190"/>
        <v>29.4921875</v>
      </c>
      <c r="I1997" s="4">
        <f t="shared" si="191"/>
        <v>48294.079868031651</v>
      </c>
      <c r="J1997" s="5">
        <f t="shared" si="192"/>
        <v>9.2676345540015166E-4</v>
      </c>
      <c r="K1997" s="4">
        <f t="shared" si="193"/>
        <v>9.2676345540015166E-4</v>
      </c>
      <c r="L1997" s="4">
        <f t="shared" si="194"/>
        <v>9.2676345540015166E-4</v>
      </c>
      <c r="M1997" s="4">
        <f t="shared" si="195"/>
        <v>9.267635880649246E-4</v>
      </c>
    </row>
    <row r="1998" spans="1:13" x14ac:dyDescent="0.3">
      <c r="A1998" s="1">
        <v>1996</v>
      </c>
      <c r="B1998" s="1">
        <v>29.1579861111111</v>
      </c>
      <c r="C1998" s="1">
        <v>-29.700000762939499</v>
      </c>
      <c r="D1998" s="1">
        <v>339.75</v>
      </c>
      <c r="E1998" s="1">
        <v>38.431385040283203</v>
      </c>
      <c r="F1998" s="1">
        <v>81.221999999999994</v>
      </c>
      <c r="G1998" s="1">
        <v>81.8551421487971</v>
      </c>
      <c r="H1998" s="4">
        <f t="shared" si="190"/>
        <v>29.1579861111111</v>
      </c>
      <c r="I1998" s="4">
        <f t="shared" si="191"/>
        <v>48323.237854142761</v>
      </c>
      <c r="J1998" s="5">
        <f t="shared" si="192"/>
        <v>1.2624849445883632E-3</v>
      </c>
      <c r="K1998" s="4">
        <f t="shared" si="193"/>
        <v>1.2624849445883632E-3</v>
      </c>
      <c r="L1998" s="4">
        <f t="shared" si="194"/>
        <v>1.2624849445883632E-3</v>
      </c>
      <c r="M1998" s="4">
        <f t="shared" si="195"/>
        <v>1.2624852799610455E-3</v>
      </c>
    </row>
    <row r="1999" spans="1:13" x14ac:dyDescent="0.3">
      <c r="A1999" s="1">
        <v>1997</v>
      </c>
      <c r="B1999" s="1">
        <v>28.5980902777778</v>
      </c>
      <c r="C1999" s="1">
        <v>-9.1500005722045898</v>
      </c>
      <c r="D1999" s="1">
        <v>341.375</v>
      </c>
      <c r="E1999" s="1">
        <v>38.431385040283203</v>
      </c>
      <c r="F1999" s="1">
        <v>81.221999999999994</v>
      </c>
      <c r="G1999" s="1">
        <v>81.902018057910297</v>
      </c>
      <c r="H1999" s="4">
        <f t="shared" si="190"/>
        <v>28.5980902777778</v>
      </c>
      <c r="I1999" s="4">
        <f t="shared" si="191"/>
        <v>48351.835944420542</v>
      </c>
      <c r="J1999" s="5">
        <f t="shared" si="192"/>
        <v>1.6391272514312671E-3</v>
      </c>
      <c r="K1999" s="4">
        <f t="shared" si="193"/>
        <v>1.6391272514312671E-3</v>
      </c>
      <c r="L1999" s="4">
        <f t="shared" si="194"/>
        <v>1.6391272514312671E-3</v>
      </c>
      <c r="M1999" s="4">
        <f t="shared" si="195"/>
        <v>1.6391279854164401E-3</v>
      </c>
    </row>
    <row r="2000" spans="1:13" x14ac:dyDescent="0.3">
      <c r="A2000" s="1">
        <v>1998</v>
      </c>
      <c r="B2000" s="1">
        <v>28.268229232893798</v>
      </c>
      <c r="C2000" s="1">
        <v>-18.150208090830599</v>
      </c>
      <c r="D2000" s="1">
        <v>340.74998760228902</v>
      </c>
      <c r="E2000" s="1">
        <v>38.431385040283203</v>
      </c>
      <c r="F2000" s="1">
        <v>81.221999999999994</v>
      </c>
      <c r="G2000" s="1">
        <v>81.959703494371695</v>
      </c>
      <c r="H2000" s="4">
        <f t="shared" si="190"/>
        <v>28.268229232893798</v>
      </c>
      <c r="I2000" s="4">
        <f t="shared" si="191"/>
        <v>48380.104173653439</v>
      </c>
      <c r="J2000" s="5">
        <f t="shared" si="192"/>
        <v>2.0406455595836656E-3</v>
      </c>
      <c r="K2000" s="4">
        <f t="shared" si="193"/>
        <v>2.0406455595836656E-3</v>
      </c>
      <c r="L2000" s="4">
        <f t="shared" si="194"/>
        <v>2.0406455595836656E-3</v>
      </c>
      <c r="M2000" s="4">
        <f t="shared" si="195"/>
        <v>2.0406469758740254E-3</v>
      </c>
    </row>
    <row r="2001" spans="1:13" x14ac:dyDescent="0.3">
      <c r="A2001" s="1">
        <v>1999</v>
      </c>
      <c r="B2001" s="1">
        <v>28.276909755335801</v>
      </c>
      <c r="C2001" s="1">
        <v>-45.225105571294201</v>
      </c>
      <c r="D2001" s="1">
        <v>339.124993801144</v>
      </c>
      <c r="E2001" s="1">
        <v>38.431385040283203</v>
      </c>
      <c r="F2001" s="1">
        <v>81.221999999999994</v>
      </c>
      <c r="G2001" s="1">
        <v>82.029115422511495</v>
      </c>
      <c r="H2001" s="4">
        <f t="shared" si="190"/>
        <v>28.276909755335801</v>
      </c>
      <c r="I2001" s="4">
        <f t="shared" si="191"/>
        <v>48408.381083408778</v>
      </c>
      <c r="J2001" s="5">
        <f t="shared" si="192"/>
        <v>2.4547211396288571E-3</v>
      </c>
      <c r="K2001" s="4">
        <f t="shared" si="193"/>
        <v>2.4547211396288571E-3</v>
      </c>
      <c r="L2001" s="4">
        <f t="shared" si="194"/>
        <v>2.4547211396288571E-3</v>
      </c>
      <c r="M2001" s="4">
        <f t="shared" si="195"/>
        <v>2.4547236048530173E-3</v>
      </c>
    </row>
    <row r="2002" spans="1:13" x14ac:dyDescent="0.3">
      <c r="A2002" s="1">
        <v>2000</v>
      </c>
      <c r="B2002" s="1">
        <v>28.2855902777778</v>
      </c>
      <c r="C2002" s="1">
        <v>-72.300003051757798</v>
      </c>
      <c r="D2002" s="1">
        <v>337.5</v>
      </c>
      <c r="E2002" s="1">
        <v>38.431385040283203</v>
      </c>
      <c r="F2002" s="1">
        <v>81.221999999999994</v>
      </c>
      <c r="G2002" s="1">
        <v>82.111357210286997</v>
      </c>
      <c r="H2002" s="4">
        <f t="shared" si="190"/>
        <v>28.2855902777778</v>
      </c>
      <c r="I2002" s="4">
        <f t="shared" si="191"/>
        <v>48436.666673686559</v>
      </c>
      <c r="J2002" s="5">
        <f t="shared" si="192"/>
        <v>2.9075506987073091E-3</v>
      </c>
      <c r="K2002" s="4">
        <f t="shared" si="193"/>
        <v>2.9075506987073091E-3</v>
      </c>
      <c r="L2002" s="4">
        <f t="shared" si="194"/>
        <v>2.9075506987073091E-3</v>
      </c>
      <c r="M2002" s="4">
        <f t="shared" si="195"/>
        <v>2.9075547953896557E-3</v>
      </c>
    </row>
    <row r="2003" spans="1:13" x14ac:dyDescent="0.3">
      <c r="A2003" s="1">
        <v>2001</v>
      </c>
      <c r="B2003" s="1">
        <v>28.454859819687801</v>
      </c>
      <c r="C2003" s="1">
        <v>-87.749882126847297</v>
      </c>
      <c r="D2003" s="1">
        <v>336.250009536665</v>
      </c>
      <c r="E2003" s="1">
        <v>38.431385040283203</v>
      </c>
      <c r="F2003" s="1">
        <v>82.932986946213305</v>
      </c>
      <c r="G2003" s="1">
        <v>82.200936731203498</v>
      </c>
      <c r="H2003" s="4">
        <f t="shared" si="190"/>
        <v>28.454859819687801</v>
      </c>
      <c r="I2003" s="4">
        <f t="shared" si="191"/>
        <v>48465.121533506244</v>
      </c>
      <c r="J2003" s="5">
        <f t="shared" si="192"/>
        <v>3.1481272965021554E-3</v>
      </c>
      <c r="K2003" s="4">
        <f t="shared" si="193"/>
        <v>3.1481272965021554E-3</v>
      </c>
      <c r="L2003" s="4">
        <f t="shared" si="194"/>
        <v>3.1481272965021554E-3</v>
      </c>
      <c r="M2003" s="4">
        <f t="shared" si="195"/>
        <v>3.1481324965524191E-3</v>
      </c>
    </row>
    <row r="2004" spans="1:13" x14ac:dyDescent="0.3">
      <c r="A2004" s="1">
        <v>2002</v>
      </c>
      <c r="B2004" s="1">
        <v>28.7413194444444</v>
      </c>
      <c r="C2004" s="1">
        <v>-108.000007629395</v>
      </c>
      <c r="D2004" s="1">
        <v>335</v>
      </c>
      <c r="E2004" s="1">
        <v>38.431385040283203</v>
      </c>
      <c r="F2004" s="1">
        <v>82.933000000000007</v>
      </c>
      <c r="G2004" s="1">
        <v>82.285679009916507</v>
      </c>
      <c r="H2004" s="4">
        <f t="shared" si="190"/>
        <v>28.7413194444444</v>
      </c>
      <c r="I2004" s="4">
        <f t="shared" si="191"/>
        <v>48493.86285295069</v>
      </c>
      <c r="J2004" s="5">
        <f t="shared" si="192"/>
        <v>2.9484477522617332E-3</v>
      </c>
      <c r="K2004" s="4">
        <f t="shared" si="193"/>
        <v>2.9484477522617332E-3</v>
      </c>
      <c r="L2004" s="4">
        <f t="shared" si="194"/>
        <v>2.9484477522617332E-3</v>
      </c>
      <c r="M2004" s="4">
        <f t="shared" si="195"/>
        <v>2.948452024256947E-3</v>
      </c>
    </row>
    <row r="2005" spans="1:13" x14ac:dyDescent="0.3">
      <c r="A2005" s="1">
        <v>2003</v>
      </c>
      <c r="B2005" s="1">
        <v>29.0147569444444</v>
      </c>
      <c r="C2005" s="1">
        <v>-101.10000610351599</v>
      </c>
      <c r="D2005" s="1">
        <v>335.25</v>
      </c>
      <c r="E2005" s="1">
        <v>38.431385040283203</v>
      </c>
      <c r="F2005" s="1">
        <v>82.933000000000007</v>
      </c>
      <c r="G2005" s="1">
        <v>82.360131563838195</v>
      </c>
      <c r="H2005" s="4">
        <f t="shared" si="190"/>
        <v>29.0147569444444</v>
      </c>
      <c r="I2005" s="4">
        <f t="shared" si="191"/>
        <v>48522.877609895135</v>
      </c>
      <c r="J2005" s="5">
        <f t="shared" si="192"/>
        <v>2.5660236983630442E-3</v>
      </c>
      <c r="K2005" s="4">
        <f t="shared" si="193"/>
        <v>2.5660236983630442E-3</v>
      </c>
      <c r="L2005" s="4">
        <f t="shared" si="194"/>
        <v>2.5660236983630442E-3</v>
      </c>
      <c r="M2005" s="4">
        <f t="shared" si="195"/>
        <v>2.5660265143589906E-3</v>
      </c>
    </row>
    <row r="2006" spans="1:13" x14ac:dyDescent="0.3">
      <c r="A2006" s="1">
        <v>2004</v>
      </c>
      <c r="B2006" s="1">
        <v>28.9019097222222</v>
      </c>
      <c r="C2006" s="1">
        <v>-26.100000381469702</v>
      </c>
      <c r="D2006" s="1">
        <v>340</v>
      </c>
      <c r="E2006" s="1">
        <v>38.431385040283203</v>
      </c>
      <c r="F2006" s="1">
        <v>82.933000000000007</v>
      </c>
      <c r="G2006" s="1">
        <v>82.425477834543599</v>
      </c>
      <c r="H2006" s="4">
        <f t="shared" si="190"/>
        <v>28.9019097222222</v>
      </c>
      <c r="I2006" s="4">
        <f t="shared" si="191"/>
        <v>48551.779519617354</v>
      </c>
      <c r="J2006" s="5">
        <f t="shared" si="192"/>
        <v>2.2609672278908616E-3</v>
      </c>
      <c r="K2006" s="4">
        <f t="shared" si="193"/>
        <v>2.2609672278908616E-3</v>
      </c>
      <c r="L2006" s="4">
        <f t="shared" si="194"/>
        <v>2.2609672278908616E-3</v>
      </c>
      <c r="M2006" s="4">
        <f t="shared" si="195"/>
        <v>2.2609691542291237E-3</v>
      </c>
    </row>
    <row r="2007" spans="1:13" x14ac:dyDescent="0.3">
      <c r="A2007" s="1">
        <v>2005</v>
      </c>
      <c r="B2007" s="1">
        <v>28.424474431447798</v>
      </c>
      <c r="C2007" s="1">
        <v>39.600046920397702</v>
      </c>
      <c r="D2007" s="1">
        <v>344.50000476833202</v>
      </c>
      <c r="E2007" s="1">
        <v>38.431385040283203</v>
      </c>
      <c r="F2007" s="1">
        <v>82.933000000000007</v>
      </c>
      <c r="G2007" s="1">
        <v>82.482756562536807</v>
      </c>
      <c r="H2007" s="4">
        <f t="shared" si="190"/>
        <v>28.424474431447798</v>
      </c>
      <c r="I2007" s="4">
        <f t="shared" si="191"/>
        <v>48580.203994048803</v>
      </c>
      <c r="J2007" s="5">
        <f t="shared" si="192"/>
        <v>2.0151200378866504E-3</v>
      </c>
      <c r="K2007" s="4">
        <f t="shared" si="193"/>
        <v>2.0151200378866504E-3</v>
      </c>
      <c r="L2007" s="4">
        <f t="shared" si="194"/>
        <v>2.0151200378866504E-3</v>
      </c>
      <c r="M2007" s="4">
        <f t="shared" si="195"/>
        <v>2.0151214016917432E-3</v>
      </c>
    </row>
    <row r="2008" spans="1:13" x14ac:dyDescent="0.3">
      <c r="A2008" s="1">
        <v>2006</v>
      </c>
      <c r="B2008" s="1">
        <v>27.8038194444444</v>
      </c>
      <c r="C2008" s="1">
        <v>45.450000762939503</v>
      </c>
      <c r="D2008" s="1">
        <v>345.125</v>
      </c>
      <c r="E2008" s="1">
        <v>38.431385040283203</v>
      </c>
      <c r="F2008" s="1">
        <v>82.933000000000007</v>
      </c>
      <c r="G2008" s="1">
        <v>82.532878247133795</v>
      </c>
      <c r="H2008" s="4">
        <f t="shared" si="190"/>
        <v>27.8038194444444</v>
      </c>
      <c r="I2008" s="4">
        <f t="shared" si="191"/>
        <v>48608.007813493248</v>
      </c>
      <c r="J2008" s="5">
        <f t="shared" si="192"/>
        <v>1.8026906230324724E-3</v>
      </c>
      <c r="K2008" s="4">
        <f t="shared" si="193"/>
        <v>1.8026906230324724E-3</v>
      </c>
      <c r="L2008" s="4">
        <f t="shared" si="194"/>
        <v>1.8026906230324724E-3</v>
      </c>
      <c r="M2008" s="4">
        <f t="shared" si="195"/>
        <v>1.8026915993992283E-3</v>
      </c>
    </row>
    <row r="2009" spans="1:13" x14ac:dyDescent="0.3">
      <c r="A2009" s="1">
        <v>2007</v>
      </c>
      <c r="B2009" s="1">
        <v>27.2743055555556</v>
      </c>
      <c r="C2009" s="1">
        <v>25.800001144409201</v>
      </c>
      <c r="D2009" s="1">
        <v>343.875</v>
      </c>
      <c r="E2009" s="1">
        <v>38.431385040283203</v>
      </c>
      <c r="F2009" s="1">
        <v>82.933000000000007</v>
      </c>
      <c r="G2009" s="1">
        <v>82.576639619706995</v>
      </c>
      <c r="H2009" s="4">
        <f t="shared" si="190"/>
        <v>27.2743055555556</v>
      </c>
      <c r="I2009" s="4">
        <f t="shared" si="191"/>
        <v>48635.282119048803</v>
      </c>
      <c r="J2009" s="5">
        <f t="shared" si="192"/>
        <v>1.6044908085400093E-3</v>
      </c>
      <c r="K2009" s="4">
        <f t="shared" si="193"/>
        <v>1.6044908085400093E-3</v>
      </c>
      <c r="L2009" s="4">
        <f t="shared" si="194"/>
        <v>1.6044908085400093E-3</v>
      </c>
      <c r="M2009" s="4">
        <f t="shared" si="195"/>
        <v>1.6044914969718573E-3</v>
      </c>
    </row>
    <row r="2010" spans="1:13" x14ac:dyDescent="0.3">
      <c r="A2010" s="1">
        <v>2008</v>
      </c>
      <c r="B2010" s="1">
        <v>26.9921896523722</v>
      </c>
      <c r="C2010" s="1">
        <v>-0.299800886352736</v>
      </c>
      <c r="D2010" s="1">
        <v>342.37501144399801</v>
      </c>
      <c r="E2010" s="1">
        <v>38.431385040283203</v>
      </c>
      <c r="F2010" s="1">
        <v>82.933000000000007</v>
      </c>
      <c r="G2010" s="1">
        <v>82.614736308479806</v>
      </c>
      <c r="H2010" s="4">
        <f t="shared" si="190"/>
        <v>26.9921896523722</v>
      </c>
      <c r="I2010" s="4">
        <f t="shared" si="191"/>
        <v>48662.274308701177</v>
      </c>
      <c r="J2010" s="5">
        <f t="shared" si="192"/>
        <v>1.4113967508176046E-3</v>
      </c>
      <c r="K2010" s="4">
        <f t="shared" si="193"/>
        <v>1.4113967508176046E-3</v>
      </c>
      <c r="L2010" s="4">
        <f t="shared" si="194"/>
        <v>1.4113967508176046E-3</v>
      </c>
      <c r="M2010" s="4">
        <f t="shared" si="195"/>
        <v>1.4113972194113407E-3</v>
      </c>
    </row>
    <row r="2011" spans="1:13" x14ac:dyDescent="0.3">
      <c r="A2011" s="1">
        <v>2009</v>
      </c>
      <c r="B2011" s="1">
        <v>26.7838541666667</v>
      </c>
      <c r="C2011" s="1">
        <v>-40.5</v>
      </c>
      <c r="D2011" s="1">
        <v>339.75</v>
      </c>
      <c r="E2011" s="1">
        <v>38.431385040283203</v>
      </c>
      <c r="F2011" s="1">
        <v>82.933000000000007</v>
      </c>
      <c r="G2011" s="1">
        <v>82.647773896193002</v>
      </c>
      <c r="H2011" s="4">
        <f t="shared" si="190"/>
        <v>26.7838541666667</v>
      </c>
      <c r="I2011" s="4">
        <f t="shared" si="191"/>
        <v>48689.058162867841</v>
      </c>
      <c r="J2011" s="5">
        <f t="shared" si="192"/>
        <v>1.2334889335796901E-3</v>
      </c>
      <c r="K2011" s="4">
        <f t="shared" si="193"/>
        <v>1.2334889335796901E-3</v>
      </c>
      <c r="L2011" s="4">
        <f t="shared" si="194"/>
        <v>1.2334889335796901E-3</v>
      </c>
      <c r="M2011" s="4">
        <f t="shared" si="195"/>
        <v>1.2334892463711014E-3</v>
      </c>
    </row>
    <row r="2012" spans="1:13" x14ac:dyDescent="0.3">
      <c r="A2012" s="1">
        <v>2010</v>
      </c>
      <c r="B2012" s="1">
        <v>26.8012151453241</v>
      </c>
      <c r="C2012" s="1">
        <v>-47.9999427800117</v>
      </c>
      <c r="D2012" s="1">
        <v>339.250003814666</v>
      </c>
      <c r="E2012" s="1">
        <v>38.431385040283203</v>
      </c>
      <c r="F2012" s="1">
        <v>82.933000000000007</v>
      </c>
      <c r="G2012" s="1">
        <v>82.676277546411896</v>
      </c>
      <c r="H2012" s="4">
        <f t="shared" si="190"/>
        <v>26.8012151453241</v>
      </c>
      <c r="I2012" s="4">
        <f t="shared" si="191"/>
        <v>48715.859378013163</v>
      </c>
      <c r="J2012" s="5">
        <f t="shared" si="192"/>
        <v>1.0635208166622015E-3</v>
      </c>
      <c r="K2012" s="4">
        <f t="shared" si="193"/>
        <v>1.0635208166622015E-3</v>
      </c>
      <c r="L2012" s="4">
        <f t="shared" si="194"/>
        <v>1.0635208166622015E-3</v>
      </c>
      <c r="M2012" s="4">
        <f t="shared" si="195"/>
        <v>1.0635210171495422E-3</v>
      </c>
    </row>
    <row r="2013" spans="1:13" x14ac:dyDescent="0.3">
      <c r="A2013" s="1">
        <v>2011</v>
      </c>
      <c r="B2013" s="1">
        <v>26.905382209351899</v>
      </c>
      <c r="C2013" s="1">
        <v>-77.850003814691306</v>
      </c>
      <c r="D2013" s="1">
        <v>337.25</v>
      </c>
      <c r="E2013" s="1">
        <v>38.431385040283203</v>
      </c>
      <c r="F2013" s="1">
        <v>82.295000000000002</v>
      </c>
      <c r="G2013" s="1">
        <v>82.703235754184504</v>
      </c>
      <c r="H2013" s="4">
        <f t="shared" si="190"/>
        <v>26.905382209351899</v>
      </c>
      <c r="I2013" s="4">
        <f t="shared" si="191"/>
        <v>48742.764760222512</v>
      </c>
      <c r="J2013" s="5">
        <f t="shared" si="192"/>
        <v>1.0019633827479406E-3</v>
      </c>
      <c r="K2013" s="4">
        <f t="shared" si="193"/>
        <v>1.0019633827479406E-3</v>
      </c>
      <c r="L2013" s="4">
        <f t="shared" si="194"/>
        <v>1.0019633827479406E-3</v>
      </c>
      <c r="M2013" s="4">
        <f t="shared" si="195"/>
        <v>1.0019635503983031E-3</v>
      </c>
    </row>
    <row r="2014" spans="1:13" x14ac:dyDescent="0.3">
      <c r="A2014" s="1">
        <v>2012</v>
      </c>
      <c r="B2014" s="1">
        <v>26.922743784056401</v>
      </c>
      <c r="C2014" s="1">
        <v>-77.700011444099303</v>
      </c>
      <c r="D2014" s="1">
        <v>337.24999904632602</v>
      </c>
      <c r="E2014" s="1">
        <v>38.431385040283203</v>
      </c>
      <c r="F2014" s="1">
        <v>82.295000000000002</v>
      </c>
      <c r="G2014" s="1">
        <v>82.734147850984201</v>
      </c>
      <c r="H2014" s="4">
        <f t="shared" si="190"/>
        <v>26.922743784056401</v>
      </c>
      <c r="I2014" s="4">
        <f t="shared" si="191"/>
        <v>48769.687504006572</v>
      </c>
      <c r="J2014" s="5">
        <f t="shared" si="192"/>
        <v>1.1481778026652015E-3</v>
      </c>
      <c r="K2014" s="4">
        <f t="shared" si="193"/>
        <v>1.1481778026652015E-3</v>
      </c>
      <c r="L2014" s="4">
        <f t="shared" si="194"/>
        <v>1.1481778026652015E-3</v>
      </c>
      <c r="M2014" s="4">
        <f t="shared" si="195"/>
        <v>1.1481780549414979E-3</v>
      </c>
    </row>
    <row r="2015" spans="1:13" x14ac:dyDescent="0.3">
      <c r="A2015" s="1">
        <v>2013</v>
      </c>
      <c r="B2015" s="1">
        <v>27.018230888564499</v>
      </c>
      <c r="C2015" s="1">
        <v>-78.599995803871096</v>
      </c>
      <c r="D2015" s="1">
        <v>337.125</v>
      </c>
      <c r="E2015" s="1">
        <v>38.431385040283203</v>
      </c>
      <c r="F2015" s="1">
        <v>82.295000000000002</v>
      </c>
      <c r="G2015" s="1">
        <v>82.772040616384999</v>
      </c>
      <c r="H2015" s="4">
        <f t="shared" si="190"/>
        <v>27.018230888564499</v>
      </c>
      <c r="I2015" s="4">
        <f t="shared" si="191"/>
        <v>48796.705734895135</v>
      </c>
      <c r="J2015" s="5">
        <f t="shared" si="192"/>
        <v>1.4024887697897449E-3</v>
      </c>
      <c r="K2015" s="4">
        <f t="shared" si="193"/>
        <v>1.4024887697897449E-3</v>
      </c>
      <c r="L2015" s="4">
        <f t="shared" si="194"/>
        <v>1.4024887697897449E-3</v>
      </c>
      <c r="M2015" s="4">
        <f t="shared" si="195"/>
        <v>1.4024892295668181E-3</v>
      </c>
    </row>
    <row r="2016" spans="1:13" x14ac:dyDescent="0.3">
      <c r="A2016" s="1">
        <v>2014</v>
      </c>
      <c r="B2016" s="1">
        <v>27.2439236111111</v>
      </c>
      <c r="C2016" s="1">
        <v>-77.25</v>
      </c>
      <c r="D2016" s="1">
        <v>337.125</v>
      </c>
      <c r="E2016" s="1">
        <v>38.431385040283203</v>
      </c>
      <c r="F2016" s="1">
        <v>82.295000000000002</v>
      </c>
      <c r="G2016" s="1">
        <v>82.817516391573605</v>
      </c>
      <c r="H2016" s="4">
        <f t="shared" si="190"/>
        <v>27.2439236111111</v>
      </c>
      <c r="I2016" s="4">
        <f t="shared" si="191"/>
        <v>48823.949658506244</v>
      </c>
      <c r="J2016" s="5">
        <f t="shared" si="192"/>
        <v>1.6692079980014189E-3</v>
      </c>
      <c r="K2016" s="4">
        <f t="shared" si="193"/>
        <v>1.6692079980014189E-3</v>
      </c>
      <c r="L2016" s="4">
        <f t="shared" si="194"/>
        <v>1.6692079980014189E-3</v>
      </c>
      <c r="M2016" s="4">
        <f t="shared" si="195"/>
        <v>1.6692087731423407E-3</v>
      </c>
    </row>
    <row r="2017" spans="1:13" x14ac:dyDescent="0.3">
      <c r="A2017" s="1">
        <v>2015</v>
      </c>
      <c r="B2017" s="1">
        <v>27.417536179201502</v>
      </c>
      <c r="C2017" s="1">
        <v>-77.700005722039407</v>
      </c>
      <c r="D2017" s="1">
        <v>337.12499904634097</v>
      </c>
      <c r="E2017" s="1">
        <v>38.431385040283203</v>
      </c>
      <c r="F2017" s="1">
        <v>82.295000000000002</v>
      </c>
      <c r="G2017" s="1">
        <v>82.871298056817295</v>
      </c>
      <c r="H2017" s="4">
        <f t="shared" si="190"/>
        <v>27.417536179201502</v>
      </c>
      <c r="I2017" s="4">
        <f t="shared" si="191"/>
        <v>48851.367194685445</v>
      </c>
      <c r="J2017" s="5">
        <f t="shared" si="192"/>
        <v>1.9615790745080922E-3</v>
      </c>
      <c r="K2017" s="4">
        <f t="shared" si="193"/>
        <v>1.9615790745080922E-3</v>
      </c>
      <c r="L2017" s="4">
        <f t="shared" si="194"/>
        <v>1.9615790745080922E-3</v>
      </c>
      <c r="M2017" s="4">
        <f t="shared" si="195"/>
        <v>1.9615803324684678E-3</v>
      </c>
    </row>
    <row r="2018" spans="1:13" x14ac:dyDescent="0.3">
      <c r="A2018" s="1">
        <v>2016</v>
      </c>
      <c r="B2018" s="1">
        <v>27.608505487465099</v>
      </c>
      <c r="C2018" s="1">
        <v>-77.850004959112894</v>
      </c>
      <c r="D2018" s="1">
        <v>337.00000095365903</v>
      </c>
      <c r="E2018" s="1">
        <v>38.431385040283203</v>
      </c>
      <c r="F2018" s="1">
        <v>82.295000000000002</v>
      </c>
      <c r="G2018" s="1">
        <v>82.934240522327201</v>
      </c>
      <c r="H2018" s="4">
        <f t="shared" si="190"/>
        <v>27.608505487465099</v>
      </c>
      <c r="I2018" s="4">
        <f t="shared" si="191"/>
        <v>48878.975700172909</v>
      </c>
      <c r="J2018" s="5">
        <f t="shared" si="192"/>
        <v>2.2798215404482187E-3</v>
      </c>
      <c r="K2018" s="4">
        <f t="shared" si="193"/>
        <v>2.2798215404482187E-3</v>
      </c>
      <c r="L2018" s="4">
        <f t="shared" si="194"/>
        <v>2.2798215404482187E-3</v>
      </c>
      <c r="M2018" s="4">
        <f t="shared" si="195"/>
        <v>2.2798235153810224E-3</v>
      </c>
    </row>
    <row r="2019" spans="1:13" x14ac:dyDescent="0.3">
      <c r="A2019" s="1">
        <v>2017</v>
      </c>
      <c r="B2019" s="1">
        <v>27.873261868954899</v>
      </c>
      <c r="C2019" s="1">
        <v>-96.449862670994705</v>
      </c>
      <c r="D2019" s="1">
        <v>335.87500858306402</v>
      </c>
      <c r="E2019" s="1">
        <v>38.431385040283203</v>
      </c>
      <c r="F2019" s="1">
        <v>82.295000000000002</v>
      </c>
      <c r="G2019" s="1">
        <v>83.007344317860202</v>
      </c>
      <c r="H2019" s="4">
        <f t="shared" si="190"/>
        <v>27.873261868954899</v>
      </c>
      <c r="I2019" s="4">
        <f t="shared" si="191"/>
        <v>48906.848962041862</v>
      </c>
      <c r="J2019" s="5">
        <f t="shared" si="192"/>
        <v>2.6227212256927702E-3</v>
      </c>
      <c r="K2019" s="4">
        <f t="shared" si="193"/>
        <v>2.6227212256927702E-3</v>
      </c>
      <c r="L2019" s="4">
        <f t="shared" si="194"/>
        <v>2.6227212256927702E-3</v>
      </c>
      <c r="M2019" s="4">
        <f t="shared" si="195"/>
        <v>2.622724232506239E-3</v>
      </c>
    </row>
    <row r="2020" spans="1:13" x14ac:dyDescent="0.3">
      <c r="A2020" s="1">
        <v>2018</v>
      </c>
      <c r="B2020" s="1">
        <v>28.172739678010402</v>
      </c>
      <c r="C2020" s="1">
        <v>-96.748883836550206</v>
      </c>
      <c r="D2020" s="1">
        <v>335.75007438546601</v>
      </c>
      <c r="E2020" s="1">
        <v>38.431385040283203</v>
      </c>
      <c r="F2020" s="1">
        <v>82.295000000000002</v>
      </c>
      <c r="G2020" s="1">
        <v>83.091771497082306</v>
      </c>
      <c r="H2020" s="4">
        <f t="shared" si="190"/>
        <v>28.172739678010402</v>
      </c>
      <c r="I2020" s="4">
        <f t="shared" si="191"/>
        <v>48935.021701719874</v>
      </c>
      <c r="J2020" s="5">
        <f t="shared" si="192"/>
        <v>2.9967685140682774E-3</v>
      </c>
      <c r="K2020" s="4">
        <f t="shared" si="193"/>
        <v>2.9967685140682774E-3</v>
      </c>
      <c r="L2020" s="4">
        <f t="shared" si="194"/>
        <v>2.9967685140682774E-3</v>
      </c>
      <c r="M2020" s="4">
        <f t="shared" si="195"/>
        <v>2.9967729995603759E-3</v>
      </c>
    </row>
    <row r="2021" spans="1:13" x14ac:dyDescent="0.3">
      <c r="A2021" s="1">
        <v>2019</v>
      </c>
      <c r="B2021" s="1">
        <v>27.9513888888889</v>
      </c>
      <c r="C2021" s="1">
        <v>-23.100000381469702</v>
      </c>
      <c r="D2021" s="1">
        <v>340.625</v>
      </c>
      <c r="E2021" s="1">
        <v>38.431385040283203</v>
      </c>
      <c r="F2021" s="1">
        <v>82.295000000000002</v>
      </c>
      <c r="G2021" s="1">
        <v>83.188864109505303</v>
      </c>
      <c r="H2021" s="4">
        <f t="shared" si="190"/>
        <v>27.9513888888889</v>
      </c>
      <c r="I2021" s="4">
        <f t="shared" si="191"/>
        <v>48962.973090608764</v>
      </c>
      <c r="J2021" s="5">
        <f t="shared" si="192"/>
        <v>3.4736238978662483E-3</v>
      </c>
      <c r="K2021" s="4">
        <f t="shared" si="193"/>
        <v>3.4736238978662483E-3</v>
      </c>
      <c r="L2021" s="4">
        <f t="shared" si="194"/>
        <v>3.4736238978662483E-3</v>
      </c>
      <c r="M2021" s="4">
        <f t="shared" si="195"/>
        <v>3.4736308833982999E-3</v>
      </c>
    </row>
    <row r="2022" spans="1:13" x14ac:dyDescent="0.3">
      <c r="A2022" s="1">
        <v>2020</v>
      </c>
      <c r="B2022" s="1">
        <v>27.9513814052562</v>
      </c>
      <c r="C2022" s="1">
        <v>-23.099612429931401</v>
      </c>
      <c r="D2022" s="1">
        <v>340.62502670266099</v>
      </c>
      <c r="E2022" s="1">
        <v>38.431385040283203</v>
      </c>
      <c r="F2022" s="1">
        <v>84.8</v>
      </c>
      <c r="G2022" s="1">
        <v>83.290210700189405</v>
      </c>
      <c r="H2022" s="4">
        <f t="shared" si="190"/>
        <v>27.9513814052562</v>
      </c>
      <c r="I2022" s="4">
        <f t="shared" si="191"/>
        <v>48990.92447201402</v>
      </c>
      <c r="J2022" s="5">
        <f t="shared" si="192"/>
        <v>3.6258168859247862E-3</v>
      </c>
      <c r="K2022" s="4">
        <f t="shared" si="193"/>
        <v>3.6258168859247862E-3</v>
      </c>
      <c r="L2022" s="4">
        <f t="shared" si="194"/>
        <v>3.6258168859247862E-3</v>
      </c>
      <c r="M2022" s="4">
        <f t="shared" si="195"/>
        <v>3.6258248304677958E-3</v>
      </c>
    </row>
    <row r="2023" spans="1:13" x14ac:dyDescent="0.3">
      <c r="A2023" s="1">
        <v>2021</v>
      </c>
      <c r="B2023" s="1">
        <v>26.9704861111111</v>
      </c>
      <c r="C2023" s="1">
        <v>27.750001907348601</v>
      </c>
      <c r="D2023" s="1">
        <v>344.125</v>
      </c>
      <c r="E2023" s="1">
        <v>38.431385040283203</v>
      </c>
      <c r="F2023" s="1">
        <v>84.8</v>
      </c>
      <c r="G2023" s="1">
        <v>83.377512601745906</v>
      </c>
      <c r="H2023" s="4">
        <f t="shared" si="190"/>
        <v>26.9704861111111</v>
      </c>
      <c r="I2023" s="4">
        <f t="shared" si="191"/>
        <v>49017.894958125129</v>
      </c>
      <c r="J2023" s="5">
        <f t="shared" si="192"/>
        <v>3.2369420853906911E-3</v>
      </c>
      <c r="K2023" s="4">
        <f t="shared" si="193"/>
        <v>3.2369420853906911E-3</v>
      </c>
      <c r="L2023" s="4">
        <f t="shared" si="194"/>
        <v>3.2369420853906911E-3</v>
      </c>
      <c r="M2023" s="4">
        <f t="shared" si="195"/>
        <v>3.2369477380861048E-3</v>
      </c>
    </row>
    <row r="2024" spans="1:13" x14ac:dyDescent="0.3">
      <c r="A2024" s="1">
        <v>2022</v>
      </c>
      <c r="B2024" s="1">
        <v>26.9357640213431</v>
      </c>
      <c r="C2024" s="1">
        <v>-10.8748536116314</v>
      </c>
      <c r="D2024" s="1">
        <v>341.687509298284</v>
      </c>
      <c r="E2024" s="1">
        <v>38.431385040283203</v>
      </c>
      <c r="F2024" s="1">
        <v>84.8</v>
      </c>
      <c r="G2024" s="1">
        <v>83.442202726666594</v>
      </c>
      <c r="H2024" s="4">
        <f t="shared" si="190"/>
        <v>26.9357640213431</v>
      </c>
      <c r="I2024" s="4">
        <f t="shared" si="191"/>
        <v>49044.830722146471</v>
      </c>
      <c r="J2024" s="5">
        <f t="shared" si="192"/>
        <v>2.4016443294286797E-3</v>
      </c>
      <c r="K2024" s="4">
        <f t="shared" si="193"/>
        <v>2.4016443294286797E-3</v>
      </c>
      <c r="L2024" s="4">
        <f t="shared" si="194"/>
        <v>2.4016443294286797E-3</v>
      </c>
      <c r="M2024" s="4">
        <f t="shared" si="195"/>
        <v>2.4016466381735864E-3</v>
      </c>
    </row>
    <row r="2025" spans="1:13" x14ac:dyDescent="0.3">
      <c r="A2025" s="1">
        <v>2023</v>
      </c>
      <c r="B2025" s="1">
        <v>26.901041931575101</v>
      </c>
      <c r="C2025" s="1">
        <v>-49.4997091306115</v>
      </c>
      <c r="D2025" s="1">
        <v>339.25001859656697</v>
      </c>
      <c r="E2025" s="1">
        <v>38.431385040283203</v>
      </c>
      <c r="F2025" s="1">
        <v>84.8</v>
      </c>
      <c r="G2025" s="1">
        <v>83.485309385400399</v>
      </c>
      <c r="H2025" s="4">
        <f t="shared" si="190"/>
        <v>26.901041931575101</v>
      </c>
      <c r="I2025" s="4">
        <f t="shared" si="191"/>
        <v>49071.731764078046</v>
      </c>
      <c r="J2025" s="5">
        <f t="shared" si="192"/>
        <v>1.6024159526404329E-3</v>
      </c>
      <c r="K2025" s="4">
        <f t="shared" si="193"/>
        <v>1.6024159526404329E-3</v>
      </c>
      <c r="L2025" s="4">
        <f t="shared" si="194"/>
        <v>1.6024159526404329E-3</v>
      </c>
      <c r="M2025" s="4">
        <f t="shared" si="195"/>
        <v>1.6024166384049831E-3</v>
      </c>
    </row>
    <row r="2026" spans="1:13" x14ac:dyDescent="0.3">
      <c r="A2026" s="1">
        <v>2024</v>
      </c>
      <c r="B2026" s="1">
        <v>27.1527777777778</v>
      </c>
      <c r="C2026" s="1">
        <v>-92.25</v>
      </c>
      <c r="D2026" s="1">
        <v>336.375</v>
      </c>
      <c r="E2026" s="1">
        <v>38.431385040283203</v>
      </c>
      <c r="F2026" s="1">
        <v>84.8</v>
      </c>
      <c r="G2026" s="1">
        <v>83.507517798878098</v>
      </c>
      <c r="H2026" s="4">
        <f t="shared" si="190"/>
        <v>27.1527777777778</v>
      </c>
      <c r="I2026" s="4">
        <f t="shared" si="191"/>
        <v>49098.884541855827</v>
      </c>
      <c r="J2026" s="5">
        <f t="shared" si="192"/>
        <v>8.1790576490759122E-4</v>
      </c>
      <c r="K2026" s="4">
        <f t="shared" si="193"/>
        <v>8.1790576490759122E-4</v>
      </c>
      <c r="L2026" s="4">
        <f t="shared" si="194"/>
        <v>8.1790576490759122E-4</v>
      </c>
      <c r="M2026" s="4">
        <f t="shared" si="195"/>
        <v>8.1790585610000009E-4</v>
      </c>
    </row>
    <row r="2027" spans="1:13" x14ac:dyDescent="0.3">
      <c r="A2027" s="1">
        <v>2025</v>
      </c>
      <c r="B2027" s="1">
        <v>27.3828125</v>
      </c>
      <c r="C2027" s="1">
        <v>-91.950004577636705</v>
      </c>
      <c r="D2027" s="1">
        <v>336.375</v>
      </c>
      <c r="E2027" s="1">
        <v>38.431385040283203</v>
      </c>
      <c r="F2027" s="1">
        <v>84.8</v>
      </c>
      <c r="G2027" s="1">
        <v>83.509180990743701</v>
      </c>
      <c r="H2027" s="4">
        <f t="shared" si="190"/>
        <v>27.3828125</v>
      </c>
      <c r="I2027" s="4">
        <f t="shared" si="191"/>
        <v>49126.267354355827</v>
      </c>
      <c r="J2027" s="5">
        <f t="shared" si="192"/>
        <v>6.0738533180371924E-5</v>
      </c>
      <c r="K2027" s="4">
        <f t="shared" si="193"/>
        <v>6.0738533180371924E-5</v>
      </c>
      <c r="L2027" s="4">
        <f t="shared" si="194"/>
        <v>6.0738533180371924E-5</v>
      </c>
      <c r="M2027" s="4">
        <f t="shared" si="195"/>
        <v>6.0738533217717708E-5</v>
      </c>
    </row>
    <row r="2028" spans="1:13" x14ac:dyDescent="0.3">
      <c r="A2028" s="1">
        <v>2026</v>
      </c>
      <c r="B2028" s="1">
        <v>27.6171875</v>
      </c>
      <c r="C2028" s="1">
        <v>-90.900001525878906</v>
      </c>
      <c r="D2028" s="1">
        <v>336.375</v>
      </c>
      <c r="E2028" s="1">
        <v>38.431385040283203</v>
      </c>
      <c r="F2028" s="1">
        <v>84.8</v>
      </c>
      <c r="G2028" s="1">
        <v>83.490325398997996</v>
      </c>
      <c r="H2028" s="4">
        <f t="shared" si="190"/>
        <v>27.6171875</v>
      </c>
      <c r="I2028" s="4">
        <f t="shared" si="191"/>
        <v>49153.884541855827</v>
      </c>
      <c r="J2028" s="5">
        <f t="shared" si="192"/>
        <v>-6.8274844227730175E-4</v>
      </c>
      <c r="K2028" s="4">
        <f t="shared" si="193"/>
        <v>-6.8274844227730175E-4</v>
      </c>
      <c r="L2028" s="4">
        <f t="shared" si="194"/>
        <v>-6.8274844227730175E-4</v>
      </c>
      <c r="M2028" s="4">
        <f t="shared" si="195"/>
        <v>-6.8274849532065792E-4</v>
      </c>
    </row>
    <row r="2029" spans="1:13" x14ac:dyDescent="0.3">
      <c r="A2029" s="1">
        <v>2027</v>
      </c>
      <c r="B2029" s="1">
        <v>27.842883666329101</v>
      </c>
      <c r="C2029" s="1">
        <v>-90.150002670281594</v>
      </c>
      <c r="D2029" s="1">
        <v>336.37499809268201</v>
      </c>
      <c r="E2029" s="1">
        <v>38.431385040283203</v>
      </c>
      <c r="F2029" s="1">
        <v>84.8</v>
      </c>
      <c r="G2029" s="1">
        <v>83.450651296255401</v>
      </c>
      <c r="H2029" s="4">
        <f t="shared" si="190"/>
        <v>27.842883666329101</v>
      </c>
      <c r="I2029" s="4">
        <f t="shared" si="191"/>
        <v>49181.727425522156</v>
      </c>
      <c r="J2029" s="5">
        <f t="shared" si="192"/>
        <v>-1.4249279355562313E-3</v>
      </c>
      <c r="K2029" s="4">
        <f t="shared" si="193"/>
        <v>-1.4249279355562313E-3</v>
      </c>
      <c r="L2029" s="4">
        <f t="shared" si="194"/>
        <v>-1.4249279355562313E-3</v>
      </c>
      <c r="M2029" s="4">
        <f t="shared" si="195"/>
        <v>-1.4249284177569451E-3</v>
      </c>
    </row>
    <row r="2030" spans="1:13" x14ac:dyDescent="0.3">
      <c r="A2030" s="1">
        <v>2028</v>
      </c>
      <c r="B2030" s="1">
        <v>28.068574667004199</v>
      </c>
      <c r="C2030" s="1">
        <v>-90.300001907355096</v>
      </c>
      <c r="D2030" s="1">
        <v>336.12500190731799</v>
      </c>
      <c r="E2030" s="1">
        <v>38.431385040283203</v>
      </c>
      <c r="F2030" s="1">
        <v>84.8</v>
      </c>
      <c r="G2030" s="1">
        <v>83.389528025294993</v>
      </c>
      <c r="H2030" s="4">
        <f t="shared" si="190"/>
        <v>28.068574667004199</v>
      </c>
      <c r="I2030" s="4">
        <f t="shared" si="191"/>
        <v>49209.796000189162</v>
      </c>
      <c r="J2030" s="5">
        <f t="shared" si="192"/>
        <v>-2.1776407133441353E-3</v>
      </c>
      <c r="K2030" s="4">
        <f t="shared" si="193"/>
        <v>-2.1776407133441353E-3</v>
      </c>
      <c r="L2030" s="4">
        <f t="shared" si="194"/>
        <v>-2.1776407133441353E-3</v>
      </c>
      <c r="M2030" s="4">
        <f t="shared" si="195"/>
        <v>-2.177642434453069E-3</v>
      </c>
    </row>
    <row r="2031" spans="1:13" x14ac:dyDescent="0.3">
      <c r="A2031" s="1">
        <v>2029</v>
      </c>
      <c r="B2031" s="1">
        <v>28.2421875</v>
      </c>
      <c r="C2031" s="1">
        <v>-89.400001525878906</v>
      </c>
      <c r="D2031" s="1">
        <v>336.125</v>
      </c>
      <c r="E2031" s="1">
        <v>38.431385040283203</v>
      </c>
      <c r="F2031" s="1">
        <v>84.8</v>
      </c>
      <c r="G2031" s="1">
        <v>83.305983974170005</v>
      </c>
      <c r="H2031" s="4">
        <f t="shared" si="190"/>
        <v>28.2421875</v>
      </c>
      <c r="I2031" s="4">
        <f t="shared" si="191"/>
        <v>49238.038187689162</v>
      </c>
      <c r="J2031" s="5">
        <f t="shared" si="192"/>
        <v>-2.9581296110646007E-3</v>
      </c>
      <c r="K2031" s="4">
        <f t="shared" si="193"/>
        <v>-2.9581296110646007E-3</v>
      </c>
      <c r="L2031" s="4">
        <f t="shared" si="194"/>
        <v>-2.9581296110646007E-3</v>
      </c>
      <c r="M2031" s="4">
        <f t="shared" si="195"/>
        <v>-2.9581339252822991E-3</v>
      </c>
    </row>
    <row r="2032" spans="1:13" x14ac:dyDescent="0.3">
      <c r="A2032" s="1">
        <v>2030</v>
      </c>
      <c r="B2032" s="1">
        <v>27.695316672290801</v>
      </c>
      <c r="C2032" s="1">
        <v>39.2990211567232</v>
      </c>
      <c r="D2032" s="1">
        <v>344.62493515068002</v>
      </c>
      <c r="E2032" s="1">
        <v>38.431385040283203</v>
      </c>
      <c r="F2032" s="1">
        <v>84.8</v>
      </c>
      <c r="G2032" s="1">
        <v>83.198691131521102</v>
      </c>
      <c r="H2032" s="4">
        <f t="shared" si="190"/>
        <v>27.695316672290801</v>
      </c>
      <c r="I2032" s="4">
        <f t="shared" si="191"/>
        <v>49265.733504361451</v>
      </c>
      <c r="J2032" s="5">
        <f t="shared" si="192"/>
        <v>-3.8740428180858984E-3</v>
      </c>
      <c r="K2032" s="4">
        <f t="shared" si="193"/>
        <v>-3.8740428180858984E-3</v>
      </c>
      <c r="L2032" s="4">
        <f t="shared" si="194"/>
        <v>-3.8740428180858984E-3</v>
      </c>
      <c r="M2032" s="4">
        <f t="shared" si="195"/>
        <v>-3.8740525085579234E-3</v>
      </c>
    </row>
    <row r="2033" spans="1:13" x14ac:dyDescent="0.3">
      <c r="A2033" s="1">
        <v>2031</v>
      </c>
      <c r="B2033" s="1">
        <v>26.966151396430199</v>
      </c>
      <c r="C2033" s="1">
        <v>39.8999969482566</v>
      </c>
      <c r="D2033" s="1">
        <v>344.87499809265302</v>
      </c>
      <c r="E2033" s="1">
        <v>38.431385040283203</v>
      </c>
      <c r="F2033" s="1">
        <v>80.792030578595103</v>
      </c>
      <c r="G2033" s="1">
        <v>83.081871588568504</v>
      </c>
      <c r="H2033" s="4">
        <f t="shared" si="190"/>
        <v>26.966151396430199</v>
      </c>
      <c r="I2033" s="4">
        <f t="shared" si="191"/>
        <v>49292.699655757882</v>
      </c>
      <c r="J2033" s="5">
        <f t="shared" si="192"/>
        <v>-4.3320806605002841E-3</v>
      </c>
      <c r="K2033" s="4">
        <f t="shared" si="193"/>
        <v>-4.3320806605002841E-3</v>
      </c>
      <c r="L2033" s="4">
        <f t="shared" si="194"/>
        <v>-4.3320806605002841E-3</v>
      </c>
      <c r="M2033" s="4">
        <f t="shared" si="195"/>
        <v>-4.3320942105853051E-3</v>
      </c>
    </row>
    <row r="2034" spans="1:13" x14ac:dyDescent="0.3">
      <c r="A2034" s="1">
        <v>2032</v>
      </c>
      <c r="B2034" s="1">
        <v>26.4626736111111</v>
      </c>
      <c r="C2034" s="1">
        <v>-42.75</v>
      </c>
      <c r="D2034" s="1">
        <v>339.625</v>
      </c>
      <c r="E2034" s="1">
        <v>38.431385040283203</v>
      </c>
      <c r="F2034" s="1">
        <v>80.792000000000002</v>
      </c>
      <c r="G2034" s="1">
        <v>82.9855237341623</v>
      </c>
      <c r="H2034" s="4">
        <f t="shared" si="190"/>
        <v>26.4626736111111</v>
      </c>
      <c r="I2034" s="4">
        <f t="shared" si="191"/>
        <v>49319.162329368992</v>
      </c>
      <c r="J2034" s="5">
        <f t="shared" si="192"/>
        <v>-3.6408964499244638E-3</v>
      </c>
      <c r="K2034" s="4">
        <f t="shared" si="193"/>
        <v>-3.6408964499244638E-3</v>
      </c>
      <c r="L2034" s="4">
        <f t="shared" si="194"/>
        <v>-3.6408964499244638E-3</v>
      </c>
      <c r="M2034" s="4">
        <f t="shared" si="195"/>
        <v>-3.6409044940033794E-3</v>
      </c>
    </row>
    <row r="2035" spans="1:13" x14ac:dyDescent="0.3">
      <c r="A2035" s="1">
        <v>2033</v>
      </c>
      <c r="B2035" s="1">
        <v>26.3324652777778</v>
      </c>
      <c r="C2035" s="1">
        <v>-58.500003814697301</v>
      </c>
      <c r="D2035" s="1">
        <v>338.75</v>
      </c>
      <c r="E2035" s="1">
        <v>38.431385040283203</v>
      </c>
      <c r="F2035" s="1">
        <v>80.792000000000002</v>
      </c>
      <c r="G2035" s="1">
        <v>82.924043883454402</v>
      </c>
      <c r="H2035" s="4">
        <f t="shared" si="190"/>
        <v>26.3324652777778</v>
      </c>
      <c r="I2035" s="4">
        <f t="shared" si="191"/>
        <v>49345.494794646773</v>
      </c>
      <c r="J2035" s="5">
        <f t="shared" si="192"/>
        <v>-2.3347548381571662E-3</v>
      </c>
      <c r="K2035" s="4">
        <f t="shared" si="193"/>
        <v>-2.3347548381571662E-3</v>
      </c>
      <c r="L2035" s="4">
        <f t="shared" si="194"/>
        <v>-2.3347548381571662E-3</v>
      </c>
      <c r="M2035" s="4">
        <f t="shared" si="195"/>
        <v>-2.33475695931833E-3</v>
      </c>
    </row>
    <row r="2036" spans="1:13" x14ac:dyDescent="0.3">
      <c r="A2036" s="1">
        <v>2034</v>
      </c>
      <c r="B2036" s="1">
        <v>26.3671875</v>
      </c>
      <c r="C2036" s="1">
        <v>-64.200004577636705</v>
      </c>
      <c r="D2036" s="1">
        <v>338.25</v>
      </c>
      <c r="E2036" s="1">
        <v>38.431385040283203</v>
      </c>
      <c r="F2036" s="1">
        <v>80.792000000000002</v>
      </c>
      <c r="G2036" s="1">
        <v>82.896454877846097</v>
      </c>
      <c r="H2036" s="4">
        <f t="shared" si="190"/>
        <v>26.3671875</v>
      </c>
      <c r="I2036" s="4">
        <f t="shared" si="191"/>
        <v>49371.861982146773</v>
      </c>
      <c r="J2036" s="5">
        <f t="shared" si="192"/>
        <v>-1.0463385830705562E-3</v>
      </c>
      <c r="K2036" s="4">
        <f t="shared" si="193"/>
        <v>-1.0463385830705562E-3</v>
      </c>
      <c r="L2036" s="4">
        <f t="shared" si="194"/>
        <v>-1.0463385830705562E-3</v>
      </c>
      <c r="M2036" s="4">
        <f t="shared" si="195"/>
        <v>-1.0463387739968243E-3</v>
      </c>
    </row>
    <row r="2037" spans="1:13" x14ac:dyDescent="0.3">
      <c r="A2037" s="1">
        <v>2035</v>
      </c>
      <c r="B2037" s="1">
        <v>26.384549902534399</v>
      </c>
      <c r="C2037" s="1">
        <v>-92.100003814692798</v>
      </c>
      <c r="D2037" s="1">
        <v>336.624998092667</v>
      </c>
      <c r="E2037" s="1">
        <v>38.431385040283203</v>
      </c>
      <c r="F2037" s="1">
        <v>80.792000000000002</v>
      </c>
      <c r="G2037" s="1">
        <v>82.902318164115101</v>
      </c>
      <c r="H2037" s="4">
        <f t="shared" si="190"/>
        <v>26.384549902534399</v>
      </c>
      <c r="I2037" s="4">
        <f t="shared" si="191"/>
        <v>49398.246532049307</v>
      </c>
      <c r="J2037" s="5">
        <f t="shared" si="192"/>
        <v>2.2222422935634273E-4</v>
      </c>
      <c r="K2037" s="4">
        <f t="shared" si="193"/>
        <v>2.2222422935634273E-4</v>
      </c>
      <c r="L2037" s="4">
        <f t="shared" si="194"/>
        <v>2.2222422935634273E-4</v>
      </c>
      <c r="M2037" s="4">
        <f t="shared" si="195"/>
        <v>2.2222423118538182E-4</v>
      </c>
    </row>
    <row r="2038" spans="1:13" x14ac:dyDescent="0.3">
      <c r="A2038" s="1">
        <v>2036</v>
      </c>
      <c r="B2038" s="1">
        <v>26.5538194444444</v>
      </c>
      <c r="C2038" s="1">
        <v>-91.800003051757798</v>
      </c>
      <c r="D2038" s="1">
        <v>336.375</v>
      </c>
      <c r="E2038" s="1">
        <v>38.431385040283203</v>
      </c>
      <c r="F2038" s="1">
        <v>80.792000000000002</v>
      </c>
      <c r="G2038" s="1">
        <v>82.941726944717502</v>
      </c>
      <c r="H2038" s="4">
        <f t="shared" si="190"/>
        <v>26.5538194444444</v>
      </c>
      <c r="I2038" s="4">
        <f t="shared" si="191"/>
        <v>49424.800351493752</v>
      </c>
      <c r="J2038" s="5">
        <f t="shared" si="192"/>
        <v>1.4841096846670585E-3</v>
      </c>
      <c r="K2038" s="4">
        <f t="shared" si="193"/>
        <v>1.4841096846670585E-3</v>
      </c>
      <c r="L2038" s="4">
        <f t="shared" si="194"/>
        <v>1.4841096846670585E-3</v>
      </c>
      <c r="M2038" s="4">
        <f t="shared" si="195"/>
        <v>1.4841102294797016E-3</v>
      </c>
    </row>
    <row r="2039" spans="1:13" x14ac:dyDescent="0.3">
      <c r="A2039" s="1">
        <v>2037</v>
      </c>
      <c r="B2039" s="1">
        <v>26.9227430555556</v>
      </c>
      <c r="C2039" s="1">
        <v>-91.200004577636705</v>
      </c>
      <c r="D2039" s="1">
        <v>336.375</v>
      </c>
      <c r="E2039" s="1">
        <v>38.431385040283203</v>
      </c>
      <c r="F2039" s="1">
        <v>80.792000000000002</v>
      </c>
      <c r="G2039" s="1">
        <v>83.015307659329096</v>
      </c>
      <c r="H2039" s="4">
        <f t="shared" si="190"/>
        <v>26.9227430555556</v>
      </c>
      <c r="I2039" s="4">
        <f t="shared" si="191"/>
        <v>49451.723094549307</v>
      </c>
      <c r="J2039" s="5">
        <f t="shared" si="192"/>
        <v>2.7330318630519675E-3</v>
      </c>
      <c r="K2039" s="4">
        <f t="shared" si="193"/>
        <v>2.7330318630519675E-3</v>
      </c>
      <c r="L2039" s="4">
        <f t="shared" si="194"/>
        <v>2.7330318630519675E-3</v>
      </c>
      <c r="M2039" s="4">
        <f t="shared" si="195"/>
        <v>2.7330352654435421E-3</v>
      </c>
    </row>
    <row r="2040" spans="1:13" x14ac:dyDescent="0.3">
      <c r="A2040" s="1">
        <v>2038</v>
      </c>
      <c r="B2040" s="1">
        <v>27.165796756759601</v>
      </c>
      <c r="C2040" s="1">
        <v>-92.249991989236605</v>
      </c>
      <c r="D2040" s="1">
        <v>336.25000095366698</v>
      </c>
      <c r="E2040" s="1">
        <v>38.431385040283203</v>
      </c>
      <c r="F2040" s="1">
        <v>80.792000000000002</v>
      </c>
      <c r="G2040" s="1">
        <v>83.124229942693603</v>
      </c>
      <c r="H2040" s="4">
        <f t="shared" si="190"/>
        <v>27.165796756759601</v>
      </c>
      <c r="I2040" s="4">
        <f t="shared" si="191"/>
        <v>49478.888891306065</v>
      </c>
      <c r="J2040" s="5">
        <f t="shared" si="192"/>
        <v>4.0095375939011926E-3</v>
      </c>
      <c r="K2040" s="4">
        <f t="shared" si="193"/>
        <v>4.0095375939011926E-3</v>
      </c>
      <c r="L2040" s="4">
        <f t="shared" si="194"/>
        <v>4.0095375939011926E-3</v>
      </c>
      <c r="M2040" s="4">
        <f t="shared" si="195"/>
        <v>4.0095483371284067E-3</v>
      </c>
    </row>
    <row r="2041" spans="1:13" x14ac:dyDescent="0.3">
      <c r="A2041" s="1">
        <v>2039</v>
      </c>
      <c r="B2041" s="1">
        <v>27.2960069444444</v>
      </c>
      <c r="C2041" s="1">
        <v>-92.100006103515597</v>
      </c>
      <c r="D2041" s="1">
        <v>336.125</v>
      </c>
      <c r="E2041" s="1">
        <v>38.431385040283203</v>
      </c>
      <c r="F2041" s="1">
        <v>80.792000000000002</v>
      </c>
      <c r="G2041" s="1">
        <v>83.270225217068202</v>
      </c>
      <c r="H2041" s="4">
        <f t="shared" si="190"/>
        <v>27.2960069444444</v>
      </c>
      <c r="I2041" s="4">
        <f t="shared" si="191"/>
        <v>49506.184898250511</v>
      </c>
      <c r="J2041" s="5">
        <f t="shared" si="192"/>
        <v>5.3485945644629659E-3</v>
      </c>
      <c r="K2041" s="4">
        <f t="shared" si="193"/>
        <v>5.3485945644629659E-3</v>
      </c>
      <c r="L2041" s="4">
        <f t="shared" si="194"/>
        <v>5.3485945644629659E-3</v>
      </c>
      <c r="M2041" s="4">
        <f t="shared" si="195"/>
        <v>5.3486200664121727E-3</v>
      </c>
    </row>
    <row r="2042" spans="1:13" x14ac:dyDescent="0.3">
      <c r="A2042" s="1">
        <v>2040</v>
      </c>
      <c r="B2042" s="1">
        <v>27.443575263032599</v>
      </c>
      <c r="C2042" s="1">
        <v>-91.200011444046993</v>
      </c>
      <c r="D2042" s="1">
        <v>336.125</v>
      </c>
      <c r="E2042" s="1">
        <v>38.431385040283203</v>
      </c>
      <c r="F2042" s="1">
        <v>84.525971512075202</v>
      </c>
      <c r="G2042" s="1">
        <v>83.440775466520805</v>
      </c>
      <c r="H2042" s="4">
        <f t="shared" si="190"/>
        <v>27.443575263032599</v>
      </c>
      <c r="I2042" s="4">
        <f t="shared" si="191"/>
        <v>49533.628473513541</v>
      </c>
      <c r="J2042" s="5">
        <f t="shared" si="192"/>
        <v>6.2145783782895014E-3</v>
      </c>
      <c r="K2042" s="4">
        <f t="shared" si="193"/>
        <v>6.2145783782895014E-3</v>
      </c>
      <c r="L2042" s="4">
        <f t="shared" si="194"/>
        <v>6.2145783782895014E-3</v>
      </c>
      <c r="M2042" s="4">
        <f t="shared" si="195"/>
        <v>6.2146183811738528E-3</v>
      </c>
    </row>
    <row r="2043" spans="1:13" x14ac:dyDescent="0.3">
      <c r="A2043" s="1">
        <v>2041</v>
      </c>
      <c r="B2043" s="1">
        <v>26.7708333333333</v>
      </c>
      <c r="C2043" s="1">
        <v>38.100002288818402</v>
      </c>
      <c r="D2043" s="1">
        <v>344.5</v>
      </c>
      <c r="E2043" s="1">
        <v>38.431385040283203</v>
      </c>
      <c r="F2043" s="1">
        <v>84.525999999999996</v>
      </c>
      <c r="G2043" s="1">
        <v>83.608914138068201</v>
      </c>
      <c r="H2043" s="4">
        <f t="shared" si="190"/>
        <v>26.7708333333333</v>
      </c>
      <c r="I2043" s="4">
        <f t="shared" si="191"/>
        <v>49560.399306846877</v>
      </c>
      <c r="J2043" s="5">
        <f t="shared" si="192"/>
        <v>6.2806663301751206E-3</v>
      </c>
      <c r="K2043" s="4">
        <f t="shared" si="193"/>
        <v>6.2806663301751206E-3</v>
      </c>
      <c r="L2043" s="4">
        <f t="shared" si="194"/>
        <v>6.2806663301751206E-3</v>
      </c>
      <c r="M2043" s="4">
        <f t="shared" si="195"/>
        <v>6.2807076229076733E-3</v>
      </c>
    </row>
    <row r="2044" spans="1:13" x14ac:dyDescent="0.3">
      <c r="A2044" s="1">
        <v>2042</v>
      </c>
      <c r="B2044" s="1">
        <v>26.011283795053501</v>
      </c>
      <c r="C2044" s="1">
        <v>39.599328242451897</v>
      </c>
      <c r="D2044" s="1">
        <v>344.87495803899498</v>
      </c>
      <c r="E2044" s="1">
        <v>38.431385040283203</v>
      </c>
      <c r="F2044" s="1">
        <v>84.525999999999996</v>
      </c>
      <c r="G2044" s="1">
        <v>83.762474979505697</v>
      </c>
      <c r="H2044" s="4">
        <f t="shared" si="190"/>
        <v>26.011283795053501</v>
      </c>
      <c r="I2044" s="4">
        <f t="shared" si="191"/>
        <v>49586.410590641928</v>
      </c>
      <c r="J2044" s="5">
        <f t="shared" si="192"/>
        <v>5.903624082818186E-3</v>
      </c>
      <c r="K2044" s="4">
        <f t="shared" si="193"/>
        <v>5.903624082818186E-3</v>
      </c>
      <c r="L2044" s="4">
        <f t="shared" si="194"/>
        <v>5.903624082818186E-3</v>
      </c>
      <c r="M2044" s="4">
        <f t="shared" si="195"/>
        <v>5.9036583763052873E-3</v>
      </c>
    </row>
    <row r="2045" spans="1:13" x14ac:dyDescent="0.3">
      <c r="A2045" s="1">
        <v>2043</v>
      </c>
      <c r="B2045" s="1">
        <v>25.889757871613099</v>
      </c>
      <c r="C2045" s="1">
        <v>-48.749329768330803</v>
      </c>
      <c r="D2045" s="1">
        <v>339.37504196100502</v>
      </c>
      <c r="E2045" s="1">
        <v>38.431385040283203</v>
      </c>
      <c r="F2045" s="1">
        <v>84.525999999999996</v>
      </c>
      <c r="G2045" s="1">
        <v>83.903898871793103</v>
      </c>
      <c r="H2045" s="4">
        <f t="shared" si="190"/>
        <v>25.889757871613099</v>
      </c>
      <c r="I2045" s="4">
        <f t="shared" si="191"/>
        <v>49612.300348513541</v>
      </c>
      <c r="J2045" s="5">
        <f t="shared" si="192"/>
        <v>5.4625420982585124E-3</v>
      </c>
      <c r="K2045" s="4">
        <f t="shared" si="193"/>
        <v>5.4625420982585124E-3</v>
      </c>
      <c r="L2045" s="4">
        <f t="shared" si="194"/>
        <v>5.4625420982585124E-3</v>
      </c>
      <c r="M2045" s="4">
        <f t="shared" si="195"/>
        <v>5.4625692650889556E-3</v>
      </c>
    </row>
    <row r="2046" spans="1:13" x14ac:dyDescent="0.3">
      <c r="A2046" s="1">
        <v>2044</v>
      </c>
      <c r="B2046" s="1">
        <v>25.9505208333333</v>
      </c>
      <c r="C2046" s="1">
        <v>-70.5</v>
      </c>
      <c r="D2046" s="1">
        <v>337.75</v>
      </c>
      <c r="E2046" s="1">
        <v>38.431385040283203</v>
      </c>
      <c r="F2046" s="1">
        <v>84.525999999999996</v>
      </c>
      <c r="G2046" s="1">
        <v>84.035433880865696</v>
      </c>
      <c r="H2046" s="4">
        <f t="shared" si="190"/>
        <v>25.9505208333333</v>
      </c>
      <c r="I2046" s="4">
        <f t="shared" si="191"/>
        <v>49638.250869346877</v>
      </c>
      <c r="J2046" s="5">
        <f t="shared" si="192"/>
        <v>5.0686847449950547E-3</v>
      </c>
      <c r="K2046" s="4">
        <f t="shared" si="193"/>
        <v>5.0686847449950547E-3</v>
      </c>
      <c r="L2046" s="4">
        <f t="shared" si="194"/>
        <v>5.0686847449950547E-3</v>
      </c>
      <c r="M2046" s="4">
        <f t="shared" si="195"/>
        <v>5.0687064489866162E-3</v>
      </c>
    </row>
    <row r="2047" spans="1:13" x14ac:dyDescent="0.3">
      <c r="A2047" s="1">
        <v>2045</v>
      </c>
      <c r="B2047" s="1">
        <v>26.2239562471879</v>
      </c>
      <c r="C2047" s="1">
        <v>-101.699766542451</v>
      </c>
      <c r="D2047" s="1">
        <v>335.62501621233002</v>
      </c>
      <c r="E2047" s="1">
        <v>38.431385040283203</v>
      </c>
      <c r="F2047" s="1">
        <v>84.525999999999996</v>
      </c>
      <c r="G2047" s="1">
        <v>84.159170879548498</v>
      </c>
      <c r="H2047" s="4">
        <f t="shared" si="190"/>
        <v>26.2239562471879</v>
      </c>
      <c r="I2047" s="4">
        <f t="shared" si="191"/>
        <v>49664.474825594065</v>
      </c>
      <c r="J2047" s="5">
        <f t="shared" si="192"/>
        <v>4.7184718246344017E-3</v>
      </c>
      <c r="K2047" s="4">
        <f t="shared" si="193"/>
        <v>4.7184718246344017E-3</v>
      </c>
      <c r="L2047" s="4">
        <f t="shared" si="194"/>
        <v>4.7184718246344017E-3</v>
      </c>
      <c r="M2047" s="4">
        <f t="shared" si="195"/>
        <v>4.7184893334673459E-3</v>
      </c>
    </row>
    <row r="2048" spans="1:13" x14ac:dyDescent="0.3">
      <c r="A2048" s="1">
        <v>2046</v>
      </c>
      <c r="B2048" s="1">
        <v>26.540796193813101</v>
      </c>
      <c r="C2048" s="1">
        <v>-110.69993591312701</v>
      </c>
      <c r="D2048" s="1">
        <v>335.00000476836902</v>
      </c>
      <c r="E2048" s="1">
        <v>38.431385040283203</v>
      </c>
      <c r="F2048" s="1">
        <v>84.525999999999996</v>
      </c>
      <c r="G2048" s="1">
        <v>84.277076783948502</v>
      </c>
      <c r="H2048" s="4">
        <f t="shared" si="190"/>
        <v>26.540796193813101</v>
      </c>
      <c r="I2048" s="4">
        <f t="shared" si="191"/>
        <v>49691.015621787876</v>
      </c>
      <c r="J2048" s="5">
        <f t="shared" si="192"/>
        <v>4.4424403676137291E-3</v>
      </c>
      <c r="K2048" s="4">
        <f t="shared" si="193"/>
        <v>4.4424403676137291E-3</v>
      </c>
      <c r="L2048" s="4">
        <f t="shared" si="194"/>
        <v>4.4424403676137291E-3</v>
      </c>
      <c r="M2048" s="4">
        <f t="shared" si="195"/>
        <v>4.4424549798749383E-3</v>
      </c>
    </row>
    <row r="2049" spans="1:13" x14ac:dyDescent="0.3">
      <c r="A2049" s="1">
        <v>2047</v>
      </c>
      <c r="B2049" s="1">
        <v>27.000864545506399</v>
      </c>
      <c r="C2049" s="1">
        <v>-133.49982604994301</v>
      </c>
      <c r="D2049" s="1">
        <v>333.50001144408498</v>
      </c>
      <c r="E2049" s="1">
        <v>38.431385040283203</v>
      </c>
      <c r="F2049" s="1">
        <v>84.525999999999996</v>
      </c>
      <c r="G2049" s="1">
        <v>84.391025819438696</v>
      </c>
      <c r="H2049" s="4">
        <f t="shared" si="190"/>
        <v>27.000864545506399</v>
      </c>
      <c r="I2049" s="4">
        <f t="shared" si="191"/>
        <v>49718.016486333385</v>
      </c>
      <c r="J2049" s="5">
        <f t="shared" si="192"/>
        <v>4.2201995161357765E-3</v>
      </c>
      <c r="K2049" s="4">
        <f t="shared" si="193"/>
        <v>4.2201995161357765E-3</v>
      </c>
      <c r="L2049" s="4">
        <f t="shared" si="194"/>
        <v>4.2201995161357765E-3</v>
      </c>
      <c r="M2049" s="4">
        <f t="shared" si="195"/>
        <v>4.2202120432541252E-3</v>
      </c>
    </row>
    <row r="2050" spans="1:13" x14ac:dyDescent="0.3">
      <c r="A2050" s="1">
        <v>2048</v>
      </c>
      <c r="B2050" s="1">
        <v>27.2265616390413</v>
      </c>
      <c r="C2050" s="1">
        <v>-134.17500047681699</v>
      </c>
      <c r="D2050" s="1">
        <v>333.37500047683898</v>
      </c>
      <c r="E2050" s="1">
        <v>38.431385040283203</v>
      </c>
      <c r="F2050" s="1">
        <v>84.525999999999996</v>
      </c>
      <c r="G2050" s="1">
        <v>84.502829313234699</v>
      </c>
      <c r="H2050" s="4">
        <f t="shared" si="190"/>
        <v>27.2265616390413</v>
      </c>
      <c r="I2050" s="4">
        <f t="shared" si="191"/>
        <v>49745.243047972428</v>
      </c>
      <c r="J2050" s="5">
        <f t="shared" si="192"/>
        <v>4.1064125275254593E-3</v>
      </c>
      <c r="K2050" s="4">
        <f t="shared" si="193"/>
        <v>4.1064125275254593E-3</v>
      </c>
      <c r="L2050" s="4">
        <f t="shared" si="194"/>
        <v>4.1064125275254593E-3</v>
      </c>
      <c r="M2050" s="4">
        <f t="shared" si="195"/>
        <v>4.106424068428002E-3</v>
      </c>
    </row>
    <row r="2051" spans="1:13" x14ac:dyDescent="0.3">
      <c r="A2051" s="1">
        <v>2049</v>
      </c>
      <c r="B2051" s="1">
        <v>27.4522569444444</v>
      </c>
      <c r="C2051" s="1">
        <v>-134.85000610351599</v>
      </c>
      <c r="D2051" s="1">
        <v>333.25</v>
      </c>
      <c r="E2051" s="1">
        <v>38.431385040283203</v>
      </c>
      <c r="F2051" s="1">
        <v>84.525999999999996</v>
      </c>
      <c r="G2051" s="1">
        <v>84.6142644871465</v>
      </c>
      <c r="H2051" s="4">
        <f t="shared" si="190"/>
        <v>27.4522569444444</v>
      </c>
      <c r="I2051" s="4">
        <f t="shared" si="191"/>
        <v>49772.695304916873</v>
      </c>
      <c r="J2051" s="5">
        <f t="shared" si="192"/>
        <v>4.0592354259729518E-3</v>
      </c>
      <c r="K2051" s="4">
        <f t="shared" si="193"/>
        <v>4.0592354259729518E-3</v>
      </c>
      <c r="L2051" s="4">
        <f t="shared" si="194"/>
        <v>4.0592354259729518E-3</v>
      </c>
      <c r="M2051" s="4">
        <f t="shared" si="195"/>
        <v>4.0592465736579968E-3</v>
      </c>
    </row>
    <row r="2052" spans="1:13" x14ac:dyDescent="0.3">
      <c r="A2052" s="1">
        <v>2050</v>
      </c>
      <c r="B2052" s="1">
        <v>27.890625331134199</v>
      </c>
      <c r="C2052" s="1">
        <v>-133.349527744379</v>
      </c>
      <c r="D2052" s="1">
        <v>333.25002956366097</v>
      </c>
      <c r="E2052" s="1">
        <v>38.431385040283203</v>
      </c>
      <c r="F2052" s="1">
        <v>84.526009719768695</v>
      </c>
      <c r="G2052" s="1">
        <v>84.727102669566904</v>
      </c>
      <c r="H2052" s="4">
        <f t="shared" ref="H2052:H2115" si="196">(A2052-A2051)*B2052</f>
        <v>27.890625331134199</v>
      </c>
      <c r="I2052" s="4">
        <f t="shared" ref="I2052:I2115" si="197">H2052+I2051</f>
        <v>49800.585930248009</v>
      </c>
      <c r="J2052" s="5">
        <f t="shared" ref="J2052:J2115" si="198">IF(H2052=0,0,(G2052-G2051)/H2052)</f>
        <v>4.0457387054152307E-3</v>
      </c>
      <c r="K2052" s="4">
        <f t="shared" ref="K2052:K2115" si="199">IF(J2052&gt;1,K2051,J2052)</f>
        <v>4.0457387054152307E-3</v>
      </c>
      <c r="L2052" s="4">
        <f t="shared" ref="L2052:L2115" si="200">IF(K2052&lt;-1,L2051,K2052)</f>
        <v>4.0457387054152307E-3</v>
      </c>
      <c r="M2052" s="4">
        <f t="shared" ref="M2052:M2115" si="201">ASIN(L2052)</f>
        <v>4.0457497422728399E-3</v>
      </c>
    </row>
    <row r="2053" spans="1:13" x14ac:dyDescent="0.3">
      <c r="A2053" s="1">
        <v>2051</v>
      </c>
      <c r="B2053" s="1">
        <v>27.9340277777778</v>
      </c>
      <c r="C2053" s="1">
        <v>-70.650001525878906</v>
      </c>
      <c r="D2053" s="1">
        <v>337.125</v>
      </c>
      <c r="E2053" s="1">
        <v>38.431385040283203</v>
      </c>
      <c r="F2053" s="1">
        <v>85.8</v>
      </c>
      <c r="G2053" s="1">
        <v>84.838074633624103</v>
      </c>
      <c r="H2053" s="4">
        <f t="shared" si="196"/>
        <v>27.9340277777778</v>
      </c>
      <c r="I2053" s="4">
        <f t="shared" si="197"/>
        <v>49828.51995802579</v>
      </c>
      <c r="J2053" s="5">
        <f t="shared" si="198"/>
        <v>3.9726445802950212E-3</v>
      </c>
      <c r="K2053" s="4">
        <f t="shared" si="199"/>
        <v>3.9726445802950212E-3</v>
      </c>
      <c r="L2053" s="4">
        <f t="shared" si="200"/>
        <v>3.9726445802950212E-3</v>
      </c>
      <c r="M2053" s="4">
        <f t="shared" si="201"/>
        <v>3.9726550296857663E-3</v>
      </c>
    </row>
    <row r="2054" spans="1:13" x14ac:dyDescent="0.3">
      <c r="A2054" s="1">
        <v>2052</v>
      </c>
      <c r="B2054" s="1">
        <v>27.7907986111111</v>
      </c>
      <c r="C2054" s="1">
        <v>-39.900001525878899</v>
      </c>
      <c r="D2054" s="1">
        <v>339.25</v>
      </c>
      <c r="E2054" s="1">
        <v>38.431385040283203</v>
      </c>
      <c r="F2054" s="1">
        <v>85.8</v>
      </c>
      <c r="G2054" s="1">
        <v>84.938818706995207</v>
      </c>
      <c r="H2054" s="4">
        <f t="shared" si="196"/>
        <v>27.7907986111111</v>
      </c>
      <c r="I2054" s="4">
        <f t="shared" si="197"/>
        <v>49856.3107566369</v>
      </c>
      <c r="J2054" s="5">
        <f t="shared" si="198"/>
        <v>3.6250873816495821E-3</v>
      </c>
      <c r="K2054" s="4">
        <f t="shared" si="199"/>
        <v>3.6250873816495821E-3</v>
      </c>
      <c r="L2054" s="4">
        <f t="shared" si="200"/>
        <v>3.6250873816495821E-3</v>
      </c>
      <c r="M2054" s="4">
        <f t="shared" si="201"/>
        <v>3.6250953213982774E-3</v>
      </c>
    </row>
    <row r="2055" spans="1:13" x14ac:dyDescent="0.3">
      <c r="A2055" s="1">
        <v>2053</v>
      </c>
      <c r="B2055" s="1">
        <v>27.7907986111111</v>
      </c>
      <c r="C2055" s="1">
        <v>-39.900001525878899</v>
      </c>
      <c r="D2055" s="1">
        <v>339.25</v>
      </c>
      <c r="E2055" s="1">
        <v>37.647077822164498</v>
      </c>
      <c r="F2055" s="1">
        <v>85.8</v>
      </c>
      <c r="G2055" s="1">
        <v>85.025873492809595</v>
      </c>
      <c r="H2055" s="4">
        <f t="shared" si="196"/>
        <v>27.7907986111111</v>
      </c>
      <c r="I2055" s="4">
        <f t="shared" si="197"/>
        <v>49884.101555248009</v>
      </c>
      <c r="J2055" s="5">
        <f t="shared" si="198"/>
        <v>3.1325039281016706E-3</v>
      </c>
      <c r="K2055" s="4">
        <f t="shared" si="199"/>
        <v>3.1325039281016706E-3</v>
      </c>
      <c r="L2055" s="4">
        <f t="shared" si="200"/>
        <v>3.1325039281016706E-3</v>
      </c>
      <c r="M2055" s="4">
        <f t="shared" si="201"/>
        <v>3.1325090511156398E-3</v>
      </c>
    </row>
    <row r="2056" spans="1:13" x14ac:dyDescent="0.3">
      <c r="A2056" s="1">
        <v>2054</v>
      </c>
      <c r="B2056" s="1">
        <v>27.400179571530501</v>
      </c>
      <c r="C2056" s="1">
        <v>-56.999742891344503</v>
      </c>
      <c r="D2056" s="1">
        <v>338.25001525867401</v>
      </c>
      <c r="E2056" s="1">
        <v>37.647071838378899</v>
      </c>
      <c r="F2056" s="1">
        <v>85.8</v>
      </c>
      <c r="G2056" s="1">
        <v>85.100622808860393</v>
      </c>
      <c r="H2056" s="4">
        <f t="shared" si="196"/>
        <v>27.400179571530501</v>
      </c>
      <c r="I2056" s="4">
        <f t="shared" si="197"/>
        <v>49911.50173481954</v>
      </c>
      <c r="J2056" s="5">
        <f t="shared" si="198"/>
        <v>2.7280593492337939E-3</v>
      </c>
      <c r="K2056" s="4">
        <f t="shared" si="199"/>
        <v>2.7280593492337939E-3</v>
      </c>
      <c r="L2056" s="4">
        <f t="shared" si="200"/>
        <v>2.7280593492337939E-3</v>
      </c>
      <c r="M2056" s="4">
        <f t="shared" si="201"/>
        <v>2.7280627330880281E-3</v>
      </c>
    </row>
    <row r="2057" spans="1:13" x14ac:dyDescent="0.3">
      <c r="A2057" s="1">
        <v>2055</v>
      </c>
      <c r="B2057" s="1">
        <v>27.7473958333333</v>
      </c>
      <c r="C2057" s="1">
        <v>-42.300003051757798</v>
      </c>
      <c r="D2057" s="1">
        <v>339</v>
      </c>
      <c r="E2057" s="1">
        <v>37.647071838378899</v>
      </c>
      <c r="F2057" s="1">
        <v>85.8</v>
      </c>
      <c r="G2057" s="1">
        <v>85.164254865911403</v>
      </c>
      <c r="H2057" s="4">
        <f t="shared" si="196"/>
        <v>27.7473958333333</v>
      </c>
      <c r="I2057" s="4">
        <f t="shared" si="197"/>
        <v>49939.249130652875</v>
      </c>
      <c r="J2057" s="5">
        <f t="shared" si="198"/>
        <v>2.2932623094873423E-3</v>
      </c>
      <c r="K2057" s="4">
        <f t="shared" si="199"/>
        <v>2.2932623094873423E-3</v>
      </c>
      <c r="L2057" s="4">
        <f t="shared" si="200"/>
        <v>2.2932623094873423E-3</v>
      </c>
      <c r="M2057" s="4">
        <f t="shared" si="201"/>
        <v>2.2932643195563963E-3</v>
      </c>
    </row>
    <row r="2058" spans="1:13" x14ac:dyDescent="0.3">
      <c r="A2058" s="1">
        <v>2056</v>
      </c>
      <c r="B2058" s="1">
        <v>27.7387152777778</v>
      </c>
      <c r="C2058" s="1">
        <v>13.950000762939499</v>
      </c>
      <c r="D2058" s="1">
        <v>342.875</v>
      </c>
      <c r="E2058" s="1">
        <v>37.647071838378899</v>
      </c>
      <c r="F2058" s="1">
        <v>85.8</v>
      </c>
      <c r="G2058" s="1">
        <v>85.217781155426707</v>
      </c>
      <c r="H2058" s="4">
        <f t="shared" si="196"/>
        <v>27.7387152777778</v>
      </c>
      <c r="I2058" s="4">
        <f t="shared" si="197"/>
        <v>49966.987845930656</v>
      </c>
      <c r="J2058" s="5">
        <f t="shared" si="198"/>
        <v>1.9296600069356928E-3</v>
      </c>
      <c r="K2058" s="4">
        <f t="shared" si="199"/>
        <v>1.9296600069356928E-3</v>
      </c>
      <c r="L2058" s="4">
        <f t="shared" si="200"/>
        <v>1.9296600069356928E-3</v>
      </c>
      <c r="M2058" s="4">
        <f t="shared" si="201"/>
        <v>1.9296612044807575E-3</v>
      </c>
    </row>
    <row r="2059" spans="1:13" x14ac:dyDescent="0.3">
      <c r="A2059" s="1">
        <v>2057</v>
      </c>
      <c r="B2059" s="1">
        <v>27.248259782824899</v>
      </c>
      <c r="C2059" s="1">
        <v>10.7998010651726</v>
      </c>
      <c r="D2059" s="1">
        <v>342.74998855600199</v>
      </c>
      <c r="E2059" s="1">
        <v>37.647071838378899</v>
      </c>
      <c r="F2059" s="1">
        <v>85.8</v>
      </c>
      <c r="G2059" s="1">
        <v>85.262052528179396</v>
      </c>
      <c r="H2059" s="4">
        <f t="shared" si="196"/>
        <v>27.248259782824899</v>
      </c>
      <c r="I2059" s="4">
        <f t="shared" si="197"/>
        <v>49994.236105713484</v>
      </c>
      <c r="J2059" s="5">
        <f t="shared" si="198"/>
        <v>1.6247412901059621E-3</v>
      </c>
      <c r="K2059" s="4">
        <f t="shared" si="199"/>
        <v>1.6247412901059621E-3</v>
      </c>
      <c r="L2059" s="4">
        <f t="shared" si="200"/>
        <v>1.6247412901059621E-3</v>
      </c>
      <c r="M2059" s="4">
        <f t="shared" si="201"/>
        <v>1.6247420049345586E-3</v>
      </c>
    </row>
    <row r="2060" spans="1:13" x14ac:dyDescent="0.3">
      <c r="A2060" s="1">
        <v>2058</v>
      </c>
      <c r="B2060" s="1">
        <v>26.7100694444444</v>
      </c>
      <c r="C2060" s="1">
        <v>-15.300000190734901</v>
      </c>
      <c r="D2060" s="1">
        <v>341.25</v>
      </c>
      <c r="E2060" s="1">
        <v>37.647071838378899</v>
      </c>
      <c r="F2060" s="1">
        <v>85.8</v>
      </c>
      <c r="G2060" s="1">
        <v>85.297772719326105</v>
      </c>
      <c r="H2060" s="4">
        <f t="shared" si="196"/>
        <v>26.7100694444444</v>
      </c>
      <c r="I2060" s="4">
        <f t="shared" si="197"/>
        <v>50020.946175157929</v>
      </c>
      <c r="J2060" s="5">
        <f t="shared" si="198"/>
        <v>1.3373305232696926E-3</v>
      </c>
      <c r="K2060" s="4">
        <f t="shared" si="199"/>
        <v>1.3373305232696926E-3</v>
      </c>
      <c r="L2060" s="4">
        <f t="shared" si="200"/>
        <v>1.3373305232696926E-3</v>
      </c>
      <c r="M2060" s="4">
        <f t="shared" si="201"/>
        <v>1.337330921895462E-3</v>
      </c>
    </row>
    <row r="2061" spans="1:13" x14ac:dyDescent="0.3">
      <c r="A2061" s="1">
        <v>2059</v>
      </c>
      <c r="B2061" s="1">
        <v>26.3498263888889</v>
      </c>
      <c r="C2061" s="1">
        <v>-54.450000762939503</v>
      </c>
      <c r="D2061" s="1">
        <v>338.75</v>
      </c>
      <c r="E2061" s="1">
        <v>37.647071838378899</v>
      </c>
      <c r="F2061" s="1">
        <v>85.8</v>
      </c>
      <c r="G2061" s="1">
        <v>85.325509534939997</v>
      </c>
      <c r="H2061" s="4">
        <f t="shared" si="196"/>
        <v>26.3498263888889</v>
      </c>
      <c r="I2061" s="4">
        <f t="shared" si="197"/>
        <v>50047.29600154682</v>
      </c>
      <c r="J2061" s="5">
        <f t="shared" si="198"/>
        <v>1.0526375090496962E-3</v>
      </c>
      <c r="K2061" s="4">
        <f t="shared" si="199"/>
        <v>1.0526375090496962E-3</v>
      </c>
      <c r="L2061" s="4">
        <f t="shared" si="200"/>
        <v>1.0526375090496962E-3</v>
      </c>
      <c r="M2061" s="4">
        <f t="shared" si="201"/>
        <v>1.0526377034448752E-3</v>
      </c>
    </row>
    <row r="2062" spans="1:13" x14ac:dyDescent="0.3">
      <c r="A2062" s="1">
        <v>2060</v>
      </c>
      <c r="B2062" s="1">
        <v>26.397569080196799</v>
      </c>
      <c r="C2062" s="1">
        <v>-57.299981308144801</v>
      </c>
      <c r="D2062" s="1">
        <v>338.500001907333</v>
      </c>
      <c r="E2062" s="1">
        <v>37.647071838378899</v>
      </c>
      <c r="F2062" s="1">
        <v>85.8</v>
      </c>
      <c r="G2062" s="1">
        <v>85.3457038778228</v>
      </c>
      <c r="H2062" s="4">
        <f t="shared" si="196"/>
        <v>26.397569080196799</v>
      </c>
      <c r="I2062" s="4">
        <f t="shared" si="197"/>
        <v>50073.693570627016</v>
      </c>
      <c r="J2062" s="5">
        <f t="shared" si="198"/>
        <v>7.650076725418131E-4</v>
      </c>
      <c r="K2062" s="4">
        <f t="shared" si="199"/>
        <v>7.650076725418131E-4</v>
      </c>
      <c r="L2062" s="4">
        <f t="shared" si="200"/>
        <v>7.650076725418131E-4</v>
      </c>
      <c r="M2062" s="4">
        <f t="shared" si="201"/>
        <v>7.6500774716026546E-4</v>
      </c>
    </row>
    <row r="2063" spans="1:13" x14ac:dyDescent="0.3">
      <c r="A2063" s="1">
        <v>2061</v>
      </c>
      <c r="B2063" s="1">
        <v>26.7317708333333</v>
      </c>
      <c r="C2063" s="1">
        <v>-115.500007629395</v>
      </c>
      <c r="D2063" s="1">
        <v>334.75</v>
      </c>
      <c r="E2063" s="1">
        <v>37.647071838378899</v>
      </c>
      <c r="F2063" s="1">
        <v>85.8</v>
      </c>
      <c r="G2063" s="1">
        <v>85.358676756069798</v>
      </c>
      <c r="H2063" s="4">
        <f t="shared" si="196"/>
        <v>26.7317708333333</v>
      </c>
      <c r="I2063" s="4">
        <f t="shared" si="197"/>
        <v>50100.425341460352</v>
      </c>
      <c r="J2063" s="5">
        <f t="shared" si="198"/>
        <v>4.8529812438843868E-4</v>
      </c>
      <c r="K2063" s="4">
        <f t="shared" si="199"/>
        <v>4.8529812438843868E-4</v>
      </c>
      <c r="L2063" s="4">
        <f t="shared" si="200"/>
        <v>4.8529812438843868E-4</v>
      </c>
      <c r="M2063" s="4">
        <f t="shared" si="201"/>
        <v>4.8529814343754618E-4</v>
      </c>
    </row>
    <row r="2064" spans="1:13" x14ac:dyDescent="0.3">
      <c r="A2064" s="1">
        <v>2062</v>
      </c>
      <c r="B2064" s="1">
        <v>27.1918402777778</v>
      </c>
      <c r="C2064" s="1">
        <v>-116.700004577637</v>
      </c>
      <c r="D2064" s="1">
        <v>334.5</v>
      </c>
      <c r="E2064" s="1">
        <v>37.647071838378899</v>
      </c>
      <c r="F2064" s="1">
        <v>85.8</v>
      </c>
      <c r="G2064" s="1">
        <v>85.364634385796407</v>
      </c>
      <c r="H2064" s="4">
        <f t="shared" si="196"/>
        <v>27.1918402777778</v>
      </c>
      <c r="I2064" s="4">
        <f t="shared" si="197"/>
        <v>50127.617181738133</v>
      </c>
      <c r="J2064" s="5">
        <f t="shared" si="198"/>
        <v>2.1909623128662869E-4</v>
      </c>
      <c r="K2064" s="4">
        <f t="shared" si="199"/>
        <v>2.1909623128662869E-4</v>
      </c>
      <c r="L2064" s="4">
        <f t="shared" si="200"/>
        <v>2.1909623128662869E-4</v>
      </c>
      <c r="M2064" s="4">
        <f t="shared" si="201"/>
        <v>2.1909623303951393E-4</v>
      </c>
    </row>
    <row r="2065" spans="1:13" x14ac:dyDescent="0.3">
      <c r="A2065" s="1">
        <v>2063</v>
      </c>
      <c r="B2065" s="1">
        <v>27.6605902777778</v>
      </c>
      <c r="C2065" s="1">
        <v>-118.800003051758</v>
      </c>
      <c r="D2065" s="1">
        <v>334.25</v>
      </c>
      <c r="E2065" s="1">
        <v>37.647071838378899</v>
      </c>
      <c r="F2065" s="1">
        <v>85.8</v>
      </c>
      <c r="G2065" s="1">
        <v>85.363671469136904</v>
      </c>
      <c r="H2065" s="4">
        <f t="shared" si="196"/>
        <v>27.6605902777778</v>
      </c>
      <c r="I2065" s="4">
        <f t="shared" si="197"/>
        <v>50155.277772015914</v>
      </c>
      <c r="J2065" s="5">
        <f t="shared" si="198"/>
        <v>-3.4811862286139182E-5</v>
      </c>
      <c r="K2065" s="4">
        <f t="shared" si="199"/>
        <v>-3.4811862286139182E-5</v>
      </c>
      <c r="L2065" s="4">
        <f t="shared" si="200"/>
        <v>-3.4811862286139182E-5</v>
      </c>
      <c r="M2065" s="4">
        <f t="shared" si="201"/>
        <v>-3.4811862293170396E-5</v>
      </c>
    </row>
    <row r="2066" spans="1:13" x14ac:dyDescent="0.3">
      <c r="A2066" s="1">
        <v>2064</v>
      </c>
      <c r="B2066" s="1">
        <v>28.350695206058901</v>
      </c>
      <c r="C2066" s="1">
        <v>-180.59909286550001</v>
      </c>
      <c r="D2066" s="1">
        <v>330.12505722042499</v>
      </c>
      <c r="E2066" s="1">
        <v>37.647071838378899</v>
      </c>
      <c r="F2066" s="1">
        <v>85.8</v>
      </c>
      <c r="G2066" s="1">
        <v>85.355772699624197</v>
      </c>
      <c r="H2066" s="4">
        <f t="shared" si="196"/>
        <v>28.350695206058901</v>
      </c>
      <c r="I2066" s="4">
        <f t="shared" si="197"/>
        <v>50183.62846722197</v>
      </c>
      <c r="J2066" s="5">
        <f t="shared" si="198"/>
        <v>-2.7860937642963982E-4</v>
      </c>
      <c r="K2066" s="4">
        <f t="shared" si="199"/>
        <v>-2.7860937642963982E-4</v>
      </c>
      <c r="L2066" s="4">
        <f t="shared" si="200"/>
        <v>-2.7860937642963982E-4</v>
      </c>
      <c r="M2066" s="4">
        <f t="shared" si="201"/>
        <v>-2.7860938003406447E-4</v>
      </c>
    </row>
    <row r="2067" spans="1:13" x14ac:dyDescent="0.3">
      <c r="A2067" s="1">
        <v>2065</v>
      </c>
      <c r="B2067" s="1">
        <v>28.450521892962701</v>
      </c>
      <c r="C2067" s="1">
        <v>-60.9002590158264</v>
      </c>
      <c r="D2067" s="1">
        <v>337.62498378766998</v>
      </c>
      <c r="E2067" s="1">
        <v>37.647071838378899</v>
      </c>
      <c r="F2067" s="1">
        <v>85.8</v>
      </c>
      <c r="G2067" s="1">
        <v>85.340812518879403</v>
      </c>
      <c r="H2067" s="4">
        <f t="shared" si="196"/>
        <v>28.450521892962701</v>
      </c>
      <c r="I2067" s="4">
        <f t="shared" si="197"/>
        <v>50212.078989114932</v>
      </c>
      <c r="J2067" s="5">
        <f t="shared" si="198"/>
        <v>-5.2583150499232469E-4</v>
      </c>
      <c r="K2067" s="4">
        <f t="shared" si="199"/>
        <v>-5.2583150499232469E-4</v>
      </c>
      <c r="L2067" s="4">
        <f t="shared" si="200"/>
        <v>-5.2583150499232469E-4</v>
      </c>
      <c r="M2067" s="4">
        <f t="shared" si="201"/>
        <v>-5.2583152922428857E-4</v>
      </c>
    </row>
    <row r="2068" spans="1:13" x14ac:dyDescent="0.3">
      <c r="A2068" s="1">
        <v>2066</v>
      </c>
      <c r="B2068" s="1">
        <v>28.5894097222222</v>
      </c>
      <c r="C2068" s="1">
        <v>-94.650001525878906</v>
      </c>
      <c r="D2068" s="1">
        <v>335.5</v>
      </c>
      <c r="E2068" s="1">
        <v>37.647071838378899</v>
      </c>
      <c r="F2068" s="1">
        <v>85.8</v>
      </c>
      <c r="G2068" s="1">
        <v>85.318553120742706</v>
      </c>
      <c r="H2068" s="4">
        <f t="shared" si="196"/>
        <v>28.5894097222222</v>
      </c>
      <c r="I2068" s="4">
        <f t="shared" si="197"/>
        <v>50240.668398837151</v>
      </c>
      <c r="J2068" s="5">
        <f t="shared" si="198"/>
        <v>-7.7858893740625264E-4</v>
      </c>
      <c r="K2068" s="4">
        <f t="shared" si="199"/>
        <v>-7.7858893740625264E-4</v>
      </c>
      <c r="L2068" s="4">
        <f t="shared" si="200"/>
        <v>-7.7858893740625264E-4</v>
      </c>
      <c r="M2068" s="4">
        <f t="shared" si="201"/>
        <v>-7.7858901606980488E-4</v>
      </c>
    </row>
    <row r="2069" spans="1:13" x14ac:dyDescent="0.3">
      <c r="A2069" s="1">
        <v>2067</v>
      </c>
      <c r="B2069" s="1">
        <v>29.084197613959098</v>
      </c>
      <c r="C2069" s="1">
        <v>-129.59973945833499</v>
      </c>
      <c r="D2069" s="1">
        <v>333.25001716599701</v>
      </c>
      <c r="E2069" s="1">
        <v>37.647071838378899</v>
      </c>
      <c r="F2069" s="1">
        <v>85.8</v>
      </c>
      <c r="G2069" s="1">
        <v>85.288640671120902</v>
      </c>
      <c r="H2069" s="4">
        <f t="shared" si="196"/>
        <v>29.084197613959098</v>
      </c>
      <c r="I2069" s="4">
        <f t="shared" si="197"/>
        <v>50269.752596451108</v>
      </c>
      <c r="J2069" s="5">
        <f t="shared" si="198"/>
        <v>-1.0284777327825454E-3</v>
      </c>
      <c r="K2069" s="4">
        <f t="shared" si="199"/>
        <v>-1.0284777327825454E-3</v>
      </c>
      <c r="L2069" s="4">
        <f t="shared" si="200"/>
        <v>-1.0284777327825454E-3</v>
      </c>
      <c r="M2069" s="4">
        <f t="shared" si="201"/>
        <v>-1.0284779140975046E-3</v>
      </c>
    </row>
    <row r="2070" spans="1:13" x14ac:dyDescent="0.3">
      <c r="A2070" s="1">
        <v>2068</v>
      </c>
      <c r="B2070" s="1">
        <v>29.509545365971299</v>
      </c>
      <c r="C2070" s="1">
        <v>-147.29986801157901</v>
      </c>
      <c r="D2070" s="1">
        <v>331.875010490411</v>
      </c>
      <c r="E2070" s="1">
        <v>37.647071838378899</v>
      </c>
      <c r="F2070" s="1">
        <v>85.8</v>
      </c>
      <c r="G2070" s="1">
        <v>85.250599683461104</v>
      </c>
      <c r="H2070" s="4">
        <f t="shared" si="196"/>
        <v>29.509545365971299</v>
      </c>
      <c r="I2070" s="4">
        <f t="shared" si="197"/>
        <v>50299.262141817082</v>
      </c>
      <c r="J2070" s="5">
        <f t="shared" si="198"/>
        <v>-1.2891078865506578E-3</v>
      </c>
      <c r="K2070" s="4">
        <f t="shared" si="199"/>
        <v>-1.2891078865506578E-3</v>
      </c>
      <c r="L2070" s="4">
        <f t="shared" si="200"/>
        <v>-1.2891078865506578E-3</v>
      </c>
      <c r="M2070" s="4">
        <f t="shared" si="201"/>
        <v>-1.289108243590655E-3</v>
      </c>
    </row>
    <row r="2071" spans="1:13" x14ac:dyDescent="0.3">
      <c r="A2071" s="1">
        <v>2069</v>
      </c>
      <c r="B2071" s="1">
        <v>29.7005208333333</v>
      </c>
      <c r="C2071" s="1">
        <v>-96</v>
      </c>
      <c r="D2071" s="1">
        <v>335.125</v>
      </c>
      <c r="E2071" s="1">
        <v>37.647071838378899</v>
      </c>
      <c r="F2071" s="1">
        <v>85.8</v>
      </c>
      <c r="G2071" s="1">
        <v>85.203825460444307</v>
      </c>
      <c r="H2071" s="4">
        <f t="shared" si="196"/>
        <v>29.7005208333333</v>
      </c>
      <c r="I2071" s="4">
        <f t="shared" si="197"/>
        <v>50328.962662650418</v>
      </c>
      <c r="J2071" s="5">
        <f t="shared" si="198"/>
        <v>-1.5748620463349509E-3</v>
      </c>
      <c r="K2071" s="4">
        <f t="shared" si="199"/>
        <v>-1.5748620463349509E-3</v>
      </c>
      <c r="L2071" s="4">
        <f t="shared" si="200"/>
        <v>-1.5748620463349509E-3</v>
      </c>
      <c r="M2071" s="4">
        <f t="shared" si="201"/>
        <v>-1.5748626973286495E-3</v>
      </c>
    </row>
    <row r="2072" spans="1:13" x14ac:dyDescent="0.3">
      <c r="A2072" s="1">
        <v>2070</v>
      </c>
      <c r="B2072" s="1">
        <v>29.7005208333333</v>
      </c>
      <c r="C2072" s="1">
        <v>-96</v>
      </c>
      <c r="D2072" s="1">
        <v>335.125</v>
      </c>
      <c r="E2072" s="1">
        <v>37.647071838378899</v>
      </c>
      <c r="F2072" s="1">
        <v>84.8</v>
      </c>
      <c r="G2072" s="1">
        <v>85.151548467156999</v>
      </c>
      <c r="H2072" s="4">
        <f t="shared" si="196"/>
        <v>29.7005208333333</v>
      </c>
      <c r="I2072" s="4">
        <f t="shared" si="197"/>
        <v>50358.663183483754</v>
      </c>
      <c r="J2072" s="5">
        <f t="shared" si="198"/>
        <v>-1.7601372575472252E-3</v>
      </c>
      <c r="K2072" s="4">
        <f t="shared" si="199"/>
        <v>-1.7601372575472252E-3</v>
      </c>
      <c r="L2072" s="4">
        <f t="shared" si="200"/>
        <v>-1.7601372575472252E-3</v>
      </c>
      <c r="M2072" s="4">
        <f t="shared" si="201"/>
        <v>-1.7601381663904267E-3</v>
      </c>
    </row>
    <row r="2073" spans="1:13" x14ac:dyDescent="0.3">
      <c r="A2073" s="1">
        <v>2071</v>
      </c>
      <c r="B2073" s="1">
        <v>29.411891260077301</v>
      </c>
      <c r="C2073" s="1">
        <v>-27.299737166511999</v>
      </c>
      <c r="D2073" s="1">
        <v>339.68751740461198</v>
      </c>
      <c r="E2073" s="1">
        <v>37.647071838378899</v>
      </c>
      <c r="F2073" s="1">
        <v>84.8</v>
      </c>
      <c r="G2073" s="1">
        <v>85.100885682374994</v>
      </c>
      <c r="H2073" s="4">
        <f t="shared" si="196"/>
        <v>29.411891260077301</v>
      </c>
      <c r="I2073" s="4">
        <f t="shared" si="197"/>
        <v>50388.075074743829</v>
      </c>
      <c r="J2073" s="5">
        <f t="shared" si="198"/>
        <v>-1.7225272708244208E-3</v>
      </c>
      <c r="K2073" s="4">
        <f t="shared" si="199"/>
        <v>-1.7225272708244208E-3</v>
      </c>
      <c r="L2073" s="4">
        <f t="shared" si="200"/>
        <v>-1.7225272708244208E-3</v>
      </c>
      <c r="M2073" s="4">
        <f t="shared" si="201"/>
        <v>-1.7225281226440595E-3</v>
      </c>
    </row>
    <row r="2074" spans="1:13" x14ac:dyDescent="0.3">
      <c r="A2074" s="1">
        <v>2072</v>
      </c>
      <c r="B2074" s="1">
        <v>29.123260113959098</v>
      </c>
      <c r="C2074" s="1">
        <v>41.399730303125502</v>
      </c>
      <c r="D2074" s="1">
        <v>344.24998378766998</v>
      </c>
      <c r="E2074" s="1">
        <v>37.647071838378899</v>
      </c>
      <c r="F2074" s="1">
        <v>84.8</v>
      </c>
      <c r="G2074" s="1">
        <v>85.0550057588339</v>
      </c>
      <c r="H2074" s="4">
        <f t="shared" si="196"/>
        <v>29.123260113959098</v>
      </c>
      <c r="I2074" s="4">
        <f t="shared" si="197"/>
        <v>50417.198334857785</v>
      </c>
      <c r="J2074" s="5">
        <f t="shared" si="198"/>
        <v>-1.5753704551470476E-3</v>
      </c>
      <c r="K2074" s="4">
        <f t="shared" si="199"/>
        <v>-1.5753704551470476E-3</v>
      </c>
      <c r="L2074" s="4">
        <f t="shared" si="200"/>
        <v>-1.5753704551470476E-3</v>
      </c>
      <c r="M2074" s="4">
        <f t="shared" si="201"/>
        <v>-1.5753711067714262E-3</v>
      </c>
    </row>
    <row r="2075" spans="1:13" x14ac:dyDescent="0.3">
      <c r="A2075" s="1">
        <v>2073</v>
      </c>
      <c r="B2075" s="1">
        <v>28.6284722222222</v>
      </c>
      <c r="C2075" s="1">
        <v>5.8500003814697301</v>
      </c>
      <c r="D2075" s="1">
        <v>342.125</v>
      </c>
      <c r="E2075" s="1">
        <v>37.647071838378899</v>
      </c>
      <c r="F2075" s="1">
        <v>84.8</v>
      </c>
      <c r="G2075" s="1">
        <v>85.013179391947702</v>
      </c>
      <c r="H2075" s="4">
        <f t="shared" si="196"/>
        <v>28.6284722222222</v>
      </c>
      <c r="I2075" s="4">
        <f t="shared" si="197"/>
        <v>50445.826807080004</v>
      </c>
      <c r="J2075" s="5">
        <f t="shared" si="198"/>
        <v>-1.4610059021497998E-3</v>
      </c>
      <c r="K2075" s="4">
        <f t="shared" si="199"/>
        <v>-1.4610059021497998E-3</v>
      </c>
      <c r="L2075" s="4">
        <f t="shared" si="200"/>
        <v>-1.4610059021497998E-3</v>
      </c>
      <c r="M2075" s="4">
        <f t="shared" si="201"/>
        <v>-1.4610064219124619E-3</v>
      </c>
    </row>
    <row r="2076" spans="1:13" x14ac:dyDescent="0.3">
      <c r="A2076" s="1">
        <v>2074</v>
      </c>
      <c r="B2076" s="1">
        <v>28.6111111111111</v>
      </c>
      <c r="C2076" s="1">
        <v>-66.150001525878906</v>
      </c>
      <c r="D2076" s="1">
        <v>337.625</v>
      </c>
      <c r="E2076" s="1">
        <v>37.647071838378899</v>
      </c>
      <c r="F2076" s="1">
        <v>84.8</v>
      </c>
      <c r="G2076" s="1">
        <v>84.974741712230099</v>
      </c>
      <c r="H2076" s="4">
        <f t="shared" si="196"/>
        <v>28.6111111111111</v>
      </c>
      <c r="I2076" s="4">
        <f t="shared" si="197"/>
        <v>50474.437918191114</v>
      </c>
      <c r="J2076" s="5">
        <f t="shared" si="198"/>
        <v>-1.3434528833337028E-3</v>
      </c>
      <c r="K2076" s="4">
        <f t="shared" si="199"/>
        <v>-1.3434528833337028E-3</v>
      </c>
      <c r="L2076" s="4">
        <f t="shared" si="200"/>
        <v>-1.3434528833337028E-3</v>
      </c>
      <c r="M2076" s="4">
        <f t="shared" si="201"/>
        <v>-1.3434532874593578E-3</v>
      </c>
    </row>
    <row r="2077" spans="1:13" x14ac:dyDescent="0.3">
      <c r="A2077" s="1">
        <v>2075</v>
      </c>
      <c r="B2077" s="1">
        <v>28.671874536412101</v>
      </c>
      <c r="C2077" s="1">
        <v>-66.600002670281398</v>
      </c>
      <c r="D2077" s="1">
        <v>337.50000095366698</v>
      </c>
      <c r="E2077" s="1">
        <v>37.647071838378899</v>
      </c>
      <c r="F2077" s="1">
        <v>84.8</v>
      </c>
      <c r="G2077" s="1">
        <v>84.939081716568495</v>
      </c>
      <c r="H2077" s="4">
        <f t="shared" si="196"/>
        <v>28.671874536412101</v>
      </c>
      <c r="I2077" s="4">
        <f t="shared" si="197"/>
        <v>50503.109792727526</v>
      </c>
      <c r="J2077" s="5">
        <f t="shared" si="198"/>
        <v>-1.2437273892335497E-3</v>
      </c>
      <c r="K2077" s="4">
        <f t="shared" si="199"/>
        <v>-1.2437273892335497E-3</v>
      </c>
      <c r="L2077" s="4">
        <f t="shared" si="200"/>
        <v>-1.2437273892335497E-3</v>
      </c>
      <c r="M2077" s="4">
        <f t="shared" si="201"/>
        <v>-1.2437277098786789E-3</v>
      </c>
    </row>
    <row r="2078" spans="1:13" x14ac:dyDescent="0.3">
      <c r="A2078" s="1">
        <v>2076</v>
      </c>
      <c r="B2078" s="1">
        <v>28.7196180555556</v>
      </c>
      <c r="C2078" s="1">
        <v>-67.650001525878906</v>
      </c>
      <c r="D2078" s="1">
        <v>337.25</v>
      </c>
      <c r="E2078" s="1">
        <v>37.647071838378899</v>
      </c>
      <c r="F2078" s="1">
        <v>84.8</v>
      </c>
      <c r="G2078" s="1">
        <v>84.905632555753698</v>
      </c>
      <c r="H2078" s="4">
        <f t="shared" si="196"/>
        <v>28.7196180555556</v>
      </c>
      <c r="I2078" s="4">
        <f t="shared" si="197"/>
        <v>50531.829410783081</v>
      </c>
      <c r="J2078" s="5">
        <f t="shared" si="198"/>
        <v>-1.1646798627367749E-3</v>
      </c>
      <c r="K2078" s="4">
        <f t="shared" si="199"/>
        <v>-1.1646798627367749E-3</v>
      </c>
      <c r="L2078" s="4">
        <f t="shared" si="200"/>
        <v>-1.1646798627367749E-3</v>
      </c>
      <c r="M2078" s="4">
        <f t="shared" si="201"/>
        <v>-1.1646801260476003E-3</v>
      </c>
    </row>
    <row r="2079" spans="1:13" x14ac:dyDescent="0.3">
      <c r="A2079" s="1">
        <v>2077</v>
      </c>
      <c r="B2079" s="1">
        <v>28.6979166666667</v>
      </c>
      <c r="C2079" s="1">
        <v>-52.200000762939503</v>
      </c>
      <c r="D2079" s="1">
        <v>338.375</v>
      </c>
      <c r="E2079" s="1">
        <v>37.647071838378899</v>
      </c>
      <c r="F2079" s="1">
        <v>84.8</v>
      </c>
      <c r="G2079" s="1">
        <v>84.873862523878103</v>
      </c>
      <c r="H2079" s="4">
        <f t="shared" si="196"/>
        <v>28.6979166666667</v>
      </c>
      <c r="I2079" s="4">
        <f t="shared" si="197"/>
        <v>50560.527327449745</v>
      </c>
      <c r="J2079" s="5">
        <f t="shared" si="198"/>
        <v>-1.1070501125434301E-3</v>
      </c>
      <c r="K2079" s="4">
        <f t="shared" si="199"/>
        <v>-1.1070501125434301E-3</v>
      </c>
      <c r="L2079" s="4">
        <f t="shared" si="200"/>
        <v>-1.1070501125434301E-3</v>
      </c>
      <c r="M2079" s="4">
        <f t="shared" si="201"/>
        <v>-1.107050338669602E-3</v>
      </c>
    </row>
    <row r="2080" spans="1:13" x14ac:dyDescent="0.3">
      <c r="A2080" s="1">
        <v>2078</v>
      </c>
      <c r="B2080" s="1">
        <v>28.671875198680599</v>
      </c>
      <c r="C2080" s="1">
        <v>-53.850224302507002</v>
      </c>
      <c r="D2080" s="1">
        <v>338.24998474132599</v>
      </c>
      <c r="E2080" s="1">
        <v>37.647071838378899</v>
      </c>
      <c r="F2080" s="1">
        <v>84.8</v>
      </c>
      <c r="G2080" s="1">
        <v>84.843266606369895</v>
      </c>
      <c r="H2080" s="4">
        <f t="shared" si="196"/>
        <v>28.671875198680599</v>
      </c>
      <c r="I2080" s="4">
        <f t="shared" si="197"/>
        <v>50589.199202648422</v>
      </c>
      <c r="J2080" s="5">
        <f t="shared" si="198"/>
        <v>-1.0671055623740976E-3</v>
      </c>
      <c r="K2080" s="4">
        <f t="shared" si="199"/>
        <v>-1.0671055623740976E-3</v>
      </c>
      <c r="L2080" s="4">
        <f t="shared" si="200"/>
        <v>-1.0671055623740976E-3</v>
      </c>
      <c r="M2080" s="4">
        <f t="shared" si="201"/>
        <v>-1.067105764895592E-3</v>
      </c>
    </row>
    <row r="2081" spans="1:13" x14ac:dyDescent="0.3">
      <c r="A2081" s="1">
        <v>2079</v>
      </c>
      <c r="B2081" s="1">
        <v>28.6848967273956</v>
      </c>
      <c r="C2081" s="1">
        <v>-68.400011825465199</v>
      </c>
      <c r="D2081" s="1">
        <v>337.25</v>
      </c>
      <c r="E2081" s="1">
        <v>37.647071838378899</v>
      </c>
      <c r="F2081" s="1">
        <v>84.8</v>
      </c>
      <c r="G2081" s="1">
        <v>84.813358452310595</v>
      </c>
      <c r="H2081" s="4">
        <f t="shared" si="196"/>
        <v>28.6848967273956</v>
      </c>
      <c r="I2081" s="4">
        <f t="shared" si="197"/>
        <v>50617.88409937582</v>
      </c>
      <c r="J2081" s="5">
        <f t="shared" si="198"/>
        <v>-1.0426446482805526E-3</v>
      </c>
      <c r="K2081" s="4">
        <f t="shared" si="199"/>
        <v>-1.0426446482805526E-3</v>
      </c>
      <c r="L2081" s="4">
        <f t="shared" si="200"/>
        <v>-1.0426446482805526E-3</v>
      </c>
      <c r="M2081" s="4">
        <f t="shared" si="201"/>
        <v>-1.0426448371918442E-3</v>
      </c>
    </row>
    <row r="2082" spans="1:13" x14ac:dyDescent="0.3">
      <c r="A2082" s="1">
        <v>2080</v>
      </c>
      <c r="B2082" s="1">
        <v>28.8020833333333</v>
      </c>
      <c r="C2082" s="1">
        <v>-69.75</v>
      </c>
      <c r="D2082" s="1">
        <v>337.25</v>
      </c>
      <c r="E2082" s="1">
        <v>37.647071838378899</v>
      </c>
      <c r="F2082" s="1">
        <v>84.8</v>
      </c>
      <c r="G2082" s="1">
        <v>84.783662643429395</v>
      </c>
      <c r="H2082" s="4">
        <f t="shared" si="196"/>
        <v>28.8020833333333</v>
      </c>
      <c r="I2082" s="4">
        <f t="shared" si="197"/>
        <v>50646.686182709156</v>
      </c>
      <c r="J2082" s="5">
        <f t="shared" si="198"/>
        <v>-1.031029892439512E-3</v>
      </c>
      <c r="K2082" s="4">
        <f t="shared" si="199"/>
        <v>-1.031029892439512E-3</v>
      </c>
      <c r="L2082" s="4">
        <f t="shared" si="200"/>
        <v>-1.031029892439512E-3</v>
      </c>
      <c r="M2082" s="4">
        <f t="shared" si="201"/>
        <v>-1.031030075107619E-3</v>
      </c>
    </row>
    <row r="2083" spans="1:13" x14ac:dyDescent="0.3">
      <c r="A2083" s="1">
        <v>2081</v>
      </c>
      <c r="B2083" s="1">
        <v>28.8758680555556</v>
      </c>
      <c r="C2083" s="1">
        <v>-71.100006103515597</v>
      </c>
      <c r="D2083" s="1">
        <v>337</v>
      </c>
      <c r="E2083" s="1">
        <v>37.647071838378899</v>
      </c>
      <c r="F2083" s="1">
        <v>84.8</v>
      </c>
      <c r="G2083" s="1">
        <v>84.7537071368819</v>
      </c>
      <c r="H2083" s="4">
        <f t="shared" si="196"/>
        <v>28.8758680555556</v>
      </c>
      <c r="I2083" s="4">
        <f t="shared" si="197"/>
        <v>50675.562050764711</v>
      </c>
      <c r="J2083" s="5">
        <f t="shared" si="198"/>
        <v>-1.037388953636373E-3</v>
      </c>
      <c r="K2083" s="4">
        <f t="shared" si="199"/>
        <v>-1.037388953636373E-3</v>
      </c>
      <c r="L2083" s="4">
        <f t="shared" si="200"/>
        <v>-1.037388953636373E-3</v>
      </c>
      <c r="M2083" s="4">
        <f t="shared" si="201"/>
        <v>-1.0373891397052846E-3</v>
      </c>
    </row>
    <row r="2084" spans="1:13" x14ac:dyDescent="0.3">
      <c r="A2084" s="1">
        <v>2082</v>
      </c>
      <c r="B2084" s="1">
        <v>28.962672948842702</v>
      </c>
      <c r="C2084" s="1">
        <v>-52.050148390551399</v>
      </c>
      <c r="D2084" s="1">
        <v>338.37498950966898</v>
      </c>
      <c r="E2084" s="1">
        <v>37.647071838378899</v>
      </c>
      <c r="F2084" s="1">
        <v>84.8</v>
      </c>
      <c r="G2084" s="1">
        <v>84.723015761684906</v>
      </c>
      <c r="H2084" s="4">
        <f t="shared" si="196"/>
        <v>28.962672948842702</v>
      </c>
      <c r="I2084" s="4">
        <f t="shared" si="197"/>
        <v>50704.524723713555</v>
      </c>
      <c r="J2084" s="5">
        <f t="shared" si="198"/>
        <v>-1.059687248176476E-3</v>
      </c>
      <c r="K2084" s="4">
        <f t="shared" si="199"/>
        <v>-1.059687248176476E-3</v>
      </c>
      <c r="L2084" s="4">
        <f t="shared" si="200"/>
        <v>-1.059687248176476E-3</v>
      </c>
      <c r="M2084" s="4">
        <f t="shared" si="201"/>
        <v>-1.0596874465035907E-3</v>
      </c>
    </row>
    <row r="2085" spans="1:13" x14ac:dyDescent="0.3">
      <c r="A2085" s="1">
        <v>2083</v>
      </c>
      <c r="B2085" s="1">
        <v>28.9756944444444</v>
      </c>
      <c r="C2085" s="1">
        <v>-79.5</v>
      </c>
      <c r="D2085" s="1">
        <v>336.625</v>
      </c>
      <c r="E2085" s="1">
        <v>37.647071838378899</v>
      </c>
      <c r="F2085" s="1">
        <v>84.8</v>
      </c>
      <c r="G2085" s="1">
        <v>84.6911006495301</v>
      </c>
      <c r="H2085" s="4">
        <f t="shared" si="196"/>
        <v>28.9756944444444</v>
      </c>
      <c r="I2085" s="4">
        <f t="shared" si="197"/>
        <v>50733.500418158001</v>
      </c>
      <c r="J2085" s="5">
        <f t="shared" si="198"/>
        <v>-1.1014442541143379E-3</v>
      </c>
      <c r="K2085" s="4">
        <f t="shared" si="199"/>
        <v>-1.1014442541143379E-3</v>
      </c>
      <c r="L2085" s="4">
        <f t="shared" si="200"/>
        <v>-1.1014442541143379E-3</v>
      </c>
      <c r="M2085" s="4">
        <f t="shared" si="201"/>
        <v>-1.1014444768227142E-3</v>
      </c>
    </row>
    <row r="2086" spans="1:13" x14ac:dyDescent="0.3">
      <c r="A2086" s="1">
        <v>2084</v>
      </c>
      <c r="B2086" s="1">
        <v>29.0711790985753</v>
      </c>
      <c r="C2086" s="1">
        <v>-111.899507148604</v>
      </c>
      <c r="D2086" s="1">
        <v>334.37503433175402</v>
      </c>
      <c r="E2086" s="1">
        <v>37.647071838378899</v>
      </c>
      <c r="F2086" s="1">
        <v>84.8</v>
      </c>
      <c r="G2086" s="1">
        <v>84.657454479658</v>
      </c>
      <c r="H2086" s="4">
        <f t="shared" si="196"/>
        <v>29.0711790985753</v>
      </c>
      <c r="I2086" s="4">
        <f t="shared" si="197"/>
        <v>50762.571597256574</v>
      </c>
      <c r="J2086" s="5">
        <f t="shared" si="198"/>
        <v>-1.1573720404669955E-3</v>
      </c>
      <c r="K2086" s="4">
        <f t="shared" si="199"/>
        <v>-1.1573720404669955E-3</v>
      </c>
      <c r="L2086" s="4">
        <f t="shared" si="200"/>
        <v>-1.1573720404669955E-3</v>
      </c>
      <c r="M2086" s="4">
        <f t="shared" si="201"/>
        <v>-1.1573722988523958E-3</v>
      </c>
    </row>
    <row r="2087" spans="1:13" x14ac:dyDescent="0.3">
      <c r="A2087" s="1">
        <v>2085</v>
      </c>
      <c r="B2087" s="1">
        <v>29.375000430477701</v>
      </c>
      <c r="C2087" s="1">
        <v>-86.699902725292105</v>
      </c>
      <c r="D2087" s="1">
        <v>335.75000762938998</v>
      </c>
      <c r="E2087" s="1">
        <v>37.647071838378899</v>
      </c>
      <c r="F2087" s="1">
        <v>84.8</v>
      </c>
      <c r="G2087" s="1">
        <v>84.621542414516398</v>
      </c>
      <c r="H2087" s="4">
        <f t="shared" si="196"/>
        <v>29.375000430477701</v>
      </c>
      <c r="I2087" s="4">
        <f t="shared" si="197"/>
        <v>50791.946597687049</v>
      </c>
      <c r="J2087" s="5">
        <f t="shared" si="198"/>
        <v>-1.222538369883457E-3</v>
      </c>
      <c r="K2087" s="4">
        <f t="shared" si="199"/>
        <v>-1.222538369883457E-3</v>
      </c>
      <c r="L2087" s="4">
        <f t="shared" si="200"/>
        <v>-1.222538369883457E-3</v>
      </c>
      <c r="M2087" s="4">
        <f t="shared" si="201"/>
        <v>-1.2225386744179833E-3</v>
      </c>
    </row>
    <row r="2088" spans="1:13" x14ac:dyDescent="0.3">
      <c r="A2088" s="1">
        <v>2086</v>
      </c>
      <c r="B2088" s="1">
        <v>29.4314236442248</v>
      </c>
      <c r="C2088" s="1">
        <v>-73.350096511775305</v>
      </c>
      <c r="D2088" s="1">
        <v>336.74999427795802</v>
      </c>
      <c r="E2088" s="1">
        <v>37.647071838378899</v>
      </c>
      <c r="F2088" s="1">
        <v>84.8</v>
      </c>
      <c r="G2088" s="1">
        <v>84.582793598014703</v>
      </c>
      <c r="H2088" s="4">
        <f t="shared" si="196"/>
        <v>29.4314236442248</v>
      </c>
      <c r="I2088" s="4">
        <f t="shared" si="197"/>
        <v>50821.378021331271</v>
      </c>
      <c r="J2088" s="5">
        <f t="shared" si="198"/>
        <v>-1.3165797540105816E-3</v>
      </c>
      <c r="K2088" s="4">
        <f t="shared" si="199"/>
        <v>-1.3165797540105816E-3</v>
      </c>
      <c r="L2088" s="4">
        <f t="shared" si="200"/>
        <v>-1.3165797540105816E-3</v>
      </c>
      <c r="M2088" s="4">
        <f t="shared" si="201"/>
        <v>-1.3165801343668741E-3</v>
      </c>
    </row>
    <row r="2089" spans="1:13" x14ac:dyDescent="0.3">
      <c r="A2089" s="1">
        <v>2087</v>
      </c>
      <c r="B2089" s="1">
        <v>29.435763557754701</v>
      </c>
      <c r="C2089" s="1">
        <v>-85.199869538429297</v>
      </c>
      <c r="D2089" s="1">
        <v>336.000009536665</v>
      </c>
      <c r="E2089" s="1">
        <v>37.647071838378899</v>
      </c>
      <c r="F2089" s="1">
        <v>84.8</v>
      </c>
      <c r="G2089" s="1">
        <v>84.5405920812278</v>
      </c>
      <c r="H2089" s="4">
        <f t="shared" si="196"/>
        <v>29.435763557754701</v>
      </c>
      <c r="I2089" s="4">
        <f t="shared" si="197"/>
        <v>50850.813784889026</v>
      </c>
      <c r="J2089" s="5">
        <f t="shared" si="198"/>
        <v>-1.433681742418591E-3</v>
      </c>
      <c r="K2089" s="4">
        <f t="shared" si="199"/>
        <v>-1.433681742418591E-3</v>
      </c>
      <c r="L2089" s="4">
        <f t="shared" si="200"/>
        <v>-1.433681742418591E-3</v>
      </c>
      <c r="M2089" s="4">
        <f t="shared" si="201"/>
        <v>-1.4336822335609765E-3</v>
      </c>
    </row>
    <row r="2090" spans="1:13" x14ac:dyDescent="0.3">
      <c r="A2090" s="1">
        <v>2088</v>
      </c>
      <c r="B2090" s="1">
        <v>29.3923611111111</v>
      </c>
      <c r="C2090" s="1">
        <v>-67.5</v>
      </c>
      <c r="D2090" s="1">
        <v>337.25</v>
      </c>
      <c r="E2090" s="1">
        <v>37.647071838378899</v>
      </c>
      <c r="F2090" s="1">
        <v>84.8</v>
      </c>
      <c r="G2090" s="1">
        <v>84.494267031308695</v>
      </c>
      <c r="H2090" s="4">
        <f t="shared" si="196"/>
        <v>29.3923611111111</v>
      </c>
      <c r="I2090" s="4">
        <f t="shared" si="197"/>
        <v>50880.206146000135</v>
      </c>
      <c r="J2090" s="5">
        <f t="shared" si="198"/>
        <v>-1.5760914798230582E-3</v>
      </c>
      <c r="K2090" s="4">
        <f t="shared" si="199"/>
        <v>-1.5760914798230582E-3</v>
      </c>
      <c r="L2090" s="4">
        <f t="shared" si="200"/>
        <v>-1.5760914798230582E-3</v>
      </c>
      <c r="M2090" s="4">
        <f t="shared" si="201"/>
        <v>-1.5760921323425645E-3</v>
      </c>
    </row>
    <row r="2091" spans="1:13" x14ac:dyDescent="0.3">
      <c r="A2091" s="1">
        <v>2089</v>
      </c>
      <c r="B2091" s="1">
        <v>29.3576388888889</v>
      </c>
      <c r="C2091" s="1">
        <v>-67.200004577636705</v>
      </c>
      <c r="D2091" s="1">
        <v>337.125</v>
      </c>
      <c r="E2091" s="1">
        <v>37.647071838378899</v>
      </c>
      <c r="F2091" s="1">
        <v>84.7999915162478</v>
      </c>
      <c r="G2091" s="1">
        <v>84.443082101682705</v>
      </c>
      <c r="H2091" s="4">
        <f t="shared" si="196"/>
        <v>29.3576388888889</v>
      </c>
      <c r="I2091" s="4">
        <f t="shared" si="197"/>
        <v>50909.563784889026</v>
      </c>
      <c r="J2091" s="5">
        <f t="shared" si="198"/>
        <v>-1.7434961244571273E-3</v>
      </c>
      <c r="K2091" s="4">
        <f t="shared" si="199"/>
        <v>-1.7434961244571273E-3</v>
      </c>
      <c r="L2091" s="4">
        <f t="shared" si="200"/>
        <v>-1.7434961244571273E-3</v>
      </c>
      <c r="M2091" s="4">
        <f t="shared" si="201"/>
        <v>-1.7434970077654097E-3</v>
      </c>
    </row>
    <row r="2092" spans="1:13" x14ac:dyDescent="0.3">
      <c r="A2092" s="1">
        <v>2090</v>
      </c>
      <c r="B2092" s="1">
        <v>29.3576388888889</v>
      </c>
      <c r="C2092" s="1">
        <v>-67.200004577636705</v>
      </c>
      <c r="D2092" s="1">
        <v>337.125</v>
      </c>
      <c r="E2092" s="1">
        <v>37.647071838378899</v>
      </c>
      <c r="F2092" s="1">
        <v>83.688008483752199</v>
      </c>
      <c r="G2092" s="1">
        <v>84.390642731466698</v>
      </c>
      <c r="H2092" s="4">
        <f t="shared" si="196"/>
        <v>29.3576388888889</v>
      </c>
      <c r="I2092" s="4">
        <f t="shared" si="197"/>
        <v>50938.921423777916</v>
      </c>
      <c r="J2092" s="5">
        <f t="shared" si="198"/>
        <v>-1.7862257388775839E-3</v>
      </c>
      <c r="K2092" s="4">
        <f t="shared" si="199"/>
        <v>-1.7862257388775839E-3</v>
      </c>
      <c r="L2092" s="4">
        <f t="shared" si="200"/>
        <v>-1.7862257388775839E-3</v>
      </c>
      <c r="M2092" s="4">
        <f t="shared" si="201"/>
        <v>-1.7862266887349663E-3</v>
      </c>
    </row>
    <row r="2093" spans="1:13" x14ac:dyDescent="0.3">
      <c r="A2093" s="1">
        <v>2091</v>
      </c>
      <c r="B2093" s="1">
        <v>29.1059027777778</v>
      </c>
      <c r="C2093" s="1">
        <v>-58.350002288818402</v>
      </c>
      <c r="D2093" s="1">
        <v>337.75</v>
      </c>
      <c r="E2093" s="1">
        <v>37.647071838378899</v>
      </c>
      <c r="F2093" s="1">
        <v>83.688000000000002</v>
      </c>
      <c r="G2093" s="1">
        <v>84.344953423604593</v>
      </c>
      <c r="H2093" s="4">
        <f t="shared" si="196"/>
        <v>29.1059027777778</v>
      </c>
      <c r="I2093" s="4">
        <f t="shared" si="197"/>
        <v>50968.027326555697</v>
      </c>
      <c r="J2093" s="5">
        <f t="shared" si="198"/>
        <v>-1.5697608904606303E-3</v>
      </c>
      <c r="K2093" s="4">
        <f t="shared" si="199"/>
        <v>-1.5697608904606303E-3</v>
      </c>
      <c r="L2093" s="4">
        <f t="shared" si="200"/>
        <v>-1.5697608904606303E-3</v>
      </c>
      <c r="M2093" s="4">
        <f t="shared" si="201"/>
        <v>-1.569761535148866E-3</v>
      </c>
    </row>
    <row r="2094" spans="1:13" x14ac:dyDescent="0.3">
      <c r="A2094" s="1">
        <v>2092</v>
      </c>
      <c r="B2094" s="1">
        <v>29.1514756944445</v>
      </c>
      <c r="C2094" s="1">
        <v>-72.525003433227596</v>
      </c>
      <c r="D2094" s="1">
        <v>336.8125</v>
      </c>
      <c r="E2094" s="1">
        <v>37.647071838378899</v>
      </c>
      <c r="F2094" s="1">
        <v>83.688000000000002</v>
      </c>
      <c r="G2094" s="1">
        <v>84.309706975295896</v>
      </c>
      <c r="H2094" s="4">
        <f t="shared" si="196"/>
        <v>29.1514756944445</v>
      </c>
      <c r="I2094" s="4">
        <f t="shared" si="197"/>
        <v>50997.178802250142</v>
      </c>
      <c r="J2094" s="5">
        <f t="shared" si="198"/>
        <v>-1.2090793851446309E-3</v>
      </c>
      <c r="K2094" s="4">
        <f t="shared" si="199"/>
        <v>-1.2090793851446309E-3</v>
      </c>
      <c r="L2094" s="4">
        <f t="shared" si="200"/>
        <v>-1.2090793851446309E-3</v>
      </c>
      <c r="M2094" s="4">
        <f t="shared" si="201"/>
        <v>-1.209079679731568E-3</v>
      </c>
    </row>
    <row r="2095" spans="1:13" x14ac:dyDescent="0.3">
      <c r="A2095" s="1">
        <v>2093</v>
      </c>
      <c r="B2095" s="1">
        <v>29.1970486111111</v>
      </c>
      <c r="C2095" s="1">
        <v>-86.700004577636705</v>
      </c>
      <c r="D2095" s="1">
        <v>335.875</v>
      </c>
      <c r="E2095" s="1">
        <v>37.647071838378899</v>
      </c>
      <c r="F2095" s="1">
        <v>83.688000000000002</v>
      </c>
      <c r="G2095" s="1">
        <v>84.284343144770304</v>
      </c>
      <c r="H2095" s="4">
        <f t="shared" si="196"/>
        <v>29.1970486111111</v>
      </c>
      <c r="I2095" s="4">
        <f t="shared" si="197"/>
        <v>51026.375850861252</v>
      </c>
      <c r="J2095" s="5">
        <f t="shared" si="198"/>
        <v>-8.6871213811451928E-4</v>
      </c>
      <c r="K2095" s="4">
        <f t="shared" si="199"/>
        <v>-8.6871213811451928E-4</v>
      </c>
      <c r="L2095" s="4">
        <f t="shared" si="200"/>
        <v>-8.6871213811451928E-4</v>
      </c>
      <c r="M2095" s="4">
        <f t="shared" si="201"/>
        <v>-8.6871224737838622E-4</v>
      </c>
    </row>
    <row r="2096" spans="1:13" x14ac:dyDescent="0.3">
      <c r="A2096" s="1">
        <v>2094</v>
      </c>
      <c r="B2096" s="1">
        <v>29.301214681736301</v>
      </c>
      <c r="C2096" s="1">
        <v>-97.199788286092499</v>
      </c>
      <c r="D2096" s="1">
        <v>335.12501525866401</v>
      </c>
      <c r="E2096" s="1">
        <v>37.647071838378899</v>
      </c>
      <c r="F2096" s="1">
        <v>83.688000000000002</v>
      </c>
      <c r="G2096" s="1">
        <v>84.268458750058699</v>
      </c>
      <c r="H2096" s="4">
        <f t="shared" si="196"/>
        <v>29.301214681736301</v>
      </c>
      <c r="I2096" s="4">
        <f t="shared" si="197"/>
        <v>51055.677065542986</v>
      </c>
      <c r="J2096" s="5">
        <f t="shared" si="198"/>
        <v>-5.4210703836473674E-4</v>
      </c>
      <c r="K2096" s="4">
        <f t="shared" si="199"/>
        <v>-5.4210703836473674E-4</v>
      </c>
      <c r="L2096" s="4">
        <f t="shared" si="200"/>
        <v>-5.4210703836473674E-4</v>
      </c>
      <c r="M2096" s="4">
        <f t="shared" si="201"/>
        <v>-5.4210706491714675E-4</v>
      </c>
    </row>
    <row r="2097" spans="1:13" x14ac:dyDescent="0.3">
      <c r="A2097" s="1">
        <v>2095</v>
      </c>
      <c r="B2097" s="1">
        <v>29.2230902777778</v>
      </c>
      <c r="C2097" s="1">
        <v>-68.850006103515597</v>
      </c>
      <c r="D2097" s="1">
        <v>337.125</v>
      </c>
      <c r="E2097" s="1">
        <v>37.647071838378899</v>
      </c>
      <c r="F2097" s="1">
        <v>83.688000000000002</v>
      </c>
      <c r="G2097" s="1">
        <v>84.261801293750096</v>
      </c>
      <c r="H2097" s="4">
        <f t="shared" si="196"/>
        <v>29.2230902777778</v>
      </c>
      <c r="I2097" s="4">
        <f t="shared" si="197"/>
        <v>51084.900155820767</v>
      </c>
      <c r="J2097" s="5">
        <f t="shared" si="198"/>
        <v>-2.2781493145729008E-4</v>
      </c>
      <c r="K2097" s="4">
        <f t="shared" si="199"/>
        <v>-2.2781493145729008E-4</v>
      </c>
      <c r="L2097" s="4">
        <f t="shared" si="200"/>
        <v>-2.2781493145729008E-4</v>
      </c>
      <c r="M2097" s="4">
        <f t="shared" si="201"/>
        <v>-2.2781493342787572E-4</v>
      </c>
    </row>
    <row r="2098" spans="1:13" x14ac:dyDescent="0.3">
      <c r="A2098" s="1">
        <v>2096</v>
      </c>
      <c r="B2098" s="1">
        <v>29.1666666666667</v>
      </c>
      <c r="C2098" s="1">
        <v>-77.400001525878906</v>
      </c>
      <c r="D2098" s="1">
        <v>336.5</v>
      </c>
      <c r="E2098" s="1">
        <v>37.647071838378899</v>
      </c>
      <c r="F2098" s="1">
        <v>83.688000000000002</v>
      </c>
      <c r="G2098" s="1">
        <v>84.264264949307602</v>
      </c>
      <c r="H2098" s="4">
        <f t="shared" si="196"/>
        <v>29.1666666666667</v>
      </c>
      <c r="I2098" s="4">
        <f t="shared" si="197"/>
        <v>51114.066822487432</v>
      </c>
      <c r="J2098" s="5">
        <f t="shared" si="198"/>
        <v>8.4468190543053075E-5</v>
      </c>
      <c r="K2098" s="4">
        <f t="shared" si="199"/>
        <v>8.4468190543053075E-5</v>
      </c>
      <c r="L2098" s="4">
        <f t="shared" si="200"/>
        <v>8.4468190543053075E-5</v>
      </c>
      <c r="M2098" s="4">
        <f t="shared" si="201"/>
        <v>8.4468190643498077E-5</v>
      </c>
    </row>
    <row r="2099" spans="1:13" x14ac:dyDescent="0.3">
      <c r="A2099" s="1">
        <v>2097</v>
      </c>
      <c r="B2099" s="1">
        <v>29.123264220023099</v>
      </c>
      <c r="C2099" s="1">
        <v>-82.799961853354603</v>
      </c>
      <c r="D2099" s="1">
        <v>336.12500286099902</v>
      </c>
      <c r="E2099" s="1">
        <v>37.647071838378899</v>
      </c>
      <c r="F2099" s="1">
        <v>83.688000000000002</v>
      </c>
      <c r="G2099" s="1">
        <v>84.275888878855994</v>
      </c>
      <c r="H2099" s="4">
        <f t="shared" si="196"/>
        <v>29.123264220023099</v>
      </c>
      <c r="I2099" s="4">
        <f t="shared" si="197"/>
        <v>51143.190086707458</v>
      </c>
      <c r="J2099" s="5">
        <f t="shared" si="198"/>
        <v>3.9912866430681231E-4</v>
      </c>
      <c r="K2099" s="4">
        <f t="shared" si="199"/>
        <v>3.9912866430681231E-4</v>
      </c>
      <c r="L2099" s="4">
        <f t="shared" si="200"/>
        <v>3.9912866430681231E-4</v>
      </c>
      <c r="M2099" s="4">
        <f t="shared" si="201"/>
        <v>3.9912867490392463E-4</v>
      </c>
    </row>
    <row r="2100" spans="1:13" x14ac:dyDescent="0.3">
      <c r="A2100" s="1">
        <v>2098</v>
      </c>
      <c r="B2100" s="1">
        <v>29.1536458333333</v>
      </c>
      <c r="C2100" s="1">
        <v>-85.050003051757798</v>
      </c>
      <c r="D2100" s="1">
        <v>335.875</v>
      </c>
      <c r="E2100" s="1">
        <v>37.647071838378899</v>
      </c>
      <c r="F2100" s="1">
        <v>83.688000000000002</v>
      </c>
      <c r="G2100" s="1">
        <v>84.296857855701106</v>
      </c>
      <c r="H2100" s="4">
        <f t="shared" si="196"/>
        <v>29.1536458333333</v>
      </c>
      <c r="I2100" s="4">
        <f t="shared" si="197"/>
        <v>51172.343732540794</v>
      </c>
      <c r="J2100" s="5">
        <f t="shared" si="198"/>
        <v>7.1925744604937599E-4</v>
      </c>
      <c r="K2100" s="4">
        <f t="shared" si="199"/>
        <v>7.1925744604937599E-4</v>
      </c>
      <c r="L2100" s="4">
        <f t="shared" si="200"/>
        <v>7.1925744604937599E-4</v>
      </c>
      <c r="M2100" s="4">
        <f t="shared" si="201"/>
        <v>7.1925750806511879E-4</v>
      </c>
    </row>
    <row r="2101" spans="1:13" x14ac:dyDescent="0.3">
      <c r="A2101" s="1">
        <v>2099</v>
      </c>
      <c r="B2101" s="1">
        <v>29.1710069444444</v>
      </c>
      <c r="C2101" s="1">
        <v>-82.350006103515597</v>
      </c>
      <c r="D2101" s="1">
        <v>336</v>
      </c>
      <c r="E2101" s="1">
        <v>37.647071838378899</v>
      </c>
      <c r="F2101" s="1">
        <v>83.688000000000002</v>
      </c>
      <c r="G2101" s="1">
        <v>84.327505201474295</v>
      </c>
      <c r="H2101" s="4">
        <f t="shared" si="196"/>
        <v>29.1710069444444</v>
      </c>
      <c r="I2101" s="4">
        <f t="shared" si="197"/>
        <v>51201.514739485239</v>
      </c>
      <c r="J2101" s="5">
        <f t="shared" si="198"/>
        <v>1.0506098000510227E-3</v>
      </c>
      <c r="K2101" s="4">
        <f t="shared" si="199"/>
        <v>1.0506098000510227E-3</v>
      </c>
      <c r="L2101" s="4">
        <f t="shared" si="200"/>
        <v>1.0506098000510227E-3</v>
      </c>
      <c r="M2101" s="4">
        <f t="shared" si="201"/>
        <v>1.0506099933249662E-3</v>
      </c>
    </row>
    <row r="2102" spans="1:13" x14ac:dyDescent="0.3">
      <c r="A2102" s="1">
        <v>2100</v>
      </c>
      <c r="B2102" s="1">
        <v>29.1927083333333</v>
      </c>
      <c r="C2102" s="1">
        <v>-80.100006103515597</v>
      </c>
      <c r="D2102" s="1">
        <v>336.375</v>
      </c>
      <c r="E2102" s="1">
        <v>37.647071838378899</v>
      </c>
      <c r="F2102" s="1">
        <v>83.688000000000002</v>
      </c>
      <c r="G2102" s="1">
        <v>84.368318084595003</v>
      </c>
      <c r="H2102" s="4">
        <f t="shared" si="196"/>
        <v>29.1927083333333</v>
      </c>
      <c r="I2102" s="4">
        <f t="shared" si="197"/>
        <v>51230.707447818575</v>
      </c>
      <c r="J2102" s="5">
        <f t="shared" si="198"/>
        <v>1.3980505903971345E-3</v>
      </c>
      <c r="K2102" s="4">
        <f t="shared" si="199"/>
        <v>1.3980505903971345E-3</v>
      </c>
      <c r="L2102" s="4">
        <f t="shared" si="200"/>
        <v>1.3980505903971345E-3</v>
      </c>
      <c r="M2102" s="4">
        <f t="shared" si="201"/>
        <v>1.3980510458231057E-3</v>
      </c>
    </row>
    <row r="2103" spans="1:13" x14ac:dyDescent="0.3">
      <c r="A2103" s="1">
        <v>2101</v>
      </c>
      <c r="B2103" s="1">
        <v>29.140624536408598</v>
      </c>
      <c r="C2103" s="1">
        <v>-80.100096511775305</v>
      </c>
      <c r="D2103" s="1">
        <v>336.12499332428399</v>
      </c>
      <c r="E2103" s="1">
        <v>37.647071838378899</v>
      </c>
      <c r="F2103" s="1">
        <v>84.8</v>
      </c>
      <c r="G2103" s="1">
        <v>84.415526192500494</v>
      </c>
      <c r="H2103" s="4">
        <f t="shared" si="196"/>
        <v>29.140624536408598</v>
      </c>
      <c r="I2103" s="4">
        <f t="shared" si="197"/>
        <v>51259.84807235498</v>
      </c>
      <c r="J2103" s="5">
        <f t="shared" si="198"/>
        <v>1.6200101630117069E-3</v>
      </c>
      <c r="K2103" s="4">
        <f t="shared" si="199"/>
        <v>1.6200101630117069E-3</v>
      </c>
      <c r="L2103" s="4">
        <f t="shared" si="200"/>
        <v>1.6200101630117069E-3</v>
      </c>
      <c r="M2103" s="4">
        <f t="shared" si="201"/>
        <v>1.6200108716138797E-3</v>
      </c>
    </row>
    <row r="2104" spans="1:13" x14ac:dyDescent="0.3">
      <c r="A2104" s="1">
        <v>2102</v>
      </c>
      <c r="B2104" s="1">
        <v>29.079861342905001</v>
      </c>
      <c r="C2104" s="1">
        <v>-91.949998855637901</v>
      </c>
      <c r="D2104" s="1">
        <v>335.25000095366698</v>
      </c>
      <c r="E2104" s="1">
        <v>37.647071838378899</v>
      </c>
      <c r="F2104" s="1">
        <v>84.8</v>
      </c>
      <c r="G2104" s="1">
        <v>84.461041798978101</v>
      </c>
      <c r="H2104" s="4">
        <f t="shared" si="196"/>
        <v>29.079861342905001</v>
      </c>
      <c r="I2104" s="4">
        <f t="shared" si="197"/>
        <v>51288.927933697887</v>
      </c>
      <c r="J2104" s="5">
        <f t="shared" si="198"/>
        <v>1.5651933804255468E-3</v>
      </c>
      <c r="K2104" s="4">
        <f t="shared" si="199"/>
        <v>1.5651933804255468E-3</v>
      </c>
      <c r="L2104" s="4">
        <f t="shared" si="200"/>
        <v>1.5651933804255468E-3</v>
      </c>
      <c r="M2104" s="4">
        <f t="shared" si="201"/>
        <v>1.5651940195026174E-3</v>
      </c>
    </row>
    <row r="2105" spans="1:13" x14ac:dyDescent="0.3">
      <c r="A2105" s="1">
        <v>2103</v>
      </c>
      <c r="B2105" s="1">
        <v>29.1102430555556</v>
      </c>
      <c r="C2105" s="1">
        <v>-91.200004577636705</v>
      </c>
      <c r="D2105" s="1">
        <v>335.375</v>
      </c>
      <c r="E2105" s="1">
        <v>37.647071838378899</v>
      </c>
      <c r="F2105" s="1">
        <v>84.8</v>
      </c>
      <c r="G2105" s="1">
        <v>84.501169345681106</v>
      </c>
      <c r="H2105" s="4">
        <f t="shared" si="196"/>
        <v>29.1102430555556</v>
      </c>
      <c r="I2105" s="4">
        <f t="shared" si="197"/>
        <v>51318.038176753442</v>
      </c>
      <c r="J2105" s="5">
        <f t="shared" si="198"/>
        <v>1.3784682809560552E-3</v>
      </c>
      <c r="K2105" s="4">
        <f t="shared" si="199"/>
        <v>1.3784682809560552E-3</v>
      </c>
      <c r="L2105" s="4">
        <f t="shared" si="200"/>
        <v>1.3784682809560552E-3</v>
      </c>
      <c r="M2105" s="4">
        <f t="shared" si="201"/>
        <v>1.3784687175115438E-3</v>
      </c>
    </row>
    <row r="2106" spans="1:13" x14ac:dyDescent="0.3">
      <c r="A2106" s="1">
        <v>2104</v>
      </c>
      <c r="B2106" s="1">
        <v>29.136285218919699</v>
      </c>
      <c r="C2106" s="1">
        <v>-85.200009155189207</v>
      </c>
      <c r="D2106" s="1">
        <v>335.75000095365903</v>
      </c>
      <c r="E2106" s="1">
        <v>37.647071838378899</v>
      </c>
      <c r="F2106" s="1">
        <v>84.8</v>
      </c>
      <c r="G2106" s="1">
        <v>84.536546697749202</v>
      </c>
      <c r="H2106" s="4">
        <f t="shared" si="196"/>
        <v>29.136285218919699</v>
      </c>
      <c r="I2106" s="4">
        <f t="shared" si="197"/>
        <v>51347.174461972361</v>
      </c>
      <c r="J2106" s="5">
        <f t="shared" si="198"/>
        <v>1.214202558846577E-3</v>
      </c>
      <c r="K2106" s="4">
        <f t="shared" si="199"/>
        <v>1.214202558846577E-3</v>
      </c>
      <c r="L2106" s="4">
        <f t="shared" si="200"/>
        <v>1.214202558846577E-3</v>
      </c>
      <c r="M2106" s="4">
        <f t="shared" si="201"/>
        <v>1.2142028571941223E-3</v>
      </c>
    </row>
    <row r="2107" spans="1:13" x14ac:dyDescent="0.3">
      <c r="A2107" s="1">
        <v>2105</v>
      </c>
      <c r="B2107" s="1">
        <v>29.201388392191401</v>
      </c>
      <c r="C2107" s="1">
        <v>-85.799998474205296</v>
      </c>
      <c r="D2107" s="1">
        <v>335.87499904634097</v>
      </c>
      <c r="E2107" s="1">
        <v>37.647071838378899</v>
      </c>
      <c r="F2107" s="1">
        <v>84.8</v>
      </c>
      <c r="G2107" s="1">
        <v>84.567736211505505</v>
      </c>
      <c r="H2107" s="4">
        <f t="shared" si="196"/>
        <v>29.201388392191401</v>
      </c>
      <c r="I2107" s="4">
        <f t="shared" si="197"/>
        <v>51376.375850364551</v>
      </c>
      <c r="J2107" s="5">
        <f t="shared" si="198"/>
        <v>1.0680832478719737E-3</v>
      </c>
      <c r="K2107" s="4">
        <f t="shared" si="199"/>
        <v>1.0680832478719737E-3</v>
      </c>
      <c r="L2107" s="4">
        <f t="shared" si="200"/>
        <v>1.0680832478719737E-3</v>
      </c>
      <c r="M2107" s="4">
        <f t="shared" si="201"/>
        <v>1.0680834509506308E-3</v>
      </c>
    </row>
    <row r="2108" spans="1:13" x14ac:dyDescent="0.3">
      <c r="A2108" s="1">
        <v>2106</v>
      </c>
      <c r="B2108" s="1">
        <v>29.1753472222222</v>
      </c>
      <c r="C2108" s="1">
        <v>-85.800003051757798</v>
      </c>
      <c r="D2108" s="1">
        <v>335.5</v>
      </c>
      <c r="E2108" s="1">
        <v>37.647071838378899</v>
      </c>
      <c r="F2108" s="1">
        <v>84.8</v>
      </c>
      <c r="G2108" s="1">
        <v>84.595233673639797</v>
      </c>
      <c r="H2108" s="4">
        <f t="shared" si="196"/>
        <v>29.1753472222222</v>
      </c>
      <c r="I2108" s="4">
        <f t="shared" si="197"/>
        <v>51405.55119758677</v>
      </c>
      <c r="J2108" s="5">
        <f t="shared" si="198"/>
        <v>9.4248962745327176E-4</v>
      </c>
      <c r="K2108" s="4">
        <f t="shared" si="199"/>
        <v>9.4248962745327176E-4</v>
      </c>
      <c r="L2108" s="4">
        <f t="shared" si="200"/>
        <v>9.4248962745327176E-4</v>
      </c>
      <c r="M2108" s="4">
        <f t="shared" si="201"/>
        <v>9.4248976698682737E-4</v>
      </c>
    </row>
    <row r="2109" spans="1:13" x14ac:dyDescent="0.3">
      <c r="A2109" s="1">
        <v>2107</v>
      </c>
      <c r="B2109" s="1">
        <v>29.1059027777778</v>
      </c>
      <c r="C2109" s="1">
        <v>-90</v>
      </c>
      <c r="D2109" s="1">
        <v>335.375</v>
      </c>
      <c r="E2109" s="1">
        <v>37.647071838378899</v>
      </c>
      <c r="F2109" s="1">
        <v>84.8</v>
      </c>
      <c r="G2109" s="1">
        <v>84.619476182204806</v>
      </c>
      <c r="H2109" s="4">
        <f t="shared" si="196"/>
        <v>29.1059027777778</v>
      </c>
      <c r="I2109" s="4">
        <f t="shared" si="197"/>
        <v>51434.657100364551</v>
      </c>
      <c r="J2109" s="5">
        <f t="shared" si="198"/>
        <v>8.3290694503105331E-4</v>
      </c>
      <c r="K2109" s="4">
        <f t="shared" si="199"/>
        <v>8.3290694503105331E-4</v>
      </c>
      <c r="L2109" s="4">
        <f t="shared" si="200"/>
        <v>8.3290694503105331E-4</v>
      </c>
      <c r="M2109" s="4">
        <f t="shared" si="201"/>
        <v>8.3290704133372488E-4</v>
      </c>
    </row>
    <row r="2110" spans="1:13" x14ac:dyDescent="0.3">
      <c r="A2110" s="1">
        <v>2108</v>
      </c>
      <c r="B2110" s="1">
        <v>29.1666666666667</v>
      </c>
      <c r="C2110" s="1">
        <v>-88.950004577636705</v>
      </c>
      <c r="D2110" s="1">
        <v>335.5</v>
      </c>
      <c r="E2110" s="1">
        <v>37.647071838378899</v>
      </c>
      <c r="F2110" s="1">
        <v>84.8</v>
      </c>
      <c r="G2110" s="1">
        <v>84.640849094701395</v>
      </c>
      <c r="H2110" s="4">
        <f t="shared" si="196"/>
        <v>29.1666666666667</v>
      </c>
      <c r="I2110" s="4">
        <f t="shared" si="197"/>
        <v>51463.823767031216</v>
      </c>
      <c r="J2110" s="5">
        <f t="shared" si="198"/>
        <v>7.3278557131158822E-4</v>
      </c>
      <c r="K2110" s="4">
        <f t="shared" si="199"/>
        <v>7.3278557131158822E-4</v>
      </c>
      <c r="L2110" s="4">
        <f t="shared" si="200"/>
        <v>7.3278557131158822E-4</v>
      </c>
      <c r="M2110" s="4">
        <f t="shared" si="201"/>
        <v>7.3278563689282191E-4</v>
      </c>
    </row>
    <row r="2111" spans="1:13" x14ac:dyDescent="0.3">
      <c r="A2111" s="1">
        <v>2109</v>
      </c>
      <c r="B2111" s="1">
        <v>29.2925347222222</v>
      </c>
      <c r="C2111" s="1">
        <v>-78.75</v>
      </c>
      <c r="D2111" s="1">
        <v>336</v>
      </c>
      <c r="E2111" s="1">
        <v>37.647071838378899</v>
      </c>
      <c r="F2111" s="1">
        <v>84.8</v>
      </c>
      <c r="G2111" s="1">
        <v>84.659692153698799</v>
      </c>
      <c r="H2111" s="4">
        <f t="shared" si="196"/>
        <v>29.2925347222222</v>
      </c>
      <c r="I2111" s="4">
        <f t="shared" si="197"/>
        <v>51493.116301753435</v>
      </c>
      <c r="J2111" s="5">
        <f t="shared" si="198"/>
        <v>6.4327171329116046E-4</v>
      </c>
      <c r="K2111" s="4">
        <f t="shared" si="199"/>
        <v>6.4327171329116046E-4</v>
      </c>
      <c r="L2111" s="4">
        <f t="shared" si="200"/>
        <v>6.4327171329116046E-4</v>
      </c>
      <c r="M2111" s="4">
        <f t="shared" si="201"/>
        <v>6.4327175765531344E-4</v>
      </c>
    </row>
    <row r="2112" spans="1:13" x14ac:dyDescent="0.3">
      <c r="A2112" s="1">
        <v>2110</v>
      </c>
      <c r="B2112" s="1">
        <v>29.2925347222222</v>
      </c>
      <c r="C2112" s="1">
        <v>-78.75</v>
      </c>
      <c r="D2112" s="1">
        <v>336</v>
      </c>
      <c r="E2112" s="1">
        <v>37.647071838378899</v>
      </c>
      <c r="F2112" s="1">
        <v>84.8</v>
      </c>
      <c r="G2112" s="1">
        <v>84.676304887362804</v>
      </c>
      <c r="H2112" s="4">
        <f t="shared" si="196"/>
        <v>29.2925347222222</v>
      </c>
      <c r="I2112" s="4">
        <f t="shared" si="197"/>
        <v>51522.408836475654</v>
      </c>
      <c r="J2112" s="5">
        <f t="shared" si="198"/>
        <v>5.6713199528621154E-4</v>
      </c>
      <c r="K2112" s="4">
        <f t="shared" si="199"/>
        <v>5.6713199528621154E-4</v>
      </c>
      <c r="L2112" s="4">
        <f t="shared" si="200"/>
        <v>5.6713199528621154E-4</v>
      </c>
      <c r="M2112" s="4">
        <f t="shared" si="201"/>
        <v>5.671320256881489E-4</v>
      </c>
    </row>
    <row r="2113" spans="1:13" x14ac:dyDescent="0.3">
      <c r="A2113" s="1">
        <v>2111</v>
      </c>
      <c r="B2113" s="1">
        <v>29.1927083333333</v>
      </c>
      <c r="C2113" s="1">
        <v>-71.400001525878906</v>
      </c>
      <c r="D2113" s="1">
        <v>336.5</v>
      </c>
      <c r="E2113" s="1">
        <v>37.647071838378899</v>
      </c>
      <c r="F2113" s="1">
        <v>84.8</v>
      </c>
      <c r="G2113" s="1">
        <v>84.690951370737693</v>
      </c>
      <c r="H2113" s="4">
        <f t="shared" si="196"/>
        <v>29.1927083333333</v>
      </c>
      <c r="I2113" s="4">
        <f t="shared" si="197"/>
        <v>51551.601544808989</v>
      </c>
      <c r="J2113" s="5">
        <f t="shared" si="198"/>
        <v>5.0171718251182254E-4</v>
      </c>
      <c r="K2113" s="4">
        <f t="shared" si="199"/>
        <v>5.0171718251182254E-4</v>
      </c>
      <c r="L2113" s="4">
        <f t="shared" si="200"/>
        <v>5.0171718251182254E-4</v>
      </c>
      <c r="M2113" s="4">
        <f t="shared" si="201"/>
        <v>5.0171720356054401E-4</v>
      </c>
    </row>
    <row r="2114" spans="1:13" x14ac:dyDescent="0.3">
      <c r="A2114" s="1">
        <v>2112</v>
      </c>
      <c r="B2114" s="1">
        <v>29.1927083333333</v>
      </c>
      <c r="C2114" s="1">
        <v>-73.799984741349903</v>
      </c>
      <c r="D2114" s="1">
        <v>336.37500095366698</v>
      </c>
      <c r="E2114" s="1">
        <v>37.647071838378899</v>
      </c>
      <c r="F2114" s="1">
        <v>84.8</v>
      </c>
      <c r="G2114" s="1">
        <v>84.703864423468303</v>
      </c>
      <c r="H2114" s="4">
        <f t="shared" si="196"/>
        <v>29.1927083333333</v>
      </c>
      <c r="I2114" s="4">
        <f t="shared" si="197"/>
        <v>51580.794253142325</v>
      </c>
      <c r="J2114" s="5">
        <f t="shared" si="198"/>
        <v>4.4233829157487521E-4</v>
      </c>
      <c r="K2114" s="4">
        <f t="shared" si="199"/>
        <v>4.4233829157487521E-4</v>
      </c>
      <c r="L2114" s="4">
        <f t="shared" si="200"/>
        <v>4.4233829157487521E-4</v>
      </c>
      <c r="M2114" s="4">
        <f t="shared" si="201"/>
        <v>4.4233830599976146E-4</v>
      </c>
    </row>
    <row r="2115" spans="1:13" x14ac:dyDescent="0.3">
      <c r="A2115" s="1">
        <v>2113</v>
      </c>
      <c r="B2115" s="1">
        <v>29.1927083333333</v>
      </c>
      <c r="C2115" s="1">
        <v>-73.800003051757798</v>
      </c>
      <c r="D2115" s="1">
        <v>336.375</v>
      </c>
      <c r="E2115" s="1">
        <v>36.862758636474602</v>
      </c>
      <c r="F2115" s="1">
        <v>84.8</v>
      </c>
      <c r="G2115" s="1">
        <v>84.7152493106869</v>
      </c>
      <c r="H2115" s="4">
        <f t="shared" si="196"/>
        <v>29.1927083333333</v>
      </c>
      <c r="I2115" s="4">
        <f t="shared" si="197"/>
        <v>51609.986961475661</v>
      </c>
      <c r="J2115" s="5">
        <f t="shared" si="198"/>
        <v>3.8999078429448743E-4</v>
      </c>
      <c r="K2115" s="4">
        <f t="shared" si="199"/>
        <v>3.8999078429448743E-4</v>
      </c>
      <c r="L2115" s="4">
        <f t="shared" si="200"/>
        <v>3.8999078429448743E-4</v>
      </c>
      <c r="M2115" s="4">
        <f t="shared" si="201"/>
        <v>3.8999079418028729E-4</v>
      </c>
    </row>
    <row r="2116" spans="1:13" x14ac:dyDescent="0.3">
      <c r="A2116" s="1">
        <v>2114</v>
      </c>
      <c r="B2116" s="1">
        <v>29.201388756436199</v>
      </c>
      <c r="C2116" s="1">
        <v>-75.149980926850006</v>
      </c>
      <c r="D2116" s="1">
        <v>336.25000190731998</v>
      </c>
      <c r="E2116" s="1">
        <v>36.862758636474602</v>
      </c>
      <c r="F2116" s="1">
        <v>84.8</v>
      </c>
      <c r="G2116" s="1">
        <v>84.725287005896107</v>
      </c>
      <c r="H2116" s="4">
        <f t="shared" ref="H2116:H2179" si="202">(A2116-A2115)*B2116</f>
        <v>29.201388756436199</v>
      </c>
      <c r="I2116" s="4">
        <f t="shared" ref="I2116:I2179" si="203">H2116+I2115</f>
        <v>51639.1883502321</v>
      </c>
      <c r="J2116" s="5">
        <f t="shared" ref="J2116:J2179" si="204">IF(H2116=0,0,(G2116-G2115)/H2116)</f>
        <v>3.4374033690414454E-4</v>
      </c>
      <c r="K2116" s="4">
        <f t="shared" ref="K2116:K2179" si="205">IF(J2116&gt;1,K2115,J2116)</f>
        <v>3.4374033690414454E-4</v>
      </c>
      <c r="L2116" s="4">
        <f t="shared" ref="L2116:L2179" si="206">IF(K2116&lt;-1,L2115,K2116)</f>
        <v>3.4374033690414454E-4</v>
      </c>
      <c r="M2116" s="4">
        <f t="shared" ref="M2116:M2179" si="207">ASIN(L2116)</f>
        <v>3.4374034367339008E-4</v>
      </c>
    </row>
    <row r="2117" spans="1:13" x14ac:dyDescent="0.3">
      <c r="A2117" s="1">
        <v>2115</v>
      </c>
      <c r="B2117" s="1">
        <v>29.205729034211998</v>
      </c>
      <c r="C2117" s="1">
        <v>-77.6999931335517</v>
      </c>
      <c r="D2117" s="1">
        <v>336.12500190734801</v>
      </c>
      <c r="E2117" s="1">
        <v>36.862758636474602</v>
      </c>
      <c r="F2117" s="1">
        <v>84.8</v>
      </c>
      <c r="G2117" s="1">
        <v>84.734137067712794</v>
      </c>
      <c r="H2117" s="4">
        <f t="shared" si="202"/>
        <v>29.205729034211998</v>
      </c>
      <c r="I2117" s="4">
        <f t="shared" si="203"/>
        <v>51668.394079266312</v>
      </c>
      <c r="J2117" s="5">
        <f t="shared" si="204"/>
        <v>3.0302485537411121E-4</v>
      </c>
      <c r="K2117" s="4">
        <f t="shared" si="205"/>
        <v>3.0302485537411121E-4</v>
      </c>
      <c r="L2117" s="4">
        <f t="shared" si="206"/>
        <v>3.0302485537411121E-4</v>
      </c>
      <c r="M2117" s="4">
        <f t="shared" si="207"/>
        <v>3.0302486001160695E-4</v>
      </c>
    </row>
    <row r="2118" spans="1:13" x14ac:dyDescent="0.3">
      <c r="A2118" s="1">
        <v>2116</v>
      </c>
      <c r="B2118" s="1">
        <v>29.188368121781899</v>
      </c>
      <c r="C2118" s="1">
        <v>-76.199993133726394</v>
      </c>
      <c r="D2118" s="1">
        <v>336.37499904634097</v>
      </c>
      <c r="E2118" s="1">
        <v>36.862758636474602</v>
      </c>
      <c r="F2118" s="1">
        <v>84.8</v>
      </c>
      <c r="G2118" s="1">
        <v>84.741940176203101</v>
      </c>
      <c r="H2118" s="4">
        <f t="shared" si="202"/>
        <v>29.188368121781899</v>
      </c>
      <c r="I2118" s="4">
        <f t="shared" si="203"/>
        <v>51697.582447388093</v>
      </c>
      <c r="J2118" s="5">
        <f t="shared" si="204"/>
        <v>2.6733623674166004E-4</v>
      </c>
      <c r="K2118" s="4">
        <f t="shared" si="205"/>
        <v>2.6733623674166004E-4</v>
      </c>
      <c r="L2118" s="4">
        <f t="shared" si="206"/>
        <v>2.6733623674166004E-4</v>
      </c>
      <c r="M2118" s="4">
        <f t="shared" si="207"/>
        <v>2.6733623992602075E-4</v>
      </c>
    </row>
    <row r="2119" spans="1:13" x14ac:dyDescent="0.3">
      <c r="A2119" s="1">
        <v>2117</v>
      </c>
      <c r="B2119" s="1">
        <v>29.197048544884801</v>
      </c>
      <c r="C2119" s="1">
        <v>-74.7000160215471</v>
      </c>
      <c r="D2119" s="1">
        <v>336.25000095365903</v>
      </c>
      <c r="E2119" s="1">
        <v>36.862758636474602</v>
      </c>
      <c r="F2119" s="1">
        <v>84.8</v>
      </c>
      <c r="G2119" s="1">
        <v>84.748820369123905</v>
      </c>
      <c r="H2119" s="4">
        <f t="shared" si="202"/>
        <v>29.197048544884801</v>
      </c>
      <c r="I2119" s="4">
        <f t="shared" si="203"/>
        <v>51726.779495932977</v>
      </c>
      <c r="J2119" s="5">
        <f t="shared" si="204"/>
        <v>2.3564686376523946E-4</v>
      </c>
      <c r="K2119" s="4">
        <f t="shared" si="205"/>
        <v>2.3564686376523946E-4</v>
      </c>
      <c r="L2119" s="4">
        <f t="shared" si="206"/>
        <v>2.3564686376523946E-4</v>
      </c>
      <c r="M2119" s="4">
        <f t="shared" si="207"/>
        <v>2.3564686594612939E-4</v>
      </c>
    </row>
    <row r="2120" spans="1:13" x14ac:dyDescent="0.3">
      <c r="A2120" s="1">
        <v>2118</v>
      </c>
      <c r="B2120" s="1">
        <v>29.2013888557752</v>
      </c>
      <c r="C2120" s="1">
        <v>-75.000001525886105</v>
      </c>
      <c r="D2120" s="1">
        <v>336.25</v>
      </c>
      <c r="E2120" s="1">
        <v>36.862758636474602</v>
      </c>
      <c r="F2120" s="1">
        <v>84.8</v>
      </c>
      <c r="G2120" s="1">
        <v>84.754887013620205</v>
      </c>
      <c r="H2120" s="4">
        <f t="shared" si="202"/>
        <v>29.2013888557752</v>
      </c>
      <c r="I2120" s="4">
        <f t="shared" si="203"/>
        <v>51755.980884788754</v>
      </c>
      <c r="J2120" s="5">
        <f t="shared" si="204"/>
        <v>2.0775191639902586E-4</v>
      </c>
      <c r="K2120" s="4">
        <f t="shared" si="205"/>
        <v>2.0775191639902586E-4</v>
      </c>
      <c r="L2120" s="4">
        <f t="shared" si="206"/>
        <v>2.0775191639902586E-4</v>
      </c>
      <c r="M2120" s="4">
        <f t="shared" si="207"/>
        <v>2.0775191789348442E-4</v>
      </c>
    </row>
    <row r="2121" spans="1:13" x14ac:dyDescent="0.3">
      <c r="A2121" s="1">
        <v>2119</v>
      </c>
      <c r="B2121" s="1">
        <v>29.205729133553</v>
      </c>
      <c r="C2121" s="1">
        <v>-75.300000762946596</v>
      </c>
      <c r="D2121" s="1">
        <v>336.25</v>
      </c>
      <c r="E2121" s="1">
        <v>36.862758636474602</v>
      </c>
      <c r="F2121" s="1">
        <v>84.8</v>
      </c>
      <c r="G2121" s="1">
        <v>84.760236544718794</v>
      </c>
      <c r="H2121" s="4">
        <f t="shared" si="202"/>
        <v>29.205729133553</v>
      </c>
      <c r="I2121" s="4">
        <f t="shared" si="203"/>
        <v>51785.186613922306</v>
      </c>
      <c r="J2121" s="5">
        <f t="shared" si="204"/>
        <v>1.8316718182674087E-4</v>
      </c>
      <c r="K2121" s="4">
        <f t="shared" si="205"/>
        <v>1.8316718182674087E-4</v>
      </c>
      <c r="L2121" s="4">
        <f t="shared" si="206"/>
        <v>1.8316718182674087E-4</v>
      </c>
      <c r="M2121" s="4">
        <f t="shared" si="207"/>
        <v>1.8316718285095731E-4</v>
      </c>
    </row>
    <row r="2122" spans="1:13" x14ac:dyDescent="0.3">
      <c r="A2122" s="1">
        <v>2120</v>
      </c>
      <c r="B2122" s="1">
        <v>29.1710072093538</v>
      </c>
      <c r="C2122" s="1">
        <v>-76.949991989131604</v>
      </c>
      <c r="D2122" s="1">
        <v>336.00000190734801</v>
      </c>
      <c r="E2122" s="1">
        <v>36.862758636474602</v>
      </c>
      <c r="F2122" s="1">
        <v>84.8</v>
      </c>
      <c r="G2122" s="1">
        <v>84.764953998253702</v>
      </c>
      <c r="H2122" s="4">
        <f t="shared" si="202"/>
        <v>29.1710072093538</v>
      </c>
      <c r="I2122" s="4">
        <f t="shared" si="203"/>
        <v>51814.357621131661</v>
      </c>
      <c r="J2122" s="5">
        <f t="shared" si="204"/>
        <v>1.6171719752603982E-4</v>
      </c>
      <c r="K2122" s="4">
        <f t="shared" si="205"/>
        <v>1.6171719752603982E-4</v>
      </c>
      <c r="L2122" s="4">
        <f t="shared" si="206"/>
        <v>1.6171719752603982E-4</v>
      </c>
      <c r="M2122" s="4">
        <f t="shared" si="207"/>
        <v>1.6171719823092337E-4</v>
      </c>
    </row>
    <row r="2123" spans="1:13" x14ac:dyDescent="0.3">
      <c r="A2123" s="1">
        <v>2121</v>
      </c>
      <c r="B2123" s="1">
        <v>29.2057286368516</v>
      </c>
      <c r="C2123" s="1">
        <v>-75.600026702701598</v>
      </c>
      <c r="D2123" s="1">
        <v>336</v>
      </c>
      <c r="E2123" s="1">
        <v>36.862758636474602</v>
      </c>
      <c r="F2123" s="1">
        <v>84.8</v>
      </c>
      <c r="G2123" s="1">
        <v>84.769114362590798</v>
      </c>
      <c r="H2123" s="4">
        <f t="shared" si="202"/>
        <v>29.2057286368516</v>
      </c>
      <c r="I2123" s="4">
        <f t="shared" si="203"/>
        <v>51843.563349768512</v>
      </c>
      <c r="J2123" s="5">
        <f t="shared" si="204"/>
        <v>1.4245028394349631E-4</v>
      </c>
      <c r="K2123" s="4">
        <f t="shared" si="205"/>
        <v>1.4245028394349631E-4</v>
      </c>
      <c r="L2123" s="4">
        <f t="shared" si="206"/>
        <v>1.4245028394349631E-4</v>
      </c>
      <c r="M2123" s="4">
        <f t="shared" si="207"/>
        <v>1.4245028442526513E-4</v>
      </c>
    </row>
    <row r="2124" spans="1:13" x14ac:dyDescent="0.3">
      <c r="A2124" s="1">
        <v>2122</v>
      </c>
      <c r="B2124" s="1">
        <v>29.166666832233801</v>
      </c>
      <c r="C2124" s="1">
        <v>-76.499998855646794</v>
      </c>
      <c r="D2124" s="1">
        <v>336.12499904633398</v>
      </c>
      <c r="E2124" s="1">
        <v>36.862758636474602</v>
      </c>
      <c r="F2124" s="1">
        <v>84.8</v>
      </c>
      <c r="G2124" s="1">
        <v>84.772783770638895</v>
      </c>
      <c r="H2124" s="4">
        <f t="shared" si="202"/>
        <v>29.166666832233801</v>
      </c>
      <c r="I2124" s="4">
        <f t="shared" si="203"/>
        <v>51872.730016600748</v>
      </c>
      <c r="J2124" s="5">
        <f t="shared" si="204"/>
        <v>1.2580827522059299E-4</v>
      </c>
      <c r="K2124" s="4">
        <f t="shared" si="205"/>
        <v>1.2580827522059299E-4</v>
      </c>
      <c r="L2124" s="4">
        <f t="shared" si="206"/>
        <v>1.2580827522059299E-4</v>
      </c>
      <c r="M2124" s="4">
        <f t="shared" si="207"/>
        <v>1.2580827555246939E-4</v>
      </c>
    </row>
    <row r="2125" spans="1:13" x14ac:dyDescent="0.3">
      <c r="A2125" s="1">
        <v>2123</v>
      </c>
      <c r="B2125" s="1">
        <v>29.1883680555556</v>
      </c>
      <c r="C2125" s="1">
        <v>-76.350006103515597</v>
      </c>
      <c r="D2125" s="1">
        <v>336</v>
      </c>
      <c r="E2125" s="1">
        <v>36.862758636474602</v>
      </c>
      <c r="F2125" s="1">
        <v>84.8</v>
      </c>
      <c r="G2125" s="1">
        <v>84.776020551093893</v>
      </c>
      <c r="H2125" s="4">
        <f t="shared" si="202"/>
        <v>29.1883680555556</v>
      </c>
      <c r="I2125" s="4">
        <f t="shared" si="203"/>
        <v>51901.918384656303</v>
      </c>
      <c r="J2125" s="5">
        <f t="shared" si="204"/>
        <v>1.1089282034668877E-4</v>
      </c>
      <c r="K2125" s="4">
        <f t="shared" si="205"/>
        <v>1.1089282034668877E-4</v>
      </c>
      <c r="L2125" s="4">
        <f t="shared" si="206"/>
        <v>1.1089282034668877E-4</v>
      </c>
      <c r="M2125" s="4">
        <f t="shared" si="207"/>
        <v>1.1089282057396762E-4</v>
      </c>
    </row>
    <row r="2126" spans="1:13" x14ac:dyDescent="0.3">
      <c r="A2126" s="1">
        <v>2124</v>
      </c>
      <c r="B2126" s="1">
        <v>29.1449652777778</v>
      </c>
      <c r="C2126" s="1">
        <v>-79.200034332042307</v>
      </c>
      <c r="D2126" s="1">
        <v>335.874998092667</v>
      </c>
      <c r="E2126" s="1">
        <v>36.862758636474602</v>
      </c>
      <c r="F2126" s="1">
        <v>84.8</v>
      </c>
      <c r="G2126" s="1">
        <v>84.778876155629106</v>
      </c>
      <c r="H2126" s="4">
        <f t="shared" si="202"/>
        <v>29.1449652777778</v>
      </c>
      <c r="I2126" s="4">
        <f t="shared" si="203"/>
        <v>51931.063349934084</v>
      </c>
      <c r="J2126" s="5">
        <f t="shared" si="204"/>
        <v>9.7979342503817996E-5</v>
      </c>
      <c r="K2126" s="4">
        <f t="shared" si="205"/>
        <v>9.7979342503817996E-5</v>
      </c>
      <c r="L2126" s="4">
        <f t="shared" si="206"/>
        <v>9.7979342503817996E-5</v>
      </c>
      <c r="M2126" s="4">
        <f t="shared" si="207"/>
        <v>9.7979342660584157E-5</v>
      </c>
    </row>
    <row r="2127" spans="1:13" x14ac:dyDescent="0.3">
      <c r="A2127" s="1">
        <v>2125</v>
      </c>
      <c r="B2127" s="1">
        <v>29.1449652777778</v>
      </c>
      <c r="C2127" s="1">
        <v>-83.100006103515597</v>
      </c>
      <c r="D2127" s="1">
        <v>335.625</v>
      </c>
      <c r="E2127" s="1">
        <v>36.862758636474602</v>
      </c>
      <c r="F2127" s="1">
        <v>84.8</v>
      </c>
      <c r="G2127" s="1">
        <v>84.781395976767399</v>
      </c>
      <c r="H2127" s="4">
        <f t="shared" si="202"/>
        <v>29.1449652777778</v>
      </c>
      <c r="I2127" s="4">
        <f t="shared" si="203"/>
        <v>51960.208315211865</v>
      </c>
      <c r="J2127" s="5">
        <f t="shared" si="204"/>
        <v>8.6458196613949857E-5</v>
      </c>
      <c r="K2127" s="4">
        <f t="shared" si="205"/>
        <v>8.6458196613949857E-5</v>
      </c>
      <c r="L2127" s="4">
        <f t="shared" si="206"/>
        <v>8.6458196613949857E-5</v>
      </c>
      <c r="M2127" s="4">
        <f t="shared" si="207"/>
        <v>8.6458196721662646E-5</v>
      </c>
    </row>
    <row r="2128" spans="1:13" x14ac:dyDescent="0.3">
      <c r="A2128" s="1">
        <v>2126</v>
      </c>
      <c r="B2128" s="1">
        <v>29.1362847222222</v>
      </c>
      <c r="C2128" s="1">
        <v>-83.100006103515597</v>
      </c>
      <c r="D2128" s="1">
        <v>335.625</v>
      </c>
      <c r="E2128" s="1">
        <v>36.862758636474602</v>
      </c>
      <c r="F2128" s="1">
        <v>84.8</v>
      </c>
      <c r="G2128" s="1">
        <v>84.783620069438498</v>
      </c>
      <c r="H2128" s="4">
        <f t="shared" si="202"/>
        <v>29.1362847222222</v>
      </c>
      <c r="I2128" s="4">
        <f t="shared" si="203"/>
        <v>51989.344599934084</v>
      </c>
      <c r="J2128" s="5">
        <f t="shared" si="204"/>
        <v>7.6334120575192291E-5</v>
      </c>
      <c r="K2128" s="4">
        <f t="shared" si="205"/>
        <v>7.6334120575192291E-5</v>
      </c>
      <c r="L2128" s="4">
        <f t="shared" si="206"/>
        <v>7.6334120575192291E-5</v>
      </c>
      <c r="M2128" s="4">
        <f t="shared" si="207"/>
        <v>7.6334120649324154E-5</v>
      </c>
    </row>
    <row r="2129" spans="1:13" x14ac:dyDescent="0.3">
      <c r="A2129" s="1">
        <v>2127</v>
      </c>
      <c r="B2129" s="1">
        <v>29.144965211551</v>
      </c>
      <c r="C2129" s="1">
        <v>-81.750010299644501</v>
      </c>
      <c r="D2129" s="1">
        <v>335.74999904633398</v>
      </c>
      <c r="E2129" s="1">
        <v>36.862758636474602</v>
      </c>
      <c r="F2129" s="1">
        <v>84.8</v>
      </c>
      <c r="G2129" s="1">
        <v>84.785583787689802</v>
      </c>
      <c r="H2129" s="4">
        <f t="shared" si="202"/>
        <v>29.144965211551</v>
      </c>
      <c r="I2129" s="4">
        <f t="shared" si="203"/>
        <v>52018.489565145632</v>
      </c>
      <c r="J2129" s="5">
        <f t="shared" si="204"/>
        <v>6.7377615209004415E-5</v>
      </c>
      <c r="K2129" s="4">
        <f t="shared" si="205"/>
        <v>6.7377615209004415E-5</v>
      </c>
      <c r="L2129" s="4">
        <f t="shared" si="206"/>
        <v>6.7377615209004415E-5</v>
      </c>
      <c r="M2129" s="4">
        <f t="shared" si="207"/>
        <v>6.7377615259983927E-5</v>
      </c>
    </row>
    <row r="2130" spans="1:13" x14ac:dyDescent="0.3">
      <c r="A2130" s="1">
        <v>2128</v>
      </c>
      <c r="B2130" s="1">
        <v>29.1710069444444</v>
      </c>
      <c r="C2130" s="1">
        <v>-85.050003051757798</v>
      </c>
      <c r="D2130" s="1">
        <v>335.5</v>
      </c>
      <c r="E2130" s="1">
        <v>36.862758636474602</v>
      </c>
      <c r="F2130" s="1">
        <v>84.8</v>
      </c>
      <c r="G2130" s="1">
        <v>84.787318346671697</v>
      </c>
      <c r="H2130" s="4">
        <f t="shared" si="202"/>
        <v>29.1710069444444</v>
      </c>
      <c r="I2130" s="4">
        <f t="shared" si="203"/>
        <v>52047.660572090077</v>
      </c>
      <c r="J2130" s="5">
        <f t="shared" si="204"/>
        <v>5.9461745190965973E-5</v>
      </c>
      <c r="K2130" s="4">
        <f t="shared" si="205"/>
        <v>5.9461745190965973E-5</v>
      </c>
      <c r="L2130" s="4">
        <f t="shared" si="206"/>
        <v>5.9461745190965973E-5</v>
      </c>
      <c r="M2130" s="4">
        <f t="shared" si="207"/>
        <v>5.9461745226005782E-5</v>
      </c>
    </row>
    <row r="2131" spans="1:13" x14ac:dyDescent="0.3">
      <c r="A2131" s="1">
        <v>2129</v>
      </c>
      <c r="B2131" s="1">
        <v>29.1102430555556</v>
      </c>
      <c r="C2131" s="1">
        <v>-87</v>
      </c>
      <c r="D2131" s="1">
        <v>335.25</v>
      </c>
      <c r="E2131" s="1">
        <v>36.862758636474602</v>
      </c>
      <c r="F2131" s="1">
        <v>84.8</v>
      </c>
      <c r="G2131" s="1">
        <v>84.788851318832798</v>
      </c>
      <c r="H2131" s="4">
        <f t="shared" si="202"/>
        <v>29.1102430555556</v>
      </c>
      <c r="I2131" s="4">
        <f t="shared" si="203"/>
        <v>52076.770815145632</v>
      </c>
      <c r="J2131" s="5">
        <f t="shared" si="204"/>
        <v>5.2660919325731285E-5</v>
      </c>
      <c r="K2131" s="4">
        <f t="shared" si="205"/>
        <v>5.2660919325731285E-5</v>
      </c>
      <c r="L2131" s="4">
        <f t="shared" si="206"/>
        <v>5.2660919325731285E-5</v>
      </c>
      <c r="M2131" s="4">
        <f t="shared" si="207"/>
        <v>5.2660919350070926E-5</v>
      </c>
    </row>
    <row r="2132" spans="1:13" x14ac:dyDescent="0.3">
      <c r="A2132" s="1">
        <v>2130</v>
      </c>
      <c r="B2132" s="1">
        <v>29.1059027777778</v>
      </c>
      <c r="C2132" s="1">
        <v>-85.200004577636705</v>
      </c>
      <c r="D2132" s="1">
        <v>335.375</v>
      </c>
      <c r="E2132" s="1">
        <v>36.862758636474602</v>
      </c>
      <c r="F2132" s="1">
        <v>84.8</v>
      </c>
      <c r="G2132" s="1">
        <v>84.790207072208901</v>
      </c>
      <c r="H2132" s="4">
        <f t="shared" si="202"/>
        <v>29.1059027777778</v>
      </c>
      <c r="I2132" s="4">
        <f t="shared" si="203"/>
        <v>52105.876717923413</v>
      </c>
      <c r="J2132" s="5">
        <f t="shared" si="204"/>
        <v>4.6580014592028498E-5</v>
      </c>
      <c r="K2132" s="4">
        <f t="shared" si="205"/>
        <v>4.6580014592028498E-5</v>
      </c>
      <c r="L2132" s="4">
        <f t="shared" si="206"/>
        <v>4.6580014592028498E-5</v>
      </c>
      <c r="M2132" s="4">
        <f t="shared" si="207"/>
        <v>4.6580014608872588E-5</v>
      </c>
    </row>
    <row r="2133" spans="1:13" x14ac:dyDescent="0.3">
      <c r="A2133" s="1">
        <v>2131</v>
      </c>
      <c r="B2133" s="1">
        <v>29.105902744664402</v>
      </c>
      <c r="C2133" s="1">
        <v>-85.200052642391995</v>
      </c>
      <c r="D2133" s="1">
        <v>335.374996185334</v>
      </c>
      <c r="E2133" s="1">
        <v>36.862758636474602</v>
      </c>
      <c r="F2133" s="1">
        <v>84.8</v>
      </c>
      <c r="G2133" s="1">
        <v>84.791407157776504</v>
      </c>
      <c r="H2133" s="4">
        <f t="shared" si="202"/>
        <v>29.105902744664402</v>
      </c>
      <c r="I2133" s="4">
        <f t="shared" si="203"/>
        <v>52134.982620668074</v>
      </c>
      <c r="J2133" s="5">
        <f t="shared" si="204"/>
        <v>4.1231690290847715E-5</v>
      </c>
      <c r="K2133" s="4">
        <f t="shared" si="205"/>
        <v>4.1231690290847715E-5</v>
      </c>
      <c r="L2133" s="4">
        <f t="shared" si="206"/>
        <v>4.1231690290847715E-5</v>
      </c>
      <c r="M2133" s="4">
        <f t="shared" si="207"/>
        <v>4.1231690302530387E-5</v>
      </c>
    </row>
    <row r="2134" spans="1:13" x14ac:dyDescent="0.3">
      <c r="A2134" s="1">
        <v>2132</v>
      </c>
      <c r="B2134" s="1">
        <v>29.1015625</v>
      </c>
      <c r="C2134" s="1">
        <v>-91.5</v>
      </c>
      <c r="D2134" s="1">
        <v>334.875</v>
      </c>
      <c r="E2134" s="1">
        <v>36.862758636474602</v>
      </c>
      <c r="F2134" s="1">
        <v>84.8</v>
      </c>
      <c r="G2134" s="1">
        <v>84.792470652025798</v>
      </c>
      <c r="H2134" s="4">
        <f t="shared" si="202"/>
        <v>29.1015625</v>
      </c>
      <c r="I2134" s="4">
        <f t="shared" si="203"/>
        <v>52164.084183168074</v>
      </c>
      <c r="J2134" s="5">
        <f t="shared" si="204"/>
        <v>3.6544231922055543E-5</v>
      </c>
      <c r="K2134" s="4">
        <f t="shared" si="205"/>
        <v>3.6544231922055543E-5</v>
      </c>
      <c r="L2134" s="4">
        <f t="shared" si="206"/>
        <v>3.6544231922055543E-5</v>
      </c>
      <c r="M2134" s="4">
        <f t="shared" si="207"/>
        <v>3.6544231930189566E-5</v>
      </c>
    </row>
    <row r="2135" spans="1:13" x14ac:dyDescent="0.3">
      <c r="A2135" s="1">
        <v>2133</v>
      </c>
      <c r="B2135" s="1">
        <v>29.0928819444444</v>
      </c>
      <c r="C2135" s="1">
        <v>-92.700004577636705</v>
      </c>
      <c r="D2135" s="1">
        <v>334.75</v>
      </c>
      <c r="E2135" s="1">
        <v>36.862758636474602</v>
      </c>
      <c r="F2135" s="1">
        <v>84.8</v>
      </c>
      <c r="G2135" s="1">
        <v>84.793414460199301</v>
      </c>
      <c r="H2135" s="4">
        <f t="shared" si="202"/>
        <v>29.0928819444444</v>
      </c>
      <c r="I2135" s="4">
        <f t="shared" si="203"/>
        <v>52193.177065112519</v>
      </c>
      <c r="J2135" s="5">
        <f t="shared" si="204"/>
        <v>3.2441205904076236E-5</v>
      </c>
      <c r="K2135" s="4">
        <f t="shared" si="205"/>
        <v>3.2441205904076236E-5</v>
      </c>
      <c r="L2135" s="4">
        <f t="shared" si="206"/>
        <v>3.2441205904076236E-5</v>
      </c>
      <c r="M2135" s="4">
        <f t="shared" si="207"/>
        <v>3.2441205909766597E-5</v>
      </c>
    </row>
    <row r="2136" spans="1:13" x14ac:dyDescent="0.3">
      <c r="A2136" s="1">
        <v>2134</v>
      </c>
      <c r="B2136" s="1">
        <v>29.1189234124306</v>
      </c>
      <c r="C2136" s="1">
        <v>-91.500009155233002</v>
      </c>
      <c r="D2136" s="1">
        <v>334.87499904633398</v>
      </c>
      <c r="E2136" s="1">
        <v>36.862758636474602</v>
      </c>
      <c r="F2136" s="1">
        <v>84.8</v>
      </c>
      <c r="G2136" s="1">
        <v>84.794253585016605</v>
      </c>
      <c r="H2136" s="4">
        <f t="shared" si="202"/>
        <v>29.1189234124306</v>
      </c>
      <c r="I2136" s="4">
        <f t="shared" si="203"/>
        <v>52222.295988524951</v>
      </c>
      <c r="J2136" s="5">
        <f t="shared" si="204"/>
        <v>2.8817164886867606E-5</v>
      </c>
      <c r="K2136" s="4">
        <f t="shared" si="205"/>
        <v>2.8817164886867606E-5</v>
      </c>
      <c r="L2136" s="4">
        <f t="shared" si="206"/>
        <v>2.8817164886867606E-5</v>
      </c>
      <c r="M2136" s="4">
        <f t="shared" si="207"/>
        <v>2.8817164890856044E-5</v>
      </c>
    </row>
    <row r="2137" spans="1:13" x14ac:dyDescent="0.3">
      <c r="A2137" s="1">
        <v>2135</v>
      </c>
      <c r="B2137" s="1">
        <v>29.1493055555556</v>
      </c>
      <c r="C2137" s="1">
        <v>-91.050003051757798</v>
      </c>
      <c r="D2137" s="1">
        <v>334.75</v>
      </c>
      <c r="E2137" s="1">
        <v>36.862758636474602</v>
      </c>
      <c r="F2137" s="1">
        <v>84.8</v>
      </c>
      <c r="G2137" s="1">
        <v>84.795001365156907</v>
      </c>
      <c r="H2137" s="4">
        <f t="shared" si="202"/>
        <v>29.1493055555556</v>
      </c>
      <c r="I2137" s="4">
        <f t="shared" si="203"/>
        <v>52251.445294080506</v>
      </c>
      <c r="J2137" s="5">
        <f t="shared" si="204"/>
        <v>2.5653446147322763E-5</v>
      </c>
      <c r="K2137" s="4">
        <f t="shared" si="205"/>
        <v>2.5653446147322763E-5</v>
      </c>
      <c r="L2137" s="4">
        <f t="shared" si="206"/>
        <v>2.5653446147322763E-5</v>
      </c>
      <c r="M2137" s="4">
        <f t="shared" si="207"/>
        <v>2.5653446150136519E-5</v>
      </c>
    </row>
    <row r="2138" spans="1:13" x14ac:dyDescent="0.3">
      <c r="A2138" s="1">
        <v>2136</v>
      </c>
      <c r="B2138" s="1">
        <v>29.1796875</v>
      </c>
      <c r="C2138" s="1">
        <v>-87.300003051757798</v>
      </c>
      <c r="D2138" s="1">
        <v>335.125</v>
      </c>
      <c r="E2138" s="1">
        <v>36.862758636474602</v>
      </c>
      <c r="F2138" s="1">
        <v>84.8</v>
      </c>
      <c r="G2138" s="1">
        <v>84.795669687289404</v>
      </c>
      <c r="H2138" s="4">
        <f t="shared" si="202"/>
        <v>29.1796875</v>
      </c>
      <c r="I2138" s="4">
        <f t="shared" si="203"/>
        <v>52280.624981580506</v>
      </c>
      <c r="J2138" s="5">
        <f t="shared" si="204"/>
        <v>2.2903676829907052E-5</v>
      </c>
      <c r="K2138" s="4">
        <f t="shared" si="205"/>
        <v>2.2903676829907052E-5</v>
      </c>
      <c r="L2138" s="4">
        <f t="shared" si="206"/>
        <v>2.2903676829907052E-5</v>
      </c>
      <c r="M2138" s="4">
        <f t="shared" si="207"/>
        <v>2.2903676831909516E-5</v>
      </c>
    </row>
    <row r="2139" spans="1:13" x14ac:dyDescent="0.3">
      <c r="A2139" s="1">
        <v>2137</v>
      </c>
      <c r="B2139" s="1">
        <v>29.2361111111111</v>
      </c>
      <c r="C2139" s="1">
        <v>-83.400001525878906</v>
      </c>
      <c r="D2139" s="1">
        <v>335.375</v>
      </c>
      <c r="E2139" s="1">
        <v>36.862758636474602</v>
      </c>
      <c r="F2139" s="1">
        <v>84.8</v>
      </c>
      <c r="G2139" s="1">
        <v>84.796269175023895</v>
      </c>
      <c r="H2139" s="4">
        <f t="shared" si="202"/>
        <v>29.2361111111111</v>
      </c>
      <c r="I2139" s="4">
        <f t="shared" si="203"/>
        <v>52309.861092691615</v>
      </c>
      <c r="J2139" s="5">
        <f t="shared" si="204"/>
        <v>2.0505043650026814E-5</v>
      </c>
      <c r="K2139" s="4">
        <f t="shared" si="205"/>
        <v>2.0505043650026814E-5</v>
      </c>
      <c r="L2139" s="4">
        <f t="shared" si="206"/>
        <v>2.0505043650026814E-5</v>
      </c>
      <c r="M2139" s="4">
        <f t="shared" si="207"/>
        <v>2.0505043651463728E-5</v>
      </c>
    </row>
    <row r="2140" spans="1:13" x14ac:dyDescent="0.3">
      <c r="A2140" s="1">
        <v>2138</v>
      </c>
      <c r="B2140" s="1">
        <v>29.2404516869119</v>
      </c>
      <c r="C2140" s="1">
        <v>-78.449995422333799</v>
      </c>
      <c r="D2140" s="1">
        <v>335.74999904632602</v>
      </c>
      <c r="E2140" s="1">
        <v>36.862758636474602</v>
      </c>
      <c r="F2140" s="1">
        <v>84.8</v>
      </c>
      <c r="G2140" s="1">
        <v>84.796809357782493</v>
      </c>
      <c r="H2140" s="4">
        <f t="shared" si="202"/>
        <v>29.2404516869119</v>
      </c>
      <c r="I2140" s="4">
        <f t="shared" si="203"/>
        <v>52339.101544378529</v>
      </c>
      <c r="J2140" s="5">
        <f t="shared" si="204"/>
        <v>1.8473817175685051E-5</v>
      </c>
      <c r="K2140" s="4">
        <f t="shared" si="205"/>
        <v>1.8473817175685051E-5</v>
      </c>
      <c r="L2140" s="4">
        <f t="shared" si="206"/>
        <v>1.8473817175685051E-5</v>
      </c>
      <c r="M2140" s="4">
        <f t="shared" si="207"/>
        <v>1.8473817176735849E-5</v>
      </c>
    </row>
    <row r="2141" spans="1:13" x14ac:dyDescent="0.3">
      <c r="A2141" s="1">
        <v>2139</v>
      </c>
      <c r="B2141" s="1">
        <v>29.279513425301001</v>
      </c>
      <c r="C2141" s="1">
        <v>-77.249964523653802</v>
      </c>
      <c r="D2141" s="1">
        <v>335.62500286099902</v>
      </c>
      <c r="E2141" s="1">
        <v>36.862758636474602</v>
      </c>
      <c r="F2141" s="1">
        <v>84.8</v>
      </c>
      <c r="G2141" s="1">
        <v>84.797298822278606</v>
      </c>
      <c r="H2141" s="4">
        <f t="shared" si="202"/>
        <v>29.279513425301001</v>
      </c>
      <c r="I2141" s="4">
        <f t="shared" si="203"/>
        <v>52368.381057803832</v>
      </c>
      <c r="J2141" s="5">
        <f t="shared" si="204"/>
        <v>1.6716961412674641E-5</v>
      </c>
      <c r="K2141" s="4">
        <f t="shared" si="205"/>
        <v>1.6716961412674641E-5</v>
      </c>
      <c r="L2141" s="4">
        <f t="shared" si="206"/>
        <v>1.6716961412674641E-5</v>
      </c>
      <c r="M2141" s="4">
        <f t="shared" si="207"/>
        <v>1.6716961413453254E-5</v>
      </c>
    </row>
    <row r="2142" spans="1:13" x14ac:dyDescent="0.3">
      <c r="A2142" s="1">
        <v>2140</v>
      </c>
      <c r="B2142" s="1">
        <v>29.21875</v>
      </c>
      <c r="C2142" s="1">
        <v>-72.600006103515597</v>
      </c>
      <c r="D2142" s="1">
        <v>336</v>
      </c>
      <c r="E2142" s="1">
        <v>36.862758636474602</v>
      </c>
      <c r="F2142" s="1">
        <v>84.8</v>
      </c>
      <c r="G2142" s="1">
        <v>84.797745349011294</v>
      </c>
      <c r="H2142" s="4">
        <f t="shared" si="202"/>
        <v>29.21875</v>
      </c>
      <c r="I2142" s="4">
        <f t="shared" si="203"/>
        <v>52397.599807803832</v>
      </c>
      <c r="J2142" s="5">
        <f t="shared" si="204"/>
        <v>1.5282198337980148E-5</v>
      </c>
      <c r="K2142" s="4">
        <f t="shared" si="205"/>
        <v>1.5282198337980148E-5</v>
      </c>
      <c r="L2142" s="4">
        <f t="shared" si="206"/>
        <v>1.5282198337980148E-5</v>
      </c>
      <c r="M2142" s="4">
        <f t="shared" si="207"/>
        <v>1.5282198338574999E-5</v>
      </c>
    </row>
    <row r="2143" spans="1:13" x14ac:dyDescent="0.3">
      <c r="A2143" s="1">
        <v>2141</v>
      </c>
      <c r="B2143" s="1">
        <v>29.218749668868298</v>
      </c>
      <c r="C2143" s="1">
        <v>-72.600034713291507</v>
      </c>
      <c r="D2143" s="1">
        <v>335.99999904634097</v>
      </c>
      <c r="E2143" s="1">
        <v>36.862758636474602</v>
      </c>
      <c r="F2143" s="1">
        <v>84.8</v>
      </c>
      <c r="G2143" s="1">
        <v>84.798156035943606</v>
      </c>
      <c r="H2143" s="4">
        <f t="shared" si="202"/>
        <v>29.218749668868298</v>
      </c>
      <c r="I2143" s="4">
        <f t="shared" si="203"/>
        <v>52426.818557472703</v>
      </c>
      <c r="J2143" s="5">
        <f t="shared" si="204"/>
        <v>1.4055595703671126E-5</v>
      </c>
      <c r="K2143" s="4">
        <f t="shared" si="205"/>
        <v>1.4055595703671126E-5</v>
      </c>
      <c r="L2143" s="4">
        <f t="shared" si="206"/>
        <v>1.4055595703671126E-5</v>
      </c>
      <c r="M2143" s="4">
        <f t="shared" si="207"/>
        <v>1.405559570413393E-5</v>
      </c>
    </row>
    <row r="2144" spans="1:13" x14ac:dyDescent="0.3">
      <c r="A2144" s="1">
        <v>2142</v>
      </c>
      <c r="B2144" s="1">
        <v>29.175347553353902</v>
      </c>
      <c r="C2144" s="1">
        <v>-76.349977493739701</v>
      </c>
      <c r="D2144" s="1">
        <v>335.87500095365903</v>
      </c>
      <c r="E2144" s="1">
        <v>36.862758636474602</v>
      </c>
      <c r="F2144" s="1">
        <v>84.8</v>
      </c>
      <c r="G2144" s="1">
        <v>84.798537411330798</v>
      </c>
      <c r="H2144" s="4">
        <f t="shared" si="202"/>
        <v>29.175347553353902</v>
      </c>
      <c r="I2144" s="4">
        <f t="shared" si="203"/>
        <v>52455.993905026058</v>
      </c>
      <c r="J2144" s="5">
        <f t="shared" si="204"/>
        <v>1.3071836984802764E-5</v>
      </c>
      <c r="K2144" s="4">
        <f t="shared" si="205"/>
        <v>1.3071836984802764E-5</v>
      </c>
      <c r="L2144" s="4">
        <f t="shared" si="206"/>
        <v>1.3071836984802764E-5</v>
      </c>
      <c r="M2144" s="4">
        <f t="shared" si="207"/>
        <v>1.3071836985175035E-5</v>
      </c>
    </row>
    <row r="2145" spans="1:13" x14ac:dyDescent="0.3">
      <c r="A2145" s="1">
        <v>2143</v>
      </c>
      <c r="B2145" s="1">
        <v>29.2144097222222</v>
      </c>
      <c r="C2145" s="1">
        <v>-78.300003051757798</v>
      </c>
      <c r="D2145" s="1">
        <v>335.625</v>
      </c>
      <c r="E2145" s="1">
        <v>36.862758636474602</v>
      </c>
      <c r="F2145" s="1">
        <v>84.8</v>
      </c>
      <c r="G2145" s="1">
        <v>84.798895537494005</v>
      </c>
      <c r="H2145" s="4">
        <f t="shared" si="202"/>
        <v>29.2144097222222</v>
      </c>
      <c r="I2145" s="4">
        <f t="shared" si="203"/>
        <v>52485.208314748277</v>
      </c>
      <c r="J2145" s="5">
        <f t="shared" si="204"/>
        <v>1.2258545238858451E-5</v>
      </c>
      <c r="K2145" s="4">
        <f t="shared" si="205"/>
        <v>1.2258545238858451E-5</v>
      </c>
      <c r="L2145" s="4">
        <f t="shared" si="206"/>
        <v>1.2258545238858451E-5</v>
      </c>
      <c r="M2145" s="4">
        <f t="shared" si="207"/>
        <v>1.2258545239165469E-5</v>
      </c>
    </row>
    <row r="2146" spans="1:13" x14ac:dyDescent="0.3">
      <c r="A2146" s="1">
        <v>2144</v>
      </c>
      <c r="B2146" s="1">
        <v>29.2144097222222</v>
      </c>
      <c r="C2146" s="1">
        <v>-77.850009536691601</v>
      </c>
      <c r="D2146" s="1">
        <v>335.625</v>
      </c>
      <c r="E2146" s="1">
        <v>36.862758636474602</v>
      </c>
      <c r="F2146" s="1">
        <v>84.8</v>
      </c>
      <c r="G2146" s="1">
        <v>84.799236107185607</v>
      </c>
      <c r="H2146" s="4">
        <f t="shared" si="202"/>
        <v>29.2144097222222</v>
      </c>
      <c r="I2146" s="4">
        <f t="shared" si="203"/>
        <v>52514.422724470496</v>
      </c>
      <c r="J2146" s="5">
        <f t="shared" si="204"/>
        <v>1.1657592771516526E-5</v>
      </c>
      <c r="K2146" s="4">
        <f t="shared" si="205"/>
        <v>1.1657592771516526E-5</v>
      </c>
      <c r="L2146" s="4">
        <f t="shared" si="206"/>
        <v>1.1657592771516526E-5</v>
      </c>
      <c r="M2146" s="4">
        <f t="shared" si="207"/>
        <v>1.165759277178057E-5</v>
      </c>
    </row>
    <row r="2147" spans="1:13" x14ac:dyDescent="0.3">
      <c r="A2147" s="1">
        <v>2145</v>
      </c>
      <c r="B2147" s="1">
        <v>29.2144097222222</v>
      </c>
      <c r="C2147" s="1">
        <v>-76.5</v>
      </c>
      <c r="D2147" s="1">
        <v>335.75</v>
      </c>
      <c r="E2147" s="1">
        <v>36.862758636474602</v>
      </c>
      <c r="F2147" s="1">
        <v>84.8</v>
      </c>
      <c r="G2147" s="1">
        <v>84.799564534081696</v>
      </c>
      <c r="H2147" s="4">
        <f t="shared" si="202"/>
        <v>29.2144097222222</v>
      </c>
      <c r="I2147" s="4">
        <f t="shared" si="203"/>
        <v>52543.637134192715</v>
      </c>
      <c r="J2147" s="5">
        <f t="shared" si="204"/>
        <v>1.1241948723676398E-5</v>
      </c>
      <c r="K2147" s="4">
        <f t="shared" si="205"/>
        <v>1.1241948723676398E-5</v>
      </c>
      <c r="L2147" s="4">
        <f t="shared" si="206"/>
        <v>1.1241948723676398E-5</v>
      </c>
      <c r="M2147" s="4">
        <f t="shared" si="207"/>
        <v>1.1241948723913194E-5</v>
      </c>
    </row>
    <row r="2148" spans="1:13" x14ac:dyDescent="0.3">
      <c r="A2148" s="1">
        <v>2146</v>
      </c>
      <c r="B2148" s="1">
        <v>29.223090112210699</v>
      </c>
      <c r="C2148" s="1">
        <v>-74.850014114279006</v>
      </c>
      <c r="D2148" s="1">
        <v>335.875</v>
      </c>
      <c r="E2148" s="1">
        <v>36.862758636474602</v>
      </c>
      <c r="F2148" s="1">
        <v>84.8</v>
      </c>
      <c r="G2148" s="1">
        <v>84.799886038837002</v>
      </c>
      <c r="H2148" s="4">
        <f t="shared" si="202"/>
        <v>29.223090112210699</v>
      </c>
      <c r="I2148" s="4">
        <f t="shared" si="203"/>
        <v>52572.860224304924</v>
      </c>
      <c r="J2148" s="5">
        <f t="shared" si="204"/>
        <v>1.1001737121948969E-5</v>
      </c>
      <c r="K2148" s="4">
        <f t="shared" si="205"/>
        <v>1.1001737121948969E-5</v>
      </c>
      <c r="L2148" s="4">
        <f t="shared" si="206"/>
        <v>1.1001737121948969E-5</v>
      </c>
      <c r="M2148" s="4">
        <f t="shared" si="207"/>
        <v>1.1001737122170907E-5</v>
      </c>
    </row>
    <row r="2149" spans="1:13" x14ac:dyDescent="0.3">
      <c r="A2149" s="1">
        <v>2147</v>
      </c>
      <c r="B2149" s="1">
        <v>29.2013888888889</v>
      </c>
      <c r="C2149" s="1">
        <v>-75.900001525878906</v>
      </c>
      <c r="D2149" s="1">
        <v>335.875</v>
      </c>
      <c r="E2149" s="1">
        <v>36.862758636474602</v>
      </c>
      <c r="F2149" s="1">
        <v>84.8</v>
      </c>
      <c r="G2149" s="1">
        <v>84.8002057320723</v>
      </c>
      <c r="H2149" s="4">
        <f t="shared" si="202"/>
        <v>29.2013888888889</v>
      </c>
      <c r="I2149" s="4">
        <f t="shared" si="203"/>
        <v>52602.061613193815</v>
      </c>
      <c r="J2149" s="5">
        <f t="shared" si="204"/>
        <v>1.0947877736713887E-5</v>
      </c>
      <c r="K2149" s="4">
        <f t="shared" si="205"/>
        <v>1.0947877736713887E-5</v>
      </c>
      <c r="L2149" s="4">
        <f t="shared" si="206"/>
        <v>1.0947877736713887E-5</v>
      </c>
      <c r="M2149" s="4">
        <f t="shared" si="207"/>
        <v>1.0947877736932582E-5</v>
      </c>
    </row>
    <row r="2150" spans="1:13" x14ac:dyDescent="0.3">
      <c r="A2150" s="1">
        <v>2148</v>
      </c>
      <c r="B2150" s="1">
        <v>29.2447916666667</v>
      </c>
      <c r="C2150" s="1">
        <v>-75.900001525878906</v>
      </c>
      <c r="D2150" s="1">
        <v>335.75</v>
      </c>
      <c r="E2150" s="1">
        <v>36.862758636474602</v>
      </c>
      <c r="F2150" s="1">
        <v>84.8</v>
      </c>
      <c r="G2150" s="1">
        <v>84.800528695612499</v>
      </c>
      <c r="H2150" s="4">
        <f t="shared" si="202"/>
        <v>29.2447916666667</v>
      </c>
      <c r="I2150" s="4">
        <f t="shared" si="203"/>
        <v>52631.306404860479</v>
      </c>
      <c r="J2150" s="5">
        <f t="shared" si="204"/>
        <v>1.1043454980992529E-5</v>
      </c>
      <c r="K2150" s="4">
        <f t="shared" si="205"/>
        <v>1.1043454980992529E-5</v>
      </c>
      <c r="L2150" s="4">
        <f t="shared" si="206"/>
        <v>1.1043454980992529E-5</v>
      </c>
      <c r="M2150" s="4">
        <f t="shared" si="207"/>
        <v>1.1043454981217001E-5</v>
      </c>
    </row>
    <row r="2151" spans="1:13" x14ac:dyDescent="0.3">
      <c r="A2151" s="1">
        <v>2149</v>
      </c>
      <c r="B2151" s="1">
        <v>29.205729464687501</v>
      </c>
      <c r="C2151" s="1">
        <v>-73.500018310407896</v>
      </c>
      <c r="D2151" s="1">
        <v>335.999998092667</v>
      </c>
      <c r="E2151" s="1">
        <v>36.862758636474602</v>
      </c>
      <c r="F2151" s="1">
        <v>84.8</v>
      </c>
      <c r="G2151" s="1">
        <v>84.800860063267393</v>
      </c>
      <c r="H2151" s="4">
        <f t="shared" si="202"/>
        <v>29.205729464687501</v>
      </c>
      <c r="I2151" s="4">
        <f t="shared" si="203"/>
        <v>52660.512134325167</v>
      </c>
      <c r="J2151" s="5">
        <f t="shared" si="204"/>
        <v>1.1345981112877893E-5</v>
      </c>
      <c r="K2151" s="4">
        <f t="shared" si="205"/>
        <v>1.1345981112877893E-5</v>
      </c>
      <c r="L2151" s="4">
        <f t="shared" si="206"/>
        <v>1.1345981112877893E-5</v>
      </c>
      <c r="M2151" s="4">
        <f t="shared" si="207"/>
        <v>1.1345981113121324E-5</v>
      </c>
    </row>
    <row r="2152" spans="1:13" x14ac:dyDescent="0.3">
      <c r="A2152" s="1">
        <v>2150</v>
      </c>
      <c r="B2152" s="1">
        <v>29.1666666666667</v>
      </c>
      <c r="C2152" s="1">
        <v>-75.600006103515597</v>
      </c>
      <c r="D2152" s="1">
        <v>335.75</v>
      </c>
      <c r="E2152" s="1">
        <v>36.862758636474602</v>
      </c>
      <c r="F2152" s="1">
        <v>84.8</v>
      </c>
      <c r="G2152" s="1">
        <v>84.801205102437805</v>
      </c>
      <c r="H2152" s="4">
        <f t="shared" si="202"/>
        <v>29.1666666666667</v>
      </c>
      <c r="I2152" s="4">
        <f t="shared" si="203"/>
        <v>52689.678800991831</v>
      </c>
      <c r="J2152" s="5">
        <f t="shared" si="204"/>
        <v>1.1829914414127921E-5</v>
      </c>
      <c r="K2152" s="4">
        <f t="shared" si="205"/>
        <v>1.1829914414127921E-5</v>
      </c>
      <c r="L2152" s="4">
        <f t="shared" si="206"/>
        <v>1.1829914414127921E-5</v>
      </c>
      <c r="M2152" s="4">
        <f t="shared" si="207"/>
        <v>1.1829914414403846E-5</v>
      </c>
    </row>
    <row r="2153" spans="1:13" x14ac:dyDescent="0.3">
      <c r="A2153" s="1">
        <v>2151</v>
      </c>
      <c r="B2153" s="1">
        <v>29.149305688009299</v>
      </c>
      <c r="C2153" s="1">
        <v>-83.549942398593501</v>
      </c>
      <c r="D2153" s="1">
        <v>335.250003814666</v>
      </c>
      <c r="E2153" s="1">
        <v>36.862758636474602</v>
      </c>
      <c r="F2153" s="1">
        <v>84.8</v>
      </c>
      <c r="G2153" s="1">
        <v>84.8015692978461</v>
      </c>
      <c r="H2153" s="4">
        <f t="shared" si="202"/>
        <v>29.149305688009299</v>
      </c>
      <c r="I2153" s="4">
        <f t="shared" si="203"/>
        <v>52718.828106679837</v>
      </c>
      <c r="J2153" s="5">
        <f t="shared" si="204"/>
        <v>1.2494136642333302E-5</v>
      </c>
      <c r="K2153" s="4">
        <f t="shared" si="205"/>
        <v>1.2494136642333302E-5</v>
      </c>
      <c r="L2153" s="4">
        <f t="shared" si="206"/>
        <v>1.2494136642333302E-5</v>
      </c>
      <c r="M2153" s="4">
        <f t="shared" si="207"/>
        <v>1.2494136642658364E-5</v>
      </c>
    </row>
    <row r="2154" spans="1:13" x14ac:dyDescent="0.3">
      <c r="A2154" s="1">
        <v>2152</v>
      </c>
      <c r="B2154" s="1">
        <v>29.1102430224419</v>
      </c>
      <c r="C2154" s="1">
        <v>-86.6999931335517</v>
      </c>
      <c r="D2154" s="1">
        <v>335.12499904632602</v>
      </c>
      <c r="E2154" s="1">
        <v>36.862758636474602</v>
      </c>
      <c r="F2154" s="1">
        <v>84.8</v>
      </c>
      <c r="G2154" s="1">
        <v>84.8019584387214</v>
      </c>
      <c r="H2154" s="4">
        <f t="shared" si="202"/>
        <v>29.1102430224419</v>
      </c>
      <c r="I2154" s="4">
        <f t="shared" si="203"/>
        <v>52747.938349702279</v>
      </c>
      <c r="J2154" s="5">
        <f t="shared" si="204"/>
        <v>1.336783327432811E-5</v>
      </c>
      <c r="K2154" s="4">
        <f t="shared" si="205"/>
        <v>1.336783327432811E-5</v>
      </c>
      <c r="L2154" s="4">
        <f t="shared" si="206"/>
        <v>1.336783327432811E-5</v>
      </c>
      <c r="M2154" s="4">
        <f t="shared" si="207"/>
        <v>1.3367833274726246E-5</v>
      </c>
    </row>
    <row r="2155" spans="1:13" x14ac:dyDescent="0.3">
      <c r="A2155" s="1">
        <v>2153</v>
      </c>
      <c r="B2155" s="1">
        <v>29.1059031420282</v>
      </c>
      <c r="C2155" s="1">
        <v>-85.199997711174106</v>
      </c>
      <c r="D2155" s="1">
        <v>335.00000190734801</v>
      </c>
      <c r="E2155" s="1">
        <v>36.862758636474602</v>
      </c>
      <c r="F2155" s="1">
        <v>84.8</v>
      </c>
      <c r="G2155" s="1">
        <v>84.8023787108242</v>
      </c>
      <c r="H2155" s="4">
        <f t="shared" si="202"/>
        <v>29.1059031420282</v>
      </c>
      <c r="I2155" s="4">
        <f t="shared" si="203"/>
        <v>52777.044252844309</v>
      </c>
      <c r="J2155" s="5">
        <f t="shared" si="204"/>
        <v>1.443941116515159E-5</v>
      </c>
      <c r="K2155" s="4">
        <f t="shared" si="205"/>
        <v>1.443941116515159E-5</v>
      </c>
      <c r="L2155" s="4">
        <f t="shared" si="206"/>
        <v>1.443941116515159E-5</v>
      </c>
      <c r="M2155" s="4">
        <f t="shared" si="207"/>
        <v>1.4439411165653352E-5</v>
      </c>
    </row>
    <row r="2156" spans="1:13" x14ac:dyDescent="0.3">
      <c r="A2156" s="1">
        <v>2154</v>
      </c>
      <c r="B2156" s="1">
        <v>29.1536458333333</v>
      </c>
      <c r="C2156" s="1">
        <v>-84.299972152940796</v>
      </c>
      <c r="D2156" s="1">
        <v>335.25000095366698</v>
      </c>
      <c r="E2156" s="1">
        <v>36.862758636474602</v>
      </c>
      <c r="F2156" s="1">
        <v>84.8</v>
      </c>
      <c r="G2156" s="1">
        <v>84.802836794775502</v>
      </c>
      <c r="H2156" s="4">
        <f t="shared" si="202"/>
        <v>29.1536458333333</v>
      </c>
      <c r="I2156" s="4">
        <f t="shared" si="203"/>
        <v>52806.197898677645</v>
      </c>
      <c r="J2156" s="5">
        <f t="shared" si="204"/>
        <v>1.5712750093757866E-5</v>
      </c>
      <c r="K2156" s="4">
        <f t="shared" si="205"/>
        <v>1.5712750093757866E-5</v>
      </c>
      <c r="L2156" s="4">
        <f t="shared" si="206"/>
        <v>1.5712750093757866E-5</v>
      </c>
      <c r="M2156" s="4">
        <f t="shared" si="207"/>
        <v>1.571275009440442E-5</v>
      </c>
    </row>
    <row r="2157" spans="1:13" x14ac:dyDescent="0.3">
      <c r="A2157" s="1">
        <v>2155</v>
      </c>
      <c r="B2157" s="1">
        <v>29.1536458333333</v>
      </c>
      <c r="C2157" s="1">
        <v>-80.25</v>
      </c>
      <c r="D2157" s="1">
        <v>335.375</v>
      </c>
      <c r="E2157" s="1">
        <v>36.862758636474602</v>
      </c>
      <c r="F2157" s="1">
        <v>84.8</v>
      </c>
      <c r="G2157" s="1">
        <v>84.803339972250896</v>
      </c>
      <c r="H2157" s="4">
        <f t="shared" si="202"/>
        <v>29.1536458333333</v>
      </c>
      <c r="I2157" s="4">
        <f t="shared" si="203"/>
        <v>52835.351544510981</v>
      </c>
      <c r="J2157" s="5">
        <f t="shared" si="204"/>
        <v>1.7259504292228404E-5</v>
      </c>
      <c r="K2157" s="4">
        <f t="shared" si="205"/>
        <v>1.7259504292228404E-5</v>
      </c>
      <c r="L2157" s="4">
        <f t="shared" si="206"/>
        <v>1.7259504292228404E-5</v>
      </c>
      <c r="M2157" s="4">
        <f t="shared" si="207"/>
        <v>1.725950429308531E-5</v>
      </c>
    </row>
    <row r="2158" spans="1:13" x14ac:dyDescent="0.3">
      <c r="A2158" s="1">
        <v>2156</v>
      </c>
      <c r="B2158" s="1">
        <v>29.184027545983898</v>
      </c>
      <c r="C2158" s="1">
        <v>-79.800006484933803</v>
      </c>
      <c r="D2158" s="1">
        <v>335.49999904633398</v>
      </c>
      <c r="E2158" s="1">
        <v>36.862758636474602</v>
      </c>
      <c r="F2158" s="1">
        <v>84.8</v>
      </c>
      <c r="G2158" s="1">
        <v>84.8038962417302</v>
      </c>
      <c r="H2158" s="4">
        <f t="shared" si="202"/>
        <v>29.184027545983898</v>
      </c>
      <c r="I2158" s="4">
        <f t="shared" si="203"/>
        <v>52864.535572056964</v>
      </c>
      <c r="J2158" s="5">
        <f t="shared" si="204"/>
        <v>1.9060750899707655E-5</v>
      </c>
      <c r="K2158" s="4">
        <f t="shared" si="205"/>
        <v>1.9060750899707655E-5</v>
      </c>
      <c r="L2158" s="4">
        <f t="shared" si="206"/>
        <v>1.9060750899707655E-5</v>
      </c>
      <c r="M2158" s="4">
        <f t="shared" si="207"/>
        <v>1.9060750900861822E-5</v>
      </c>
    </row>
    <row r="2159" spans="1:13" x14ac:dyDescent="0.3">
      <c r="A2159" s="1">
        <v>2157</v>
      </c>
      <c r="B2159" s="1">
        <v>29.2100694444444</v>
      </c>
      <c r="C2159" s="1">
        <v>-77.700004577636705</v>
      </c>
      <c r="D2159" s="1">
        <v>335.375</v>
      </c>
      <c r="E2159" s="1">
        <v>36.862758636474602</v>
      </c>
      <c r="F2159" s="1">
        <v>84.8</v>
      </c>
      <c r="G2159" s="1">
        <v>84.804514445640606</v>
      </c>
      <c r="H2159" s="4">
        <f t="shared" si="202"/>
        <v>29.2100694444444</v>
      </c>
      <c r="I2159" s="4">
        <f t="shared" si="203"/>
        <v>52893.745641501409</v>
      </c>
      <c r="J2159" s="5">
        <f t="shared" si="204"/>
        <v>2.1164068492952601E-5</v>
      </c>
      <c r="K2159" s="4">
        <f t="shared" si="205"/>
        <v>2.1164068492952601E-5</v>
      </c>
      <c r="L2159" s="4">
        <f t="shared" si="206"/>
        <v>2.1164068492952601E-5</v>
      </c>
      <c r="M2159" s="4">
        <f t="shared" si="207"/>
        <v>2.1164068494532562E-5</v>
      </c>
    </row>
    <row r="2160" spans="1:13" x14ac:dyDescent="0.3">
      <c r="A2160" s="1">
        <v>2158</v>
      </c>
      <c r="B2160" s="1">
        <v>29.2100694444444</v>
      </c>
      <c r="C2160" s="1">
        <v>-78.150007057198394</v>
      </c>
      <c r="D2160" s="1">
        <v>335.43750023841898</v>
      </c>
      <c r="E2160" s="1">
        <v>36.862758636474602</v>
      </c>
      <c r="F2160" s="1">
        <v>84.8</v>
      </c>
      <c r="G2160" s="1">
        <v>84.805204410915294</v>
      </c>
      <c r="H2160" s="4">
        <f t="shared" si="202"/>
        <v>29.2100694444444</v>
      </c>
      <c r="I2160" s="4">
        <f t="shared" si="203"/>
        <v>52922.955710945855</v>
      </c>
      <c r="J2160" s="5">
        <f t="shared" si="204"/>
        <v>2.3620802271640882E-5</v>
      </c>
      <c r="K2160" s="4">
        <f t="shared" si="205"/>
        <v>2.3620802271640882E-5</v>
      </c>
      <c r="L2160" s="4">
        <f t="shared" si="206"/>
        <v>2.3620802271640882E-5</v>
      </c>
      <c r="M2160" s="4">
        <f t="shared" si="207"/>
        <v>2.3620802273837391E-5</v>
      </c>
    </row>
    <row r="2161" spans="1:13" x14ac:dyDescent="0.3">
      <c r="A2161" s="1">
        <v>2159</v>
      </c>
      <c r="B2161" s="1">
        <v>29.210069345104099</v>
      </c>
      <c r="C2161" s="1">
        <v>-78.600001525869999</v>
      </c>
      <c r="D2161" s="1">
        <v>335.49999904633398</v>
      </c>
      <c r="E2161" s="1">
        <v>36.862758636474602</v>
      </c>
      <c r="F2161" s="1">
        <v>84.8</v>
      </c>
      <c r="G2161" s="1">
        <v>84.805977105202004</v>
      </c>
      <c r="H2161" s="4">
        <f t="shared" si="202"/>
        <v>29.210069345104099</v>
      </c>
      <c r="I2161" s="4">
        <f t="shared" si="203"/>
        <v>52952.165780290961</v>
      </c>
      <c r="J2161" s="5">
        <f t="shared" si="204"/>
        <v>2.6453011034667862E-5</v>
      </c>
      <c r="K2161" s="4">
        <f t="shared" si="205"/>
        <v>2.6453011034667862E-5</v>
      </c>
      <c r="L2161" s="4">
        <f t="shared" si="206"/>
        <v>2.6453011034667862E-5</v>
      </c>
      <c r="M2161" s="4">
        <f t="shared" si="207"/>
        <v>2.6453011037753E-5</v>
      </c>
    </row>
    <row r="2162" spans="1:13" x14ac:dyDescent="0.3">
      <c r="A2162" s="1">
        <v>2160</v>
      </c>
      <c r="B2162" s="1">
        <v>29.1970486111111</v>
      </c>
      <c r="C2162" s="1">
        <v>-78</v>
      </c>
      <c r="D2162" s="1">
        <v>335.375</v>
      </c>
      <c r="E2162" s="1">
        <v>36.862758636474602</v>
      </c>
      <c r="F2162" s="1">
        <v>84.8</v>
      </c>
      <c r="G2162" s="1">
        <v>84.806844811204101</v>
      </c>
      <c r="H2162" s="4">
        <f t="shared" si="202"/>
        <v>29.1970486111111</v>
      </c>
      <c r="I2162" s="4">
        <f t="shared" si="203"/>
        <v>52981.362828902071</v>
      </c>
      <c r="J2162" s="5">
        <f t="shared" si="204"/>
        <v>2.971896281896688E-5</v>
      </c>
      <c r="K2162" s="4">
        <f t="shared" si="205"/>
        <v>2.971896281896688E-5</v>
      </c>
      <c r="L2162" s="4">
        <f t="shared" si="206"/>
        <v>2.971896281896688E-5</v>
      </c>
      <c r="M2162" s="4">
        <f t="shared" si="207"/>
        <v>2.9718962823341592E-5</v>
      </c>
    </row>
    <row r="2163" spans="1:13" x14ac:dyDescent="0.3">
      <c r="A2163" s="1">
        <v>2161</v>
      </c>
      <c r="B2163" s="1">
        <v>29.1970486773379</v>
      </c>
      <c r="C2163" s="1">
        <v>-78.000021743642094</v>
      </c>
      <c r="D2163" s="1">
        <v>335.37499904633398</v>
      </c>
      <c r="E2163" s="1">
        <v>36.862758636474602</v>
      </c>
      <c r="F2163" s="1">
        <v>84.8</v>
      </c>
      <c r="G2163" s="1">
        <v>84.807821321925601</v>
      </c>
      <c r="H2163" s="4">
        <f t="shared" si="202"/>
        <v>29.1970486773379</v>
      </c>
      <c r="I2163" s="4">
        <f t="shared" si="203"/>
        <v>53010.559877579406</v>
      </c>
      <c r="J2163" s="5">
        <f t="shared" si="204"/>
        <v>3.3445528426242477E-5</v>
      </c>
      <c r="K2163" s="4">
        <f t="shared" si="205"/>
        <v>3.3445528426242477E-5</v>
      </c>
      <c r="L2163" s="4">
        <f t="shared" si="206"/>
        <v>3.3445528426242477E-5</v>
      </c>
      <c r="M2163" s="4">
        <f t="shared" si="207"/>
        <v>3.3445528432477859E-5</v>
      </c>
    </row>
    <row r="2164" spans="1:13" x14ac:dyDescent="0.3">
      <c r="A2164" s="1">
        <v>2162</v>
      </c>
      <c r="B2164" s="1">
        <v>29.2057291666667</v>
      </c>
      <c r="C2164" s="1">
        <v>-80.850006103515597</v>
      </c>
      <c r="D2164" s="1">
        <v>335.25</v>
      </c>
      <c r="E2164" s="1">
        <v>36.862758636474602</v>
      </c>
      <c r="F2164" s="1">
        <v>84.8</v>
      </c>
      <c r="G2164" s="1">
        <v>84.808922159923696</v>
      </c>
      <c r="H2164" s="4">
        <f t="shared" si="202"/>
        <v>29.2057291666667</v>
      </c>
      <c r="I2164" s="4">
        <f t="shared" si="203"/>
        <v>53039.76560674607</v>
      </c>
      <c r="J2164" s="5">
        <f t="shared" si="204"/>
        <v>3.7692536002539985E-5</v>
      </c>
      <c r="K2164" s="4">
        <f t="shared" si="205"/>
        <v>3.7692536002539985E-5</v>
      </c>
      <c r="L2164" s="4">
        <f t="shared" si="206"/>
        <v>3.7692536002539985E-5</v>
      </c>
      <c r="M2164" s="4">
        <f t="shared" si="207"/>
        <v>3.7692536011465123E-5</v>
      </c>
    </row>
    <row r="2165" spans="1:13" x14ac:dyDescent="0.3">
      <c r="A2165" s="1">
        <v>2163</v>
      </c>
      <c r="B2165" s="1">
        <v>29.2209200809402</v>
      </c>
      <c r="C2165" s="1">
        <v>-78.6750113486994</v>
      </c>
      <c r="D2165" s="1">
        <v>335.43749928474699</v>
      </c>
      <c r="E2165" s="1">
        <v>36.862758636474602</v>
      </c>
      <c r="F2165" s="1">
        <v>84.8</v>
      </c>
      <c r="G2165" s="1">
        <v>84.810164824055093</v>
      </c>
      <c r="H2165" s="4">
        <f t="shared" si="202"/>
        <v>29.2209200809402</v>
      </c>
      <c r="I2165" s="4">
        <f t="shared" si="203"/>
        <v>53068.986526827008</v>
      </c>
      <c r="J2165" s="5">
        <f t="shared" si="204"/>
        <v>4.252652305110188E-5</v>
      </c>
      <c r="K2165" s="4">
        <f t="shared" si="205"/>
        <v>4.252652305110188E-5</v>
      </c>
      <c r="L2165" s="4">
        <f t="shared" si="206"/>
        <v>4.252652305110188E-5</v>
      </c>
      <c r="M2165" s="4">
        <f t="shared" si="207"/>
        <v>4.2526523063920118E-5</v>
      </c>
    </row>
    <row r="2166" spans="1:13" x14ac:dyDescent="0.3">
      <c r="A2166" s="1">
        <v>2164</v>
      </c>
      <c r="B2166" s="1">
        <v>29.2361109952137</v>
      </c>
      <c r="C2166" s="1">
        <v>-76.500016593883203</v>
      </c>
      <c r="D2166" s="1">
        <v>335.62499856949501</v>
      </c>
      <c r="E2166" s="1">
        <v>36.862758636474602</v>
      </c>
      <c r="F2166" s="1">
        <v>84.8</v>
      </c>
      <c r="G2166" s="1">
        <v>84.811569067636199</v>
      </c>
      <c r="H2166" s="4">
        <f t="shared" si="202"/>
        <v>29.2361109952137</v>
      </c>
      <c r="I2166" s="4">
        <f t="shared" si="203"/>
        <v>53098.222637822219</v>
      </c>
      <c r="J2166" s="5">
        <f t="shared" si="204"/>
        <v>4.803113455603751E-5</v>
      </c>
      <c r="K2166" s="4">
        <f t="shared" si="205"/>
        <v>4.803113455603751E-5</v>
      </c>
      <c r="L2166" s="4">
        <f t="shared" si="206"/>
        <v>4.803113455603751E-5</v>
      </c>
      <c r="M2166" s="4">
        <f t="shared" si="207"/>
        <v>4.8031134574505404E-5</v>
      </c>
    </row>
    <row r="2167" spans="1:13" x14ac:dyDescent="0.3">
      <c r="A2167" s="1">
        <v>2165</v>
      </c>
      <c r="B2167" s="1">
        <v>29.2230902777778</v>
      </c>
      <c r="C2167" s="1">
        <v>-74.25</v>
      </c>
      <c r="D2167" s="1">
        <v>335.625</v>
      </c>
      <c r="E2167" s="1">
        <v>36.862758636474602</v>
      </c>
      <c r="F2167" s="1">
        <v>84.8</v>
      </c>
      <c r="G2167" s="1">
        <v>84.813157212440998</v>
      </c>
      <c r="H2167" s="4">
        <f t="shared" si="202"/>
        <v>29.2230902777778</v>
      </c>
      <c r="I2167" s="4">
        <f t="shared" si="203"/>
        <v>53127.4457281</v>
      </c>
      <c r="J2167" s="5">
        <f t="shared" si="204"/>
        <v>5.4345546268488346E-5</v>
      </c>
      <c r="K2167" s="4">
        <f t="shared" si="205"/>
        <v>5.4345546268488346E-5</v>
      </c>
      <c r="L2167" s="4">
        <f t="shared" si="206"/>
        <v>5.4345546268488346E-5</v>
      </c>
      <c r="M2167" s="4">
        <f t="shared" si="207"/>
        <v>5.4345546295239381E-5</v>
      </c>
    </row>
    <row r="2168" spans="1:13" x14ac:dyDescent="0.3">
      <c r="A2168" s="1">
        <v>2166</v>
      </c>
      <c r="B2168" s="1">
        <v>29.2491320106712</v>
      </c>
      <c r="C2168" s="1">
        <v>-70.799995040936196</v>
      </c>
      <c r="D2168" s="1">
        <v>335.87500095366698</v>
      </c>
      <c r="E2168" s="1">
        <v>36.862758636474602</v>
      </c>
      <c r="F2168" s="1">
        <v>84.8</v>
      </c>
      <c r="G2168" s="1">
        <v>84.814954503526707</v>
      </c>
      <c r="H2168" s="4">
        <f t="shared" si="202"/>
        <v>29.2491320106712</v>
      </c>
      <c r="I2168" s="4">
        <f t="shared" si="203"/>
        <v>53156.694860110671</v>
      </c>
      <c r="J2168" s="5">
        <f t="shared" si="204"/>
        <v>6.144767253443733E-5</v>
      </c>
      <c r="K2168" s="4">
        <f t="shared" si="205"/>
        <v>6.144767253443733E-5</v>
      </c>
      <c r="L2168" s="4">
        <f t="shared" si="206"/>
        <v>6.144767253443733E-5</v>
      </c>
      <c r="M2168" s="4">
        <f t="shared" si="207"/>
        <v>6.1447672573106525E-5</v>
      </c>
    </row>
    <row r="2169" spans="1:13" x14ac:dyDescent="0.3">
      <c r="A2169" s="1">
        <v>2167</v>
      </c>
      <c r="B2169" s="1">
        <v>29.2578125</v>
      </c>
      <c r="C2169" s="1">
        <v>-69.75</v>
      </c>
      <c r="D2169" s="1">
        <v>336</v>
      </c>
      <c r="E2169" s="1">
        <v>36.862758636474602</v>
      </c>
      <c r="F2169" s="1">
        <v>84.8</v>
      </c>
      <c r="G2169" s="1">
        <v>84.816989510527407</v>
      </c>
      <c r="H2169" s="4">
        <f t="shared" si="202"/>
        <v>29.2578125</v>
      </c>
      <c r="I2169" s="4">
        <f t="shared" si="203"/>
        <v>53185.952672610671</v>
      </c>
      <c r="J2169" s="5">
        <f t="shared" si="204"/>
        <v>6.9554311372383245E-5</v>
      </c>
      <c r="K2169" s="4">
        <f t="shared" si="205"/>
        <v>6.9554311372383245E-5</v>
      </c>
      <c r="L2169" s="4">
        <f t="shared" si="206"/>
        <v>6.9554311372383245E-5</v>
      </c>
      <c r="M2169" s="4">
        <f t="shared" si="207"/>
        <v>6.9554311428464917E-5</v>
      </c>
    </row>
    <row r="2170" spans="1:13" x14ac:dyDescent="0.3">
      <c r="A2170" s="1">
        <v>2168</v>
      </c>
      <c r="B2170" s="1">
        <v>29.214410252036899</v>
      </c>
      <c r="C2170" s="1">
        <v>-69.599998092693994</v>
      </c>
      <c r="D2170" s="1">
        <v>336</v>
      </c>
      <c r="E2170" s="1">
        <v>36.862758636474602</v>
      </c>
      <c r="F2170" s="1">
        <v>84.8</v>
      </c>
      <c r="G2170" s="1">
        <v>84.819294581795504</v>
      </c>
      <c r="H2170" s="4">
        <f t="shared" si="202"/>
        <v>29.214410252036899</v>
      </c>
      <c r="I2170" s="4">
        <f t="shared" si="203"/>
        <v>53215.16708286271</v>
      </c>
      <c r="J2170" s="5">
        <f t="shared" si="204"/>
        <v>7.8901858644785274E-5</v>
      </c>
      <c r="K2170" s="4">
        <f t="shared" si="205"/>
        <v>7.8901858644785274E-5</v>
      </c>
      <c r="L2170" s="4">
        <f t="shared" si="206"/>
        <v>7.8901858644785274E-5</v>
      </c>
      <c r="M2170" s="4">
        <f t="shared" si="207"/>
        <v>7.8901858726652567E-5</v>
      </c>
    </row>
    <row r="2171" spans="1:13" x14ac:dyDescent="0.3">
      <c r="A2171" s="1">
        <v>2169</v>
      </c>
      <c r="B2171" s="1">
        <v>29.2838541666667</v>
      </c>
      <c r="C2171" s="1">
        <v>-68.550003051757798</v>
      </c>
      <c r="D2171" s="1">
        <v>336</v>
      </c>
      <c r="E2171" s="1">
        <v>36.862758636474602</v>
      </c>
      <c r="F2171" s="1">
        <v>84.8</v>
      </c>
      <c r="G2171" s="1">
        <v>84.821906358609397</v>
      </c>
      <c r="H2171" s="4">
        <f t="shared" si="202"/>
        <v>29.2838541666667</v>
      </c>
      <c r="I2171" s="4">
        <f t="shared" si="203"/>
        <v>53244.450937029374</v>
      </c>
      <c r="J2171" s="5">
        <f t="shared" si="204"/>
        <v>8.918828781991646E-5</v>
      </c>
      <c r="K2171" s="4">
        <f t="shared" si="205"/>
        <v>8.918828781991646E-5</v>
      </c>
      <c r="L2171" s="4">
        <f t="shared" si="206"/>
        <v>8.918828781991646E-5</v>
      </c>
      <c r="M2171" s="4">
        <f t="shared" si="207"/>
        <v>8.9188287938158587E-5</v>
      </c>
    </row>
    <row r="2172" spans="1:13" x14ac:dyDescent="0.3">
      <c r="A2172" s="1">
        <v>2170</v>
      </c>
      <c r="B2172" s="1">
        <v>29.2578125</v>
      </c>
      <c r="C2172" s="1">
        <v>-63.450000762939503</v>
      </c>
      <c r="D2172" s="1">
        <v>336.25</v>
      </c>
      <c r="E2172" s="1">
        <v>36.862758636474602</v>
      </c>
      <c r="F2172" s="1">
        <v>84.8</v>
      </c>
      <c r="G2172" s="1">
        <v>84.824866357620806</v>
      </c>
      <c r="H2172" s="4">
        <f t="shared" si="202"/>
        <v>29.2578125</v>
      </c>
      <c r="I2172" s="4">
        <f t="shared" si="203"/>
        <v>53273.708749529374</v>
      </c>
      <c r="J2172" s="5">
        <f t="shared" si="204"/>
        <v>1.0116952562360255E-4</v>
      </c>
      <c r="K2172" s="4">
        <f t="shared" si="205"/>
        <v>1.0116952562360255E-4</v>
      </c>
      <c r="L2172" s="4">
        <f t="shared" si="206"/>
        <v>1.0116952562360255E-4</v>
      </c>
      <c r="M2172" s="4">
        <f t="shared" si="207"/>
        <v>1.011695257961855E-4</v>
      </c>
    </row>
    <row r="2173" spans="1:13" x14ac:dyDescent="0.3">
      <c r="A2173" s="1">
        <v>2171</v>
      </c>
      <c r="B2173" s="1">
        <v>29.210069808692001</v>
      </c>
      <c r="C2173" s="1">
        <v>-63.000007247873299</v>
      </c>
      <c r="D2173" s="1">
        <v>336.62499713900098</v>
      </c>
      <c r="E2173" s="1">
        <v>36.862758636474602</v>
      </c>
      <c r="F2173" s="1">
        <v>84.8</v>
      </c>
      <c r="G2173" s="1">
        <v>84.828221630801295</v>
      </c>
      <c r="H2173" s="4">
        <f t="shared" si="202"/>
        <v>29.210069808692001</v>
      </c>
      <c r="I2173" s="4">
        <f t="shared" si="203"/>
        <v>53302.918819338069</v>
      </c>
      <c r="J2173" s="5">
        <f t="shared" si="204"/>
        <v>1.1486700314185724E-4</v>
      </c>
      <c r="K2173" s="4">
        <f t="shared" si="205"/>
        <v>1.1486700314185724E-4</v>
      </c>
      <c r="L2173" s="4">
        <f t="shared" si="206"/>
        <v>1.1486700314185724E-4</v>
      </c>
      <c r="M2173" s="4">
        <f t="shared" si="207"/>
        <v>1.1486700339445798E-4</v>
      </c>
    </row>
    <row r="2174" spans="1:13" x14ac:dyDescent="0.3">
      <c r="A2174" s="1">
        <v>2172</v>
      </c>
      <c r="B2174" s="1">
        <v>29.2447916666667</v>
      </c>
      <c r="C2174" s="1">
        <v>-63.900001525878899</v>
      </c>
      <c r="D2174" s="1">
        <v>336.25</v>
      </c>
      <c r="E2174" s="1">
        <v>36.862758636474602</v>
      </c>
      <c r="F2174" s="1">
        <v>84.8</v>
      </c>
      <c r="G2174" s="1">
        <v>84.832025513377303</v>
      </c>
      <c r="H2174" s="4">
        <f t="shared" si="202"/>
        <v>29.2447916666667</v>
      </c>
      <c r="I2174" s="4">
        <f t="shared" si="203"/>
        <v>53332.163611004733</v>
      </c>
      <c r="J2174" s="5">
        <f t="shared" si="204"/>
        <v>1.3007042824462838E-4</v>
      </c>
      <c r="K2174" s="4">
        <f t="shared" si="205"/>
        <v>1.3007042824462838E-4</v>
      </c>
      <c r="L2174" s="4">
        <f t="shared" si="206"/>
        <v>1.3007042824462838E-4</v>
      </c>
      <c r="M2174" s="4">
        <f t="shared" si="207"/>
        <v>1.300704286113905E-4</v>
      </c>
    </row>
    <row r="2175" spans="1:13" x14ac:dyDescent="0.3">
      <c r="A2175" s="1">
        <v>2173</v>
      </c>
      <c r="B2175" s="1">
        <v>29.2447916666667</v>
      </c>
      <c r="C2175" s="1">
        <v>-63.900001525878899</v>
      </c>
      <c r="D2175" s="1">
        <v>336.25</v>
      </c>
      <c r="E2175" s="1">
        <v>36.078441619872997</v>
      </c>
      <c r="F2175" s="1">
        <v>84.8</v>
      </c>
      <c r="G2175" s="1">
        <v>84.836338471644297</v>
      </c>
      <c r="H2175" s="4">
        <f t="shared" si="202"/>
        <v>29.2447916666667</v>
      </c>
      <c r="I2175" s="4">
        <f t="shared" si="203"/>
        <v>53361.408402671397</v>
      </c>
      <c r="J2175" s="5">
        <f t="shared" si="204"/>
        <v>1.4747782498000586E-4</v>
      </c>
      <c r="K2175" s="4">
        <f t="shared" si="205"/>
        <v>1.4747782498000586E-4</v>
      </c>
      <c r="L2175" s="4">
        <f t="shared" si="206"/>
        <v>1.4747782498000586E-4</v>
      </c>
      <c r="M2175" s="4">
        <f t="shared" si="207"/>
        <v>1.4747782551460584E-4</v>
      </c>
    </row>
    <row r="2176" spans="1:13" x14ac:dyDescent="0.3">
      <c r="A2176" s="1">
        <v>2174</v>
      </c>
      <c r="B2176" s="1">
        <v>29.214409954016102</v>
      </c>
      <c r="C2176" s="1">
        <v>-70.499949646421896</v>
      </c>
      <c r="D2176" s="1">
        <v>335.87500286099902</v>
      </c>
      <c r="E2176" s="1">
        <v>36.078441619872997</v>
      </c>
      <c r="F2176" s="1">
        <v>84.8</v>
      </c>
      <c r="G2176" s="1">
        <v>84.841229064135106</v>
      </c>
      <c r="H2176" s="4">
        <f t="shared" si="202"/>
        <v>29.214409954016102</v>
      </c>
      <c r="I2176" s="4">
        <f t="shared" si="203"/>
        <v>53390.622812625414</v>
      </c>
      <c r="J2176" s="5">
        <f t="shared" si="204"/>
        <v>1.674034320223366E-4</v>
      </c>
      <c r="K2176" s="4">
        <f t="shared" si="205"/>
        <v>1.674034320223366E-4</v>
      </c>
      <c r="L2176" s="4">
        <f t="shared" si="206"/>
        <v>1.674034320223366E-4</v>
      </c>
      <c r="M2176" s="4">
        <f t="shared" si="207"/>
        <v>1.6740343280421971E-4</v>
      </c>
    </row>
    <row r="2177" spans="1:13" x14ac:dyDescent="0.3">
      <c r="A2177" s="1">
        <v>2175</v>
      </c>
      <c r="B2177" s="1">
        <v>29.2230902777778</v>
      </c>
      <c r="C2177" s="1">
        <v>-71.100006103515597</v>
      </c>
      <c r="D2177" s="1">
        <v>336</v>
      </c>
      <c r="E2177" s="1">
        <v>36.078441619872997</v>
      </c>
      <c r="F2177" s="1">
        <v>84.8</v>
      </c>
      <c r="G2177" s="1">
        <v>84.846775031422297</v>
      </c>
      <c r="H2177" s="4">
        <f t="shared" si="202"/>
        <v>29.2230902777778</v>
      </c>
      <c r="I2177" s="4">
        <f t="shared" si="203"/>
        <v>53419.845902903195</v>
      </c>
      <c r="J2177" s="5">
        <f t="shared" si="204"/>
        <v>1.8978031530798831E-4</v>
      </c>
      <c r="K2177" s="4">
        <f t="shared" si="205"/>
        <v>1.8978031530798831E-4</v>
      </c>
      <c r="L2177" s="4">
        <f t="shared" si="206"/>
        <v>1.8978031530798831E-4</v>
      </c>
      <c r="M2177" s="4">
        <f t="shared" si="207"/>
        <v>1.8978031644719426E-4</v>
      </c>
    </row>
    <row r="2178" spans="1:13" x14ac:dyDescent="0.3">
      <c r="A2178" s="1">
        <v>2176</v>
      </c>
      <c r="B2178" s="1">
        <v>29.179687864247601</v>
      </c>
      <c r="C2178" s="1">
        <v>-68.100008392280202</v>
      </c>
      <c r="D2178" s="1">
        <v>336.125</v>
      </c>
      <c r="E2178" s="1">
        <v>36.078441619872997</v>
      </c>
      <c r="F2178" s="1">
        <v>84.8</v>
      </c>
      <c r="G2178" s="1">
        <v>84.853064531878303</v>
      </c>
      <c r="H2178" s="4">
        <f t="shared" si="202"/>
        <v>29.179687864247601</v>
      </c>
      <c r="I2178" s="4">
        <f t="shared" si="203"/>
        <v>53449.025590767444</v>
      </c>
      <c r="J2178" s="5">
        <f t="shared" si="204"/>
        <v>2.1554378803730756E-4</v>
      </c>
      <c r="K2178" s="4">
        <f t="shared" si="205"/>
        <v>2.1554378803730756E-4</v>
      </c>
      <c r="L2178" s="4">
        <f t="shared" si="206"/>
        <v>2.1554378803730756E-4</v>
      </c>
      <c r="M2178" s="4">
        <f t="shared" si="207"/>
        <v>2.1554378970630353E-4</v>
      </c>
    </row>
    <row r="2179" spans="1:13" x14ac:dyDescent="0.3">
      <c r="A2179" s="1">
        <v>2177</v>
      </c>
      <c r="B2179" s="1">
        <v>29.2274305555556</v>
      </c>
      <c r="C2179" s="1">
        <v>-68.400001525878906</v>
      </c>
      <c r="D2179" s="1">
        <v>336.125</v>
      </c>
      <c r="E2179" s="1">
        <v>36.078441619872997</v>
      </c>
      <c r="F2179" s="1">
        <v>84.8</v>
      </c>
      <c r="G2179" s="1">
        <v>84.860197543035</v>
      </c>
      <c r="H2179" s="4">
        <f t="shared" si="202"/>
        <v>29.2274305555556</v>
      </c>
      <c r="I2179" s="4">
        <f t="shared" si="203"/>
        <v>53478.253021322998</v>
      </c>
      <c r="J2179" s="5">
        <f t="shared" si="204"/>
        <v>2.4405194097161772E-4</v>
      </c>
      <c r="K2179" s="4">
        <f t="shared" si="205"/>
        <v>2.4405194097161772E-4</v>
      </c>
      <c r="L2179" s="4">
        <f t="shared" si="206"/>
        <v>2.4405194097161772E-4</v>
      </c>
      <c r="M2179" s="4">
        <f t="shared" si="207"/>
        <v>2.4405194339429496E-4</v>
      </c>
    </row>
    <row r="2180" spans="1:13" x14ac:dyDescent="0.3">
      <c r="A2180" s="1">
        <v>2178</v>
      </c>
      <c r="B2180" s="1">
        <v>29.1840275459856</v>
      </c>
      <c r="C2180" s="1">
        <v>-71.550023650773198</v>
      </c>
      <c r="D2180" s="1">
        <v>335.87499809268201</v>
      </c>
      <c r="E2180" s="1">
        <v>36.078441619872997</v>
      </c>
      <c r="F2180" s="1">
        <v>84.8</v>
      </c>
      <c r="G2180" s="1">
        <v>84.868287450821398</v>
      </c>
      <c r="H2180" s="4">
        <f t="shared" ref="H2180:H2243" si="208">(A2180-A2179)*B2180</f>
        <v>29.1840275459856</v>
      </c>
      <c r="I2180" s="4">
        <f t="shared" ref="I2180:I2243" si="209">H2180+I2179</f>
        <v>53507.437048868982</v>
      </c>
      <c r="J2180" s="5">
        <f t="shared" ref="J2180:J2243" si="210">IF(H2180=0,0,(G2180-G2179)/H2180)</f>
        <v>2.7720326722045454E-4</v>
      </c>
      <c r="K2180" s="4">
        <f t="shared" ref="K2180:K2243" si="211">IF(J2180&gt;1,K2179,J2180)</f>
        <v>2.7720326722045454E-4</v>
      </c>
      <c r="L2180" s="4">
        <f t="shared" ref="L2180:L2243" si="212">IF(K2180&lt;-1,L2179,K2180)</f>
        <v>2.7720326722045454E-4</v>
      </c>
      <c r="M2180" s="4">
        <f t="shared" ref="M2180:M2243" si="213">ASIN(L2180)</f>
        <v>2.7720327077058077E-4</v>
      </c>
    </row>
    <row r="2181" spans="1:13" x14ac:dyDescent="0.3">
      <c r="A2181" s="1">
        <v>2179</v>
      </c>
      <c r="B2181" s="1">
        <v>29.1536460651255</v>
      </c>
      <c r="C2181" s="1">
        <v>-74.2499794009846</v>
      </c>
      <c r="D2181" s="1">
        <v>335.62500190731799</v>
      </c>
      <c r="E2181" s="1">
        <v>36.078441619872997</v>
      </c>
      <c r="F2181" s="1">
        <v>84.8</v>
      </c>
      <c r="G2181" s="1">
        <v>84.877462851939299</v>
      </c>
      <c r="H2181" s="4">
        <f t="shared" si="208"/>
        <v>29.1536460651255</v>
      </c>
      <c r="I2181" s="4">
        <f t="shared" si="209"/>
        <v>53536.590694934108</v>
      </c>
      <c r="J2181" s="5">
        <f t="shared" si="210"/>
        <v>3.1472568122024733E-4</v>
      </c>
      <c r="K2181" s="4">
        <f t="shared" si="211"/>
        <v>3.1472568122024733E-4</v>
      </c>
      <c r="L2181" s="4">
        <f t="shared" si="212"/>
        <v>3.1472568122024733E-4</v>
      </c>
      <c r="M2181" s="4">
        <f t="shared" si="213"/>
        <v>3.1472568641596228E-4</v>
      </c>
    </row>
    <row r="2182" spans="1:13" x14ac:dyDescent="0.3">
      <c r="A2182" s="1">
        <v>2180</v>
      </c>
      <c r="B2182" s="1">
        <v>29.0928819444444</v>
      </c>
      <c r="C2182" s="1">
        <v>-77.550003051757798</v>
      </c>
      <c r="D2182" s="1">
        <v>335.5</v>
      </c>
      <c r="E2182" s="1">
        <v>36.078441619872997</v>
      </c>
      <c r="F2182" s="1">
        <v>84.8</v>
      </c>
      <c r="G2182" s="1">
        <v>84.887869598029198</v>
      </c>
      <c r="H2182" s="4">
        <f t="shared" si="208"/>
        <v>29.0928819444444</v>
      </c>
      <c r="I2182" s="4">
        <f t="shared" si="209"/>
        <v>53565.683576878553</v>
      </c>
      <c r="J2182" s="5">
        <f t="shared" si="210"/>
        <v>3.5770763823850628E-4</v>
      </c>
      <c r="K2182" s="4">
        <f t="shared" si="211"/>
        <v>3.5770763823850628E-4</v>
      </c>
      <c r="L2182" s="4">
        <f t="shared" si="212"/>
        <v>3.5770763823850628E-4</v>
      </c>
      <c r="M2182" s="4">
        <f t="shared" si="213"/>
        <v>3.5770764586690561E-4</v>
      </c>
    </row>
    <row r="2183" spans="1:13" x14ac:dyDescent="0.3">
      <c r="A2183" s="1">
        <v>2181</v>
      </c>
      <c r="B2183" s="1">
        <v>29.105902678437499</v>
      </c>
      <c r="C2183" s="1">
        <v>-80.849980926697398</v>
      </c>
      <c r="D2183" s="1">
        <v>335.250001907333</v>
      </c>
      <c r="E2183" s="1">
        <v>36.078441619872997</v>
      </c>
      <c r="F2183" s="1">
        <v>84.8</v>
      </c>
      <c r="G2183" s="1">
        <v>84.899673114119494</v>
      </c>
      <c r="H2183" s="4">
        <f t="shared" si="208"/>
        <v>29.105902678437499</v>
      </c>
      <c r="I2183" s="4">
        <f t="shared" si="209"/>
        <v>53594.789479556988</v>
      </c>
      <c r="J2183" s="5">
        <f t="shared" si="210"/>
        <v>4.0553685005758895E-4</v>
      </c>
      <c r="K2183" s="4">
        <f t="shared" si="211"/>
        <v>4.0553685005758895E-4</v>
      </c>
      <c r="L2183" s="4">
        <f t="shared" si="212"/>
        <v>4.0553685005758895E-4</v>
      </c>
      <c r="M2183" s="4">
        <f t="shared" si="213"/>
        <v>4.0553686117336408E-4</v>
      </c>
    </row>
    <row r="2184" spans="1:13" x14ac:dyDescent="0.3">
      <c r="A2184" s="1">
        <v>2182</v>
      </c>
      <c r="B2184" s="1">
        <v>29.1145833333333</v>
      </c>
      <c r="C2184" s="1">
        <v>-80.850006103515597</v>
      </c>
      <c r="D2184" s="1">
        <v>335.25</v>
      </c>
      <c r="E2184" s="1">
        <v>36.078441619872997</v>
      </c>
      <c r="F2184" s="1">
        <v>84.8</v>
      </c>
      <c r="G2184" s="1">
        <v>84.913061028212795</v>
      </c>
      <c r="H2184" s="4">
        <f t="shared" si="208"/>
        <v>29.1145833333333</v>
      </c>
      <c r="I2184" s="4">
        <f t="shared" si="209"/>
        <v>53623.904062890324</v>
      </c>
      <c r="J2184" s="5">
        <f t="shared" si="210"/>
        <v>4.5983533200602583E-4</v>
      </c>
      <c r="K2184" s="4">
        <f t="shared" si="211"/>
        <v>4.5983533200602583E-4</v>
      </c>
      <c r="L2184" s="4">
        <f t="shared" si="212"/>
        <v>4.5983533200602583E-4</v>
      </c>
      <c r="M2184" s="4">
        <f t="shared" si="213"/>
        <v>4.5983534821127841E-4</v>
      </c>
    </row>
    <row r="2185" spans="1:13" x14ac:dyDescent="0.3">
      <c r="A2185" s="1">
        <v>2183</v>
      </c>
      <c r="B2185" s="1">
        <v>29.127604299120399</v>
      </c>
      <c r="C2185" s="1">
        <v>-80.850004959104197</v>
      </c>
      <c r="D2185" s="1">
        <v>335.37499904633398</v>
      </c>
      <c r="E2185" s="1">
        <v>36.078441619872997</v>
      </c>
      <c r="F2185" s="1">
        <v>84.8</v>
      </c>
      <c r="G2185" s="1">
        <v>84.928246153809795</v>
      </c>
      <c r="H2185" s="4">
        <f t="shared" si="208"/>
        <v>29.127604299120399</v>
      </c>
      <c r="I2185" s="4">
        <f t="shared" si="209"/>
        <v>53653.031667189447</v>
      </c>
      <c r="J2185" s="5">
        <f t="shared" si="210"/>
        <v>5.2133108652051762E-4</v>
      </c>
      <c r="K2185" s="4">
        <f t="shared" si="211"/>
        <v>5.2133108652051762E-4</v>
      </c>
      <c r="L2185" s="4">
        <f t="shared" si="212"/>
        <v>5.2133108652051762E-4</v>
      </c>
      <c r="M2185" s="4">
        <f t="shared" si="213"/>
        <v>5.2133111013561112E-4</v>
      </c>
    </row>
    <row r="2186" spans="1:13" x14ac:dyDescent="0.3">
      <c r="A2186" s="1">
        <v>2184</v>
      </c>
      <c r="B2186" s="1">
        <v>29.1449652777778</v>
      </c>
      <c r="C2186" s="1">
        <v>-80.700004577636705</v>
      </c>
      <c r="D2186" s="1">
        <v>335.25</v>
      </c>
      <c r="E2186" s="1">
        <v>36.078441619872997</v>
      </c>
      <c r="F2186" s="1">
        <v>84.8</v>
      </c>
      <c r="G2186" s="1">
        <v>84.945469872780706</v>
      </c>
      <c r="H2186" s="4">
        <f t="shared" si="208"/>
        <v>29.1449652777778</v>
      </c>
      <c r="I2186" s="4">
        <f t="shared" si="209"/>
        <v>53682.176632467228</v>
      </c>
      <c r="J2186" s="5">
        <f t="shared" si="210"/>
        <v>5.9096721532358066E-4</v>
      </c>
      <c r="K2186" s="4">
        <f t="shared" si="211"/>
        <v>5.9096721532358066E-4</v>
      </c>
      <c r="L2186" s="4">
        <f t="shared" si="212"/>
        <v>5.9096721532358066E-4</v>
      </c>
      <c r="M2186" s="4">
        <f t="shared" si="213"/>
        <v>5.9096724972203924E-4</v>
      </c>
    </row>
    <row r="2187" spans="1:13" x14ac:dyDescent="0.3">
      <c r="A2187" s="1">
        <v>2185</v>
      </c>
      <c r="B2187" s="1">
        <v>29.1145833333333</v>
      </c>
      <c r="C2187" s="1">
        <v>-80.550003051757798</v>
      </c>
      <c r="D2187" s="1">
        <v>335.25</v>
      </c>
      <c r="E2187" s="1">
        <v>36.078441619872997</v>
      </c>
      <c r="F2187" s="1">
        <v>84.8</v>
      </c>
      <c r="G2187" s="1">
        <v>84.965005972356494</v>
      </c>
      <c r="H2187" s="4">
        <f t="shared" si="208"/>
        <v>29.1145833333333</v>
      </c>
      <c r="I2187" s="4">
        <f t="shared" si="209"/>
        <v>53711.291215800564</v>
      </c>
      <c r="J2187" s="5">
        <f t="shared" si="210"/>
        <v>6.7100735573368713E-4</v>
      </c>
      <c r="K2187" s="4">
        <f t="shared" si="211"/>
        <v>6.7100735573368713E-4</v>
      </c>
      <c r="L2187" s="4">
        <f t="shared" si="212"/>
        <v>6.7100735573368713E-4</v>
      </c>
      <c r="M2187" s="4">
        <f t="shared" si="213"/>
        <v>6.7100740608730511E-4</v>
      </c>
    </row>
    <row r="2188" spans="1:13" x14ac:dyDescent="0.3">
      <c r="A2188" s="1">
        <v>2186</v>
      </c>
      <c r="B2188" s="1">
        <v>29.1406248013195</v>
      </c>
      <c r="C2188" s="1">
        <v>-81.599998092693895</v>
      </c>
      <c r="D2188" s="1">
        <v>335.12500095366698</v>
      </c>
      <c r="E2188" s="1">
        <v>36.078441619872997</v>
      </c>
      <c r="F2188" s="1">
        <v>84.8</v>
      </c>
      <c r="G2188" s="1">
        <v>84.987164997235595</v>
      </c>
      <c r="H2188" s="4">
        <f t="shared" si="208"/>
        <v>29.1406248013195</v>
      </c>
      <c r="I2188" s="4">
        <f t="shared" si="209"/>
        <v>53740.431840601887</v>
      </c>
      <c r="J2188" s="5">
        <f t="shared" si="210"/>
        <v>7.6041694473545868E-4</v>
      </c>
      <c r="K2188" s="4">
        <f t="shared" si="211"/>
        <v>7.6041694473545868E-4</v>
      </c>
      <c r="L2188" s="4">
        <f t="shared" si="212"/>
        <v>7.6041694473545868E-4</v>
      </c>
      <c r="M2188" s="4">
        <f t="shared" si="213"/>
        <v>7.6041701801862402E-4</v>
      </c>
    </row>
    <row r="2189" spans="1:13" x14ac:dyDescent="0.3">
      <c r="A2189" s="1">
        <v>2187</v>
      </c>
      <c r="B2189" s="1">
        <v>29.1319444444444</v>
      </c>
      <c r="C2189" s="1">
        <v>-81.900001525878906</v>
      </c>
      <c r="D2189" s="1">
        <v>335.125</v>
      </c>
      <c r="E2189" s="1">
        <v>36.078441619872997</v>
      </c>
      <c r="F2189" s="1">
        <v>84.8</v>
      </c>
      <c r="G2189" s="1">
        <v>85.012299185983807</v>
      </c>
      <c r="H2189" s="4">
        <f t="shared" si="208"/>
        <v>29.1319444444444</v>
      </c>
      <c r="I2189" s="4">
        <f t="shared" si="209"/>
        <v>53769.563785046332</v>
      </c>
      <c r="J2189" s="5">
        <f t="shared" si="210"/>
        <v>8.6277072222703903E-4</v>
      </c>
      <c r="K2189" s="4">
        <f t="shared" si="211"/>
        <v>8.6277072222703903E-4</v>
      </c>
      <c r="L2189" s="4">
        <f t="shared" si="212"/>
        <v>8.6277072222703903E-4</v>
      </c>
      <c r="M2189" s="4">
        <f t="shared" si="213"/>
        <v>8.6277082926432584E-4</v>
      </c>
    </row>
    <row r="2190" spans="1:13" x14ac:dyDescent="0.3">
      <c r="A2190" s="1">
        <v>2188</v>
      </c>
      <c r="B2190" s="1">
        <v>29.166666136855699</v>
      </c>
      <c r="C2190" s="1">
        <v>-79.050046538622396</v>
      </c>
      <c r="D2190" s="1">
        <v>335.24999809268002</v>
      </c>
      <c r="E2190" s="1">
        <v>36.078441619872997</v>
      </c>
      <c r="F2190" s="1">
        <v>84.8</v>
      </c>
      <c r="G2190" s="1">
        <v>85.040808070198096</v>
      </c>
      <c r="H2190" s="4">
        <f t="shared" si="208"/>
        <v>29.166666136855699</v>
      </c>
      <c r="I2190" s="4">
        <f t="shared" si="209"/>
        <v>53798.73045118319</v>
      </c>
      <c r="J2190" s="5">
        <f t="shared" si="210"/>
        <v>9.7744747653093103E-4</v>
      </c>
      <c r="K2190" s="4">
        <f t="shared" si="211"/>
        <v>9.7744747653093103E-4</v>
      </c>
      <c r="L2190" s="4">
        <f t="shared" si="212"/>
        <v>9.7744747653093103E-4</v>
      </c>
      <c r="M2190" s="4">
        <f t="shared" si="213"/>
        <v>9.774476321737992E-4</v>
      </c>
    </row>
    <row r="2191" spans="1:13" x14ac:dyDescent="0.3">
      <c r="A2191" s="1">
        <v>2189</v>
      </c>
      <c r="B2191" s="1">
        <v>29.2274302409757</v>
      </c>
      <c r="C2191" s="1">
        <v>-76.950008010868004</v>
      </c>
      <c r="D2191" s="1">
        <v>335.37499952316301</v>
      </c>
      <c r="E2191" s="1">
        <v>36.078441619872997</v>
      </c>
      <c r="F2191" s="1">
        <v>84.8</v>
      </c>
      <c r="G2191" s="1">
        <v>85.073144825437595</v>
      </c>
      <c r="H2191" s="4">
        <f t="shared" si="208"/>
        <v>29.2274302409757</v>
      </c>
      <c r="I2191" s="4">
        <f t="shared" si="209"/>
        <v>53827.957881424169</v>
      </c>
      <c r="J2191" s="5">
        <f t="shared" si="210"/>
        <v>1.1063837967582783E-3</v>
      </c>
      <c r="K2191" s="4">
        <f t="shared" si="211"/>
        <v>1.1063837967582783E-3</v>
      </c>
      <c r="L2191" s="4">
        <f t="shared" si="212"/>
        <v>1.1063837967582783E-3</v>
      </c>
      <c r="M2191" s="4">
        <f t="shared" si="213"/>
        <v>1.1063840224763903E-3</v>
      </c>
    </row>
    <row r="2192" spans="1:13" x14ac:dyDescent="0.3">
      <c r="A2192" s="1">
        <v>2190</v>
      </c>
      <c r="B2192" s="1">
        <v>29.1861976020868</v>
      </c>
      <c r="C2192" s="1">
        <v>-77.4000087738075</v>
      </c>
      <c r="D2192" s="1">
        <v>335.31249952316301</v>
      </c>
      <c r="E2192" s="1">
        <v>36.078441619872997</v>
      </c>
      <c r="F2192" s="1">
        <v>84.8</v>
      </c>
      <c r="G2192" s="1">
        <v>85.109823474875597</v>
      </c>
      <c r="H2192" s="4">
        <f t="shared" si="208"/>
        <v>29.1861976020868</v>
      </c>
      <c r="I2192" s="4">
        <f t="shared" si="209"/>
        <v>53857.144079026257</v>
      </c>
      <c r="J2192" s="5">
        <f t="shared" si="210"/>
        <v>1.256712160250013E-3</v>
      </c>
      <c r="K2192" s="4">
        <f t="shared" si="211"/>
        <v>1.256712160250013E-3</v>
      </c>
      <c r="L2192" s="4">
        <f t="shared" si="212"/>
        <v>1.256712160250013E-3</v>
      </c>
      <c r="M2192" s="4">
        <f t="shared" si="213"/>
        <v>1.2567124910431652E-3</v>
      </c>
    </row>
    <row r="2193" spans="1:13" x14ac:dyDescent="0.3">
      <c r="A2193" s="1">
        <v>2191</v>
      </c>
      <c r="B2193" s="1">
        <v>29.144966072499901</v>
      </c>
      <c r="C2193" s="1">
        <v>-77.849995803871096</v>
      </c>
      <c r="D2193" s="1">
        <v>335.25000095366698</v>
      </c>
      <c r="E2193" s="1">
        <v>36.078441619872997</v>
      </c>
      <c r="F2193" s="1">
        <v>84.800007629331802</v>
      </c>
      <c r="G2193" s="1">
        <v>85.151427029863498</v>
      </c>
      <c r="H2193" s="4">
        <f t="shared" si="208"/>
        <v>29.144966072499901</v>
      </c>
      <c r="I2193" s="4">
        <f t="shared" si="209"/>
        <v>53886.289045098754</v>
      </c>
      <c r="J2193" s="5">
        <f t="shared" si="210"/>
        <v>1.4274696660963625E-3</v>
      </c>
      <c r="K2193" s="4">
        <f t="shared" si="211"/>
        <v>1.4274696660963625E-3</v>
      </c>
      <c r="L2193" s="4">
        <f t="shared" si="212"/>
        <v>1.4274696660963625E-3</v>
      </c>
      <c r="M2193" s="4">
        <f t="shared" si="213"/>
        <v>1.4274701508820758E-3</v>
      </c>
    </row>
    <row r="2194" spans="1:13" x14ac:dyDescent="0.3">
      <c r="A2194" s="1">
        <v>2192</v>
      </c>
      <c r="B2194" s="1">
        <v>29.2491319444444</v>
      </c>
      <c r="C2194" s="1">
        <v>-76.5</v>
      </c>
      <c r="D2194" s="1">
        <v>335.375</v>
      </c>
      <c r="E2194" s="1">
        <v>36.078441619872997</v>
      </c>
      <c r="F2194" s="1">
        <v>85.8</v>
      </c>
      <c r="G2194" s="1">
        <v>85.194642802358899</v>
      </c>
      <c r="H2194" s="4">
        <f t="shared" si="208"/>
        <v>29.2491319444444</v>
      </c>
      <c r="I2194" s="4">
        <f t="shared" si="209"/>
        <v>53915.5381770432</v>
      </c>
      <c r="J2194" s="5">
        <f t="shared" si="210"/>
        <v>1.4775061556522335E-3</v>
      </c>
      <c r="K2194" s="4">
        <f t="shared" si="211"/>
        <v>1.4775061556522335E-3</v>
      </c>
      <c r="L2194" s="4">
        <f t="shared" si="212"/>
        <v>1.4775061556522335E-3</v>
      </c>
      <c r="M2194" s="4">
        <f t="shared" si="213"/>
        <v>1.4775066932247696E-3</v>
      </c>
    </row>
    <row r="2195" spans="1:13" x14ac:dyDescent="0.3">
      <c r="A2195" s="1">
        <v>2193</v>
      </c>
      <c r="B2195" s="1">
        <v>29.266492856876599</v>
      </c>
      <c r="C2195" s="1">
        <v>-69.899995803923701</v>
      </c>
      <c r="D2195" s="1">
        <v>335.87499809268201</v>
      </c>
      <c r="E2195" s="1">
        <v>36.078441619872997</v>
      </c>
      <c r="F2195" s="1">
        <v>85.8</v>
      </c>
      <c r="G2195" s="1">
        <v>85.232209807268006</v>
      </c>
      <c r="H2195" s="4">
        <f t="shared" si="208"/>
        <v>29.266492856876599</v>
      </c>
      <c r="I2195" s="4">
        <f t="shared" si="209"/>
        <v>53944.804669900077</v>
      </c>
      <c r="J2195" s="5">
        <f t="shared" si="210"/>
        <v>1.2836182692891438E-3</v>
      </c>
      <c r="K2195" s="4">
        <f t="shared" si="211"/>
        <v>1.2836182692891438E-3</v>
      </c>
      <c r="L2195" s="4">
        <f t="shared" si="212"/>
        <v>1.2836182692891438E-3</v>
      </c>
      <c r="M2195" s="4">
        <f t="shared" si="213"/>
        <v>1.2836186217872116E-3</v>
      </c>
    </row>
    <row r="2196" spans="1:13" x14ac:dyDescent="0.3">
      <c r="A2196" s="1">
        <v>2194</v>
      </c>
      <c r="B2196" s="1">
        <v>29.2404515875679</v>
      </c>
      <c r="C2196" s="1">
        <v>-69.150007247834097</v>
      </c>
      <c r="D2196" s="1">
        <v>335.62500190731799</v>
      </c>
      <c r="E2196" s="1">
        <v>36.078441619872997</v>
      </c>
      <c r="F2196" s="1">
        <v>85.8</v>
      </c>
      <c r="G2196" s="1">
        <v>85.260751252421798</v>
      </c>
      <c r="H2196" s="4">
        <f t="shared" si="208"/>
        <v>29.2404515875679</v>
      </c>
      <c r="I2196" s="4">
        <f t="shared" si="209"/>
        <v>53974.045121487645</v>
      </c>
      <c r="J2196" s="5">
        <f t="shared" si="210"/>
        <v>9.7609454041149826E-4</v>
      </c>
      <c r="K2196" s="4">
        <f t="shared" si="211"/>
        <v>9.7609454041149826E-4</v>
      </c>
      <c r="L2196" s="4">
        <f t="shared" si="212"/>
        <v>9.7609454041149826E-4</v>
      </c>
      <c r="M2196" s="4">
        <f t="shared" si="213"/>
        <v>9.7609469540896028E-4</v>
      </c>
    </row>
    <row r="2197" spans="1:13" x14ac:dyDescent="0.3">
      <c r="A2197" s="1">
        <v>2195</v>
      </c>
      <c r="B2197" s="1">
        <v>29.257812235092501</v>
      </c>
      <c r="C2197" s="1">
        <v>-66.000048064845004</v>
      </c>
      <c r="D2197" s="1">
        <v>336.24999046332903</v>
      </c>
      <c r="E2197" s="1">
        <v>36.078441619872997</v>
      </c>
      <c r="F2197" s="1">
        <v>85.8</v>
      </c>
      <c r="G2197" s="1">
        <v>85.280720830966303</v>
      </c>
      <c r="H2197" s="4">
        <f t="shared" si="208"/>
        <v>29.257812235092501</v>
      </c>
      <c r="I2197" s="4">
        <f t="shared" si="209"/>
        <v>54003.302933722734</v>
      </c>
      <c r="J2197" s="5">
        <f t="shared" si="210"/>
        <v>6.8253833827508308E-4</v>
      </c>
      <c r="K2197" s="4">
        <f t="shared" si="211"/>
        <v>6.8253833827508308E-4</v>
      </c>
      <c r="L2197" s="4">
        <f t="shared" si="212"/>
        <v>6.8253833827508308E-4</v>
      </c>
      <c r="M2197" s="4">
        <f t="shared" si="213"/>
        <v>6.825383912694847E-4</v>
      </c>
    </row>
    <row r="2198" spans="1:13" x14ac:dyDescent="0.3">
      <c r="A2198" s="1">
        <v>2196</v>
      </c>
      <c r="B2198" s="1">
        <v>29.227430588669002</v>
      </c>
      <c r="C2198" s="1">
        <v>-66.900011825465199</v>
      </c>
      <c r="D2198" s="1">
        <v>336</v>
      </c>
      <c r="E2198" s="1">
        <v>36.078441619872997</v>
      </c>
      <c r="F2198" s="1">
        <v>85.8</v>
      </c>
      <c r="G2198" s="1">
        <v>85.292435978156007</v>
      </c>
      <c r="H2198" s="4">
        <f t="shared" si="208"/>
        <v>29.227430588669002</v>
      </c>
      <c r="I2198" s="4">
        <f t="shared" si="209"/>
        <v>54032.530364311402</v>
      </c>
      <c r="J2198" s="5">
        <f t="shared" si="210"/>
        <v>4.0082713238044052E-4</v>
      </c>
      <c r="K2198" s="4">
        <f t="shared" si="211"/>
        <v>4.0082713238044052E-4</v>
      </c>
      <c r="L2198" s="4">
        <f t="shared" si="212"/>
        <v>4.0082713238044052E-4</v>
      </c>
      <c r="M2198" s="4">
        <f t="shared" si="213"/>
        <v>4.0082714311341552E-4</v>
      </c>
    </row>
    <row r="2199" spans="1:13" x14ac:dyDescent="0.3">
      <c r="A2199" s="1">
        <v>2197</v>
      </c>
      <c r="B2199" s="1">
        <v>29.2317708333333</v>
      </c>
      <c r="C2199" s="1">
        <v>-68.25</v>
      </c>
      <c r="D2199" s="1">
        <v>336</v>
      </c>
      <c r="E2199" s="1">
        <v>36.078441619872997</v>
      </c>
      <c r="F2199" s="1">
        <v>85.8</v>
      </c>
      <c r="G2199" s="1">
        <v>85.296082917286796</v>
      </c>
      <c r="H2199" s="4">
        <f t="shared" si="208"/>
        <v>29.2317708333333</v>
      </c>
      <c r="I2199" s="4">
        <f t="shared" si="209"/>
        <v>54061.762135144738</v>
      </c>
      <c r="J2199" s="5">
        <f t="shared" si="210"/>
        <v>1.2475943218021905E-4</v>
      </c>
      <c r="K2199" s="4">
        <f t="shared" si="211"/>
        <v>1.2475943218021905E-4</v>
      </c>
      <c r="L2199" s="4">
        <f t="shared" si="212"/>
        <v>1.2475943218021905E-4</v>
      </c>
      <c r="M2199" s="4">
        <f t="shared" si="213"/>
        <v>1.2475943250386408E-4</v>
      </c>
    </row>
    <row r="2200" spans="1:13" x14ac:dyDescent="0.3">
      <c r="A2200" s="1">
        <v>2198</v>
      </c>
      <c r="B2200" s="1">
        <v>29.2274304893288</v>
      </c>
      <c r="C2200" s="1">
        <v>-67.050011062579401</v>
      </c>
      <c r="D2200" s="1">
        <v>336</v>
      </c>
      <c r="E2200" s="1">
        <v>36.078441619872997</v>
      </c>
      <c r="F2200" s="1">
        <v>85.8</v>
      </c>
      <c r="G2200" s="1">
        <v>85.291719619890102</v>
      </c>
      <c r="H2200" s="4">
        <f t="shared" si="208"/>
        <v>29.2274304893288</v>
      </c>
      <c r="I2200" s="4">
        <f t="shared" si="209"/>
        <v>54090.989565634067</v>
      </c>
      <c r="J2200" s="5">
        <f t="shared" si="210"/>
        <v>-1.4928775207545837E-4</v>
      </c>
      <c r="K2200" s="4">
        <f t="shared" si="211"/>
        <v>-1.4928775207545837E-4</v>
      </c>
      <c r="L2200" s="4">
        <f t="shared" si="212"/>
        <v>-1.4928775207545837E-4</v>
      </c>
      <c r="M2200" s="4">
        <f t="shared" si="213"/>
        <v>-1.4928775262998357E-4</v>
      </c>
    </row>
    <row r="2201" spans="1:13" x14ac:dyDescent="0.3">
      <c r="A2201" s="1">
        <v>2199</v>
      </c>
      <c r="B2201" s="1">
        <v>29.21875</v>
      </c>
      <c r="C2201" s="1">
        <v>-68.100006103515597</v>
      </c>
      <c r="D2201" s="1">
        <v>336</v>
      </c>
      <c r="E2201" s="1">
        <v>36.078441619872997</v>
      </c>
      <c r="F2201" s="1">
        <v>85.8</v>
      </c>
      <c r="G2201" s="1">
        <v>85.279276727245403</v>
      </c>
      <c r="H2201" s="4">
        <f t="shared" si="208"/>
        <v>29.21875</v>
      </c>
      <c r="I2201" s="4">
        <f t="shared" si="209"/>
        <v>54120.208315634067</v>
      </c>
      <c r="J2201" s="5">
        <f t="shared" si="210"/>
        <v>-4.2585301029987783E-4</v>
      </c>
      <c r="K2201" s="4">
        <f t="shared" si="211"/>
        <v>-4.2585301029987783E-4</v>
      </c>
      <c r="L2201" s="4">
        <f t="shared" si="212"/>
        <v>-4.2585301029987783E-4</v>
      </c>
      <c r="M2201" s="4">
        <f t="shared" si="213"/>
        <v>-4.2585302317134192E-4</v>
      </c>
    </row>
    <row r="2202" spans="1:13" x14ac:dyDescent="0.3">
      <c r="A2202" s="1">
        <v>2200</v>
      </c>
      <c r="B2202" s="1">
        <v>29.21875</v>
      </c>
      <c r="C2202" s="1">
        <v>-69.75</v>
      </c>
      <c r="D2202" s="1">
        <v>335.875</v>
      </c>
      <c r="E2202" s="1">
        <v>36.078441619872997</v>
      </c>
      <c r="F2202" s="1">
        <v>85.8</v>
      </c>
      <c r="G2202" s="1">
        <v>85.258556447857501</v>
      </c>
      <c r="H2202" s="4">
        <f t="shared" si="208"/>
        <v>29.21875</v>
      </c>
      <c r="I2202" s="4">
        <f t="shared" si="209"/>
        <v>54149.427065634067</v>
      </c>
      <c r="J2202" s="5">
        <f t="shared" si="210"/>
        <v>-7.0914325177846404E-4</v>
      </c>
      <c r="K2202" s="4">
        <f t="shared" si="211"/>
        <v>-7.0914325177846404E-4</v>
      </c>
      <c r="L2202" s="4">
        <f t="shared" si="212"/>
        <v>-7.0914325177846404E-4</v>
      </c>
      <c r="M2202" s="4">
        <f t="shared" si="213"/>
        <v>-7.0914331121462782E-4</v>
      </c>
    </row>
    <row r="2203" spans="1:13" x14ac:dyDescent="0.3">
      <c r="A2203" s="1">
        <v>2201</v>
      </c>
      <c r="B2203" s="1">
        <v>29.188368287349501</v>
      </c>
      <c r="C2203" s="1">
        <v>-72.599984359873503</v>
      </c>
      <c r="D2203" s="1">
        <v>335.625001907333</v>
      </c>
      <c r="E2203" s="1">
        <v>36.078441619872997</v>
      </c>
      <c r="F2203" s="1">
        <v>84.913006767217297</v>
      </c>
      <c r="G2203" s="1">
        <v>85.232754311536098</v>
      </c>
      <c r="H2203" s="4">
        <f t="shared" si="208"/>
        <v>29.188368287349501</v>
      </c>
      <c r="I2203" s="4">
        <f t="shared" si="209"/>
        <v>54178.615433921419</v>
      </c>
      <c r="J2203" s="5">
        <f t="shared" si="210"/>
        <v>-8.8398693847458365E-4</v>
      </c>
      <c r="K2203" s="4">
        <f t="shared" si="211"/>
        <v>-8.8398693847458365E-4</v>
      </c>
      <c r="L2203" s="4">
        <f t="shared" si="212"/>
        <v>-8.8398693847458365E-4</v>
      </c>
      <c r="M2203" s="4">
        <f t="shared" si="213"/>
        <v>-8.8398705360403802E-4</v>
      </c>
    </row>
    <row r="2204" spans="1:13" x14ac:dyDescent="0.3">
      <c r="A2204" s="1">
        <v>2202</v>
      </c>
      <c r="B2204" s="1">
        <v>29.1796875</v>
      </c>
      <c r="C2204" s="1">
        <v>-71.700004577636705</v>
      </c>
      <c r="D2204" s="1">
        <v>335.75</v>
      </c>
      <c r="E2204" s="1">
        <v>36.078441619872997</v>
      </c>
      <c r="F2204" s="1">
        <v>84.912999999999997</v>
      </c>
      <c r="G2204" s="1">
        <v>85.208509992243606</v>
      </c>
      <c r="H2204" s="4">
        <f t="shared" si="208"/>
        <v>29.1796875</v>
      </c>
      <c r="I2204" s="4">
        <f t="shared" si="209"/>
        <v>54207.795121421419</v>
      </c>
      <c r="J2204" s="5">
        <f t="shared" si="210"/>
        <v>-8.3086288338394231E-4</v>
      </c>
      <c r="K2204" s="4">
        <f t="shared" si="211"/>
        <v>-8.3086288338394231E-4</v>
      </c>
      <c r="L2204" s="4">
        <f t="shared" si="212"/>
        <v>-8.3086288338394231E-4</v>
      </c>
      <c r="M2204" s="4">
        <f t="shared" si="213"/>
        <v>-8.3086297897933469E-4</v>
      </c>
    </row>
    <row r="2205" spans="1:13" x14ac:dyDescent="0.3">
      <c r="A2205" s="1">
        <v>2203</v>
      </c>
      <c r="B2205" s="1">
        <v>29.1493055555556</v>
      </c>
      <c r="C2205" s="1">
        <v>-72.900001525878906</v>
      </c>
      <c r="D2205" s="1">
        <v>335.625</v>
      </c>
      <c r="E2205" s="1">
        <v>36.078441619872997</v>
      </c>
      <c r="F2205" s="1">
        <v>84.912999999999997</v>
      </c>
      <c r="G2205" s="1">
        <v>85.188963055642702</v>
      </c>
      <c r="H2205" s="4">
        <f t="shared" si="208"/>
        <v>29.1493055555556</v>
      </c>
      <c r="I2205" s="4">
        <f t="shared" si="209"/>
        <v>54236.944426976974</v>
      </c>
      <c r="J2205" s="5">
        <f t="shared" si="210"/>
        <v>-6.7057983812510039E-4</v>
      </c>
      <c r="K2205" s="4">
        <f t="shared" si="211"/>
        <v>-6.7057983812510039E-4</v>
      </c>
      <c r="L2205" s="4">
        <f t="shared" si="212"/>
        <v>-6.7057983812510039E-4</v>
      </c>
      <c r="M2205" s="4">
        <f t="shared" si="213"/>
        <v>-6.7057988838253456E-4</v>
      </c>
    </row>
    <row r="2206" spans="1:13" x14ac:dyDescent="0.3">
      <c r="A2206" s="1">
        <v>2204</v>
      </c>
      <c r="B2206" s="1">
        <v>29.171006778877299</v>
      </c>
      <c r="C2206" s="1">
        <v>-73.799996185347595</v>
      </c>
      <c r="D2206" s="1">
        <v>335.50000095366698</v>
      </c>
      <c r="E2206" s="1">
        <v>36.078441619872997</v>
      </c>
      <c r="F2206" s="1">
        <v>84.912999999999997</v>
      </c>
      <c r="G2206" s="1">
        <v>85.173802811663194</v>
      </c>
      <c r="H2206" s="4">
        <f t="shared" si="208"/>
        <v>29.171006778877299</v>
      </c>
      <c r="I2206" s="4">
        <f t="shared" si="209"/>
        <v>54266.115433755855</v>
      </c>
      <c r="J2206" s="5">
        <f t="shared" si="210"/>
        <v>-5.1970245985770902E-4</v>
      </c>
      <c r="K2206" s="4">
        <f t="shared" si="211"/>
        <v>-5.1970245985770902E-4</v>
      </c>
      <c r="L2206" s="4">
        <f t="shared" si="212"/>
        <v>-5.1970245985770902E-4</v>
      </c>
      <c r="M2206" s="4">
        <f t="shared" si="213"/>
        <v>-5.197024832521741E-4</v>
      </c>
    </row>
    <row r="2207" spans="1:13" x14ac:dyDescent="0.3">
      <c r="A2207" s="1">
        <v>2205</v>
      </c>
      <c r="B2207" s="1">
        <v>29.1536458333333</v>
      </c>
      <c r="C2207" s="1">
        <v>-73.800003051757798</v>
      </c>
      <c r="D2207" s="1">
        <v>335.625</v>
      </c>
      <c r="E2207" s="1">
        <v>36.078441619872997</v>
      </c>
      <c r="F2207" s="1">
        <v>84.912999999999997</v>
      </c>
      <c r="G2207" s="1">
        <v>85.162788273951804</v>
      </c>
      <c r="H2207" s="4">
        <f t="shared" si="208"/>
        <v>29.1536458333333</v>
      </c>
      <c r="I2207" s="4">
        <f t="shared" si="209"/>
        <v>54295.26907958919</v>
      </c>
      <c r="J2207" s="5">
        <f t="shared" si="210"/>
        <v>-3.7780995812180173E-4</v>
      </c>
      <c r="K2207" s="4">
        <f t="shared" si="211"/>
        <v>-3.7780995812180173E-4</v>
      </c>
      <c r="L2207" s="4">
        <f t="shared" si="212"/>
        <v>-3.7780995812180173E-4</v>
      </c>
      <c r="M2207" s="4">
        <f t="shared" si="213"/>
        <v>-3.7780996710992415E-4</v>
      </c>
    </row>
    <row r="2208" spans="1:13" x14ac:dyDescent="0.3">
      <c r="A2208" s="1">
        <v>2206</v>
      </c>
      <c r="B2208" s="1">
        <v>29.1493055555556</v>
      </c>
      <c r="C2208" s="1">
        <v>-73.5</v>
      </c>
      <c r="D2208" s="1">
        <v>335.625</v>
      </c>
      <c r="E2208" s="1">
        <v>36.078441619872997</v>
      </c>
      <c r="F2208" s="1">
        <v>84.912999999999997</v>
      </c>
      <c r="G2208" s="1">
        <v>85.155744356060197</v>
      </c>
      <c r="H2208" s="4">
        <f t="shared" si="208"/>
        <v>29.1493055555556</v>
      </c>
      <c r="I2208" s="4">
        <f t="shared" si="209"/>
        <v>54324.418385144745</v>
      </c>
      <c r="J2208" s="5">
        <f t="shared" si="210"/>
        <v>-2.4164959532852446E-4</v>
      </c>
      <c r="K2208" s="4">
        <f t="shared" si="211"/>
        <v>-2.4164959532852446E-4</v>
      </c>
      <c r="L2208" s="4">
        <f t="shared" si="212"/>
        <v>-2.4164959532852446E-4</v>
      </c>
      <c r="M2208" s="4">
        <f t="shared" si="213"/>
        <v>-2.4164959768036015E-4</v>
      </c>
    </row>
    <row r="2209" spans="1:13" x14ac:dyDescent="0.3">
      <c r="A2209" s="1">
        <v>2207</v>
      </c>
      <c r="B2209" s="1">
        <v>29.1362847222222</v>
      </c>
      <c r="C2209" s="1">
        <v>-73.200004577636705</v>
      </c>
      <c r="D2209" s="1">
        <v>335.625</v>
      </c>
      <c r="E2209" s="1">
        <v>36.078441619872997</v>
      </c>
      <c r="F2209" s="1">
        <v>84.912999999999997</v>
      </c>
      <c r="G2209" s="1">
        <v>85.152559088280796</v>
      </c>
      <c r="H2209" s="4">
        <f t="shared" si="208"/>
        <v>29.1362847222222</v>
      </c>
      <c r="I2209" s="4">
        <f t="shared" si="209"/>
        <v>54353.554669866964</v>
      </c>
      <c r="J2209" s="5">
        <f t="shared" si="210"/>
        <v>-1.0932305919468339E-4</v>
      </c>
      <c r="K2209" s="4">
        <f t="shared" si="211"/>
        <v>-1.0932305919468339E-4</v>
      </c>
      <c r="L2209" s="4">
        <f t="shared" si="212"/>
        <v>-1.0932305919468339E-4</v>
      </c>
      <c r="M2209" s="4">
        <f t="shared" si="213"/>
        <v>-1.0932305941244638E-4</v>
      </c>
    </row>
    <row r="2210" spans="1:13" x14ac:dyDescent="0.3">
      <c r="A2210" s="1">
        <v>2208</v>
      </c>
      <c r="B2210" s="1">
        <v>29.088542030914301</v>
      </c>
      <c r="C2210" s="1">
        <v>-77.699970245643698</v>
      </c>
      <c r="D2210" s="1">
        <v>335.375001907333</v>
      </c>
      <c r="E2210" s="1">
        <v>36.078441619872997</v>
      </c>
      <c r="F2210" s="1">
        <v>84.912999999999997</v>
      </c>
      <c r="G2210" s="1">
        <v>85.153181837782796</v>
      </c>
      <c r="H2210" s="4">
        <f t="shared" si="208"/>
        <v>29.088542030914301</v>
      </c>
      <c r="I2210" s="4">
        <f t="shared" si="209"/>
        <v>54382.643211897877</v>
      </c>
      <c r="J2210" s="5">
        <f t="shared" si="210"/>
        <v>2.1408756112220505E-5</v>
      </c>
      <c r="K2210" s="4">
        <f t="shared" si="211"/>
        <v>2.1408756112220505E-5</v>
      </c>
      <c r="L2210" s="4">
        <f t="shared" si="212"/>
        <v>2.1408756112220505E-5</v>
      </c>
      <c r="M2210" s="4">
        <f t="shared" si="213"/>
        <v>2.1408756113855899E-5</v>
      </c>
    </row>
    <row r="2211" spans="1:13" x14ac:dyDescent="0.3">
      <c r="A2211" s="1">
        <v>2209</v>
      </c>
      <c r="B2211" s="1">
        <v>29.1276041666667</v>
      </c>
      <c r="C2211" s="1">
        <v>-80.100006103515597</v>
      </c>
      <c r="D2211" s="1">
        <v>335.125</v>
      </c>
      <c r="E2211" s="1">
        <v>36.078441619872997</v>
      </c>
      <c r="F2211" s="1">
        <v>84.912999999999997</v>
      </c>
      <c r="G2211" s="1">
        <v>85.157622503756102</v>
      </c>
      <c r="H2211" s="4">
        <f t="shared" si="208"/>
        <v>29.1276041666667</v>
      </c>
      <c r="I2211" s="4">
        <f t="shared" si="209"/>
        <v>54411.770816064542</v>
      </c>
      <c r="J2211" s="5">
        <f t="shared" si="210"/>
        <v>1.5245558638796186E-4</v>
      </c>
      <c r="K2211" s="4">
        <f t="shared" si="211"/>
        <v>1.5245558638796186E-4</v>
      </c>
      <c r="L2211" s="4">
        <f t="shared" si="212"/>
        <v>1.5245558638796186E-4</v>
      </c>
      <c r="M2211" s="4">
        <f t="shared" si="213"/>
        <v>1.5245558697854191E-4</v>
      </c>
    </row>
    <row r="2212" spans="1:13" x14ac:dyDescent="0.3">
      <c r="A2212" s="1">
        <v>2210</v>
      </c>
      <c r="B2212" s="1">
        <v>29.0928819444444</v>
      </c>
      <c r="C2212" s="1">
        <v>-76.950004577636705</v>
      </c>
      <c r="D2212" s="1">
        <v>335.25</v>
      </c>
      <c r="E2212" s="1">
        <v>36.078441619872997</v>
      </c>
      <c r="F2212" s="1">
        <v>84.912999999999997</v>
      </c>
      <c r="G2212" s="1">
        <v>85.165951674767797</v>
      </c>
      <c r="H2212" s="4">
        <f t="shared" si="208"/>
        <v>29.0928819444444</v>
      </c>
      <c r="I2212" s="4">
        <f t="shared" si="209"/>
        <v>54440.863698008987</v>
      </c>
      <c r="J2212" s="5">
        <f t="shared" si="210"/>
        <v>2.8629583784791816E-4</v>
      </c>
      <c r="K2212" s="4">
        <f t="shared" si="211"/>
        <v>2.8629583784791816E-4</v>
      </c>
      <c r="L2212" s="4">
        <f t="shared" si="212"/>
        <v>2.8629583784791816E-4</v>
      </c>
      <c r="M2212" s="4">
        <f t="shared" si="213"/>
        <v>2.8629584175897269E-4</v>
      </c>
    </row>
    <row r="2213" spans="1:13" x14ac:dyDescent="0.3">
      <c r="A2213" s="1">
        <v>2211</v>
      </c>
      <c r="B2213" s="1">
        <v>29.0928819444444</v>
      </c>
      <c r="C2213" s="1">
        <v>-76.950004577636705</v>
      </c>
      <c r="D2213" s="1">
        <v>335.25</v>
      </c>
      <c r="E2213" s="1">
        <v>36.078441619872997</v>
      </c>
      <c r="F2213" s="1">
        <v>85.404996246368796</v>
      </c>
      <c r="G2213" s="1">
        <v>85.176346564931606</v>
      </c>
      <c r="H2213" s="4">
        <f t="shared" si="208"/>
        <v>29.0928819444444</v>
      </c>
      <c r="I2213" s="4">
        <f t="shared" si="209"/>
        <v>54469.956579953432</v>
      </c>
      <c r="J2213" s="5">
        <f t="shared" si="210"/>
        <v>3.5730011841587732E-4</v>
      </c>
      <c r="K2213" s="4">
        <f t="shared" si="211"/>
        <v>3.5730011841587732E-4</v>
      </c>
      <c r="L2213" s="4">
        <f t="shared" si="212"/>
        <v>3.5730011841587732E-4</v>
      </c>
      <c r="M2213" s="4">
        <f t="shared" si="213"/>
        <v>3.5730012601823422E-4</v>
      </c>
    </row>
    <row r="2214" spans="1:13" x14ac:dyDescent="0.3">
      <c r="A2214" s="1">
        <v>2212</v>
      </c>
      <c r="B2214" s="1">
        <v>29.1232638888889</v>
      </c>
      <c r="C2214" s="1">
        <v>-82.200004577636705</v>
      </c>
      <c r="D2214" s="1">
        <v>334.875</v>
      </c>
      <c r="E2214" s="1">
        <v>36.078441619872997</v>
      </c>
      <c r="F2214" s="1">
        <v>85.405000000000001</v>
      </c>
      <c r="G2214" s="1">
        <v>85.185062024093597</v>
      </c>
      <c r="H2214" s="4">
        <f t="shared" si="208"/>
        <v>29.1232638888889</v>
      </c>
      <c r="I2214" s="4">
        <f t="shared" si="209"/>
        <v>54499.079843842323</v>
      </c>
      <c r="J2214" s="5">
        <f t="shared" si="210"/>
        <v>2.9926107167252636E-4</v>
      </c>
      <c r="K2214" s="4">
        <f t="shared" si="211"/>
        <v>2.9926107167252636E-4</v>
      </c>
      <c r="L2214" s="4">
        <f t="shared" si="212"/>
        <v>2.9926107167252636E-4</v>
      </c>
      <c r="M2214" s="4">
        <f t="shared" si="213"/>
        <v>2.9926107613935659E-4</v>
      </c>
    </row>
    <row r="2215" spans="1:13" x14ac:dyDescent="0.3">
      <c r="A2215" s="1">
        <v>2213</v>
      </c>
      <c r="B2215" s="1">
        <v>29.1102430555556</v>
      </c>
      <c r="C2215" s="1">
        <v>-81.750003814697294</v>
      </c>
      <c r="D2215" s="1">
        <v>334.875</v>
      </c>
      <c r="E2215" s="1">
        <v>36.078441619872997</v>
      </c>
      <c r="F2215" s="1">
        <v>85.405000000000001</v>
      </c>
      <c r="G2215" s="1">
        <v>85.190281376947695</v>
      </c>
      <c r="H2215" s="4">
        <f t="shared" si="208"/>
        <v>29.1102430555556</v>
      </c>
      <c r="I2215" s="4">
        <f t="shared" si="209"/>
        <v>54528.190086897877</v>
      </c>
      <c r="J2215" s="5">
        <f t="shared" si="210"/>
        <v>1.7929609327333148E-4</v>
      </c>
      <c r="K2215" s="4">
        <f t="shared" si="211"/>
        <v>1.7929609327333148E-4</v>
      </c>
      <c r="L2215" s="4">
        <f t="shared" si="212"/>
        <v>1.7929609327333148E-4</v>
      </c>
      <c r="M2215" s="4">
        <f t="shared" si="213"/>
        <v>1.7929609423397274E-4</v>
      </c>
    </row>
    <row r="2216" spans="1:13" x14ac:dyDescent="0.3">
      <c r="A2216" s="1">
        <v>2214</v>
      </c>
      <c r="B2216" s="1">
        <v>29.0972222222222</v>
      </c>
      <c r="C2216" s="1">
        <v>-81.300003051757798</v>
      </c>
      <c r="D2216" s="1">
        <v>334.875</v>
      </c>
      <c r="E2216" s="1">
        <v>36.078441619872997</v>
      </c>
      <c r="F2216" s="1">
        <v>85.405000000000001</v>
      </c>
      <c r="G2216" s="1">
        <v>85.192087575105305</v>
      </c>
      <c r="H2216" s="4">
        <f t="shared" si="208"/>
        <v>29.0972222222222</v>
      </c>
      <c r="I2216" s="4">
        <f t="shared" si="209"/>
        <v>54557.287309120096</v>
      </c>
      <c r="J2216" s="5">
        <f t="shared" si="210"/>
        <v>6.2074590619519508E-5</v>
      </c>
      <c r="K2216" s="4">
        <f t="shared" si="211"/>
        <v>6.2074590619519508E-5</v>
      </c>
      <c r="L2216" s="4">
        <f t="shared" si="212"/>
        <v>6.2074590619519508E-5</v>
      </c>
      <c r="M2216" s="4">
        <f t="shared" si="213"/>
        <v>6.2074590659384388E-5</v>
      </c>
    </row>
    <row r="2217" spans="1:13" x14ac:dyDescent="0.3">
      <c r="A2217" s="1">
        <v>2215</v>
      </c>
      <c r="B2217" s="1">
        <v>29.171006679539101</v>
      </c>
      <c r="C2217" s="1">
        <v>-79.049997329802594</v>
      </c>
      <c r="D2217" s="1">
        <v>335.125</v>
      </c>
      <c r="E2217" s="1">
        <v>36.078441619872997</v>
      </c>
      <c r="F2217" s="1">
        <v>85.405000000000001</v>
      </c>
      <c r="G2217" s="1">
        <v>85.190509329787005</v>
      </c>
      <c r="H2217" s="4">
        <f t="shared" si="208"/>
        <v>29.171006679539101</v>
      </c>
      <c r="I2217" s="4">
        <f t="shared" si="209"/>
        <v>54586.458315799639</v>
      </c>
      <c r="J2217" s="5">
        <f t="shared" si="210"/>
        <v>-5.4103217473338349E-5</v>
      </c>
      <c r="K2217" s="4">
        <f t="shared" si="211"/>
        <v>-5.4103217473338349E-5</v>
      </c>
      <c r="L2217" s="4">
        <f t="shared" si="212"/>
        <v>-5.4103217473338349E-5</v>
      </c>
      <c r="M2217" s="4">
        <f t="shared" si="213"/>
        <v>-5.4103217499733129E-5</v>
      </c>
    </row>
    <row r="2218" spans="1:13" x14ac:dyDescent="0.3">
      <c r="A2218" s="1">
        <v>2216</v>
      </c>
      <c r="B2218" s="1">
        <v>29.1362849871275</v>
      </c>
      <c r="C2218" s="1">
        <v>-78.300008773713003</v>
      </c>
      <c r="D2218" s="1">
        <v>335.125</v>
      </c>
      <c r="E2218" s="1">
        <v>36.078441619872997</v>
      </c>
      <c r="F2218" s="1">
        <v>85.405000000000001</v>
      </c>
      <c r="G2218" s="1">
        <v>85.185521553297207</v>
      </c>
      <c r="H2218" s="4">
        <f t="shared" si="208"/>
        <v>29.1362849871275</v>
      </c>
      <c r="I2218" s="4">
        <f t="shared" si="209"/>
        <v>54615.594600786768</v>
      </c>
      <c r="J2218" s="5">
        <f t="shared" si="210"/>
        <v>-1.7118779871909371E-4</v>
      </c>
      <c r="K2218" s="4">
        <f t="shared" si="211"/>
        <v>-1.7118779871909371E-4</v>
      </c>
      <c r="L2218" s="4">
        <f t="shared" si="212"/>
        <v>-1.7118779871909371E-4</v>
      </c>
      <c r="M2218" s="4">
        <f t="shared" si="213"/>
        <v>-1.7118779955521094E-4</v>
      </c>
    </row>
    <row r="2219" spans="1:13" x14ac:dyDescent="0.3">
      <c r="A2219" s="1">
        <v>2217</v>
      </c>
      <c r="B2219" s="1">
        <v>29.1536458333333</v>
      </c>
      <c r="C2219" s="1">
        <v>-79.5</v>
      </c>
      <c r="D2219" s="1">
        <v>335.125</v>
      </c>
      <c r="E2219" s="1">
        <v>36.078441619872997</v>
      </c>
      <c r="F2219" s="1">
        <v>85.405000000000001</v>
      </c>
      <c r="G2219" s="1">
        <v>85.177044960231996</v>
      </c>
      <c r="H2219" s="4">
        <f t="shared" si="208"/>
        <v>29.1536458333333</v>
      </c>
      <c r="I2219" s="4">
        <f t="shared" si="209"/>
        <v>54644.748246620104</v>
      </c>
      <c r="J2219" s="5">
        <f t="shared" si="210"/>
        <v>-2.9075584966869696E-4</v>
      </c>
      <c r="K2219" s="4">
        <f t="shared" si="211"/>
        <v>-2.9075584966869696E-4</v>
      </c>
      <c r="L2219" s="4">
        <f t="shared" si="212"/>
        <v>-2.9075584966869696E-4</v>
      </c>
      <c r="M2219" s="4">
        <f t="shared" si="213"/>
        <v>-2.9075585376539688E-4</v>
      </c>
    </row>
    <row r="2220" spans="1:13" x14ac:dyDescent="0.3">
      <c r="A2220" s="1">
        <v>2218</v>
      </c>
      <c r="B2220" s="1">
        <v>29.131944610011502</v>
      </c>
      <c r="C2220" s="1">
        <v>-81.749982834003504</v>
      </c>
      <c r="D2220" s="1">
        <v>335.00000095366698</v>
      </c>
      <c r="E2220" s="1">
        <v>36.078441619872997</v>
      </c>
      <c r="F2220" s="1">
        <v>85.405000000000001</v>
      </c>
      <c r="G2220" s="1">
        <v>85.164944807163096</v>
      </c>
      <c r="H2220" s="4">
        <f t="shared" si="208"/>
        <v>29.131944610011502</v>
      </c>
      <c r="I2220" s="4">
        <f t="shared" si="209"/>
        <v>54673.880191230113</v>
      </c>
      <c r="J2220" s="5">
        <f t="shared" si="210"/>
        <v>-4.1535686102951236E-4</v>
      </c>
      <c r="K2220" s="4">
        <f t="shared" si="211"/>
        <v>-4.1535686102951236E-4</v>
      </c>
      <c r="L2220" s="4">
        <f t="shared" si="212"/>
        <v>-4.1535686102951236E-4</v>
      </c>
      <c r="M2220" s="4">
        <f t="shared" si="213"/>
        <v>-4.1535687297249911E-4</v>
      </c>
    </row>
    <row r="2221" spans="1:13" x14ac:dyDescent="0.3">
      <c r="A2221" s="1">
        <v>2219</v>
      </c>
      <c r="B2221" s="1">
        <v>29.153646197580901</v>
      </c>
      <c r="C2221" s="1">
        <v>-81.299989318937307</v>
      </c>
      <c r="D2221" s="1">
        <v>334.87500095366698</v>
      </c>
      <c r="E2221" s="1">
        <v>36.078441619872997</v>
      </c>
      <c r="F2221" s="1">
        <v>85.405000000000001</v>
      </c>
      <c r="G2221" s="1">
        <v>85.149028750763605</v>
      </c>
      <c r="H2221" s="4">
        <f t="shared" si="208"/>
        <v>29.153646197580901</v>
      </c>
      <c r="I2221" s="4">
        <f t="shared" si="209"/>
        <v>54703.033837427691</v>
      </c>
      <c r="J2221" s="5">
        <f t="shared" si="210"/>
        <v>-5.4593707735984349E-4</v>
      </c>
      <c r="K2221" s="4">
        <f t="shared" si="211"/>
        <v>-5.4593707735984349E-4</v>
      </c>
      <c r="L2221" s="4">
        <f t="shared" si="212"/>
        <v>-5.4593707735984349E-4</v>
      </c>
      <c r="M2221" s="4">
        <f t="shared" si="213"/>
        <v>-5.4593710447902518E-4</v>
      </c>
    </row>
    <row r="2222" spans="1:13" x14ac:dyDescent="0.3">
      <c r="A2222" s="1">
        <v>2220</v>
      </c>
      <c r="B2222" s="1">
        <v>29.2013888888889</v>
      </c>
      <c r="C2222" s="1">
        <v>-79.5</v>
      </c>
      <c r="D2222" s="1">
        <v>335</v>
      </c>
      <c r="E2222" s="1">
        <v>36.078441619872997</v>
      </c>
      <c r="F2222" s="1">
        <v>85.405000000000001</v>
      </c>
      <c r="G2222" s="1">
        <v>85.129043790330101</v>
      </c>
      <c r="H2222" s="4">
        <f t="shared" si="208"/>
        <v>29.2013888888889</v>
      </c>
      <c r="I2222" s="4">
        <f t="shared" si="209"/>
        <v>54732.235226316581</v>
      </c>
      <c r="J2222" s="5">
        <f t="shared" si="210"/>
        <v>-6.8438390069550917E-4</v>
      </c>
      <c r="K2222" s="4">
        <f t="shared" si="211"/>
        <v>-6.8438390069550917E-4</v>
      </c>
      <c r="L2222" s="4">
        <f t="shared" si="212"/>
        <v>-6.8438390069550917E-4</v>
      </c>
      <c r="M2222" s="4">
        <f t="shared" si="213"/>
        <v>-6.8438395412095986E-4</v>
      </c>
    </row>
    <row r="2223" spans="1:13" x14ac:dyDescent="0.3">
      <c r="A2223" s="1">
        <v>2221</v>
      </c>
      <c r="B2223" s="1">
        <v>29.1362847222222</v>
      </c>
      <c r="C2223" s="1">
        <v>-80.100006103515597</v>
      </c>
      <c r="D2223" s="1">
        <v>335</v>
      </c>
      <c r="E2223" s="1">
        <v>36.078441619872997</v>
      </c>
      <c r="F2223" s="1">
        <v>85.405000000000001</v>
      </c>
      <c r="G2223" s="1">
        <v>85.104672246098502</v>
      </c>
      <c r="H2223" s="4">
        <f t="shared" si="208"/>
        <v>29.1362847222222</v>
      </c>
      <c r="I2223" s="4">
        <f t="shared" si="209"/>
        <v>54761.3715110388</v>
      </c>
      <c r="J2223" s="5">
        <f t="shared" si="210"/>
        <v>-8.36467122145147E-4</v>
      </c>
      <c r="K2223" s="4">
        <f t="shared" si="211"/>
        <v>-8.36467122145147E-4</v>
      </c>
      <c r="L2223" s="4">
        <f t="shared" si="212"/>
        <v>-8.36467122145147E-4</v>
      </c>
      <c r="M2223" s="4">
        <f t="shared" si="213"/>
        <v>-8.3646721968801325E-4</v>
      </c>
    </row>
    <row r="2224" spans="1:13" x14ac:dyDescent="0.3">
      <c r="A2224" s="1">
        <v>2222</v>
      </c>
      <c r="B2224" s="1">
        <v>29.1796875</v>
      </c>
      <c r="C2224" s="1">
        <v>-79.800003051757798</v>
      </c>
      <c r="D2224" s="1">
        <v>334.875</v>
      </c>
      <c r="E2224" s="1">
        <v>36.078441619872997</v>
      </c>
      <c r="F2224" s="1">
        <v>84.8</v>
      </c>
      <c r="G2224" s="1">
        <v>85.077930970594295</v>
      </c>
      <c r="H2224" s="4">
        <f t="shared" si="208"/>
        <v>29.1796875</v>
      </c>
      <c r="I2224" s="4">
        <f t="shared" si="209"/>
        <v>54790.5511985388</v>
      </c>
      <c r="J2224" s="5">
        <f t="shared" si="210"/>
        <v>-9.1643460897952906E-4</v>
      </c>
      <c r="K2224" s="4">
        <f t="shared" si="211"/>
        <v>-9.1643460897952906E-4</v>
      </c>
      <c r="L2224" s="4">
        <f t="shared" si="212"/>
        <v>-9.1643460897952906E-4</v>
      </c>
      <c r="M2224" s="4">
        <f t="shared" si="213"/>
        <v>-9.1643473725787729E-4</v>
      </c>
    </row>
    <row r="2225" spans="1:13" x14ac:dyDescent="0.3">
      <c r="A2225" s="1">
        <v>2223</v>
      </c>
      <c r="B2225" s="1">
        <v>29.1623265213426</v>
      </c>
      <c r="C2225" s="1">
        <v>-77.400019836286802</v>
      </c>
      <c r="D2225" s="1">
        <v>334.99999904633398</v>
      </c>
      <c r="E2225" s="1">
        <v>36.078441619872997</v>
      </c>
      <c r="F2225" s="1">
        <v>84.8</v>
      </c>
      <c r="G2225" s="1">
        <v>85.053203408402794</v>
      </c>
      <c r="H2225" s="4">
        <f t="shared" si="208"/>
        <v>29.1623265213426</v>
      </c>
      <c r="I2225" s="4">
        <f t="shared" si="209"/>
        <v>54819.713525060142</v>
      </c>
      <c r="J2225" s="5">
        <f t="shared" si="210"/>
        <v>-8.4792830823713109E-4</v>
      </c>
      <c r="K2225" s="4">
        <f t="shared" si="211"/>
        <v>-8.4792830823713109E-4</v>
      </c>
      <c r="L2225" s="4">
        <f t="shared" si="212"/>
        <v>-8.4792830823713109E-4</v>
      </c>
      <c r="M2225" s="4">
        <f t="shared" si="213"/>
        <v>-8.4792840984475456E-4</v>
      </c>
    </row>
    <row r="2226" spans="1:13" x14ac:dyDescent="0.3">
      <c r="A2226" s="1">
        <v>2224</v>
      </c>
      <c r="B2226" s="1">
        <v>29.1970486111111</v>
      </c>
      <c r="C2226" s="1">
        <v>-75.300003051757798</v>
      </c>
      <c r="D2226" s="1">
        <v>335.125</v>
      </c>
      <c r="E2226" s="1">
        <v>36.078441619872997</v>
      </c>
      <c r="F2226" s="1">
        <v>84.8</v>
      </c>
      <c r="G2226" s="1">
        <v>85.032500752808801</v>
      </c>
      <c r="H2226" s="4">
        <f t="shared" si="208"/>
        <v>29.1970486111111</v>
      </c>
      <c r="I2226" s="4">
        <f t="shared" si="209"/>
        <v>54848.910573671252</v>
      </c>
      <c r="J2226" s="5">
        <f t="shared" si="210"/>
        <v>-7.0906672348090697E-4</v>
      </c>
      <c r="K2226" s="4">
        <f t="shared" si="211"/>
        <v>-7.0906672348090697E-4</v>
      </c>
      <c r="L2226" s="4">
        <f t="shared" si="212"/>
        <v>-7.0906672348090697E-4</v>
      </c>
      <c r="M2226" s="4">
        <f t="shared" si="213"/>
        <v>-7.090667828978305E-4</v>
      </c>
    </row>
    <row r="2227" spans="1:13" x14ac:dyDescent="0.3">
      <c r="A2227" s="1">
        <v>2225</v>
      </c>
      <c r="B2227" s="1">
        <v>29.227430323761698</v>
      </c>
      <c r="C2227" s="1">
        <v>-74.100015258690505</v>
      </c>
      <c r="D2227" s="1">
        <v>335.24999904633398</v>
      </c>
      <c r="E2227" s="1">
        <v>36.078441619872997</v>
      </c>
      <c r="F2227" s="1">
        <v>84.8</v>
      </c>
      <c r="G2227" s="1">
        <v>85.015493915607905</v>
      </c>
      <c r="H2227" s="4">
        <f t="shared" si="208"/>
        <v>29.227430323761698</v>
      </c>
      <c r="I2227" s="4">
        <f t="shared" si="209"/>
        <v>54878.138003995016</v>
      </c>
      <c r="J2227" s="5">
        <f t="shared" si="210"/>
        <v>-5.81879317220342E-4</v>
      </c>
      <c r="K2227" s="4">
        <f t="shared" si="211"/>
        <v>-5.81879317220342E-4</v>
      </c>
      <c r="L2227" s="4">
        <f t="shared" si="212"/>
        <v>-5.81879317220342E-4</v>
      </c>
      <c r="M2227" s="4">
        <f t="shared" si="213"/>
        <v>-5.8187935005614021E-4</v>
      </c>
    </row>
    <row r="2228" spans="1:13" x14ac:dyDescent="0.3">
      <c r="A2228" s="1">
        <v>2226</v>
      </c>
      <c r="B2228" s="1">
        <v>29.2100696431249</v>
      </c>
      <c r="C2228" s="1">
        <v>-73.199979400818606</v>
      </c>
      <c r="D2228" s="1">
        <v>335.37500095366698</v>
      </c>
      <c r="E2228" s="1">
        <v>36.078441619872997</v>
      </c>
      <c r="F2228" s="1">
        <v>84.8</v>
      </c>
      <c r="G2228" s="1">
        <v>85.001912557108497</v>
      </c>
      <c r="H2228" s="4">
        <f t="shared" si="208"/>
        <v>29.2100696431249</v>
      </c>
      <c r="I2228" s="4">
        <f t="shared" si="209"/>
        <v>54907.348073638139</v>
      </c>
      <c r="J2228" s="5">
        <f t="shared" si="210"/>
        <v>-4.649546771143983E-4</v>
      </c>
      <c r="K2228" s="4">
        <f t="shared" si="211"/>
        <v>-4.649546771143983E-4</v>
      </c>
      <c r="L2228" s="4">
        <f t="shared" si="212"/>
        <v>-4.649546771143983E-4</v>
      </c>
      <c r="M2228" s="4">
        <f t="shared" si="213"/>
        <v>-4.6495469386693793E-4</v>
      </c>
    </row>
    <row r="2229" spans="1:13" x14ac:dyDescent="0.3">
      <c r="A2229" s="1">
        <v>2227</v>
      </c>
      <c r="B2229" s="1">
        <v>29.2361111111111</v>
      </c>
      <c r="C2229" s="1">
        <v>-69.900001525878906</v>
      </c>
      <c r="D2229" s="1">
        <v>335.5</v>
      </c>
      <c r="E2229" s="1">
        <v>36.078441619872997</v>
      </c>
      <c r="F2229" s="1">
        <v>84.8</v>
      </c>
      <c r="G2229" s="1">
        <v>84.991540788829099</v>
      </c>
      <c r="H2229" s="4">
        <f t="shared" si="208"/>
        <v>29.2361111111111</v>
      </c>
      <c r="I2229" s="4">
        <f t="shared" si="209"/>
        <v>54936.584184749248</v>
      </c>
      <c r="J2229" s="5">
        <f t="shared" si="210"/>
        <v>-3.547588200079282E-4</v>
      </c>
      <c r="K2229" s="4">
        <f t="shared" si="211"/>
        <v>-3.547588200079282E-4</v>
      </c>
      <c r="L2229" s="4">
        <f t="shared" si="212"/>
        <v>-3.547588200079282E-4</v>
      </c>
      <c r="M2229" s="4">
        <f t="shared" si="213"/>
        <v>-3.5475882744922073E-4</v>
      </c>
    </row>
    <row r="2230" spans="1:13" x14ac:dyDescent="0.3">
      <c r="A2230" s="1">
        <v>2228</v>
      </c>
      <c r="B2230" s="1">
        <v>29.223090443344901</v>
      </c>
      <c r="C2230" s="1">
        <v>-68.849986648696301</v>
      </c>
      <c r="D2230" s="1">
        <v>335.625001907333</v>
      </c>
      <c r="E2230" s="1">
        <v>36.078441619872997</v>
      </c>
      <c r="F2230" s="1">
        <v>84.8</v>
      </c>
      <c r="G2230" s="1">
        <v>84.984213741746402</v>
      </c>
      <c r="H2230" s="4">
        <f t="shared" si="208"/>
        <v>29.223090443344901</v>
      </c>
      <c r="I2230" s="4">
        <f t="shared" si="209"/>
        <v>54965.807275192594</v>
      </c>
      <c r="J2230" s="5">
        <f t="shared" si="210"/>
        <v>-2.5072800212222441E-4</v>
      </c>
      <c r="K2230" s="4">
        <f t="shared" si="211"/>
        <v>-2.5072800212222441E-4</v>
      </c>
      <c r="L2230" s="4">
        <f t="shared" si="212"/>
        <v>-2.5072800212222441E-4</v>
      </c>
      <c r="M2230" s="4">
        <f t="shared" si="213"/>
        <v>-2.5072800474920757E-4</v>
      </c>
    </row>
    <row r="2231" spans="1:13" x14ac:dyDescent="0.3">
      <c r="A2231" s="1">
        <v>2229</v>
      </c>
      <c r="B2231" s="1">
        <v>29.2447916666667</v>
      </c>
      <c r="C2231" s="1">
        <v>-66.300003051757798</v>
      </c>
      <c r="D2231" s="1">
        <v>335.875</v>
      </c>
      <c r="E2231" s="1">
        <v>36.078441619872997</v>
      </c>
      <c r="F2231" s="1">
        <v>84.8</v>
      </c>
      <c r="G2231" s="1">
        <v>84.979814945547901</v>
      </c>
      <c r="H2231" s="4">
        <f t="shared" si="208"/>
        <v>29.2447916666667</v>
      </c>
      <c r="I2231" s="4">
        <f t="shared" si="209"/>
        <v>54995.052066859258</v>
      </c>
      <c r="J2231" s="5">
        <f t="shared" si="210"/>
        <v>-1.5041297775818293E-4</v>
      </c>
      <c r="K2231" s="4">
        <f t="shared" si="211"/>
        <v>-1.5041297775818293E-4</v>
      </c>
      <c r="L2231" s="4">
        <f t="shared" si="212"/>
        <v>-1.5041297775818293E-4</v>
      </c>
      <c r="M2231" s="4">
        <f t="shared" si="213"/>
        <v>-1.5041297832534174E-4</v>
      </c>
    </row>
    <row r="2232" spans="1:13" x14ac:dyDescent="0.3">
      <c r="A2232" s="1">
        <v>2230</v>
      </c>
      <c r="B2232" s="1">
        <v>29.2274305555556</v>
      </c>
      <c r="C2232" s="1">
        <v>-65.550003051757798</v>
      </c>
      <c r="D2232" s="1">
        <v>335.875</v>
      </c>
      <c r="E2232" s="1">
        <v>36.078441619872997</v>
      </c>
      <c r="F2232" s="1">
        <v>84.8</v>
      </c>
      <c r="G2232" s="1">
        <v>84.978274477225995</v>
      </c>
      <c r="H2232" s="4">
        <f t="shared" si="208"/>
        <v>29.2274305555556</v>
      </c>
      <c r="I2232" s="4">
        <f t="shared" si="209"/>
        <v>55024.279497414813</v>
      </c>
      <c r="J2232" s="5">
        <f t="shared" si="210"/>
        <v>-5.2706252059273274E-5</v>
      </c>
      <c r="K2232" s="4">
        <f t="shared" si="211"/>
        <v>-5.2706252059273274E-5</v>
      </c>
      <c r="L2232" s="4">
        <f t="shared" si="212"/>
        <v>-5.2706252059273274E-5</v>
      </c>
      <c r="M2232" s="4">
        <f t="shared" si="213"/>
        <v>-5.2706252083675819E-5</v>
      </c>
    </row>
    <row r="2233" spans="1:13" x14ac:dyDescent="0.3">
      <c r="A2233" s="1">
        <v>2231</v>
      </c>
      <c r="B2233" s="1">
        <v>29.2274305555556</v>
      </c>
      <c r="C2233" s="1">
        <v>-65.550003051757798</v>
      </c>
      <c r="D2233" s="1">
        <v>335.875</v>
      </c>
      <c r="E2233" s="1">
        <v>36.078441619872997</v>
      </c>
      <c r="F2233" s="1">
        <v>84.8</v>
      </c>
      <c r="G2233" s="1">
        <v>84.979567849586203</v>
      </c>
      <c r="H2233" s="4">
        <f t="shared" si="208"/>
        <v>29.2274305555556</v>
      </c>
      <c r="I2233" s="4">
        <f t="shared" si="209"/>
        <v>55053.506927970368</v>
      </c>
      <c r="J2233" s="5">
        <f t="shared" si="210"/>
        <v>4.4252003533134088E-5</v>
      </c>
      <c r="K2233" s="4">
        <f t="shared" si="211"/>
        <v>4.4252003533134088E-5</v>
      </c>
      <c r="L2233" s="4">
        <f t="shared" si="212"/>
        <v>4.4252003533134088E-5</v>
      </c>
      <c r="M2233" s="4">
        <f t="shared" si="213"/>
        <v>4.4252003547576759E-5</v>
      </c>
    </row>
    <row r="2234" spans="1:13" x14ac:dyDescent="0.3">
      <c r="A2234" s="1">
        <v>2232</v>
      </c>
      <c r="B2234" s="1">
        <v>29.244791401761201</v>
      </c>
      <c r="C2234" s="1">
        <v>-67.199979400994096</v>
      </c>
      <c r="D2234" s="1">
        <v>335.625003814639</v>
      </c>
      <c r="E2234" s="1">
        <v>36.078441619872997</v>
      </c>
      <c r="F2234" s="1">
        <v>84.8</v>
      </c>
      <c r="G2234" s="1">
        <v>84.983715621999906</v>
      </c>
      <c r="H2234" s="4">
        <f t="shared" si="208"/>
        <v>29.244791401761201</v>
      </c>
      <c r="I2234" s="4">
        <f t="shared" si="209"/>
        <v>55082.751719372129</v>
      </c>
      <c r="J2234" s="5">
        <f t="shared" si="210"/>
        <v>1.4182944089841123E-4</v>
      </c>
      <c r="K2234" s="4">
        <f t="shared" si="211"/>
        <v>1.4182944089841123E-4</v>
      </c>
      <c r="L2234" s="4">
        <f t="shared" si="212"/>
        <v>1.4182944089841123E-4</v>
      </c>
      <c r="M2234" s="4">
        <f t="shared" si="213"/>
        <v>1.418294413739084E-4</v>
      </c>
    </row>
    <row r="2235" spans="1:13" x14ac:dyDescent="0.3">
      <c r="A2235" s="1">
        <v>2233</v>
      </c>
      <c r="B2235" s="1">
        <v>29.244791269305701</v>
      </c>
      <c r="C2235" s="1">
        <v>-67.200002288813906</v>
      </c>
      <c r="D2235" s="1">
        <v>335.625</v>
      </c>
      <c r="E2235" s="1">
        <v>34.901973724365199</v>
      </c>
      <c r="F2235" s="1">
        <v>84.8</v>
      </c>
      <c r="G2235" s="1">
        <v>84.990783727215401</v>
      </c>
      <c r="H2235" s="4">
        <f t="shared" si="208"/>
        <v>29.244791269305701</v>
      </c>
      <c r="I2235" s="4">
        <f t="shared" si="209"/>
        <v>55111.996510641431</v>
      </c>
      <c r="J2235" s="5">
        <f t="shared" si="210"/>
        <v>2.4168766158757688E-4</v>
      </c>
      <c r="K2235" s="4">
        <f t="shared" si="211"/>
        <v>2.4168766158757688E-4</v>
      </c>
      <c r="L2235" s="4">
        <f t="shared" si="212"/>
        <v>2.4168766158757688E-4</v>
      </c>
      <c r="M2235" s="4">
        <f t="shared" si="213"/>
        <v>2.4168766394052417E-4</v>
      </c>
    </row>
    <row r="2236" spans="1:13" x14ac:dyDescent="0.3">
      <c r="A2236" s="1">
        <v>2234</v>
      </c>
      <c r="B2236" s="1">
        <v>29.1927083333333</v>
      </c>
      <c r="C2236" s="1">
        <v>-66.900001525878906</v>
      </c>
      <c r="D2236" s="1">
        <v>335.625</v>
      </c>
      <c r="E2236" s="1">
        <v>34.901973724365199</v>
      </c>
      <c r="F2236" s="1">
        <v>84.8</v>
      </c>
      <c r="G2236" s="1">
        <v>85.000884519420495</v>
      </c>
      <c r="H2236" s="4">
        <f t="shared" si="208"/>
        <v>29.1927083333333</v>
      </c>
      <c r="I2236" s="4">
        <f t="shared" si="209"/>
        <v>55141.189218974767</v>
      </c>
      <c r="J2236" s="5">
        <f t="shared" si="210"/>
        <v>3.4600394351080177E-4</v>
      </c>
      <c r="K2236" s="4">
        <f t="shared" si="211"/>
        <v>3.4600394351080177E-4</v>
      </c>
      <c r="L2236" s="4">
        <f t="shared" si="212"/>
        <v>3.4600394351080177E-4</v>
      </c>
      <c r="M2236" s="4">
        <f t="shared" si="213"/>
        <v>3.4600395041466087E-4</v>
      </c>
    </row>
    <row r="2237" spans="1:13" x14ac:dyDescent="0.3">
      <c r="A2237" s="1">
        <v>2235</v>
      </c>
      <c r="B2237" s="1">
        <v>29.2035590277778</v>
      </c>
      <c r="C2237" s="1">
        <v>-70.350002288818402</v>
      </c>
      <c r="D2237" s="1">
        <v>335.5</v>
      </c>
      <c r="E2237" s="1">
        <v>34.901973724365199</v>
      </c>
      <c r="F2237" s="1">
        <v>84.8</v>
      </c>
      <c r="G2237" s="1">
        <v>85.014178560218397</v>
      </c>
      <c r="H2237" s="4">
        <f t="shared" si="208"/>
        <v>29.2035590277778</v>
      </c>
      <c r="I2237" s="4">
        <f t="shared" si="209"/>
        <v>55170.392778002548</v>
      </c>
      <c r="J2237" s="5">
        <f t="shared" si="210"/>
        <v>4.5521988553713871E-4</v>
      </c>
      <c r="K2237" s="4">
        <f t="shared" si="211"/>
        <v>4.5521988553713871E-4</v>
      </c>
      <c r="L2237" s="4">
        <f t="shared" si="212"/>
        <v>4.5521988553713871E-4</v>
      </c>
      <c r="M2237" s="4">
        <f t="shared" si="213"/>
        <v>4.5521990125930794E-4</v>
      </c>
    </row>
    <row r="2238" spans="1:13" x14ac:dyDescent="0.3">
      <c r="A2238" s="1">
        <v>2236</v>
      </c>
      <c r="B2238" s="1">
        <v>29.2144097222222</v>
      </c>
      <c r="C2238" s="1">
        <v>-73.800003051757798</v>
      </c>
      <c r="D2238" s="1">
        <v>335.375</v>
      </c>
      <c r="E2238" s="1">
        <v>34.901973724365199</v>
      </c>
      <c r="F2238" s="1">
        <v>84.8</v>
      </c>
      <c r="G2238" s="1">
        <v>85.030877170905399</v>
      </c>
      <c r="H2238" s="4">
        <f t="shared" si="208"/>
        <v>29.2144097222222</v>
      </c>
      <c r="I2238" s="4">
        <f t="shared" si="209"/>
        <v>55199.607187724767</v>
      </c>
      <c r="J2238" s="5">
        <f t="shared" si="210"/>
        <v>5.7158815960259995E-4</v>
      </c>
      <c r="K2238" s="4">
        <f t="shared" si="211"/>
        <v>5.7158815960259995E-4</v>
      </c>
      <c r="L2238" s="4">
        <f t="shared" si="212"/>
        <v>5.7158815960259995E-4</v>
      </c>
      <c r="M2238" s="4">
        <f t="shared" si="213"/>
        <v>5.7158819072682045E-4</v>
      </c>
    </row>
    <row r="2239" spans="1:13" x14ac:dyDescent="0.3">
      <c r="A2239" s="1">
        <v>2237</v>
      </c>
      <c r="B2239" s="1">
        <v>29.188368154895102</v>
      </c>
      <c r="C2239" s="1">
        <v>-75.000018310268203</v>
      </c>
      <c r="D2239" s="1">
        <v>335.24999904634097</v>
      </c>
      <c r="E2239" s="1">
        <v>34.901973724365199</v>
      </c>
      <c r="F2239" s="1">
        <v>84.8</v>
      </c>
      <c r="G2239" s="1">
        <v>85.051245791622193</v>
      </c>
      <c r="H2239" s="4">
        <f t="shared" si="208"/>
        <v>29.188368154895102</v>
      </c>
      <c r="I2239" s="4">
        <f t="shared" si="209"/>
        <v>55228.79555587966</v>
      </c>
      <c r="J2239" s="5">
        <f t="shared" si="210"/>
        <v>6.9783348656916367E-4</v>
      </c>
      <c r="K2239" s="4">
        <f t="shared" si="211"/>
        <v>6.9783348656916367E-4</v>
      </c>
      <c r="L2239" s="4">
        <f t="shared" si="212"/>
        <v>6.9783348656916367E-4</v>
      </c>
      <c r="M2239" s="4">
        <f t="shared" si="213"/>
        <v>6.9783354320668799E-4</v>
      </c>
    </row>
    <row r="2240" spans="1:13" x14ac:dyDescent="0.3">
      <c r="A2240" s="1">
        <v>2238</v>
      </c>
      <c r="B2240" s="1">
        <v>29.201388789549402</v>
      </c>
      <c r="C2240" s="1">
        <v>-77.399983215610703</v>
      </c>
      <c r="D2240" s="1">
        <v>335.12500095365903</v>
      </c>
      <c r="E2240" s="1">
        <v>34.901973724365199</v>
      </c>
      <c r="F2240" s="1">
        <v>84.8</v>
      </c>
      <c r="G2240" s="1">
        <v>85.075608200774596</v>
      </c>
      <c r="H2240" s="4">
        <f t="shared" si="208"/>
        <v>29.201388789549402</v>
      </c>
      <c r="I2240" s="4">
        <f t="shared" si="209"/>
        <v>55257.996944669212</v>
      </c>
      <c r="J2240" s="5">
        <f t="shared" si="210"/>
        <v>8.3428940068499223E-4</v>
      </c>
      <c r="K2240" s="4">
        <f t="shared" si="211"/>
        <v>8.3428940068499223E-4</v>
      </c>
      <c r="L2240" s="4">
        <f t="shared" si="212"/>
        <v>8.3428940068499223E-4</v>
      </c>
      <c r="M2240" s="4">
        <f t="shared" si="213"/>
        <v>8.3428949746798867E-4</v>
      </c>
    </row>
    <row r="2241" spans="1:13" x14ac:dyDescent="0.3">
      <c r="A2241" s="1">
        <v>2239</v>
      </c>
      <c r="B2241" s="1">
        <v>29.1753472222222</v>
      </c>
      <c r="C2241" s="1">
        <v>-75.900001525878906</v>
      </c>
      <c r="D2241" s="1">
        <v>335.125</v>
      </c>
      <c r="E2241" s="1">
        <v>34.901973724365199</v>
      </c>
      <c r="F2241" s="1">
        <v>84.8</v>
      </c>
      <c r="G2241" s="1">
        <v>85.104351661796102</v>
      </c>
      <c r="H2241" s="4">
        <f t="shared" si="208"/>
        <v>29.1753472222222</v>
      </c>
      <c r="I2241" s="4">
        <f t="shared" si="209"/>
        <v>55287.172291891431</v>
      </c>
      <c r="J2241" s="5">
        <f t="shared" si="210"/>
        <v>9.851968788091262E-4</v>
      </c>
      <c r="K2241" s="4">
        <f t="shared" si="211"/>
        <v>9.851968788091262E-4</v>
      </c>
      <c r="L2241" s="4">
        <f t="shared" si="212"/>
        <v>9.851968788091262E-4</v>
      </c>
      <c r="M2241" s="4">
        <f t="shared" si="213"/>
        <v>9.8519703818332732E-4</v>
      </c>
    </row>
    <row r="2242" spans="1:13" x14ac:dyDescent="0.3">
      <c r="A2242" s="1">
        <v>2240</v>
      </c>
      <c r="B2242" s="1">
        <v>29.188368154895102</v>
      </c>
      <c r="C2242" s="1">
        <v>-76.199993133726394</v>
      </c>
      <c r="D2242" s="1">
        <v>335.12500095365903</v>
      </c>
      <c r="E2242" s="1">
        <v>34.901973724365199</v>
      </c>
      <c r="F2242" s="1">
        <v>84.8</v>
      </c>
      <c r="G2242" s="1">
        <v>85.137933079064993</v>
      </c>
      <c r="H2242" s="4">
        <f t="shared" si="208"/>
        <v>29.188368154895102</v>
      </c>
      <c r="I2242" s="4">
        <f t="shared" si="209"/>
        <v>55316.360660046324</v>
      </c>
      <c r="J2242" s="5">
        <f t="shared" si="210"/>
        <v>1.1505068419955314E-3</v>
      </c>
      <c r="K2242" s="4">
        <f t="shared" si="211"/>
        <v>1.1505068419955314E-3</v>
      </c>
      <c r="L2242" s="4">
        <f t="shared" si="212"/>
        <v>1.1505068419955314E-3</v>
      </c>
      <c r="M2242" s="4">
        <f t="shared" si="213"/>
        <v>1.1505070958101461E-3</v>
      </c>
    </row>
    <row r="2243" spans="1:13" x14ac:dyDescent="0.3">
      <c r="A2243" s="1">
        <v>2241</v>
      </c>
      <c r="B2243" s="1">
        <v>29.201388789549402</v>
      </c>
      <c r="C2243" s="1">
        <v>-74.7000160215471</v>
      </c>
      <c r="D2243" s="1">
        <v>335.24999904634097</v>
      </c>
      <c r="E2243" s="1">
        <v>34.901973724365199</v>
      </c>
      <c r="F2243" s="1">
        <v>84.8</v>
      </c>
      <c r="G2243" s="1">
        <v>85.176886260829704</v>
      </c>
      <c r="H2243" s="4">
        <f t="shared" si="208"/>
        <v>29.201388789549402</v>
      </c>
      <c r="I2243" s="4">
        <f t="shared" si="209"/>
        <v>55345.562048835876</v>
      </c>
      <c r="J2243" s="5">
        <f t="shared" si="210"/>
        <v>1.3339496297741719E-3</v>
      </c>
      <c r="K2243" s="4">
        <f t="shared" si="211"/>
        <v>1.3339496297741719E-3</v>
      </c>
      <c r="L2243" s="4">
        <f t="shared" si="212"/>
        <v>1.3339496297741719E-3</v>
      </c>
      <c r="M2243" s="4">
        <f t="shared" si="213"/>
        <v>1.3339500253842893E-3</v>
      </c>
    </row>
    <row r="2244" spans="1:13" x14ac:dyDescent="0.3">
      <c r="A2244" s="1">
        <v>2242</v>
      </c>
      <c r="B2244" s="1">
        <v>29.1536458333333</v>
      </c>
      <c r="C2244" s="1">
        <v>-74.25</v>
      </c>
      <c r="D2244" s="1">
        <v>335.25</v>
      </c>
      <c r="E2244" s="1">
        <v>34.901973724365199</v>
      </c>
      <c r="F2244" s="1">
        <v>84.8</v>
      </c>
      <c r="G2244" s="1">
        <v>85.221830404593405</v>
      </c>
      <c r="H2244" s="4">
        <f t="shared" ref="H2244:H2307" si="214">(A2244-A2243)*B2244</f>
        <v>29.1536458333333</v>
      </c>
      <c r="I2244" s="4">
        <f t="shared" ref="I2244:I2307" si="215">H2244+I2243</f>
        <v>55374.715694669212</v>
      </c>
      <c r="J2244" s="5">
        <f t="shared" ref="J2244:J2307" si="216">IF(H2244=0,0,(G2244-G2243)/H2244)</f>
        <v>1.5416302997106788E-3</v>
      </c>
      <c r="K2244" s="4">
        <f t="shared" ref="K2244:K2307" si="217">IF(J2244&gt;1,K2243,J2244)</f>
        <v>1.5416302997106788E-3</v>
      </c>
      <c r="L2244" s="4">
        <f t="shared" ref="L2244:L2307" si="218">IF(K2244&lt;-1,L2243,K2244)</f>
        <v>1.5416302997106788E-3</v>
      </c>
      <c r="M2244" s="4">
        <f t="shared" ref="M2244:M2307" si="219">ASIN(L2244)</f>
        <v>1.5416309103572551E-3</v>
      </c>
    </row>
    <row r="2245" spans="1:13" x14ac:dyDescent="0.3">
      <c r="A2245" s="1">
        <v>2243</v>
      </c>
      <c r="B2245" s="1">
        <v>29.184026916834899</v>
      </c>
      <c r="C2245" s="1">
        <v>-75.150104521139596</v>
      </c>
      <c r="D2245" s="1">
        <v>335.12499237072097</v>
      </c>
      <c r="E2245" s="1">
        <v>34.901973724365199</v>
      </c>
      <c r="F2245" s="1">
        <v>84.8</v>
      </c>
      <c r="G2245" s="1">
        <v>85.273479939841494</v>
      </c>
      <c r="H2245" s="4">
        <f t="shared" si="214"/>
        <v>29.184026916834899</v>
      </c>
      <c r="I2245" s="4">
        <f t="shared" si="215"/>
        <v>55403.899721586044</v>
      </c>
      <c r="J2245" s="5">
        <f t="shared" si="216"/>
        <v>1.7697878156182278E-3</v>
      </c>
      <c r="K2245" s="4">
        <f t="shared" si="217"/>
        <v>1.7697878156182278E-3</v>
      </c>
      <c r="L2245" s="4">
        <f t="shared" si="218"/>
        <v>1.7697878156182278E-3</v>
      </c>
      <c r="M2245" s="4">
        <f t="shared" si="219"/>
        <v>1.7697887394926936E-3</v>
      </c>
    </row>
    <row r="2246" spans="1:13" x14ac:dyDescent="0.3">
      <c r="A2246" s="1">
        <v>2244</v>
      </c>
      <c r="B2246" s="1">
        <v>29.1276041666667</v>
      </c>
      <c r="C2246" s="1">
        <v>-81.900001525878906</v>
      </c>
      <c r="D2246" s="1">
        <v>334.625</v>
      </c>
      <c r="E2246" s="1">
        <v>34.901973724365199</v>
      </c>
      <c r="F2246" s="1">
        <v>84.8</v>
      </c>
      <c r="G2246" s="1">
        <v>85.332655884570897</v>
      </c>
      <c r="H2246" s="4">
        <f t="shared" si="214"/>
        <v>29.1276041666667</v>
      </c>
      <c r="I2246" s="4">
        <f t="shared" si="215"/>
        <v>55433.027325752708</v>
      </c>
      <c r="J2246" s="5">
        <f t="shared" si="216"/>
        <v>2.0316104404194037E-3</v>
      </c>
      <c r="K2246" s="4">
        <f t="shared" si="217"/>
        <v>2.0316104404194037E-3</v>
      </c>
      <c r="L2246" s="4">
        <f t="shared" si="218"/>
        <v>2.0316104404194037E-3</v>
      </c>
      <c r="M2246" s="4">
        <f t="shared" si="219"/>
        <v>2.0316118379806983E-3</v>
      </c>
    </row>
    <row r="2247" spans="1:13" x14ac:dyDescent="0.3">
      <c r="A2247" s="1">
        <v>2245</v>
      </c>
      <c r="B2247" s="1">
        <v>29.1276041666667</v>
      </c>
      <c r="C2247" s="1">
        <v>-82.050001907346399</v>
      </c>
      <c r="D2247" s="1">
        <v>334.74999904633398</v>
      </c>
      <c r="E2247" s="1">
        <v>34.901973724365199</v>
      </c>
      <c r="F2247" s="1">
        <v>84.8</v>
      </c>
      <c r="G2247" s="1">
        <v>85.400298896144193</v>
      </c>
      <c r="H2247" s="4">
        <f t="shared" si="214"/>
        <v>29.1276041666667</v>
      </c>
      <c r="I2247" s="4">
        <f t="shared" si="215"/>
        <v>55462.154929919372</v>
      </c>
      <c r="J2247" s="5">
        <f t="shared" si="216"/>
        <v>2.322299190357216E-3</v>
      </c>
      <c r="K2247" s="4">
        <f t="shared" si="217"/>
        <v>2.322299190357216E-3</v>
      </c>
      <c r="L2247" s="4">
        <f t="shared" si="218"/>
        <v>2.322299190357216E-3</v>
      </c>
      <c r="M2247" s="4">
        <f t="shared" si="219"/>
        <v>2.3223012777506638E-3</v>
      </c>
    </row>
    <row r="2248" spans="1:13" x14ac:dyDescent="0.3">
      <c r="A2248" s="1">
        <v>2246</v>
      </c>
      <c r="B2248" s="1">
        <v>29.1319444444444</v>
      </c>
      <c r="C2248" s="1">
        <v>-86.25</v>
      </c>
      <c r="D2248" s="1">
        <v>334.25</v>
      </c>
      <c r="E2248" s="1">
        <v>34.901973724365199</v>
      </c>
      <c r="F2248" s="1">
        <v>84.8</v>
      </c>
      <c r="G2248" s="1">
        <v>85.477484223924407</v>
      </c>
      <c r="H2248" s="4">
        <f t="shared" si="214"/>
        <v>29.1319444444444</v>
      </c>
      <c r="I2248" s="4">
        <f t="shared" si="215"/>
        <v>55491.286874363817</v>
      </c>
      <c r="J2248" s="5">
        <f t="shared" si="216"/>
        <v>2.6495082718357068E-3</v>
      </c>
      <c r="K2248" s="4">
        <f t="shared" si="217"/>
        <v>2.6495082718357068E-3</v>
      </c>
      <c r="L2248" s="4">
        <f t="shared" si="218"/>
        <v>2.6495082718357068E-3</v>
      </c>
      <c r="M2248" s="4">
        <f t="shared" si="219"/>
        <v>2.6495113717234062E-3</v>
      </c>
    </row>
    <row r="2249" spans="1:13" x14ac:dyDescent="0.3">
      <c r="A2249" s="1">
        <v>2247</v>
      </c>
      <c r="B2249" s="1">
        <v>29.0581597222222</v>
      </c>
      <c r="C2249" s="1">
        <v>-91.200004577636705</v>
      </c>
      <c r="D2249" s="1">
        <v>334</v>
      </c>
      <c r="E2249" s="1">
        <v>34.901973724365199</v>
      </c>
      <c r="F2249" s="1">
        <v>84.8</v>
      </c>
      <c r="G2249" s="1">
        <v>85.565438801375507</v>
      </c>
      <c r="H2249" s="4">
        <f t="shared" si="214"/>
        <v>29.0581597222222</v>
      </c>
      <c r="I2249" s="4">
        <f t="shared" si="215"/>
        <v>55520.345034086036</v>
      </c>
      <c r="J2249" s="5">
        <f t="shared" si="216"/>
        <v>3.0268461007817008E-3</v>
      </c>
      <c r="K2249" s="4">
        <f t="shared" si="217"/>
        <v>3.0268461007817008E-3</v>
      </c>
      <c r="L2249" s="4">
        <f t="shared" si="218"/>
        <v>3.0268461007817008E-3</v>
      </c>
      <c r="M2249" s="4">
        <f t="shared" si="219"/>
        <v>3.0268507226925041E-3</v>
      </c>
    </row>
    <row r="2250" spans="1:13" x14ac:dyDescent="0.3">
      <c r="A2250" s="1">
        <v>2248</v>
      </c>
      <c r="B2250" s="1">
        <v>29.118923147523201</v>
      </c>
      <c r="C2250" s="1">
        <v>-88.500020599230695</v>
      </c>
      <c r="D2250" s="1">
        <v>334.249998092667</v>
      </c>
      <c r="E2250" s="1">
        <v>34.901973724365199</v>
      </c>
      <c r="F2250" s="1">
        <v>84.8</v>
      </c>
      <c r="G2250" s="1">
        <v>85.665560749325905</v>
      </c>
      <c r="H2250" s="4">
        <f t="shared" si="214"/>
        <v>29.118923147523201</v>
      </c>
      <c r="I2250" s="4">
        <f t="shared" si="215"/>
        <v>55549.463957233558</v>
      </c>
      <c r="J2250" s="5">
        <f t="shared" si="216"/>
        <v>3.4383808578070624E-3</v>
      </c>
      <c r="K2250" s="4">
        <f t="shared" si="217"/>
        <v>3.4383808578070624E-3</v>
      </c>
      <c r="L2250" s="4">
        <f t="shared" si="218"/>
        <v>3.4383808578070624E-3</v>
      </c>
      <c r="M2250" s="4">
        <f t="shared" si="219"/>
        <v>3.4383876328648072E-3</v>
      </c>
    </row>
    <row r="2251" spans="1:13" x14ac:dyDescent="0.3">
      <c r="A2251" s="1">
        <v>2249</v>
      </c>
      <c r="B2251" s="1">
        <v>29.2013888888889</v>
      </c>
      <c r="C2251" s="1">
        <v>-85.200004577636705</v>
      </c>
      <c r="D2251" s="1">
        <v>334.375</v>
      </c>
      <c r="E2251" s="1">
        <v>34.901973724365199</v>
      </c>
      <c r="F2251" s="1">
        <v>84.8</v>
      </c>
      <c r="G2251" s="1">
        <v>85.779441600414998</v>
      </c>
      <c r="H2251" s="4">
        <f t="shared" si="214"/>
        <v>29.2013888888889</v>
      </c>
      <c r="I2251" s="4">
        <f t="shared" si="215"/>
        <v>55578.665346122449</v>
      </c>
      <c r="J2251" s="5">
        <f t="shared" si="216"/>
        <v>3.8998436520402656E-3</v>
      </c>
      <c r="K2251" s="4">
        <f t="shared" si="217"/>
        <v>3.8998436520402656E-3</v>
      </c>
      <c r="L2251" s="4">
        <f t="shared" si="218"/>
        <v>3.8998436520402656E-3</v>
      </c>
      <c r="M2251" s="4">
        <f t="shared" si="219"/>
        <v>3.8998535374189418E-3</v>
      </c>
    </row>
    <row r="2252" spans="1:13" x14ac:dyDescent="0.3">
      <c r="A2252" s="1">
        <v>2250</v>
      </c>
      <c r="B2252" s="1">
        <v>29.1840277777778</v>
      </c>
      <c r="C2252" s="1">
        <v>-80.100006103515597</v>
      </c>
      <c r="D2252" s="1">
        <v>334.625</v>
      </c>
      <c r="E2252" s="1">
        <v>34.901973724365199</v>
      </c>
      <c r="F2252" s="1">
        <v>84.8</v>
      </c>
      <c r="G2252" s="1">
        <v>85.908891598002995</v>
      </c>
      <c r="H2252" s="4">
        <f t="shared" si="214"/>
        <v>29.1840277777778</v>
      </c>
      <c r="I2252" s="4">
        <f t="shared" si="215"/>
        <v>55607.84937390023</v>
      </c>
      <c r="J2252" s="5">
        <f t="shared" si="216"/>
        <v>4.4356453664893729E-3</v>
      </c>
      <c r="K2252" s="4">
        <f t="shared" si="217"/>
        <v>4.4356453664893729E-3</v>
      </c>
      <c r="L2252" s="4">
        <f t="shared" si="218"/>
        <v>4.4356453664893729E-3</v>
      </c>
      <c r="M2252" s="4">
        <f t="shared" si="219"/>
        <v>4.4356599118014857E-3</v>
      </c>
    </row>
    <row r="2253" spans="1:13" x14ac:dyDescent="0.3">
      <c r="A2253" s="1">
        <v>2251</v>
      </c>
      <c r="B2253" s="1">
        <v>29.1796875</v>
      </c>
      <c r="C2253" s="1">
        <v>-80.700004577636705</v>
      </c>
      <c r="D2253" s="1">
        <v>334.5</v>
      </c>
      <c r="E2253" s="1">
        <v>34.901973724365199</v>
      </c>
      <c r="F2253" s="1">
        <v>87.864999999999995</v>
      </c>
      <c r="G2253" s="1">
        <v>86.043788206429099</v>
      </c>
      <c r="H2253" s="4">
        <f t="shared" si="214"/>
        <v>29.1796875</v>
      </c>
      <c r="I2253" s="4">
        <f t="shared" si="215"/>
        <v>55637.02906140023</v>
      </c>
      <c r="J2253" s="5">
        <f t="shared" si="216"/>
        <v>4.6229627519521459E-3</v>
      </c>
      <c r="K2253" s="4">
        <f t="shared" si="217"/>
        <v>4.6229627519521459E-3</v>
      </c>
      <c r="L2253" s="4">
        <f t="shared" si="218"/>
        <v>4.6229627519521459E-3</v>
      </c>
      <c r="M2253" s="4">
        <f t="shared" si="219"/>
        <v>4.6229792189378775E-3</v>
      </c>
    </row>
    <row r="2254" spans="1:13" x14ac:dyDescent="0.3">
      <c r="A2254" s="1">
        <v>2252</v>
      </c>
      <c r="B2254" s="1">
        <v>29.223089979759301</v>
      </c>
      <c r="C2254" s="1">
        <v>-80.100003814710306</v>
      </c>
      <c r="D2254" s="1">
        <v>334.62500095365903</v>
      </c>
      <c r="E2254" s="1">
        <v>34.901973724365199</v>
      </c>
      <c r="F2254" s="1">
        <v>87.864999999999995</v>
      </c>
      <c r="G2254" s="1">
        <v>86.161915203774598</v>
      </c>
      <c r="H2254" s="4">
        <f t="shared" si="214"/>
        <v>29.223089979759301</v>
      </c>
      <c r="I2254" s="4">
        <f t="shared" si="215"/>
        <v>55666.252151379987</v>
      </c>
      <c r="J2254" s="5">
        <f t="shared" si="216"/>
        <v>4.0422486953746763E-3</v>
      </c>
      <c r="K2254" s="4">
        <f t="shared" si="217"/>
        <v>4.0422486953746763E-3</v>
      </c>
      <c r="L2254" s="4">
        <f t="shared" si="218"/>
        <v>4.0422486953746763E-3</v>
      </c>
      <c r="M2254" s="4">
        <f t="shared" si="219"/>
        <v>4.0422597036943227E-3</v>
      </c>
    </row>
    <row r="2255" spans="1:13" x14ac:dyDescent="0.3">
      <c r="A2255" s="1">
        <v>2253</v>
      </c>
      <c r="B2255" s="1">
        <v>29.184028075796299</v>
      </c>
      <c r="C2255" s="1">
        <v>-79.800005340563203</v>
      </c>
      <c r="D2255" s="1">
        <v>334.74999904634097</v>
      </c>
      <c r="E2255" s="1">
        <v>34.901973724365199</v>
      </c>
      <c r="F2255" s="1">
        <v>87.864999999999995</v>
      </c>
      <c r="G2255" s="1">
        <v>86.252970064627903</v>
      </c>
      <c r="H2255" s="4">
        <f t="shared" si="214"/>
        <v>29.184028075796299</v>
      </c>
      <c r="I2255" s="4">
        <f t="shared" si="215"/>
        <v>55695.436179455784</v>
      </c>
      <c r="J2255" s="5">
        <f t="shared" si="216"/>
        <v>3.1200237546653458E-3</v>
      </c>
      <c r="K2255" s="4">
        <f t="shared" si="217"/>
        <v>3.1200237546653458E-3</v>
      </c>
      <c r="L2255" s="4">
        <f t="shared" si="218"/>
        <v>3.1200237546653458E-3</v>
      </c>
      <c r="M2255" s="4">
        <f t="shared" si="219"/>
        <v>3.1200288166911396E-3</v>
      </c>
    </row>
    <row r="2256" spans="1:13" x14ac:dyDescent="0.3">
      <c r="A2256" s="1">
        <v>2254</v>
      </c>
      <c r="B2256" s="1">
        <v>29.2447916666667</v>
      </c>
      <c r="C2256" s="1">
        <v>-79.800003051757798</v>
      </c>
      <c r="D2256" s="1">
        <v>334.625</v>
      </c>
      <c r="E2256" s="1">
        <v>34.901973724365199</v>
      </c>
      <c r="F2256" s="1">
        <v>87.864999999999995</v>
      </c>
      <c r="G2256" s="1">
        <v>86.318400191741105</v>
      </c>
      <c r="H2256" s="4">
        <f t="shared" si="214"/>
        <v>29.2447916666667</v>
      </c>
      <c r="I2256" s="4">
        <f t="shared" si="215"/>
        <v>55724.680971122449</v>
      </c>
      <c r="J2256" s="5">
        <f t="shared" si="216"/>
        <v>2.23732580689847E-3</v>
      </c>
      <c r="K2256" s="4">
        <f t="shared" si="217"/>
        <v>2.23732580689847E-3</v>
      </c>
      <c r="L2256" s="4">
        <f t="shared" si="218"/>
        <v>2.23732580689847E-3</v>
      </c>
      <c r="M2256" s="4">
        <f t="shared" si="219"/>
        <v>2.2373276734389985E-3</v>
      </c>
    </row>
    <row r="2257" spans="1:13" x14ac:dyDescent="0.3">
      <c r="A2257" s="1">
        <v>2255</v>
      </c>
      <c r="B2257" s="1">
        <v>29.223090443344901</v>
      </c>
      <c r="C2257" s="1">
        <v>-76.500025176818099</v>
      </c>
      <c r="D2257" s="1">
        <v>334.874998092667</v>
      </c>
      <c r="E2257" s="1">
        <v>34.901973724365199</v>
      </c>
      <c r="F2257" s="1">
        <v>87.864999999999995</v>
      </c>
      <c r="G2257" s="1">
        <v>86.359245658594801</v>
      </c>
      <c r="H2257" s="4">
        <f t="shared" si="214"/>
        <v>29.223090443344901</v>
      </c>
      <c r="I2257" s="4">
        <f t="shared" si="215"/>
        <v>55753.904061565794</v>
      </c>
      <c r="J2257" s="5">
        <f t="shared" si="216"/>
        <v>1.3977120911589991E-3</v>
      </c>
      <c r="K2257" s="4">
        <f t="shared" si="217"/>
        <v>1.3977120911589991E-3</v>
      </c>
      <c r="L2257" s="4">
        <f t="shared" si="218"/>
        <v>1.3977120911589991E-3</v>
      </c>
      <c r="M2257" s="4">
        <f t="shared" si="219"/>
        <v>1.3977125462542441E-3</v>
      </c>
    </row>
    <row r="2258" spans="1:13" x14ac:dyDescent="0.3">
      <c r="A2258" s="1">
        <v>2256</v>
      </c>
      <c r="B2258" s="1">
        <v>29.2144098546759</v>
      </c>
      <c r="C2258" s="1">
        <v>-74.399994659468703</v>
      </c>
      <c r="D2258" s="1">
        <v>335</v>
      </c>
      <c r="E2258" s="1">
        <v>34.901973724365199</v>
      </c>
      <c r="F2258" s="1">
        <v>87.864999999999995</v>
      </c>
      <c r="G2258" s="1">
        <v>86.376155742345603</v>
      </c>
      <c r="H2258" s="4">
        <f t="shared" si="214"/>
        <v>29.2144098546759</v>
      </c>
      <c r="I2258" s="4">
        <f t="shared" si="215"/>
        <v>55783.118471420472</v>
      </c>
      <c r="J2258" s="5">
        <f t="shared" si="216"/>
        <v>5.7882681303228955E-4</v>
      </c>
      <c r="K2258" s="4">
        <f t="shared" si="217"/>
        <v>5.7882681303228955E-4</v>
      </c>
      <c r="L2258" s="4">
        <f t="shared" si="218"/>
        <v>5.7882681303228955E-4</v>
      </c>
      <c r="M2258" s="4">
        <f t="shared" si="219"/>
        <v>5.7882684535402989E-4</v>
      </c>
    </row>
    <row r="2259" spans="1:13" x14ac:dyDescent="0.3">
      <c r="A2259" s="1">
        <v>2257</v>
      </c>
      <c r="B2259" s="1">
        <v>29.2317708333333</v>
      </c>
      <c r="C2259" s="1">
        <v>-73.5</v>
      </c>
      <c r="D2259" s="1">
        <v>335</v>
      </c>
      <c r="E2259" s="1">
        <v>34.901973724365199</v>
      </c>
      <c r="F2259" s="1">
        <v>87.864999999999995</v>
      </c>
      <c r="G2259" s="1">
        <v>86.369399244697604</v>
      </c>
      <c r="H2259" s="4">
        <f t="shared" si="214"/>
        <v>29.2317708333333</v>
      </c>
      <c r="I2259" s="4">
        <f t="shared" si="215"/>
        <v>55812.350242253808</v>
      </c>
      <c r="J2259" s="5">
        <f t="shared" si="216"/>
        <v>-2.3113542065313625E-4</v>
      </c>
      <c r="K2259" s="4">
        <f t="shared" si="217"/>
        <v>-2.3113542065313625E-4</v>
      </c>
      <c r="L2259" s="4">
        <f t="shared" si="218"/>
        <v>-2.3113542065313625E-4</v>
      </c>
      <c r="M2259" s="4">
        <f t="shared" si="219"/>
        <v>-2.3113542271115001E-4</v>
      </c>
    </row>
    <row r="2260" spans="1:13" x14ac:dyDescent="0.3">
      <c r="A2260" s="1">
        <v>2258</v>
      </c>
      <c r="B2260" s="1">
        <v>29.2013888888889</v>
      </c>
      <c r="C2260" s="1">
        <v>-80.100006103515597</v>
      </c>
      <c r="D2260" s="1">
        <v>334.625</v>
      </c>
      <c r="E2260" s="1">
        <v>34.901973724365199</v>
      </c>
      <c r="F2260" s="1">
        <v>87.864999999999995</v>
      </c>
      <c r="G2260" s="1">
        <v>86.338868764758502</v>
      </c>
      <c r="H2260" s="4">
        <f t="shared" si="214"/>
        <v>29.2013888888889</v>
      </c>
      <c r="I2260" s="4">
        <f t="shared" si="215"/>
        <v>55841.551631142698</v>
      </c>
      <c r="J2260" s="5">
        <f t="shared" si="216"/>
        <v>-1.045514651897918E-3</v>
      </c>
      <c r="K2260" s="4">
        <f t="shared" si="217"/>
        <v>-1.045514651897918E-3</v>
      </c>
      <c r="L2260" s="4">
        <f t="shared" si="218"/>
        <v>-1.045514651897918E-3</v>
      </c>
      <c r="M2260" s="4">
        <f t="shared" si="219"/>
        <v>-1.0455148423735106E-3</v>
      </c>
    </row>
    <row r="2261" spans="1:13" x14ac:dyDescent="0.3">
      <c r="A2261" s="1">
        <v>2259</v>
      </c>
      <c r="B2261" s="1">
        <v>29.1753472222222</v>
      </c>
      <c r="C2261" s="1">
        <v>-75.600006103515597</v>
      </c>
      <c r="D2261" s="1">
        <v>334.75</v>
      </c>
      <c r="E2261" s="1">
        <v>34.901973724365199</v>
      </c>
      <c r="F2261" s="1">
        <v>87.864999999999995</v>
      </c>
      <c r="G2261" s="1">
        <v>86.284078991801806</v>
      </c>
      <c r="H2261" s="4">
        <f t="shared" si="214"/>
        <v>29.1753472222222</v>
      </c>
      <c r="I2261" s="4">
        <f t="shared" si="215"/>
        <v>55870.726978364917</v>
      </c>
      <c r="J2261" s="5">
        <f t="shared" si="216"/>
        <v>-1.877947588399681E-3</v>
      </c>
      <c r="K2261" s="4">
        <f t="shared" si="217"/>
        <v>-1.877947588399681E-3</v>
      </c>
      <c r="L2261" s="4">
        <f t="shared" si="218"/>
        <v>-1.877947588399681E-3</v>
      </c>
      <c r="M2261" s="4">
        <f t="shared" si="219"/>
        <v>-1.8779486922237026E-3</v>
      </c>
    </row>
    <row r="2262" spans="1:13" x14ac:dyDescent="0.3">
      <c r="A2262" s="1">
        <v>2260</v>
      </c>
      <c r="B2262" s="1">
        <v>29.1883680555556</v>
      </c>
      <c r="C2262" s="1">
        <v>-75.450004577636705</v>
      </c>
      <c r="D2262" s="1">
        <v>334.875</v>
      </c>
      <c r="E2262" s="1">
        <v>34.901973724365199</v>
      </c>
      <c r="F2262" s="1">
        <v>87.864999999999995</v>
      </c>
      <c r="G2262" s="1">
        <v>86.204158990795094</v>
      </c>
      <c r="H2262" s="4">
        <f t="shared" si="214"/>
        <v>29.1883680555556</v>
      </c>
      <c r="I2262" s="4">
        <f t="shared" si="215"/>
        <v>55899.915346420472</v>
      </c>
      <c r="J2262" s="5">
        <f t="shared" si="216"/>
        <v>-2.738077060512495E-3</v>
      </c>
      <c r="K2262" s="4">
        <f t="shared" si="217"/>
        <v>-2.738077060512495E-3</v>
      </c>
      <c r="L2262" s="4">
        <f t="shared" si="218"/>
        <v>-2.738077060512495E-3</v>
      </c>
      <c r="M2262" s="4">
        <f t="shared" si="219"/>
        <v>-2.7380804817814385E-3</v>
      </c>
    </row>
    <row r="2263" spans="1:13" x14ac:dyDescent="0.3">
      <c r="A2263" s="1">
        <v>2261</v>
      </c>
      <c r="B2263" s="1">
        <v>29.2013888888889</v>
      </c>
      <c r="C2263" s="1">
        <v>-75.300003051757798</v>
      </c>
      <c r="D2263" s="1">
        <v>335</v>
      </c>
      <c r="E2263" s="1">
        <v>34.901973724365199</v>
      </c>
      <c r="F2263" s="1">
        <v>87.864999999999995</v>
      </c>
      <c r="G2263" s="1">
        <v>86.097838358068302</v>
      </c>
      <c r="H2263" s="4">
        <f t="shared" si="214"/>
        <v>29.2013888888889</v>
      </c>
      <c r="I2263" s="4">
        <f t="shared" si="215"/>
        <v>55929.116735309362</v>
      </c>
      <c r="J2263" s="5">
        <f t="shared" si="216"/>
        <v>-3.6409443787534003E-3</v>
      </c>
      <c r="K2263" s="4">
        <f t="shared" si="217"/>
        <v>-3.6409443787534003E-3</v>
      </c>
      <c r="L2263" s="4">
        <f t="shared" si="218"/>
        <v>-3.6409443787534003E-3</v>
      </c>
      <c r="M2263" s="4">
        <f t="shared" si="219"/>
        <v>-3.6409524231499988E-3</v>
      </c>
    </row>
    <row r="2264" spans="1:13" x14ac:dyDescent="0.3">
      <c r="A2264" s="1">
        <v>2262</v>
      </c>
      <c r="B2264" s="1">
        <v>29.162326984926299</v>
      </c>
      <c r="C2264" s="1">
        <v>-77.699967957076296</v>
      </c>
      <c r="D2264" s="1">
        <v>334.750003814639</v>
      </c>
      <c r="E2264" s="1">
        <v>34.901973724365199</v>
      </c>
      <c r="F2264" s="1">
        <v>87.864999999999995</v>
      </c>
      <c r="G2264" s="1">
        <v>85.963427027050798</v>
      </c>
      <c r="H2264" s="4">
        <f t="shared" si="214"/>
        <v>29.162326984926299</v>
      </c>
      <c r="I2264" s="4">
        <f t="shared" si="215"/>
        <v>55958.279062294292</v>
      </c>
      <c r="J2264" s="5">
        <f t="shared" si="216"/>
        <v>-4.6090742719872473E-3</v>
      </c>
      <c r="K2264" s="4">
        <f t="shared" si="217"/>
        <v>-4.6090742719872473E-3</v>
      </c>
      <c r="L2264" s="4">
        <f t="shared" si="218"/>
        <v>-4.6090742719872473E-3</v>
      </c>
      <c r="M2264" s="4">
        <f t="shared" si="219"/>
        <v>-4.6090905910052271E-3</v>
      </c>
    </row>
    <row r="2265" spans="1:13" x14ac:dyDescent="0.3">
      <c r="A2265" s="1">
        <v>2263</v>
      </c>
      <c r="B2265" s="1">
        <v>29.188368254236099</v>
      </c>
      <c r="C2265" s="1">
        <v>-76.949985122817395</v>
      </c>
      <c r="D2265" s="1">
        <v>334.750001907333</v>
      </c>
      <c r="E2265" s="1">
        <v>34.901973724365199</v>
      </c>
      <c r="F2265" s="1">
        <v>85.747</v>
      </c>
      <c r="G2265" s="1">
        <v>85.807205304158799</v>
      </c>
      <c r="H2265" s="4">
        <f t="shared" si="214"/>
        <v>29.188368254236099</v>
      </c>
      <c r="I2265" s="4">
        <f t="shared" si="215"/>
        <v>55987.467430548531</v>
      </c>
      <c r="J2265" s="5">
        <f t="shared" si="216"/>
        <v>-5.3521910348423357E-3</v>
      </c>
      <c r="K2265" s="4">
        <f t="shared" si="217"/>
        <v>-5.3521910348423357E-3</v>
      </c>
      <c r="L2265" s="4">
        <f t="shared" si="218"/>
        <v>-5.3521910348423357E-3</v>
      </c>
      <c r="M2265" s="4">
        <f t="shared" si="219"/>
        <v>-5.3522165882701955E-3</v>
      </c>
    </row>
    <row r="2266" spans="1:13" x14ac:dyDescent="0.3">
      <c r="A2266" s="1">
        <v>2264</v>
      </c>
      <c r="B2266" s="1">
        <v>29.2144097222222</v>
      </c>
      <c r="C2266" s="1">
        <v>-74.400001525878906</v>
      </c>
      <c r="D2266" s="1">
        <v>335</v>
      </c>
      <c r="E2266" s="1">
        <v>34.901973724365199</v>
      </c>
      <c r="F2266" s="1">
        <v>85.747</v>
      </c>
      <c r="G2266" s="1">
        <v>85.643523700179699</v>
      </c>
      <c r="H2266" s="4">
        <f t="shared" si="214"/>
        <v>29.2144097222222</v>
      </c>
      <c r="I2266" s="4">
        <f t="shared" si="215"/>
        <v>56016.68184027075</v>
      </c>
      <c r="J2266" s="5">
        <f t="shared" si="216"/>
        <v>-5.6027695077677424E-3</v>
      </c>
      <c r="K2266" s="4">
        <f t="shared" si="217"/>
        <v>-5.6027695077677424E-3</v>
      </c>
      <c r="L2266" s="4">
        <f t="shared" si="218"/>
        <v>-5.6027695077677424E-3</v>
      </c>
      <c r="M2266" s="4">
        <f t="shared" si="219"/>
        <v>-5.6027988209625158E-3</v>
      </c>
    </row>
    <row r="2267" spans="1:13" x14ac:dyDescent="0.3">
      <c r="A2267" s="1">
        <v>2265</v>
      </c>
      <c r="B2267" s="1">
        <v>29.1796875</v>
      </c>
      <c r="C2267" s="1">
        <v>-78.300003051757798</v>
      </c>
      <c r="D2267" s="1">
        <v>334.625</v>
      </c>
      <c r="E2267" s="1">
        <v>34.901973724365199</v>
      </c>
      <c r="F2267" s="1">
        <v>85.747</v>
      </c>
      <c r="G2267" s="1">
        <v>85.478197242979903</v>
      </c>
      <c r="H2267" s="4">
        <f t="shared" si="214"/>
        <v>29.1796875</v>
      </c>
      <c r="I2267" s="4">
        <f t="shared" si="215"/>
        <v>56045.86152777075</v>
      </c>
      <c r="J2267" s="5">
        <f t="shared" si="216"/>
        <v>-5.6658062976101629E-3</v>
      </c>
      <c r="K2267" s="4">
        <f t="shared" si="217"/>
        <v>-5.6658062976101629E-3</v>
      </c>
      <c r="L2267" s="4">
        <f t="shared" si="218"/>
        <v>-5.6658062976101629E-3</v>
      </c>
      <c r="M2267" s="4">
        <f t="shared" si="219"/>
        <v>-5.6658366113969544E-3</v>
      </c>
    </row>
    <row r="2268" spans="1:13" x14ac:dyDescent="0.3">
      <c r="A2268" s="1">
        <v>2266</v>
      </c>
      <c r="B2268" s="1">
        <v>29.2447916666667</v>
      </c>
      <c r="C2268" s="1">
        <v>-80.100006103515597</v>
      </c>
      <c r="D2268" s="1">
        <v>334.625</v>
      </c>
      <c r="E2268" s="1">
        <v>34.901973724365199</v>
      </c>
      <c r="F2268" s="1">
        <v>85.747</v>
      </c>
      <c r="G2268" s="1">
        <v>85.308597912847503</v>
      </c>
      <c r="H2268" s="4">
        <f t="shared" si="214"/>
        <v>29.2447916666667</v>
      </c>
      <c r="I2268" s="4">
        <f t="shared" si="215"/>
        <v>56075.106319437415</v>
      </c>
      <c r="J2268" s="5">
        <f t="shared" si="216"/>
        <v>-5.7993003357828428E-3</v>
      </c>
      <c r="K2268" s="4">
        <f t="shared" si="217"/>
        <v>-5.7993003357828428E-3</v>
      </c>
      <c r="L2268" s="4">
        <f t="shared" si="218"/>
        <v>-5.7993003357828428E-3</v>
      </c>
      <c r="M2268" s="4">
        <f t="shared" si="219"/>
        <v>-5.799332843174557E-3</v>
      </c>
    </row>
    <row r="2269" spans="1:13" x14ac:dyDescent="0.3">
      <c r="A2269" s="1">
        <v>2267</v>
      </c>
      <c r="B2269" s="1">
        <v>29.223090145325099</v>
      </c>
      <c r="C2269" s="1">
        <v>-79.049985885892298</v>
      </c>
      <c r="D2269" s="1">
        <v>334.625</v>
      </c>
      <c r="E2269" s="1">
        <v>34.901973724365199</v>
      </c>
      <c r="F2269" s="1">
        <v>85.747</v>
      </c>
      <c r="G2269" s="1">
        <v>85.132029768732295</v>
      </c>
      <c r="H2269" s="4">
        <f t="shared" si="214"/>
        <v>29.223090145325099</v>
      </c>
      <c r="I2269" s="4">
        <f t="shared" si="215"/>
        <v>56104.329409582737</v>
      </c>
      <c r="J2269" s="5">
        <f t="shared" si="216"/>
        <v>-6.0420764278227568E-3</v>
      </c>
      <c r="K2269" s="4">
        <f t="shared" si="217"/>
        <v>-6.0420764278227568E-3</v>
      </c>
      <c r="L2269" s="4">
        <f t="shared" si="218"/>
        <v>-6.0420764278227568E-3</v>
      </c>
      <c r="M2269" s="4">
        <f t="shared" si="219"/>
        <v>-6.0421131911261011E-3</v>
      </c>
    </row>
    <row r="2270" spans="1:13" x14ac:dyDescent="0.3">
      <c r="A2270" s="1">
        <v>2268</v>
      </c>
      <c r="B2270" s="1">
        <v>29.205729299119401</v>
      </c>
      <c r="C2270" s="1">
        <v>-76.800020217623299</v>
      </c>
      <c r="D2270" s="1">
        <v>334.625</v>
      </c>
      <c r="E2270" s="1">
        <v>34.901973724365199</v>
      </c>
      <c r="F2270" s="1">
        <v>85.747</v>
      </c>
      <c r="G2270" s="1">
        <v>84.945686093723694</v>
      </c>
      <c r="H2270" s="4">
        <f t="shared" si="214"/>
        <v>29.205729299119401</v>
      </c>
      <c r="I2270" s="4">
        <f t="shared" si="215"/>
        <v>56133.535138881853</v>
      </c>
      <c r="J2270" s="5">
        <f t="shared" si="216"/>
        <v>-6.3803808184382336E-3</v>
      </c>
      <c r="K2270" s="4">
        <f t="shared" si="217"/>
        <v>-6.3803808184382336E-3</v>
      </c>
      <c r="L2270" s="4">
        <f t="shared" si="218"/>
        <v>-6.3803808184382336E-3</v>
      </c>
      <c r="M2270" s="4">
        <f t="shared" si="219"/>
        <v>-6.38042410932758E-3</v>
      </c>
    </row>
    <row r="2271" spans="1:13" x14ac:dyDescent="0.3">
      <c r="A2271" s="1">
        <v>2269</v>
      </c>
      <c r="B2271" s="1">
        <v>29.2534722222222</v>
      </c>
      <c r="C2271" s="1">
        <v>-75.150001525878906</v>
      </c>
      <c r="D2271" s="1">
        <v>334.75</v>
      </c>
      <c r="E2271" s="1">
        <v>34.901973724365199</v>
      </c>
      <c r="F2271" s="1">
        <v>85.747</v>
      </c>
      <c r="G2271" s="1">
        <v>84.746604779642794</v>
      </c>
      <c r="H2271" s="4">
        <f t="shared" si="214"/>
        <v>29.2534722222222</v>
      </c>
      <c r="I2271" s="4">
        <f t="shared" si="215"/>
        <v>56162.788611104072</v>
      </c>
      <c r="J2271" s="5">
        <f t="shared" si="216"/>
        <v>-6.8053909145755634E-3</v>
      </c>
      <c r="K2271" s="4">
        <f t="shared" si="217"/>
        <v>-6.8053909145755634E-3</v>
      </c>
      <c r="L2271" s="4">
        <f t="shared" si="218"/>
        <v>-6.8053909145755634E-3</v>
      </c>
      <c r="M2271" s="4">
        <f t="shared" si="219"/>
        <v>-6.8054434457404884E-3</v>
      </c>
    </row>
    <row r="2272" spans="1:13" x14ac:dyDescent="0.3">
      <c r="A2272" s="1">
        <v>2270</v>
      </c>
      <c r="B2272" s="1">
        <v>29.188368188008301</v>
      </c>
      <c r="C2272" s="1">
        <v>-77.399986648818697</v>
      </c>
      <c r="D2272" s="1">
        <v>334.87500095365903</v>
      </c>
      <c r="E2272" s="1">
        <v>34.901973724365199</v>
      </c>
      <c r="F2272" s="1">
        <v>85.747</v>
      </c>
      <c r="G2272" s="1">
        <v>84.531621241543505</v>
      </c>
      <c r="H2272" s="4">
        <f t="shared" si="214"/>
        <v>29.188368188008301</v>
      </c>
      <c r="I2272" s="4">
        <f t="shared" si="215"/>
        <v>56191.976979292078</v>
      </c>
      <c r="J2272" s="5">
        <f t="shared" si="216"/>
        <v>-7.3653839335771154E-3</v>
      </c>
      <c r="K2272" s="4">
        <f t="shared" si="217"/>
        <v>-7.3653839335771154E-3</v>
      </c>
      <c r="L2272" s="4">
        <f t="shared" si="218"/>
        <v>-7.3653839335771154E-3</v>
      </c>
      <c r="M2272" s="4">
        <f t="shared" si="219"/>
        <v>-7.3654505291749876E-3</v>
      </c>
    </row>
    <row r="2273" spans="1:13" x14ac:dyDescent="0.3">
      <c r="A2273" s="1">
        <v>2271</v>
      </c>
      <c r="B2273" s="1">
        <v>29.205729034213999</v>
      </c>
      <c r="C2273" s="1">
        <v>-75.4500194546969</v>
      </c>
      <c r="D2273" s="1">
        <v>334.99999904634097</v>
      </c>
      <c r="E2273" s="1">
        <v>34.901973724365199</v>
      </c>
      <c r="F2273" s="1">
        <v>85.747</v>
      </c>
      <c r="G2273" s="1">
        <v>84.297318113655393</v>
      </c>
      <c r="H2273" s="4">
        <f t="shared" si="214"/>
        <v>29.205729034213999</v>
      </c>
      <c r="I2273" s="4">
        <f t="shared" si="215"/>
        <v>56221.182708326291</v>
      </c>
      <c r="J2273" s="5">
        <f t="shared" si="216"/>
        <v>-8.0225057081653173E-3</v>
      </c>
      <c r="K2273" s="4">
        <f t="shared" si="217"/>
        <v>-8.0225057081653173E-3</v>
      </c>
      <c r="L2273" s="4">
        <f t="shared" si="218"/>
        <v>-8.0225057081653173E-3</v>
      </c>
      <c r="M2273" s="4">
        <f t="shared" si="219"/>
        <v>-8.0225917662017001E-3</v>
      </c>
    </row>
    <row r="2274" spans="1:13" x14ac:dyDescent="0.3">
      <c r="A2274" s="1">
        <v>2272</v>
      </c>
      <c r="B2274" s="1">
        <v>29.2100694444444</v>
      </c>
      <c r="C2274" s="1">
        <v>-75</v>
      </c>
      <c r="D2274" s="1">
        <v>334.875</v>
      </c>
      <c r="E2274" s="1">
        <v>34.901973724365199</v>
      </c>
      <c r="F2274" s="1">
        <v>85.747</v>
      </c>
      <c r="G2274" s="1">
        <v>84.039970927136295</v>
      </c>
      <c r="H2274" s="4">
        <f t="shared" si="214"/>
        <v>29.2100694444444</v>
      </c>
      <c r="I2274" s="4">
        <f t="shared" si="215"/>
        <v>56250.392777770736</v>
      </c>
      <c r="J2274" s="5">
        <f t="shared" si="216"/>
        <v>-8.8102216603269407E-3</v>
      </c>
      <c r="K2274" s="4">
        <f t="shared" si="217"/>
        <v>-8.8102216603269407E-3</v>
      </c>
      <c r="L2274" s="4">
        <f t="shared" si="218"/>
        <v>-8.8102216603269407E-3</v>
      </c>
      <c r="M2274" s="4">
        <f t="shared" si="219"/>
        <v>-8.8103356392174089E-3</v>
      </c>
    </row>
    <row r="2275" spans="1:13" x14ac:dyDescent="0.3">
      <c r="A2275" s="1">
        <v>2273</v>
      </c>
      <c r="B2275" s="1">
        <v>29.2230902777778</v>
      </c>
      <c r="C2275" s="1">
        <v>-72.600006103515597</v>
      </c>
      <c r="D2275" s="1">
        <v>335</v>
      </c>
      <c r="E2275" s="1">
        <v>34.901973724365199</v>
      </c>
      <c r="F2275" s="1">
        <v>81.203999999999994</v>
      </c>
      <c r="G2275" s="1">
        <v>83.773542721827098</v>
      </c>
      <c r="H2275" s="4">
        <f t="shared" si="214"/>
        <v>29.2230902777778</v>
      </c>
      <c r="I2275" s="4">
        <f t="shared" si="215"/>
        <v>56279.615868048517</v>
      </c>
      <c r="J2275" s="5">
        <f t="shared" si="216"/>
        <v>-9.1170441858367535E-3</v>
      </c>
      <c r="K2275" s="4">
        <f t="shared" si="217"/>
        <v>-9.1170441858367535E-3</v>
      </c>
      <c r="L2275" s="4">
        <f t="shared" si="218"/>
        <v>-9.1170441858367535E-3</v>
      </c>
      <c r="M2275" s="4">
        <f t="shared" si="219"/>
        <v>-9.1171704927650223E-3</v>
      </c>
    </row>
    <row r="2276" spans="1:13" x14ac:dyDescent="0.3">
      <c r="A2276" s="1">
        <v>2274</v>
      </c>
      <c r="B2276" s="1">
        <v>29.1883680555556</v>
      </c>
      <c r="C2276" s="1">
        <v>-73.200004577636705</v>
      </c>
      <c r="D2276" s="1">
        <v>335</v>
      </c>
      <c r="E2276" s="1">
        <v>34.901973724365199</v>
      </c>
      <c r="F2276" s="1">
        <v>81.203999999999994</v>
      </c>
      <c r="G2276" s="1">
        <v>83.529906001917297</v>
      </c>
      <c r="H2276" s="4">
        <f t="shared" si="214"/>
        <v>29.1883680555556</v>
      </c>
      <c r="I2276" s="4">
        <f t="shared" si="215"/>
        <v>56308.804236104072</v>
      </c>
      <c r="J2276" s="5">
        <f t="shared" si="216"/>
        <v>-8.3470483668725923E-3</v>
      </c>
      <c r="K2276" s="4">
        <f t="shared" si="217"/>
        <v>-8.3470483668725923E-3</v>
      </c>
      <c r="L2276" s="4">
        <f t="shared" si="218"/>
        <v>-8.3470483668725923E-3</v>
      </c>
      <c r="M2276" s="4">
        <f t="shared" si="219"/>
        <v>-8.3471452975296019E-3</v>
      </c>
    </row>
    <row r="2277" spans="1:13" x14ac:dyDescent="0.3">
      <c r="A2277" s="1">
        <v>2275</v>
      </c>
      <c r="B2277" s="1">
        <v>29.1796875662268</v>
      </c>
      <c r="C2277" s="1">
        <v>-74.249991989236605</v>
      </c>
      <c r="D2277" s="1">
        <v>334.87500095366698</v>
      </c>
      <c r="E2277" s="1">
        <v>34.901973724365199</v>
      </c>
      <c r="F2277" s="1">
        <v>81.203999999999994</v>
      </c>
      <c r="G2277" s="1">
        <v>83.323241748024202</v>
      </c>
      <c r="H2277" s="4">
        <f t="shared" si="214"/>
        <v>29.1796875662268</v>
      </c>
      <c r="I2277" s="4">
        <f t="shared" si="215"/>
        <v>56337.983923670297</v>
      </c>
      <c r="J2277" s="5">
        <f t="shared" si="216"/>
        <v>-7.0824697291239202E-3</v>
      </c>
      <c r="K2277" s="4">
        <f t="shared" si="217"/>
        <v>-7.0824697291239202E-3</v>
      </c>
      <c r="L2277" s="4">
        <f t="shared" si="218"/>
        <v>-7.0824697291239202E-3</v>
      </c>
      <c r="M2277" s="4">
        <f t="shared" si="219"/>
        <v>-7.0825289415334192E-3</v>
      </c>
    </row>
    <row r="2278" spans="1:13" x14ac:dyDescent="0.3">
      <c r="A2278" s="1">
        <v>2276</v>
      </c>
      <c r="B2278" s="1">
        <v>29.2144097222222</v>
      </c>
      <c r="C2278" s="1">
        <v>-74.400001525878906</v>
      </c>
      <c r="D2278" s="1">
        <v>334.875</v>
      </c>
      <c r="E2278" s="1">
        <v>34.901973724365199</v>
      </c>
      <c r="F2278" s="1">
        <v>81.203999999999994</v>
      </c>
      <c r="G2278" s="1">
        <v>83.150264837233394</v>
      </c>
      <c r="H2278" s="4">
        <f t="shared" si="214"/>
        <v>29.2144097222222</v>
      </c>
      <c r="I2278" s="4">
        <f t="shared" si="215"/>
        <v>56367.198333392516</v>
      </c>
      <c r="J2278" s="5">
        <f t="shared" si="216"/>
        <v>-5.9209449184671331E-3</v>
      </c>
      <c r="K2278" s="4">
        <f t="shared" si="217"/>
        <v>-5.9209449184671331E-3</v>
      </c>
      <c r="L2278" s="4">
        <f t="shared" si="218"/>
        <v>-5.9209449184671331E-3</v>
      </c>
      <c r="M2278" s="4">
        <f t="shared" si="219"/>
        <v>-5.9209795146882276E-3</v>
      </c>
    </row>
    <row r="2279" spans="1:13" x14ac:dyDescent="0.3">
      <c r="A2279" s="1">
        <v>2277</v>
      </c>
      <c r="B2279" s="1">
        <v>29.2144097222222</v>
      </c>
      <c r="C2279" s="1">
        <v>-72</v>
      </c>
      <c r="D2279" s="1">
        <v>335.125</v>
      </c>
      <c r="E2279" s="1">
        <v>34.901973724365199</v>
      </c>
      <c r="F2279" s="1">
        <v>81.203999999999994</v>
      </c>
      <c r="G2279" s="1">
        <v>83.0082256386696</v>
      </c>
      <c r="H2279" s="4">
        <f t="shared" si="214"/>
        <v>29.2144097222222</v>
      </c>
      <c r="I2279" s="4">
        <f t="shared" si="215"/>
        <v>56396.412743114735</v>
      </c>
      <c r="J2279" s="5">
        <f t="shared" si="216"/>
        <v>-4.8619568190607686E-3</v>
      </c>
      <c r="K2279" s="4">
        <f t="shared" si="217"/>
        <v>-4.8619568190607686E-3</v>
      </c>
      <c r="L2279" s="4">
        <f t="shared" si="218"/>
        <v>-4.8619568190607686E-3</v>
      </c>
      <c r="M2279" s="4">
        <f t="shared" si="219"/>
        <v>-4.8619759742594779E-3</v>
      </c>
    </row>
    <row r="2280" spans="1:13" x14ac:dyDescent="0.3">
      <c r="A2280" s="1">
        <v>2278</v>
      </c>
      <c r="B2280" s="1">
        <v>29.227430456215298</v>
      </c>
      <c r="C2280" s="1">
        <v>-69.900017547464003</v>
      </c>
      <c r="D2280" s="1">
        <v>335.125</v>
      </c>
      <c r="E2280" s="1">
        <v>34.901973724365199</v>
      </c>
      <c r="F2280" s="1">
        <v>81.203999999999994</v>
      </c>
      <c r="G2280" s="1">
        <v>82.8948663055249</v>
      </c>
      <c r="H2280" s="4">
        <f t="shared" si="214"/>
        <v>29.227430456215298</v>
      </c>
      <c r="I2280" s="4">
        <f t="shared" si="215"/>
        <v>56425.640173570951</v>
      </c>
      <c r="J2280" s="5">
        <f t="shared" si="216"/>
        <v>-3.8785254596540855E-3</v>
      </c>
      <c r="K2280" s="4">
        <f t="shared" si="217"/>
        <v>-3.8785254596540855E-3</v>
      </c>
      <c r="L2280" s="4">
        <f t="shared" si="218"/>
        <v>-3.8785254596540855E-3</v>
      </c>
      <c r="M2280" s="4">
        <f t="shared" si="219"/>
        <v>-3.8785351838036362E-3</v>
      </c>
    </row>
    <row r="2281" spans="1:13" x14ac:dyDescent="0.3">
      <c r="A2281" s="1">
        <v>2279</v>
      </c>
      <c r="B2281" s="1">
        <v>29.1840277777778</v>
      </c>
      <c r="C2281" s="1">
        <v>-72.450004577636705</v>
      </c>
      <c r="D2281" s="1">
        <v>335</v>
      </c>
      <c r="E2281" s="1">
        <v>34.901973724365199</v>
      </c>
      <c r="F2281" s="1">
        <v>81.203999999999994</v>
      </c>
      <c r="G2281" s="1">
        <v>82.808384884457695</v>
      </c>
      <c r="H2281" s="4">
        <f t="shared" si="214"/>
        <v>29.1840277777778</v>
      </c>
      <c r="I2281" s="4">
        <f t="shared" si="215"/>
        <v>56454.824201348732</v>
      </c>
      <c r="J2281" s="5">
        <f t="shared" si="216"/>
        <v>-2.9633134166989956E-3</v>
      </c>
      <c r="K2281" s="4">
        <f t="shared" si="217"/>
        <v>-2.9633134166989956E-3</v>
      </c>
      <c r="L2281" s="4">
        <f t="shared" si="218"/>
        <v>-2.9633134166989956E-3</v>
      </c>
      <c r="M2281" s="4">
        <f t="shared" si="219"/>
        <v>-2.9633177536371367E-3</v>
      </c>
    </row>
    <row r="2282" spans="1:13" x14ac:dyDescent="0.3">
      <c r="A2282" s="1">
        <v>2280</v>
      </c>
      <c r="B2282" s="1">
        <v>29.1189236111111</v>
      </c>
      <c r="C2282" s="1">
        <v>-75.600006103515597</v>
      </c>
      <c r="D2282" s="1">
        <v>334.75</v>
      </c>
      <c r="E2282" s="1">
        <v>34.901973724365199</v>
      </c>
      <c r="F2282" s="1">
        <v>81.203999999999994</v>
      </c>
      <c r="G2282" s="1">
        <v>82.7474066718475</v>
      </c>
      <c r="H2282" s="4">
        <f t="shared" si="214"/>
        <v>29.1189236111111</v>
      </c>
      <c r="I2282" s="4">
        <f t="shared" si="215"/>
        <v>56483.943124959842</v>
      </c>
      <c r="J2282" s="5">
        <f t="shared" si="216"/>
        <v>-2.0941094329093575E-3</v>
      </c>
      <c r="K2282" s="4">
        <f t="shared" si="217"/>
        <v>-2.0941094329093575E-3</v>
      </c>
      <c r="L2282" s="4">
        <f t="shared" si="218"/>
        <v>-2.0941094329093575E-3</v>
      </c>
      <c r="M2282" s="4">
        <f t="shared" si="219"/>
        <v>-2.0941109634600771E-3</v>
      </c>
    </row>
    <row r="2283" spans="1:13" x14ac:dyDescent="0.3">
      <c r="A2283" s="1">
        <v>2281</v>
      </c>
      <c r="B2283" s="1">
        <v>29.1189236111111</v>
      </c>
      <c r="C2283" s="1">
        <v>-78.450004577636705</v>
      </c>
      <c r="D2283" s="1">
        <v>334.625</v>
      </c>
      <c r="E2283" s="1">
        <v>34.901973724365199</v>
      </c>
      <c r="F2283" s="1">
        <v>81.203999999999994</v>
      </c>
      <c r="G2283" s="1">
        <v>82.710962361586795</v>
      </c>
      <c r="H2283" s="4">
        <f t="shared" si="214"/>
        <v>29.1189236111111</v>
      </c>
      <c r="I2283" s="4">
        <f t="shared" si="215"/>
        <v>56513.062048570951</v>
      </c>
      <c r="J2283" s="5">
        <f t="shared" si="216"/>
        <v>-1.251567906404315E-3</v>
      </c>
      <c r="K2283" s="4">
        <f t="shared" si="217"/>
        <v>-1.251567906404315E-3</v>
      </c>
      <c r="L2283" s="4">
        <f t="shared" si="218"/>
        <v>-1.251567906404315E-3</v>
      </c>
      <c r="M2283" s="4">
        <f t="shared" si="219"/>
        <v>-1.2515682331518427E-3</v>
      </c>
    </row>
    <row r="2284" spans="1:13" x14ac:dyDescent="0.3">
      <c r="A2284" s="1">
        <v>2282</v>
      </c>
      <c r="B2284" s="1">
        <v>29.1189235945543</v>
      </c>
      <c r="C2284" s="1">
        <v>-78.450038909760707</v>
      </c>
      <c r="D2284" s="1">
        <v>334.62499761582501</v>
      </c>
      <c r="E2284" s="1">
        <v>34.901973724365199</v>
      </c>
      <c r="F2284" s="1">
        <v>81.802000000000007</v>
      </c>
      <c r="G2284" s="1">
        <v>82.696096193775304</v>
      </c>
      <c r="H2284" s="4">
        <f t="shared" si="214"/>
        <v>29.1189235945543</v>
      </c>
      <c r="I2284" s="4">
        <f t="shared" si="215"/>
        <v>56542.180972165508</v>
      </c>
      <c r="J2284" s="5">
        <f t="shared" si="216"/>
        <v>-5.1053287609404406E-4</v>
      </c>
      <c r="K2284" s="4">
        <f t="shared" si="217"/>
        <v>-5.1053287609404406E-4</v>
      </c>
      <c r="L2284" s="4">
        <f t="shared" si="218"/>
        <v>-5.1053287609404406E-4</v>
      </c>
      <c r="M2284" s="4">
        <f t="shared" si="219"/>
        <v>-5.1053289827191959E-4</v>
      </c>
    </row>
    <row r="2285" spans="1:13" x14ac:dyDescent="0.3">
      <c r="A2285" s="1">
        <v>2283</v>
      </c>
      <c r="B2285" s="1">
        <v>29.116753463943802</v>
      </c>
      <c r="C2285" s="1">
        <v>-82.950021743698699</v>
      </c>
      <c r="D2285" s="1">
        <v>334.31249880791199</v>
      </c>
      <c r="E2285" s="1">
        <v>34.901973724365199</v>
      </c>
      <c r="F2285" s="1">
        <v>81.802000000000007</v>
      </c>
      <c r="G2285" s="1">
        <v>82.697818970133497</v>
      </c>
      <c r="H2285" s="4">
        <f t="shared" si="214"/>
        <v>29.116753463943802</v>
      </c>
      <c r="I2285" s="4">
        <f t="shared" si="215"/>
        <v>56571.297725629454</v>
      </c>
      <c r="J2285" s="5">
        <f t="shared" si="216"/>
        <v>5.9167872555785252E-5</v>
      </c>
      <c r="K2285" s="4">
        <f t="shared" si="217"/>
        <v>5.9167872555785252E-5</v>
      </c>
      <c r="L2285" s="4">
        <f t="shared" si="218"/>
        <v>5.9167872555785252E-5</v>
      </c>
      <c r="M2285" s="4">
        <f t="shared" si="219"/>
        <v>5.9167872590308106E-5</v>
      </c>
    </row>
    <row r="2286" spans="1:13" x14ac:dyDescent="0.3">
      <c r="A2286" s="1">
        <v>2284</v>
      </c>
      <c r="B2286" s="1">
        <v>29.1145833333333</v>
      </c>
      <c r="C2286" s="1">
        <v>-87.450004577636705</v>
      </c>
      <c r="D2286" s="1">
        <v>334</v>
      </c>
      <c r="E2286" s="1">
        <v>34.901973724365199</v>
      </c>
      <c r="F2286" s="1">
        <v>81.802000000000007</v>
      </c>
      <c r="G2286" s="1">
        <v>82.713781632541696</v>
      </c>
      <c r="H2286" s="4">
        <f t="shared" si="214"/>
        <v>29.1145833333333</v>
      </c>
      <c r="I2286" s="4">
        <f t="shared" si="215"/>
        <v>56600.41230896279</v>
      </c>
      <c r="J2286" s="5">
        <f t="shared" si="216"/>
        <v>5.4827033673958761E-4</v>
      </c>
      <c r="K2286" s="4">
        <f t="shared" si="217"/>
        <v>5.4827033673958761E-4</v>
      </c>
      <c r="L2286" s="4">
        <f t="shared" si="218"/>
        <v>5.4827033673958761E-4</v>
      </c>
      <c r="M2286" s="4">
        <f t="shared" si="219"/>
        <v>5.4827036420796826E-4</v>
      </c>
    </row>
    <row r="2287" spans="1:13" x14ac:dyDescent="0.3">
      <c r="A2287" s="1">
        <v>2285</v>
      </c>
      <c r="B2287" s="1">
        <v>29.118923577997698</v>
      </c>
      <c r="C2287" s="1">
        <v>-85.650015258699398</v>
      </c>
      <c r="D2287" s="1">
        <v>334.12499904633398</v>
      </c>
      <c r="E2287" s="1">
        <v>34.901973724365199</v>
      </c>
      <c r="F2287" s="1">
        <v>81.802000000000007</v>
      </c>
      <c r="G2287" s="1">
        <v>82.744237922549701</v>
      </c>
      <c r="H2287" s="4">
        <f t="shared" si="214"/>
        <v>29.118923577997698</v>
      </c>
      <c r="I2287" s="4">
        <f t="shared" si="215"/>
        <v>56629.531232540787</v>
      </c>
      <c r="J2287" s="5">
        <f t="shared" si="216"/>
        <v>1.0459277427073965E-3</v>
      </c>
      <c r="K2287" s="4">
        <f t="shared" si="217"/>
        <v>1.0459277427073965E-3</v>
      </c>
      <c r="L2287" s="4">
        <f t="shared" si="218"/>
        <v>1.0459277427073965E-3</v>
      </c>
      <c r="M2287" s="4">
        <f t="shared" si="219"/>
        <v>1.0459279334088536E-3</v>
      </c>
    </row>
    <row r="2288" spans="1:13" x14ac:dyDescent="0.3">
      <c r="A2288" s="1">
        <v>2286</v>
      </c>
      <c r="B2288" s="1">
        <v>29.1189236111111</v>
      </c>
      <c r="C2288" s="1">
        <v>-87.600006103515597</v>
      </c>
      <c r="D2288" s="1">
        <v>334</v>
      </c>
      <c r="E2288" s="1">
        <v>34.901973724365199</v>
      </c>
      <c r="F2288" s="1">
        <v>81.802000000000007</v>
      </c>
      <c r="G2288" s="1">
        <v>82.789671971565397</v>
      </c>
      <c r="H2288" s="4">
        <f t="shared" si="214"/>
        <v>29.1189236111111</v>
      </c>
      <c r="I2288" s="4">
        <f t="shared" si="215"/>
        <v>56658.650156151896</v>
      </c>
      <c r="J2288" s="5">
        <f t="shared" si="216"/>
        <v>1.560292874231107E-3</v>
      </c>
      <c r="K2288" s="4">
        <f t="shared" si="217"/>
        <v>1.560292874231107E-3</v>
      </c>
      <c r="L2288" s="4">
        <f t="shared" si="218"/>
        <v>1.560292874231107E-3</v>
      </c>
      <c r="M2288" s="4">
        <f t="shared" si="219"/>
        <v>1.5602935073242368E-3</v>
      </c>
    </row>
    <row r="2289" spans="1:13" x14ac:dyDescent="0.3">
      <c r="A2289" s="1">
        <v>2287</v>
      </c>
      <c r="B2289" s="1">
        <v>29.1145833333333</v>
      </c>
      <c r="C2289" s="1">
        <v>-89.400001525878906</v>
      </c>
      <c r="D2289" s="1">
        <v>333.625</v>
      </c>
      <c r="E2289" s="1">
        <v>34.901973724365199</v>
      </c>
      <c r="F2289" s="1">
        <v>81.802000000000007</v>
      </c>
      <c r="G2289" s="1">
        <v>82.850805996579496</v>
      </c>
      <c r="H2289" s="4">
        <f t="shared" si="214"/>
        <v>29.1145833333333</v>
      </c>
      <c r="I2289" s="4">
        <f t="shared" si="215"/>
        <v>56687.764739485232</v>
      </c>
      <c r="J2289" s="5">
        <f t="shared" si="216"/>
        <v>2.0997733099654562E-3</v>
      </c>
      <c r="K2289" s="4">
        <f t="shared" si="217"/>
        <v>2.0997733099654562E-3</v>
      </c>
      <c r="L2289" s="4">
        <f t="shared" si="218"/>
        <v>2.0997733099654562E-3</v>
      </c>
      <c r="M2289" s="4">
        <f t="shared" si="219"/>
        <v>2.09977485296872E-3</v>
      </c>
    </row>
    <row r="2290" spans="1:13" x14ac:dyDescent="0.3">
      <c r="A2290" s="1">
        <v>2288</v>
      </c>
      <c r="B2290" s="1">
        <v>29.1015625</v>
      </c>
      <c r="C2290" s="1">
        <v>-90.450004577636705</v>
      </c>
      <c r="D2290" s="1">
        <v>333.625</v>
      </c>
      <c r="E2290" s="1">
        <v>34.901973724365199</v>
      </c>
      <c r="F2290" s="1">
        <v>81.802000000000007</v>
      </c>
      <c r="G2290" s="1">
        <v>82.928611780484303</v>
      </c>
      <c r="H2290" s="4">
        <f t="shared" si="214"/>
        <v>29.1015625</v>
      </c>
      <c r="I2290" s="4">
        <f t="shared" si="215"/>
        <v>56716.866301985232</v>
      </c>
      <c r="J2290" s="5">
        <f t="shared" si="216"/>
        <v>2.6735947220980802E-3</v>
      </c>
      <c r="K2290" s="4">
        <f t="shared" si="217"/>
        <v>2.6735947220980802E-3</v>
      </c>
      <c r="L2290" s="4">
        <f t="shared" si="218"/>
        <v>2.6735947220980802E-3</v>
      </c>
      <c r="M2290" s="4">
        <f t="shared" si="219"/>
        <v>2.6735979072992919E-3</v>
      </c>
    </row>
    <row r="2291" spans="1:13" x14ac:dyDescent="0.3">
      <c r="A2291" s="1">
        <v>2289</v>
      </c>
      <c r="B2291" s="1">
        <v>29.1579859124321</v>
      </c>
      <c r="C2291" s="1">
        <v>-84.899999237131794</v>
      </c>
      <c r="D2291" s="1">
        <v>334</v>
      </c>
      <c r="E2291" s="1">
        <v>34.901973724365199</v>
      </c>
      <c r="F2291" s="1">
        <v>81.802000000000007</v>
      </c>
      <c r="G2291" s="1">
        <v>83.024326119478602</v>
      </c>
      <c r="H2291" s="4">
        <f t="shared" si="214"/>
        <v>29.1579859124321</v>
      </c>
      <c r="I2291" s="4">
        <f t="shared" si="215"/>
        <v>56746.024287897664</v>
      </c>
      <c r="J2291" s="5">
        <f t="shared" si="216"/>
        <v>3.282611469864547E-3</v>
      </c>
      <c r="K2291" s="4">
        <f t="shared" si="217"/>
        <v>3.282611469864547E-3</v>
      </c>
      <c r="L2291" s="4">
        <f t="shared" si="218"/>
        <v>3.282611469864547E-3</v>
      </c>
      <c r="M2291" s="4">
        <f t="shared" si="219"/>
        <v>3.2826173652106064E-3</v>
      </c>
    </row>
    <row r="2292" spans="1:13" x14ac:dyDescent="0.3">
      <c r="A2292" s="1">
        <v>2290</v>
      </c>
      <c r="B2292" s="1">
        <v>29.131944643123401</v>
      </c>
      <c r="C2292" s="1">
        <v>-84.600008392262694</v>
      </c>
      <c r="D2292" s="1">
        <v>334</v>
      </c>
      <c r="E2292" s="1">
        <v>34.901973724365199</v>
      </c>
      <c r="F2292" s="1">
        <v>81.802000000000007</v>
      </c>
      <c r="G2292" s="1">
        <v>83.139470483107004</v>
      </c>
      <c r="H2292" s="4">
        <f t="shared" si="214"/>
        <v>29.131944643123401</v>
      </c>
      <c r="I2292" s="4">
        <f t="shared" si="215"/>
        <v>56775.156232540787</v>
      </c>
      <c r="J2292" s="5">
        <f t="shared" si="216"/>
        <v>3.9525120975946485E-3</v>
      </c>
      <c r="K2292" s="4">
        <f t="shared" si="217"/>
        <v>3.9525120975946485E-3</v>
      </c>
      <c r="L2292" s="4">
        <f t="shared" si="218"/>
        <v>3.9525120975946485E-3</v>
      </c>
      <c r="M2292" s="4">
        <f t="shared" si="219"/>
        <v>3.9525223889227985E-3</v>
      </c>
    </row>
    <row r="2293" spans="1:13" x14ac:dyDescent="0.3">
      <c r="A2293" s="1">
        <v>2291</v>
      </c>
      <c r="B2293" s="1">
        <v>29.1883680555556</v>
      </c>
      <c r="C2293" s="1">
        <v>-82.650001525878906</v>
      </c>
      <c r="D2293" s="1">
        <v>334.125</v>
      </c>
      <c r="E2293" s="1">
        <v>34.901973724365199</v>
      </c>
      <c r="F2293" s="1">
        <v>81.802000000000007</v>
      </c>
      <c r="G2293" s="1">
        <v>83.275875199451406</v>
      </c>
      <c r="H2293" s="4">
        <f t="shared" si="214"/>
        <v>29.1883680555556</v>
      </c>
      <c r="I2293" s="4">
        <f t="shared" si="215"/>
        <v>56804.344600596341</v>
      </c>
      <c r="J2293" s="5">
        <f t="shared" si="216"/>
        <v>4.6732560068029763E-3</v>
      </c>
      <c r="K2293" s="4">
        <f t="shared" si="217"/>
        <v>4.6732560068029763E-3</v>
      </c>
      <c r="L2293" s="4">
        <f t="shared" si="218"/>
        <v>4.6732560068029763E-3</v>
      </c>
      <c r="M2293" s="4">
        <f t="shared" si="219"/>
        <v>4.6732730170937061E-3</v>
      </c>
    </row>
    <row r="2294" spans="1:13" x14ac:dyDescent="0.3">
      <c r="A2294" s="1">
        <v>2292</v>
      </c>
      <c r="B2294" s="1">
        <v>29.201388789548599</v>
      </c>
      <c r="C2294" s="1">
        <v>-79.200030898808095</v>
      </c>
      <c r="D2294" s="1">
        <v>334.24999904633398</v>
      </c>
      <c r="E2294" s="1">
        <v>34.901973724365199</v>
      </c>
      <c r="F2294" s="1">
        <v>81.802000000000007</v>
      </c>
      <c r="G2294" s="1">
        <v>83.435708549919397</v>
      </c>
      <c r="H2294" s="4">
        <f t="shared" si="214"/>
        <v>29.201388789548599</v>
      </c>
      <c r="I2294" s="4">
        <f t="shared" si="215"/>
        <v>56833.545989385893</v>
      </c>
      <c r="J2294" s="5">
        <f t="shared" si="216"/>
        <v>5.473484553077044E-3</v>
      </c>
      <c r="K2294" s="4">
        <f t="shared" si="217"/>
        <v>5.473484553077044E-3</v>
      </c>
      <c r="L2294" s="4">
        <f t="shared" si="218"/>
        <v>5.473484553077044E-3</v>
      </c>
      <c r="M2294" s="4">
        <f t="shared" si="219"/>
        <v>5.4735118834963667E-3</v>
      </c>
    </row>
    <row r="2295" spans="1:13" x14ac:dyDescent="0.3">
      <c r="A2295" s="1">
        <v>2293</v>
      </c>
      <c r="B2295" s="1">
        <v>29.201388557754701</v>
      </c>
      <c r="C2295" s="1">
        <v>-79.200017166045797</v>
      </c>
      <c r="D2295" s="1">
        <v>334.25</v>
      </c>
      <c r="E2295" s="1">
        <v>34.1176567077637</v>
      </c>
      <c r="F2295" s="1">
        <v>84.8</v>
      </c>
      <c r="G2295" s="1">
        <v>83.609597227875597</v>
      </c>
      <c r="H2295" s="4">
        <f t="shared" si="214"/>
        <v>29.201388557754701</v>
      </c>
      <c r="I2295" s="4">
        <f t="shared" si="215"/>
        <v>56862.747377943648</v>
      </c>
      <c r="J2295" s="5">
        <f t="shared" si="216"/>
        <v>5.9548085397473907E-3</v>
      </c>
      <c r="K2295" s="4">
        <f t="shared" si="217"/>
        <v>5.9548085397473907E-3</v>
      </c>
      <c r="L2295" s="4">
        <f t="shared" si="218"/>
        <v>5.9548085397473907E-3</v>
      </c>
      <c r="M2295" s="4">
        <f t="shared" si="219"/>
        <v>5.9548437329741055E-3</v>
      </c>
    </row>
    <row r="2296" spans="1:13" x14ac:dyDescent="0.3">
      <c r="A2296" s="1">
        <v>2294</v>
      </c>
      <c r="B2296" s="1">
        <v>29.1579861111111</v>
      </c>
      <c r="C2296" s="1">
        <v>-80.850006103515597</v>
      </c>
      <c r="D2296" s="1">
        <v>334.25</v>
      </c>
      <c r="E2296" s="1">
        <v>34.1176567077637</v>
      </c>
      <c r="F2296" s="1">
        <v>84.8</v>
      </c>
      <c r="G2296" s="1">
        <v>83.776477341106698</v>
      </c>
      <c r="H2296" s="4">
        <f t="shared" si="214"/>
        <v>29.1579861111111</v>
      </c>
      <c r="I2296" s="4">
        <f t="shared" si="215"/>
        <v>56891.905364054757</v>
      </c>
      <c r="J2296" s="5">
        <f t="shared" si="216"/>
        <v>5.7233072474614259E-3</v>
      </c>
      <c r="K2296" s="4">
        <f t="shared" si="217"/>
        <v>5.7233072474614259E-3</v>
      </c>
      <c r="L2296" s="4">
        <f t="shared" si="218"/>
        <v>5.7233072474614259E-3</v>
      </c>
      <c r="M2296" s="4">
        <f t="shared" si="219"/>
        <v>5.7233384935985497E-3</v>
      </c>
    </row>
    <row r="2297" spans="1:13" x14ac:dyDescent="0.3">
      <c r="A2297" s="1">
        <v>2295</v>
      </c>
      <c r="B2297" s="1">
        <v>29.1666666666667</v>
      </c>
      <c r="C2297" s="1">
        <v>-82.200004577636705</v>
      </c>
      <c r="D2297" s="1">
        <v>334</v>
      </c>
      <c r="E2297" s="1">
        <v>34.1176567077637</v>
      </c>
      <c r="F2297" s="1">
        <v>84.8</v>
      </c>
      <c r="G2297" s="1">
        <v>83.927087597906606</v>
      </c>
      <c r="H2297" s="4">
        <f t="shared" si="214"/>
        <v>29.1666666666667</v>
      </c>
      <c r="I2297" s="4">
        <f t="shared" si="215"/>
        <v>56921.072030721421</v>
      </c>
      <c r="J2297" s="5">
        <f t="shared" si="216"/>
        <v>5.1637802331396939E-3</v>
      </c>
      <c r="K2297" s="4">
        <f t="shared" si="217"/>
        <v>5.1637802331396939E-3</v>
      </c>
      <c r="L2297" s="4">
        <f t="shared" si="218"/>
        <v>5.1637802331396939E-3</v>
      </c>
      <c r="M2297" s="4">
        <f t="shared" si="219"/>
        <v>5.1638031817934239E-3</v>
      </c>
    </row>
    <row r="2298" spans="1:13" x14ac:dyDescent="0.3">
      <c r="A2298" s="1">
        <v>2296</v>
      </c>
      <c r="B2298" s="1">
        <v>29.1536458333333</v>
      </c>
      <c r="C2298" s="1">
        <v>-83.700004577636705</v>
      </c>
      <c r="D2298" s="1">
        <v>334.125</v>
      </c>
      <c r="E2298" s="1">
        <v>34.1176567077637</v>
      </c>
      <c r="F2298" s="1">
        <v>84.8</v>
      </c>
      <c r="G2298" s="1">
        <v>84.063822090124702</v>
      </c>
      <c r="H2298" s="4">
        <f t="shared" si="214"/>
        <v>29.1536458333333</v>
      </c>
      <c r="I2298" s="4">
        <f t="shared" si="215"/>
        <v>56950.225676554757</v>
      </c>
      <c r="J2298" s="5">
        <f t="shared" si="216"/>
        <v>4.6901335428092003E-3</v>
      </c>
      <c r="K2298" s="4">
        <f t="shared" si="217"/>
        <v>4.6901335428092003E-3</v>
      </c>
      <c r="L2298" s="4">
        <f t="shared" si="218"/>
        <v>4.6901335428092003E-3</v>
      </c>
      <c r="M2298" s="4">
        <f t="shared" si="219"/>
        <v>4.6901507380663326E-3</v>
      </c>
    </row>
    <row r="2299" spans="1:13" x14ac:dyDescent="0.3">
      <c r="A2299" s="1">
        <v>2297</v>
      </c>
      <c r="B2299" s="1">
        <v>29.1362848546759</v>
      </c>
      <c r="C2299" s="1">
        <v>-84.149998092702901</v>
      </c>
      <c r="D2299" s="1">
        <v>334.00000095366698</v>
      </c>
      <c r="E2299" s="1">
        <v>34.1176567077637</v>
      </c>
      <c r="F2299" s="1">
        <v>84.8</v>
      </c>
      <c r="G2299" s="1">
        <v>84.188854341266605</v>
      </c>
      <c r="H2299" s="4">
        <f t="shared" si="214"/>
        <v>29.1362848546759</v>
      </c>
      <c r="I2299" s="4">
        <f t="shared" si="215"/>
        <v>56979.361961409435</v>
      </c>
      <c r="J2299" s="5">
        <f t="shared" si="216"/>
        <v>4.2912901135313142E-3</v>
      </c>
      <c r="K2299" s="4">
        <f t="shared" si="217"/>
        <v>4.2912901135313142E-3</v>
      </c>
      <c r="L2299" s="4">
        <f t="shared" si="218"/>
        <v>4.2912901135313142E-3</v>
      </c>
      <c r="M2299" s="4">
        <f t="shared" si="219"/>
        <v>4.291303284447219E-3</v>
      </c>
    </row>
    <row r="2300" spans="1:13" x14ac:dyDescent="0.3">
      <c r="A2300" s="1">
        <v>2298</v>
      </c>
      <c r="B2300" s="1">
        <v>29.1840277777778</v>
      </c>
      <c r="C2300" s="1">
        <v>-83.100006103515597</v>
      </c>
      <c r="D2300" s="1">
        <v>334</v>
      </c>
      <c r="E2300" s="1">
        <v>34.1176567077637</v>
      </c>
      <c r="F2300" s="1">
        <v>84.8</v>
      </c>
      <c r="G2300" s="1">
        <v>84.304171856696797</v>
      </c>
      <c r="H2300" s="4">
        <f t="shared" si="214"/>
        <v>29.1840277777778</v>
      </c>
      <c r="I2300" s="4">
        <f t="shared" si="215"/>
        <v>57008.545989187216</v>
      </c>
      <c r="J2300" s="5">
        <f t="shared" si="216"/>
        <v>3.9513913675068724E-3</v>
      </c>
      <c r="K2300" s="4">
        <f t="shared" si="217"/>
        <v>3.9513913675068724E-3</v>
      </c>
      <c r="L2300" s="4">
        <f t="shared" si="218"/>
        <v>3.9513913675068724E-3</v>
      </c>
      <c r="M2300" s="4">
        <f t="shared" si="219"/>
        <v>3.9514016500831811E-3</v>
      </c>
    </row>
    <row r="2301" spans="1:13" x14ac:dyDescent="0.3">
      <c r="A2301" s="1">
        <v>2299</v>
      </c>
      <c r="B2301" s="1">
        <v>29.162326554456001</v>
      </c>
      <c r="C2301" s="1">
        <v>-80.250021743642094</v>
      </c>
      <c r="D2301" s="1">
        <v>334.249998092667</v>
      </c>
      <c r="E2301" s="1">
        <v>34.1176567077637</v>
      </c>
      <c r="F2301" s="1">
        <v>84.8</v>
      </c>
      <c r="G2301" s="1">
        <v>84.411607716908094</v>
      </c>
      <c r="H2301" s="4">
        <f t="shared" si="214"/>
        <v>29.162326554456001</v>
      </c>
      <c r="I2301" s="4">
        <f t="shared" si="215"/>
        <v>57037.708315741671</v>
      </c>
      <c r="J2301" s="5">
        <f t="shared" si="216"/>
        <v>3.684063410053283E-3</v>
      </c>
      <c r="K2301" s="4">
        <f t="shared" si="217"/>
        <v>3.684063410053283E-3</v>
      </c>
      <c r="L2301" s="4">
        <f t="shared" si="218"/>
        <v>3.684063410053283E-3</v>
      </c>
      <c r="M2301" s="4">
        <f t="shared" si="219"/>
        <v>3.6840717436540686E-3</v>
      </c>
    </row>
    <row r="2302" spans="1:13" x14ac:dyDescent="0.3">
      <c r="A2302" s="1">
        <v>2300</v>
      </c>
      <c r="B2302" s="1">
        <v>29.205729497800899</v>
      </c>
      <c r="C2302" s="1">
        <v>-81.599980926697398</v>
      </c>
      <c r="D2302" s="1">
        <v>334.000001907333</v>
      </c>
      <c r="E2302" s="1">
        <v>34.1176567077637</v>
      </c>
      <c r="F2302" s="1">
        <v>84.8</v>
      </c>
      <c r="G2302" s="1">
        <v>84.512869716062397</v>
      </c>
      <c r="H2302" s="4">
        <f t="shared" si="214"/>
        <v>29.205729497800899</v>
      </c>
      <c r="I2302" s="4">
        <f t="shared" si="215"/>
        <v>57066.914045239471</v>
      </c>
      <c r="J2302" s="5">
        <f t="shared" si="216"/>
        <v>3.4671963650806277E-3</v>
      </c>
      <c r="K2302" s="4">
        <f t="shared" si="217"/>
        <v>3.4671963650806277E-3</v>
      </c>
      <c r="L2302" s="4">
        <f t="shared" si="218"/>
        <v>3.4671963650806277E-3</v>
      </c>
      <c r="M2302" s="4">
        <f t="shared" si="219"/>
        <v>3.4672033119065308E-3</v>
      </c>
    </row>
    <row r="2303" spans="1:13" x14ac:dyDescent="0.3">
      <c r="A2303" s="1">
        <v>2301</v>
      </c>
      <c r="B2303" s="1">
        <v>29.2491319444444</v>
      </c>
      <c r="C2303" s="1">
        <v>-78.300003051757798</v>
      </c>
      <c r="D2303" s="1">
        <v>334.25</v>
      </c>
      <c r="E2303" s="1">
        <v>34.1176567077637</v>
      </c>
      <c r="F2303" s="1">
        <v>84.8</v>
      </c>
      <c r="G2303" s="1">
        <v>84.609567508986203</v>
      </c>
      <c r="H2303" s="4">
        <f t="shared" si="214"/>
        <v>29.2491319444444</v>
      </c>
      <c r="I2303" s="4">
        <f t="shared" si="215"/>
        <v>57096.163177183917</v>
      </c>
      <c r="J2303" s="5">
        <f t="shared" si="216"/>
        <v>3.3060055630872278E-3</v>
      </c>
      <c r="K2303" s="4">
        <f t="shared" si="217"/>
        <v>3.3060055630872278E-3</v>
      </c>
      <c r="L2303" s="4">
        <f t="shared" si="218"/>
        <v>3.3060055630872278E-3</v>
      </c>
      <c r="M2303" s="4">
        <f t="shared" si="219"/>
        <v>3.3060115853766853E-3</v>
      </c>
    </row>
    <row r="2304" spans="1:13" x14ac:dyDescent="0.3">
      <c r="A2304" s="1">
        <v>2302</v>
      </c>
      <c r="B2304" s="1">
        <v>29.2491319444444</v>
      </c>
      <c r="C2304" s="1">
        <v>-78.300003051757798</v>
      </c>
      <c r="D2304" s="1">
        <v>334.25</v>
      </c>
      <c r="E2304" s="1">
        <v>34.1176567077637</v>
      </c>
      <c r="F2304" s="1">
        <v>85.275999999999996</v>
      </c>
      <c r="G2304" s="1">
        <v>84.701346581097994</v>
      </c>
      <c r="H2304" s="4">
        <f t="shared" si="214"/>
        <v>29.2491319444444</v>
      </c>
      <c r="I2304" s="4">
        <f t="shared" si="215"/>
        <v>57125.412309128362</v>
      </c>
      <c r="J2304" s="5">
        <f t="shared" si="216"/>
        <v>3.1378391771118394E-3</v>
      </c>
      <c r="K2304" s="4">
        <f t="shared" si="217"/>
        <v>3.1378391771118394E-3</v>
      </c>
      <c r="L2304" s="4">
        <f t="shared" si="218"/>
        <v>3.1378391771118394E-3</v>
      </c>
      <c r="M2304" s="4">
        <f t="shared" si="219"/>
        <v>3.1378443263468917E-3</v>
      </c>
    </row>
    <row r="2305" spans="1:13" x14ac:dyDescent="0.3">
      <c r="A2305" s="1">
        <v>2303</v>
      </c>
      <c r="B2305" s="1">
        <v>29.2664930555556</v>
      </c>
      <c r="C2305" s="1">
        <v>-73.950004577636705</v>
      </c>
      <c r="D2305" s="1">
        <v>334.5</v>
      </c>
      <c r="E2305" s="1">
        <v>34.1176567077637</v>
      </c>
      <c r="F2305" s="1">
        <v>85.275999999999996</v>
      </c>
      <c r="G2305" s="1">
        <v>84.785882613064601</v>
      </c>
      <c r="H2305" s="4">
        <f t="shared" si="214"/>
        <v>29.2664930555556</v>
      </c>
      <c r="I2305" s="4">
        <f t="shared" si="215"/>
        <v>57154.678802183917</v>
      </c>
      <c r="J2305" s="5">
        <f t="shared" si="216"/>
        <v>2.8884920310108622E-3</v>
      </c>
      <c r="K2305" s="4">
        <f t="shared" si="217"/>
        <v>2.8884920310108622E-3</v>
      </c>
      <c r="L2305" s="4">
        <f t="shared" si="218"/>
        <v>2.8884920310108622E-3</v>
      </c>
      <c r="M2305" s="4">
        <f t="shared" si="219"/>
        <v>2.8884960476600408E-3</v>
      </c>
    </row>
    <row r="2306" spans="1:13" x14ac:dyDescent="0.3">
      <c r="A2306" s="1">
        <v>2304</v>
      </c>
      <c r="B2306" s="1">
        <v>29.270833035312499</v>
      </c>
      <c r="C2306" s="1">
        <v>-70.799979019351099</v>
      </c>
      <c r="D2306" s="1">
        <v>334.750001907333</v>
      </c>
      <c r="E2306" s="1">
        <v>34.1176567077637</v>
      </c>
      <c r="F2306" s="1">
        <v>85.275999999999996</v>
      </c>
      <c r="G2306" s="1">
        <v>84.862627767662204</v>
      </c>
      <c r="H2306" s="4">
        <f t="shared" si="214"/>
        <v>29.270833035312499</v>
      </c>
      <c r="I2306" s="4">
        <f t="shared" si="215"/>
        <v>57183.949635219229</v>
      </c>
      <c r="J2306" s="5">
        <f t="shared" si="216"/>
        <v>2.6218985467553048E-3</v>
      </c>
      <c r="K2306" s="4">
        <f t="shared" si="217"/>
        <v>2.6218985467553048E-3</v>
      </c>
      <c r="L2306" s="4">
        <f t="shared" si="218"/>
        <v>2.6218985467553048E-3</v>
      </c>
      <c r="M2306" s="4">
        <f t="shared" si="219"/>
        <v>2.6219015507401794E-3</v>
      </c>
    </row>
    <row r="2307" spans="1:13" x14ac:dyDescent="0.3">
      <c r="A2307" s="1">
        <v>2305</v>
      </c>
      <c r="B2307" s="1">
        <v>29.2317708333333</v>
      </c>
      <c r="C2307" s="1">
        <v>-67.650001525878906</v>
      </c>
      <c r="D2307" s="1">
        <v>335</v>
      </c>
      <c r="E2307" s="1">
        <v>34.1176567077637</v>
      </c>
      <c r="F2307" s="1">
        <v>85.275999999999996</v>
      </c>
      <c r="G2307" s="1">
        <v>84.932801981387797</v>
      </c>
      <c r="H2307" s="4">
        <f t="shared" si="214"/>
        <v>29.2317708333333</v>
      </c>
      <c r="I2307" s="4">
        <f t="shared" si="215"/>
        <v>57213.181406052565</v>
      </c>
      <c r="J2307" s="5">
        <f t="shared" si="216"/>
        <v>2.4006145274501466E-3</v>
      </c>
      <c r="K2307" s="4">
        <f t="shared" si="217"/>
        <v>2.4006145274501466E-3</v>
      </c>
      <c r="L2307" s="4">
        <f t="shared" si="218"/>
        <v>2.4006145274501466E-3</v>
      </c>
      <c r="M2307" s="4">
        <f t="shared" si="219"/>
        <v>2.4006168332264188E-3</v>
      </c>
    </row>
    <row r="2308" spans="1:13" x14ac:dyDescent="0.3">
      <c r="A2308" s="1">
        <v>2306</v>
      </c>
      <c r="B2308" s="1">
        <v>29.259982746508701</v>
      </c>
      <c r="C2308" s="1">
        <v>-66.374998950951294</v>
      </c>
      <c r="D2308" s="1">
        <v>335.06250023841898</v>
      </c>
      <c r="E2308" s="1">
        <v>34.1176567077637</v>
      </c>
      <c r="F2308" s="1">
        <v>85.275999999999996</v>
      </c>
      <c r="G2308" s="1">
        <v>84.997520739445903</v>
      </c>
      <c r="H2308" s="4">
        <f t="shared" ref="H2308:H2371" si="220">(A2308-A2307)*B2308</f>
        <v>29.259982746508701</v>
      </c>
      <c r="I2308" s="4">
        <f t="shared" ref="I2308:I2371" si="221">H2308+I2307</f>
        <v>57242.441388799074</v>
      </c>
      <c r="J2308" s="5">
        <f t="shared" ref="J2308:J2371" si="222">IF(H2308=0,0,(G2308-G2307)/H2308)</f>
        <v>2.2118522289910902E-3</v>
      </c>
      <c r="K2308" s="4">
        <f t="shared" ref="K2308:K2371" si="223">IF(J2308&gt;1,K2307,J2308)</f>
        <v>2.2118522289910902E-3</v>
      </c>
      <c r="L2308" s="4">
        <f t="shared" ref="L2308:L2371" si="224">IF(K2308&lt;-1,L2307,K2308)</f>
        <v>2.2118522289910902E-3</v>
      </c>
      <c r="M2308" s="4">
        <f t="shared" ref="M2308:M2371" si="225">ASIN(L2308)</f>
        <v>2.211854032498922E-3</v>
      </c>
    </row>
    <row r="2309" spans="1:13" x14ac:dyDescent="0.3">
      <c r="A2309" s="1">
        <v>2307</v>
      </c>
      <c r="B2309" s="1">
        <v>29.288194047083401</v>
      </c>
      <c r="C2309" s="1">
        <v>-65.099992370695105</v>
      </c>
      <c r="D2309" s="1">
        <v>335.12500095366698</v>
      </c>
      <c r="E2309" s="1">
        <v>34.1176567077637</v>
      </c>
      <c r="F2309" s="1">
        <v>85.275999999999996</v>
      </c>
      <c r="G2309" s="1">
        <v>85.057812807436306</v>
      </c>
      <c r="H2309" s="4">
        <f t="shared" si="220"/>
        <v>29.288194047083401</v>
      </c>
      <c r="I2309" s="4">
        <f t="shared" si="221"/>
        <v>57271.729582846157</v>
      </c>
      <c r="J2309" s="5">
        <f t="shared" si="222"/>
        <v>2.0585792313953595E-3</v>
      </c>
      <c r="K2309" s="4">
        <f t="shared" si="223"/>
        <v>2.0585792313953595E-3</v>
      </c>
      <c r="L2309" s="4">
        <f t="shared" si="224"/>
        <v>2.0585792313953595E-3</v>
      </c>
      <c r="M2309" s="4">
        <f t="shared" si="225"/>
        <v>2.0585806853549572E-3</v>
      </c>
    </row>
    <row r="2310" spans="1:13" x14ac:dyDescent="0.3">
      <c r="A2310" s="1">
        <v>2308</v>
      </c>
      <c r="B2310" s="1">
        <v>29.2361111111111</v>
      </c>
      <c r="C2310" s="1">
        <v>-63.300003051757798</v>
      </c>
      <c r="D2310" s="1">
        <v>335.25</v>
      </c>
      <c r="E2310" s="1">
        <v>34.1176567077637</v>
      </c>
      <c r="F2310" s="1">
        <v>85.275999999999996</v>
      </c>
      <c r="G2310" s="1">
        <v>85.114636584551803</v>
      </c>
      <c r="H2310" s="4">
        <f t="shared" si="220"/>
        <v>29.2361111111111</v>
      </c>
      <c r="I2310" s="4">
        <f t="shared" si="221"/>
        <v>57300.965693957267</v>
      </c>
      <c r="J2310" s="5">
        <f t="shared" si="222"/>
        <v>1.9436161293661658E-3</v>
      </c>
      <c r="K2310" s="4">
        <f t="shared" si="223"/>
        <v>1.9436161293661658E-3</v>
      </c>
      <c r="L2310" s="4">
        <f t="shared" si="224"/>
        <v>1.9436161293661658E-3</v>
      </c>
      <c r="M2310" s="4">
        <f t="shared" si="225"/>
        <v>1.9436173530831035E-3</v>
      </c>
    </row>
    <row r="2311" spans="1:13" x14ac:dyDescent="0.3">
      <c r="A2311" s="1">
        <v>2309</v>
      </c>
      <c r="B2311" s="1">
        <v>29.1796875</v>
      </c>
      <c r="C2311" s="1">
        <v>-67.5</v>
      </c>
      <c r="D2311" s="1">
        <v>335</v>
      </c>
      <c r="E2311" s="1">
        <v>34.1176567077637</v>
      </c>
      <c r="F2311" s="1">
        <v>85.275999999999996</v>
      </c>
      <c r="G2311" s="1">
        <v>85.168895338235899</v>
      </c>
      <c r="H2311" s="4">
        <f t="shared" si="220"/>
        <v>29.1796875</v>
      </c>
      <c r="I2311" s="4">
        <f t="shared" si="221"/>
        <v>57330.145381457267</v>
      </c>
      <c r="J2311" s="5">
        <f t="shared" si="222"/>
        <v>1.8594700057735537E-3</v>
      </c>
      <c r="K2311" s="4">
        <f t="shared" si="223"/>
        <v>1.8594700057735537E-3</v>
      </c>
      <c r="L2311" s="4">
        <f t="shared" si="224"/>
        <v>1.8594700057735537E-3</v>
      </c>
      <c r="M2311" s="4">
        <f t="shared" si="225"/>
        <v>1.8594710773346982E-3</v>
      </c>
    </row>
    <row r="2312" spans="1:13" x14ac:dyDescent="0.3">
      <c r="A2312" s="1">
        <v>2310</v>
      </c>
      <c r="B2312" s="1">
        <v>29.1883680555556</v>
      </c>
      <c r="C2312" s="1">
        <v>-68.850006103515597</v>
      </c>
      <c r="D2312" s="1">
        <v>335</v>
      </c>
      <c r="E2312" s="1">
        <v>34.1176567077637</v>
      </c>
      <c r="F2312" s="1">
        <v>85.275999999999996</v>
      </c>
      <c r="G2312" s="1">
        <v>85.221451562469596</v>
      </c>
      <c r="H2312" s="4">
        <f t="shared" si="220"/>
        <v>29.1883680555556</v>
      </c>
      <c r="I2312" s="4">
        <f t="shared" si="221"/>
        <v>57359.333749512822</v>
      </c>
      <c r="J2312" s="5">
        <f t="shared" si="222"/>
        <v>1.8005879648243673E-3</v>
      </c>
      <c r="K2312" s="4">
        <f t="shared" si="223"/>
        <v>1.8005879648243673E-3</v>
      </c>
      <c r="L2312" s="4">
        <f t="shared" si="224"/>
        <v>1.8005879648243673E-3</v>
      </c>
      <c r="M2312" s="4">
        <f t="shared" si="225"/>
        <v>1.800588937778601E-3</v>
      </c>
    </row>
    <row r="2313" spans="1:13" x14ac:dyDescent="0.3">
      <c r="A2313" s="1">
        <v>2311</v>
      </c>
      <c r="B2313" s="1">
        <v>29.1840279764568</v>
      </c>
      <c r="C2313" s="1">
        <v>-69.600001525904901</v>
      </c>
      <c r="D2313" s="1">
        <v>334.75000095365903</v>
      </c>
      <c r="E2313" s="1">
        <v>34.1176567077637</v>
      </c>
      <c r="F2313" s="1">
        <v>85.275999999999996</v>
      </c>
      <c r="G2313" s="1">
        <v>85.273140687924794</v>
      </c>
      <c r="H2313" s="4">
        <f t="shared" si="220"/>
        <v>29.1840279764568</v>
      </c>
      <c r="I2313" s="4">
        <f t="shared" si="221"/>
        <v>57388.51777748928</v>
      </c>
      <c r="J2313" s="5">
        <f t="shared" si="222"/>
        <v>1.7711443223977269E-3</v>
      </c>
      <c r="K2313" s="4">
        <f t="shared" si="223"/>
        <v>1.7711443223977269E-3</v>
      </c>
      <c r="L2313" s="4">
        <f t="shared" si="224"/>
        <v>1.7711443223977269E-3</v>
      </c>
      <c r="M2313" s="4">
        <f t="shared" si="225"/>
        <v>1.7711452483982172E-3</v>
      </c>
    </row>
    <row r="2314" spans="1:13" x14ac:dyDescent="0.3">
      <c r="A2314" s="1">
        <v>2312</v>
      </c>
      <c r="B2314" s="1">
        <v>29.2100692457654</v>
      </c>
      <c r="C2314" s="1">
        <v>-69.000004577610696</v>
      </c>
      <c r="D2314" s="1">
        <v>334.87499904634097</v>
      </c>
      <c r="E2314" s="1">
        <v>34.1176567077637</v>
      </c>
      <c r="F2314" s="1">
        <v>85.275999999999996</v>
      </c>
      <c r="G2314" s="1">
        <v>85.324784361922298</v>
      </c>
      <c r="H2314" s="4">
        <f t="shared" si="220"/>
        <v>29.2100692457654</v>
      </c>
      <c r="I2314" s="4">
        <f t="shared" si="221"/>
        <v>57417.727846735048</v>
      </c>
      <c r="J2314" s="5">
        <f t="shared" si="222"/>
        <v>1.768009297170368E-3</v>
      </c>
      <c r="K2314" s="4">
        <f t="shared" si="223"/>
        <v>1.768009297170368E-3</v>
      </c>
      <c r="L2314" s="4">
        <f t="shared" si="224"/>
        <v>1.768009297170368E-3</v>
      </c>
      <c r="M2314" s="4">
        <f t="shared" si="225"/>
        <v>1.7680102182623331E-3</v>
      </c>
    </row>
    <row r="2315" spans="1:13" x14ac:dyDescent="0.3">
      <c r="A2315" s="1">
        <v>2313</v>
      </c>
      <c r="B2315" s="1">
        <v>29.1710069444444</v>
      </c>
      <c r="C2315" s="1">
        <v>-67.650001525878906</v>
      </c>
      <c r="D2315" s="1">
        <v>335</v>
      </c>
      <c r="E2315" s="1">
        <v>34.1176567077637</v>
      </c>
      <c r="F2315" s="1">
        <v>85.135000000000005</v>
      </c>
      <c r="G2315" s="1">
        <v>85.377763841230802</v>
      </c>
      <c r="H2315" s="4">
        <f t="shared" si="220"/>
        <v>29.1710069444444</v>
      </c>
      <c r="I2315" s="4">
        <f t="shared" si="221"/>
        <v>57446.898853679493</v>
      </c>
      <c r="J2315" s="5">
        <f t="shared" si="222"/>
        <v>1.8161690273291872E-3</v>
      </c>
      <c r="K2315" s="4">
        <f t="shared" si="223"/>
        <v>1.8161690273291872E-3</v>
      </c>
      <c r="L2315" s="4">
        <f t="shared" si="224"/>
        <v>1.8161690273291872E-3</v>
      </c>
      <c r="M2315" s="4">
        <f t="shared" si="225"/>
        <v>1.8161700257604916E-3</v>
      </c>
    </row>
    <row r="2316" spans="1:13" x14ac:dyDescent="0.3">
      <c r="A2316" s="1">
        <v>2314</v>
      </c>
      <c r="B2316" s="1">
        <v>29.1710074080287</v>
      </c>
      <c r="C2316" s="1">
        <v>-67.499991989297698</v>
      </c>
      <c r="D2316" s="1">
        <v>335.12500095365903</v>
      </c>
      <c r="E2316" s="1">
        <v>34.1176567077637</v>
      </c>
      <c r="F2316" s="1">
        <v>85.135000000000005</v>
      </c>
      <c r="G2316" s="1">
        <v>85.434041948444602</v>
      </c>
      <c r="H2316" s="4">
        <f t="shared" si="220"/>
        <v>29.1710074080287</v>
      </c>
      <c r="I2316" s="4">
        <f t="shared" si="221"/>
        <v>57476.069861087519</v>
      </c>
      <c r="J2316" s="5">
        <f t="shared" si="222"/>
        <v>1.9292479833353336E-3</v>
      </c>
      <c r="K2316" s="4">
        <f t="shared" si="223"/>
        <v>1.9292479833353336E-3</v>
      </c>
      <c r="L2316" s="4">
        <f t="shared" si="224"/>
        <v>1.9292479833353336E-3</v>
      </c>
      <c r="M2316" s="4">
        <f t="shared" si="225"/>
        <v>1.9292491801134568E-3</v>
      </c>
    </row>
    <row r="2317" spans="1:13" x14ac:dyDescent="0.3">
      <c r="A2317" s="1">
        <v>2315</v>
      </c>
      <c r="B2317" s="1">
        <v>29.231770369749</v>
      </c>
      <c r="C2317" s="1">
        <v>-66.450012588339007</v>
      </c>
      <c r="D2317" s="1">
        <v>335.24999904634097</v>
      </c>
      <c r="E2317" s="1">
        <v>34.1176567077637</v>
      </c>
      <c r="F2317" s="1">
        <v>85.135000000000005</v>
      </c>
      <c r="G2317" s="1">
        <v>85.495073609012394</v>
      </c>
      <c r="H2317" s="4">
        <f t="shared" si="220"/>
        <v>29.231770369749</v>
      </c>
      <c r="I2317" s="4">
        <f t="shared" si="221"/>
        <v>57505.301631457267</v>
      </c>
      <c r="J2317" s="5">
        <f t="shared" si="222"/>
        <v>2.0878537220226649E-3</v>
      </c>
      <c r="K2317" s="4">
        <f t="shared" si="223"/>
        <v>2.0878537220226649E-3</v>
      </c>
      <c r="L2317" s="4">
        <f t="shared" si="224"/>
        <v>2.0878537220226649E-3</v>
      </c>
      <c r="M2317" s="4">
        <f t="shared" si="225"/>
        <v>2.0878552388977072E-3</v>
      </c>
    </row>
    <row r="2318" spans="1:13" x14ac:dyDescent="0.3">
      <c r="A2318" s="1">
        <v>2316</v>
      </c>
      <c r="B2318" s="1">
        <v>29.1536458333333</v>
      </c>
      <c r="C2318" s="1">
        <v>-74.25</v>
      </c>
      <c r="D2318" s="1">
        <v>334.5</v>
      </c>
      <c r="E2318" s="1">
        <v>34.1176567077637</v>
      </c>
      <c r="F2318" s="1">
        <v>85.135000000000005</v>
      </c>
      <c r="G2318" s="1">
        <v>85.561828978647398</v>
      </c>
      <c r="H2318" s="4">
        <f t="shared" si="220"/>
        <v>29.1536458333333</v>
      </c>
      <c r="I2318" s="4">
        <f t="shared" si="221"/>
        <v>57534.455277290603</v>
      </c>
      <c r="J2318" s="5">
        <f t="shared" si="222"/>
        <v>2.2897777525539603E-3</v>
      </c>
      <c r="K2318" s="4">
        <f t="shared" si="223"/>
        <v>2.2897777525539603E-3</v>
      </c>
      <c r="L2318" s="4">
        <f t="shared" si="224"/>
        <v>2.2897777525539603E-3</v>
      </c>
      <c r="M2318" s="4">
        <f t="shared" si="225"/>
        <v>2.2897797534741607E-3</v>
      </c>
    </row>
    <row r="2319" spans="1:13" x14ac:dyDescent="0.3">
      <c r="A2319" s="1">
        <v>2317</v>
      </c>
      <c r="B2319" s="1">
        <v>29.127604299120399</v>
      </c>
      <c r="C2319" s="1">
        <v>-76.949998855637901</v>
      </c>
      <c r="D2319" s="1">
        <v>334.5</v>
      </c>
      <c r="E2319" s="1">
        <v>34.1176567077637</v>
      </c>
      <c r="F2319" s="1">
        <v>85.135000000000005</v>
      </c>
      <c r="G2319" s="1">
        <v>85.635369196808199</v>
      </c>
      <c r="H2319" s="4">
        <f t="shared" si="220"/>
        <v>29.127604299120399</v>
      </c>
      <c r="I2319" s="4">
        <f t="shared" si="221"/>
        <v>57563.582881589726</v>
      </c>
      <c r="J2319" s="5">
        <f t="shared" si="222"/>
        <v>2.5247602722693434E-3</v>
      </c>
      <c r="K2319" s="4">
        <f t="shared" si="223"/>
        <v>2.5247602722693434E-3</v>
      </c>
      <c r="L2319" s="4">
        <f t="shared" si="224"/>
        <v>2.5247602722693434E-3</v>
      </c>
      <c r="M2319" s="4">
        <f t="shared" si="225"/>
        <v>2.5247629545884242E-3</v>
      </c>
    </row>
    <row r="2320" spans="1:13" x14ac:dyDescent="0.3">
      <c r="A2320" s="1">
        <v>2318</v>
      </c>
      <c r="B2320" s="1">
        <v>29.1449652777778</v>
      </c>
      <c r="C2320" s="1">
        <v>-76.200004577636705</v>
      </c>
      <c r="D2320" s="1">
        <v>334.5</v>
      </c>
      <c r="E2320" s="1">
        <v>34.1176567077637</v>
      </c>
      <c r="F2320" s="1">
        <v>85.135000000000005</v>
      </c>
      <c r="G2320" s="1">
        <v>85.716863254509093</v>
      </c>
      <c r="H2320" s="4">
        <f t="shared" si="220"/>
        <v>29.1449652777778</v>
      </c>
      <c r="I2320" s="4">
        <f t="shared" si="221"/>
        <v>57592.727846867507</v>
      </c>
      <c r="J2320" s="5">
        <f t="shared" si="222"/>
        <v>2.7961624563344703E-3</v>
      </c>
      <c r="K2320" s="4">
        <f t="shared" si="223"/>
        <v>2.7961624563344703E-3</v>
      </c>
      <c r="L2320" s="4">
        <f t="shared" si="224"/>
        <v>2.7961624563344703E-3</v>
      </c>
      <c r="M2320" s="4">
        <f t="shared" si="225"/>
        <v>2.7961660999913933E-3</v>
      </c>
    </row>
    <row r="2321" spans="1:13" x14ac:dyDescent="0.3">
      <c r="A2321" s="1">
        <v>2319</v>
      </c>
      <c r="B2321" s="1">
        <v>29.084201686909701</v>
      </c>
      <c r="C2321" s="1">
        <v>-79.500016021643304</v>
      </c>
      <c r="D2321" s="1">
        <v>334.249998092667</v>
      </c>
      <c r="E2321" s="1">
        <v>34.1176567077637</v>
      </c>
      <c r="F2321" s="1">
        <v>85.135000000000005</v>
      </c>
      <c r="G2321" s="1">
        <v>85.807606576533701</v>
      </c>
      <c r="H2321" s="4">
        <f t="shared" si="220"/>
        <v>29.084201686909701</v>
      </c>
      <c r="I2321" s="4">
        <f t="shared" si="221"/>
        <v>57621.812048554413</v>
      </c>
      <c r="J2321" s="5">
        <f t="shared" si="222"/>
        <v>3.1200210685325318E-3</v>
      </c>
      <c r="K2321" s="4">
        <f t="shared" si="223"/>
        <v>3.1200210685325318E-3</v>
      </c>
      <c r="L2321" s="4">
        <f t="shared" si="224"/>
        <v>3.1200210685325318E-3</v>
      </c>
      <c r="M2321" s="4">
        <f t="shared" si="225"/>
        <v>3.1200261305452518E-3</v>
      </c>
    </row>
    <row r="2322" spans="1:13" x14ac:dyDescent="0.3">
      <c r="A2322" s="1">
        <v>2320</v>
      </c>
      <c r="B2322" s="1">
        <v>29.1232638888889</v>
      </c>
      <c r="C2322" s="1">
        <v>-81.600006103515597</v>
      </c>
      <c r="D2322" s="1">
        <v>334</v>
      </c>
      <c r="E2322" s="1">
        <v>34.1176567077637</v>
      </c>
      <c r="F2322" s="1">
        <v>85.135000000000005</v>
      </c>
      <c r="G2322" s="1">
        <v>85.909041613431199</v>
      </c>
      <c r="H2322" s="4">
        <f t="shared" si="220"/>
        <v>29.1232638888889</v>
      </c>
      <c r="I2322" s="4">
        <f t="shared" si="221"/>
        <v>57650.935312443304</v>
      </c>
      <c r="J2322" s="5">
        <f t="shared" si="222"/>
        <v>3.4829556633656795E-3</v>
      </c>
      <c r="K2322" s="4">
        <f t="shared" si="223"/>
        <v>3.4829556633656795E-3</v>
      </c>
      <c r="L2322" s="4">
        <f t="shared" si="224"/>
        <v>3.4829556633656795E-3</v>
      </c>
      <c r="M2322" s="4">
        <f t="shared" si="225"/>
        <v>3.4829627053484589E-3</v>
      </c>
    </row>
    <row r="2323" spans="1:13" x14ac:dyDescent="0.3">
      <c r="A2323" s="1">
        <v>2321</v>
      </c>
      <c r="B2323" s="1">
        <v>29.1015625</v>
      </c>
      <c r="C2323" s="1">
        <v>-82.650001525878906</v>
      </c>
      <c r="D2323" s="1">
        <v>334</v>
      </c>
      <c r="E2323" s="1">
        <v>34.1176567077637</v>
      </c>
      <c r="F2323" s="1">
        <v>85.135000000000005</v>
      </c>
      <c r="G2323" s="1">
        <v>86.022780770626198</v>
      </c>
      <c r="H2323" s="4">
        <f t="shared" si="220"/>
        <v>29.1015625</v>
      </c>
      <c r="I2323" s="4">
        <f t="shared" si="221"/>
        <v>57680.036874943304</v>
      </c>
      <c r="J2323" s="5">
        <f t="shared" si="222"/>
        <v>3.9083522472375511E-3</v>
      </c>
      <c r="K2323" s="4">
        <f t="shared" si="223"/>
        <v>3.9083522472375511E-3</v>
      </c>
      <c r="L2323" s="4">
        <f t="shared" si="224"/>
        <v>3.9083522472375511E-3</v>
      </c>
      <c r="M2323" s="4">
        <f t="shared" si="225"/>
        <v>3.9083621974609168E-3</v>
      </c>
    </row>
    <row r="2324" spans="1:13" x14ac:dyDescent="0.3">
      <c r="A2324" s="1">
        <v>2322</v>
      </c>
      <c r="B2324" s="1">
        <v>29.131944212650499</v>
      </c>
      <c r="C2324" s="1">
        <v>-86.549973297352196</v>
      </c>
      <c r="D2324" s="1">
        <v>333.750001907333</v>
      </c>
      <c r="E2324" s="1">
        <v>34.1176567077637</v>
      </c>
      <c r="F2324" s="1">
        <v>86.744987716775796</v>
      </c>
      <c r="G2324" s="1">
        <v>86.144233971432996</v>
      </c>
      <c r="H2324" s="4">
        <f t="shared" si="220"/>
        <v>29.131944212650499</v>
      </c>
      <c r="I2324" s="4">
        <f t="shared" si="221"/>
        <v>57709.168819155951</v>
      </c>
      <c r="J2324" s="5">
        <f t="shared" si="222"/>
        <v>4.169072957171764E-3</v>
      </c>
      <c r="K2324" s="4">
        <f t="shared" si="223"/>
        <v>4.169072957171764E-3</v>
      </c>
      <c r="L2324" s="4">
        <f t="shared" si="224"/>
        <v>4.169072957171764E-3</v>
      </c>
      <c r="M2324" s="4">
        <f t="shared" si="225"/>
        <v>4.1690850344933911E-3</v>
      </c>
    </row>
    <row r="2325" spans="1:13" x14ac:dyDescent="0.3">
      <c r="A2325" s="1">
        <v>2323</v>
      </c>
      <c r="B2325" s="1">
        <v>29.1276041666667</v>
      </c>
      <c r="C2325" s="1">
        <v>-84.450004577636705</v>
      </c>
      <c r="D2325" s="1">
        <v>333.875</v>
      </c>
      <c r="E2325" s="1">
        <v>34.1176567077637</v>
      </c>
      <c r="F2325" s="1">
        <v>86.745000000000005</v>
      </c>
      <c r="G2325" s="1">
        <v>86.262535644651507</v>
      </c>
      <c r="H2325" s="4">
        <f t="shared" si="220"/>
        <v>29.1276041666667</v>
      </c>
      <c r="I2325" s="4">
        <f t="shared" si="221"/>
        <v>57738.296423322616</v>
      </c>
      <c r="J2325" s="5">
        <f t="shared" si="222"/>
        <v>4.0614968722313943E-3</v>
      </c>
      <c r="K2325" s="4">
        <f t="shared" si="223"/>
        <v>4.0614968722313943E-3</v>
      </c>
      <c r="L2325" s="4">
        <f t="shared" si="224"/>
        <v>4.0614968722313943E-3</v>
      </c>
      <c r="M2325" s="4">
        <f t="shared" si="225"/>
        <v>4.0615080385584205E-3</v>
      </c>
    </row>
    <row r="2326" spans="1:13" x14ac:dyDescent="0.3">
      <c r="A2326" s="1">
        <v>2324</v>
      </c>
      <c r="B2326" s="1">
        <v>29.1449652777778</v>
      </c>
      <c r="C2326" s="1">
        <v>-83.100006103515597</v>
      </c>
      <c r="D2326" s="1">
        <v>333.875</v>
      </c>
      <c r="E2326" s="1">
        <v>34.1176567077637</v>
      </c>
      <c r="F2326" s="1">
        <v>86.745000000000005</v>
      </c>
      <c r="G2326" s="1">
        <v>86.373168141457597</v>
      </c>
      <c r="H2326" s="4">
        <f t="shared" si="220"/>
        <v>29.1449652777778</v>
      </c>
      <c r="I2326" s="4">
        <f t="shared" si="221"/>
        <v>57767.441388600397</v>
      </c>
      <c r="J2326" s="5">
        <f t="shared" si="222"/>
        <v>3.7959385352380032E-3</v>
      </c>
      <c r="K2326" s="4">
        <f t="shared" si="223"/>
        <v>3.7959385352380032E-3</v>
      </c>
      <c r="L2326" s="4">
        <f t="shared" si="224"/>
        <v>3.7959385352380032E-3</v>
      </c>
      <c r="M2326" s="4">
        <f t="shared" si="225"/>
        <v>3.7959476513380018E-3</v>
      </c>
    </row>
    <row r="2327" spans="1:13" x14ac:dyDescent="0.3">
      <c r="A2327" s="1">
        <v>2325</v>
      </c>
      <c r="B2327" s="1">
        <v>29.1319444444444</v>
      </c>
      <c r="C2327" s="1">
        <v>-83.100006103515597</v>
      </c>
      <c r="D2327" s="1">
        <v>333.875</v>
      </c>
      <c r="E2327" s="1">
        <v>34.1176567077637</v>
      </c>
      <c r="F2327" s="1">
        <v>86.745000000000005</v>
      </c>
      <c r="G2327" s="1">
        <v>86.477890020748504</v>
      </c>
      <c r="H2327" s="4">
        <f t="shared" si="220"/>
        <v>29.1319444444444</v>
      </c>
      <c r="I2327" s="4">
        <f t="shared" si="221"/>
        <v>57796.573333044842</v>
      </c>
      <c r="J2327" s="5">
        <f t="shared" si="222"/>
        <v>3.5947438898427985E-3</v>
      </c>
      <c r="K2327" s="4">
        <f t="shared" si="223"/>
        <v>3.5947438898427985E-3</v>
      </c>
      <c r="L2327" s="4">
        <f t="shared" si="224"/>
        <v>3.5947438898427985E-3</v>
      </c>
      <c r="M2327" s="4">
        <f t="shared" si="225"/>
        <v>3.5947516318779286E-3</v>
      </c>
    </row>
    <row r="2328" spans="1:13" x14ac:dyDescent="0.3">
      <c r="A2328" s="1">
        <v>2326</v>
      </c>
      <c r="B2328" s="1">
        <v>29.192708233993802</v>
      </c>
      <c r="C2328" s="1">
        <v>-80.399990081968596</v>
      </c>
      <c r="D2328" s="1">
        <v>334.00000190731799</v>
      </c>
      <c r="E2328" s="1">
        <v>34.1176567077637</v>
      </c>
      <c r="F2328" s="1">
        <v>86.745000000000005</v>
      </c>
      <c r="G2328" s="1">
        <v>86.578365935403397</v>
      </c>
      <c r="H2328" s="4">
        <f t="shared" si="220"/>
        <v>29.192708233993802</v>
      </c>
      <c r="I2328" s="4">
        <f t="shared" si="221"/>
        <v>57825.766041278839</v>
      </c>
      <c r="J2328" s="5">
        <f t="shared" si="222"/>
        <v>3.4418154646540496E-3</v>
      </c>
      <c r="K2328" s="4">
        <f t="shared" si="223"/>
        <v>3.4418154646540496E-3</v>
      </c>
      <c r="L2328" s="4">
        <f t="shared" si="224"/>
        <v>3.4418154646540496E-3</v>
      </c>
      <c r="M2328" s="4">
        <f t="shared" si="225"/>
        <v>3.4418222600350189E-3</v>
      </c>
    </row>
    <row r="2329" spans="1:13" x14ac:dyDescent="0.3">
      <c r="A2329" s="1">
        <v>2327</v>
      </c>
      <c r="B2329" s="1">
        <v>29.179687599339498</v>
      </c>
      <c r="C2329" s="1">
        <v>-78.900012969789302</v>
      </c>
      <c r="D2329" s="1">
        <v>334.24999809268201</v>
      </c>
      <c r="E2329" s="1">
        <v>34.1176567077637</v>
      </c>
      <c r="F2329" s="1">
        <v>86.745000000000005</v>
      </c>
      <c r="G2329" s="1">
        <v>86.676193044695793</v>
      </c>
      <c r="H2329" s="4">
        <f t="shared" si="220"/>
        <v>29.179687599339498</v>
      </c>
      <c r="I2329" s="4">
        <f t="shared" si="221"/>
        <v>57854.945728878178</v>
      </c>
      <c r="J2329" s="5">
        <f t="shared" si="222"/>
        <v>3.3525756216324439E-3</v>
      </c>
      <c r="K2329" s="4">
        <f t="shared" si="223"/>
        <v>3.3525756216324439E-3</v>
      </c>
      <c r="L2329" s="4">
        <f t="shared" si="224"/>
        <v>3.3525756216324439E-3</v>
      </c>
      <c r="M2329" s="4">
        <f t="shared" si="225"/>
        <v>3.3525819020236141E-3</v>
      </c>
    </row>
    <row r="2330" spans="1:13" x14ac:dyDescent="0.3">
      <c r="A2330" s="1">
        <v>2328</v>
      </c>
      <c r="B2330" s="1">
        <v>29.1623263888889</v>
      </c>
      <c r="C2330" s="1">
        <v>-80.550003051757798</v>
      </c>
      <c r="D2330" s="1">
        <v>334</v>
      </c>
      <c r="E2330" s="1">
        <v>34.1176567077637</v>
      </c>
      <c r="F2330" s="1">
        <v>86.745000000000005</v>
      </c>
      <c r="G2330" s="1">
        <v>86.772926402643705</v>
      </c>
      <c r="H2330" s="4">
        <f t="shared" si="220"/>
        <v>29.1623263888889</v>
      </c>
      <c r="I2330" s="4">
        <f t="shared" si="221"/>
        <v>57884.108055267068</v>
      </c>
      <c r="J2330" s="5">
        <f t="shared" si="222"/>
        <v>3.3170658834943967E-3</v>
      </c>
      <c r="K2330" s="4">
        <f t="shared" si="223"/>
        <v>3.3170658834943967E-3</v>
      </c>
      <c r="L2330" s="4">
        <f t="shared" si="224"/>
        <v>3.3170658834943967E-3</v>
      </c>
      <c r="M2330" s="4">
        <f t="shared" si="225"/>
        <v>3.3170719664296329E-3</v>
      </c>
    </row>
    <row r="2331" spans="1:13" x14ac:dyDescent="0.3">
      <c r="A2331" s="1">
        <v>2329</v>
      </c>
      <c r="B2331" s="1">
        <v>29.1623263888889</v>
      </c>
      <c r="C2331" s="1">
        <v>-80.100009536691601</v>
      </c>
      <c r="D2331" s="1">
        <v>334</v>
      </c>
      <c r="E2331" s="1">
        <v>34.1176567077637</v>
      </c>
      <c r="F2331" s="1">
        <v>86.745000000000005</v>
      </c>
      <c r="G2331" s="1">
        <v>86.870103677057699</v>
      </c>
      <c r="H2331" s="4">
        <f t="shared" si="220"/>
        <v>29.1623263888889</v>
      </c>
      <c r="I2331" s="4">
        <f t="shared" si="221"/>
        <v>57913.270381655959</v>
      </c>
      <c r="J2331" s="5">
        <f t="shared" si="222"/>
        <v>3.3322881418342341E-3</v>
      </c>
      <c r="K2331" s="4">
        <f t="shared" si="223"/>
        <v>3.3322881418342341E-3</v>
      </c>
      <c r="L2331" s="4">
        <f t="shared" si="224"/>
        <v>3.3322881418342341E-3</v>
      </c>
      <c r="M2331" s="4">
        <f t="shared" si="225"/>
        <v>3.3322943088997577E-3</v>
      </c>
    </row>
    <row r="2332" spans="1:13" x14ac:dyDescent="0.3">
      <c r="A2332" s="1">
        <v>2330</v>
      </c>
      <c r="B2332" s="1">
        <v>29.131944676238302</v>
      </c>
      <c r="C2332" s="1">
        <v>-87.449998855637901</v>
      </c>
      <c r="D2332" s="1">
        <v>333.5</v>
      </c>
      <c r="E2332" s="1">
        <v>34.1176567077637</v>
      </c>
      <c r="F2332" s="1">
        <v>86.745000000000005</v>
      </c>
      <c r="G2332" s="1">
        <v>86.969269592218495</v>
      </c>
      <c r="H2332" s="4">
        <f t="shared" si="220"/>
        <v>29.131944676238302</v>
      </c>
      <c r="I2332" s="4">
        <f t="shared" si="221"/>
        <v>57942.402326332194</v>
      </c>
      <c r="J2332" s="5">
        <f t="shared" si="222"/>
        <v>3.4040266196743692E-3</v>
      </c>
      <c r="K2332" s="4">
        <f t="shared" si="223"/>
        <v>3.4040266196743692E-3</v>
      </c>
      <c r="L2332" s="4">
        <f t="shared" si="224"/>
        <v>3.4040266196743692E-3</v>
      </c>
      <c r="M2332" s="4">
        <f t="shared" si="225"/>
        <v>3.4040331936767507E-3</v>
      </c>
    </row>
    <row r="2333" spans="1:13" x14ac:dyDescent="0.3">
      <c r="A2333" s="1">
        <v>2331</v>
      </c>
      <c r="B2333" s="1">
        <v>29.1623263888889</v>
      </c>
      <c r="C2333" s="1">
        <v>-86.700004577636705</v>
      </c>
      <c r="D2333" s="1">
        <v>333.5</v>
      </c>
      <c r="E2333" s="1">
        <v>34.1176567077637</v>
      </c>
      <c r="F2333" s="1">
        <v>86.745000000000005</v>
      </c>
      <c r="G2333" s="1">
        <v>87.072000483723997</v>
      </c>
      <c r="H2333" s="4">
        <f t="shared" si="220"/>
        <v>29.1623263888889</v>
      </c>
      <c r="I2333" s="4">
        <f t="shared" si="221"/>
        <v>57971.564652721085</v>
      </c>
      <c r="J2333" s="5">
        <f t="shared" si="222"/>
        <v>3.5227262096841146E-3</v>
      </c>
      <c r="K2333" s="4">
        <f t="shared" si="223"/>
        <v>3.5227262096841146E-3</v>
      </c>
      <c r="L2333" s="4">
        <f t="shared" si="224"/>
        <v>3.5227262096841146E-3</v>
      </c>
      <c r="M2333" s="4">
        <f t="shared" si="225"/>
        <v>3.5227334956619669E-3</v>
      </c>
    </row>
    <row r="2334" spans="1:13" x14ac:dyDescent="0.3">
      <c r="A2334" s="1">
        <v>2332</v>
      </c>
      <c r="B2334" s="1">
        <v>29.162326355775502</v>
      </c>
      <c r="C2334" s="1">
        <v>-86.699980545230005</v>
      </c>
      <c r="D2334" s="1">
        <v>333.500001907333</v>
      </c>
      <c r="E2334" s="1">
        <v>34.1176567077637</v>
      </c>
      <c r="F2334" s="1">
        <v>87.296000000000006</v>
      </c>
      <c r="G2334" s="1">
        <v>87.177739689869995</v>
      </c>
      <c r="H2334" s="4">
        <f t="shared" si="220"/>
        <v>29.162326355775502</v>
      </c>
      <c r="I2334" s="4">
        <f t="shared" si="221"/>
        <v>58000.726979076862</v>
      </c>
      <c r="J2334" s="5">
        <f t="shared" si="222"/>
        <v>3.6258837808752714E-3</v>
      </c>
      <c r="K2334" s="4">
        <f t="shared" si="223"/>
        <v>3.6258837808752714E-3</v>
      </c>
      <c r="L2334" s="4">
        <f t="shared" si="224"/>
        <v>3.6258837808752714E-3</v>
      </c>
      <c r="M2334" s="4">
        <f t="shared" si="225"/>
        <v>3.6258917258580122E-3</v>
      </c>
    </row>
    <row r="2335" spans="1:13" x14ac:dyDescent="0.3">
      <c r="A2335" s="1">
        <v>2333</v>
      </c>
      <c r="B2335" s="1">
        <v>29.1579861111111</v>
      </c>
      <c r="C2335" s="1">
        <v>-83.550003051757798</v>
      </c>
      <c r="D2335" s="1">
        <v>333.75</v>
      </c>
      <c r="E2335" s="1">
        <v>34.1176567077637</v>
      </c>
      <c r="F2335" s="1">
        <v>87.296000000000006</v>
      </c>
      <c r="G2335" s="1">
        <v>87.283788702988403</v>
      </c>
      <c r="H2335" s="4">
        <f t="shared" si="220"/>
        <v>29.1579861111111</v>
      </c>
      <c r="I2335" s="4">
        <f t="shared" si="221"/>
        <v>58029.884965187972</v>
      </c>
      <c r="J2335" s="5">
        <f t="shared" si="222"/>
        <v>3.6370486190058439E-3</v>
      </c>
      <c r="K2335" s="4">
        <f t="shared" si="223"/>
        <v>3.6370486190058439E-3</v>
      </c>
      <c r="L2335" s="4">
        <f t="shared" si="224"/>
        <v>3.6370486190058439E-3</v>
      </c>
      <c r="M2335" s="4">
        <f t="shared" si="225"/>
        <v>3.6370566376077826E-3</v>
      </c>
    </row>
    <row r="2336" spans="1:13" x14ac:dyDescent="0.3">
      <c r="A2336" s="1">
        <v>2334</v>
      </c>
      <c r="B2336" s="1">
        <v>29.1666666004399</v>
      </c>
      <c r="C2336" s="1">
        <v>-84.599998092693895</v>
      </c>
      <c r="D2336" s="1">
        <v>333.75</v>
      </c>
      <c r="E2336" s="1">
        <v>34.1176567077637</v>
      </c>
      <c r="F2336" s="1">
        <v>87.296000000000006</v>
      </c>
      <c r="G2336" s="1">
        <v>87.389643606042497</v>
      </c>
      <c r="H2336" s="4">
        <f t="shared" si="220"/>
        <v>29.1666666004399</v>
      </c>
      <c r="I2336" s="4">
        <f t="shared" si="221"/>
        <v>58059.05163178841</v>
      </c>
      <c r="J2336" s="5">
        <f t="shared" si="222"/>
        <v>3.6293109700954985E-3</v>
      </c>
      <c r="K2336" s="4">
        <f t="shared" si="223"/>
        <v>3.6293109700954985E-3</v>
      </c>
      <c r="L2336" s="4">
        <f t="shared" si="224"/>
        <v>3.6293109700954985E-3</v>
      </c>
      <c r="M2336" s="4">
        <f t="shared" si="225"/>
        <v>3.6293189376284474E-3</v>
      </c>
    </row>
    <row r="2337" spans="1:13" x14ac:dyDescent="0.3">
      <c r="A2337" s="1">
        <v>2335</v>
      </c>
      <c r="B2337" s="1">
        <v>29.1796875</v>
      </c>
      <c r="C2337" s="1">
        <v>-89.400001525878906</v>
      </c>
      <c r="D2337" s="1">
        <v>333.25</v>
      </c>
      <c r="E2337" s="1">
        <v>34.1176567077637</v>
      </c>
      <c r="F2337" s="1">
        <v>87.296000000000006</v>
      </c>
      <c r="G2337" s="1">
        <v>87.496987062391099</v>
      </c>
      <c r="H2337" s="4">
        <f t="shared" si="220"/>
        <v>29.1796875</v>
      </c>
      <c r="I2337" s="4">
        <f t="shared" si="221"/>
        <v>58088.23131928841</v>
      </c>
      <c r="J2337" s="5">
        <f t="shared" si="222"/>
        <v>3.6787047958824698E-3</v>
      </c>
      <c r="K2337" s="4">
        <f t="shared" si="223"/>
        <v>3.6787047958824698E-3</v>
      </c>
      <c r="L2337" s="4">
        <f t="shared" si="224"/>
        <v>3.6787047958824698E-3</v>
      </c>
      <c r="M2337" s="4">
        <f t="shared" si="225"/>
        <v>3.6787130931713323E-3</v>
      </c>
    </row>
    <row r="2338" spans="1:13" x14ac:dyDescent="0.3">
      <c r="A2338" s="1">
        <v>2336</v>
      </c>
      <c r="B2338" s="1">
        <v>29.162326653794398</v>
      </c>
      <c r="C2338" s="1">
        <v>-88.350022124930803</v>
      </c>
      <c r="D2338" s="1">
        <v>333.37499809268002</v>
      </c>
      <c r="E2338" s="1">
        <v>34.1176567077637</v>
      </c>
      <c r="F2338" s="1">
        <v>87.296000000000006</v>
      </c>
      <c r="G2338" s="1">
        <v>87.607525397349605</v>
      </c>
      <c r="H2338" s="4">
        <f t="shared" si="220"/>
        <v>29.162326653794398</v>
      </c>
      <c r="I2338" s="4">
        <f t="shared" si="221"/>
        <v>58117.393645942204</v>
      </c>
      <c r="J2338" s="5">
        <f t="shared" si="222"/>
        <v>3.7904497906075998E-3</v>
      </c>
      <c r="K2338" s="4">
        <f t="shared" si="223"/>
        <v>3.7904497906075998E-3</v>
      </c>
      <c r="L2338" s="4">
        <f t="shared" si="224"/>
        <v>3.7904497906075998E-3</v>
      </c>
      <c r="M2338" s="4">
        <f t="shared" si="225"/>
        <v>3.7904588672202527E-3</v>
      </c>
    </row>
    <row r="2339" spans="1:13" x14ac:dyDescent="0.3">
      <c r="A2339" s="1">
        <v>2337</v>
      </c>
      <c r="B2339" s="1">
        <v>29.201388789548599</v>
      </c>
      <c r="C2339" s="1">
        <v>-82.500026321229598</v>
      </c>
      <c r="D2339" s="1">
        <v>333.874998092667</v>
      </c>
      <c r="E2339" s="1">
        <v>34.1176567077637</v>
      </c>
      <c r="F2339" s="1">
        <v>87.296000000000006</v>
      </c>
      <c r="G2339" s="1">
        <v>87.723015721837001</v>
      </c>
      <c r="H2339" s="4">
        <f t="shared" si="220"/>
        <v>29.201388789548599</v>
      </c>
      <c r="I2339" s="4">
        <f t="shared" si="221"/>
        <v>58146.595034731756</v>
      </c>
      <c r="J2339" s="5">
        <f t="shared" si="222"/>
        <v>3.9549599959003067E-3</v>
      </c>
      <c r="K2339" s="4">
        <f t="shared" si="223"/>
        <v>3.9549599959003067E-3</v>
      </c>
      <c r="L2339" s="4">
        <f t="shared" si="224"/>
        <v>3.9549599959003067E-3</v>
      </c>
      <c r="M2339" s="4">
        <f t="shared" si="225"/>
        <v>3.9549703063614895E-3</v>
      </c>
    </row>
    <row r="2340" spans="1:13" x14ac:dyDescent="0.3">
      <c r="A2340" s="1">
        <v>2338</v>
      </c>
      <c r="B2340" s="1">
        <v>29.1883680555556</v>
      </c>
      <c r="C2340" s="1">
        <v>-85.950004577636705</v>
      </c>
      <c r="D2340" s="1">
        <v>333.625</v>
      </c>
      <c r="E2340" s="1">
        <v>34.1176567077637</v>
      </c>
      <c r="F2340" s="1">
        <v>87.296000000000006</v>
      </c>
      <c r="G2340" s="1">
        <v>87.845293863308996</v>
      </c>
      <c r="H2340" s="4">
        <f t="shared" si="220"/>
        <v>29.1883680555556</v>
      </c>
      <c r="I2340" s="4">
        <f t="shared" si="221"/>
        <v>58175.78340278731</v>
      </c>
      <c r="J2340" s="5">
        <f t="shared" si="222"/>
        <v>4.1892764007654317E-3</v>
      </c>
      <c r="K2340" s="4">
        <f t="shared" si="223"/>
        <v>4.1892764007654317E-3</v>
      </c>
      <c r="L2340" s="4">
        <f t="shared" si="224"/>
        <v>4.1892764007654317E-3</v>
      </c>
      <c r="M2340" s="4">
        <f t="shared" si="225"/>
        <v>4.1892886545213462E-3</v>
      </c>
    </row>
    <row r="2341" spans="1:13" x14ac:dyDescent="0.3">
      <c r="A2341" s="1">
        <v>2339</v>
      </c>
      <c r="B2341" s="1">
        <v>29.1623263888889</v>
      </c>
      <c r="C2341" s="1">
        <v>-87</v>
      </c>
      <c r="D2341" s="1">
        <v>333.25</v>
      </c>
      <c r="E2341" s="1">
        <v>34.1176567077637</v>
      </c>
      <c r="F2341" s="1">
        <v>87.296000000000006</v>
      </c>
      <c r="G2341" s="1">
        <v>87.976303547963695</v>
      </c>
      <c r="H2341" s="4">
        <f t="shared" si="220"/>
        <v>29.1623263888889</v>
      </c>
      <c r="I2341" s="4">
        <f t="shared" si="221"/>
        <v>58204.945729176201</v>
      </c>
      <c r="J2341" s="5">
        <f t="shared" si="222"/>
        <v>4.492429132972587E-3</v>
      </c>
      <c r="K2341" s="4">
        <f t="shared" si="223"/>
        <v>4.492429132972587E-3</v>
      </c>
      <c r="L2341" s="4">
        <f t="shared" si="224"/>
        <v>4.492429132972587E-3</v>
      </c>
      <c r="M2341" s="4">
        <f t="shared" si="225"/>
        <v>4.492444244083689E-3</v>
      </c>
    </row>
    <row r="2342" spans="1:13" x14ac:dyDescent="0.3">
      <c r="A2342" s="1">
        <v>2340</v>
      </c>
      <c r="B2342" s="1">
        <v>29.1927083333333</v>
      </c>
      <c r="C2342" s="1">
        <v>-85.350006103515597</v>
      </c>
      <c r="D2342" s="1">
        <v>333.5</v>
      </c>
      <c r="E2342" s="1">
        <v>34.1176567077637</v>
      </c>
      <c r="F2342" s="1">
        <v>87.296000000000006</v>
      </c>
      <c r="G2342" s="1">
        <v>88.118127298099594</v>
      </c>
      <c r="H2342" s="4">
        <f t="shared" si="220"/>
        <v>29.1927083333333</v>
      </c>
      <c r="I2342" s="4">
        <f t="shared" si="221"/>
        <v>58234.138437509537</v>
      </c>
      <c r="J2342" s="5">
        <f t="shared" si="222"/>
        <v>4.8581909056365016E-3</v>
      </c>
      <c r="K2342" s="4">
        <f t="shared" si="223"/>
        <v>4.8581909056365016E-3</v>
      </c>
      <c r="L2342" s="4">
        <f t="shared" si="224"/>
        <v>4.8581909056365016E-3</v>
      </c>
      <c r="M2342" s="4">
        <f t="shared" si="225"/>
        <v>4.8582100163583851E-3</v>
      </c>
    </row>
    <row r="2343" spans="1:13" x14ac:dyDescent="0.3">
      <c r="A2343" s="1">
        <v>2341</v>
      </c>
      <c r="B2343" s="1">
        <v>29.157986475355901</v>
      </c>
      <c r="C2343" s="1">
        <v>-86.699993133726394</v>
      </c>
      <c r="D2343" s="1">
        <v>333.49999904634097</v>
      </c>
      <c r="E2343" s="1">
        <v>34.1176567077637</v>
      </c>
      <c r="F2343" s="1">
        <v>87.296000000000006</v>
      </c>
      <c r="G2343" s="1">
        <v>88.273019535769293</v>
      </c>
      <c r="H2343" s="4">
        <f t="shared" si="220"/>
        <v>29.157986475355901</v>
      </c>
      <c r="I2343" s="4">
        <f t="shared" si="221"/>
        <v>58263.296423984895</v>
      </c>
      <c r="J2343" s="5">
        <f t="shared" si="222"/>
        <v>5.3121719430322453E-3</v>
      </c>
      <c r="K2343" s="4">
        <f t="shared" si="223"/>
        <v>5.3121719430322453E-3</v>
      </c>
      <c r="L2343" s="4">
        <f t="shared" si="224"/>
        <v>5.3121719430322453E-3</v>
      </c>
      <c r="M2343" s="4">
        <f t="shared" si="225"/>
        <v>5.3121969275307032E-3</v>
      </c>
    </row>
    <row r="2344" spans="1:13" x14ac:dyDescent="0.3">
      <c r="A2344" s="1">
        <v>2342</v>
      </c>
      <c r="B2344" s="1">
        <v>29.205728802421898</v>
      </c>
      <c r="C2344" s="1">
        <v>-85.2000160215471</v>
      </c>
      <c r="D2344" s="1">
        <v>333.37500095365903</v>
      </c>
      <c r="E2344" s="1">
        <v>34.1176567077637</v>
      </c>
      <c r="F2344" s="1">
        <v>87.296000000000006</v>
      </c>
      <c r="G2344" s="1">
        <v>88.443442418939696</v>
      </c>
      <c r="H2344" s="4">
        <f t="shared" si="220"/>
        <v>29.205728802421898</v>
      </c>
      <c r="I2344" s="4">
        <f t="shared" si="221"/>
        <v>58292.502152787318</v>
      </c>
      <c r="J2344" s="5">
        <f t="shared" si="222"/>
        <v>5.835255278966724E-3</v>
      </c>
      <c r="K2344" s="4">
        <f t="shared" si="223"/>
        <v>5.835255278966724E-3</v>
      </c>
      <c r="L2344" s="4">
        <f t="shared" si="224"/>
        <v>5.835255278966724E-3</v>
      </c>
      <c r="M2344" s="4">
        <f t="shared" si="225"/>
        <v>5.8352883947464188E-3</v>
      </c>
    </row>
    <row r="2345" spans="1:13" x14ac:dyDescent="0.3">
      <c r="A2345" s="1">
        <v>2343</v>
      </c>
      <c r="B2345" s="1">
        <v>29.1753472222222</v>
      </c>
      <c r="C2345" s="1">
        <v>-85.650001525878906</v>
      </c>
      <c r="D2345" s="1">
        <v>333.375</v>
      </c>
      <c r="E2345" s="1">
        <v>34.1176567077637</v>
      </c>
      <c r="F2345" s="1">
        <v>89.8</v>
      </c>
      <c r="G2345" s="1">
        <v>88.622154120358999</v>
      </c>
      <c r="H2345" s="4">
        <f t="shared" si="220"/>
        <v>29.1753472222222</v>
      </c>
      <c r="I2345" s="4">
        <f t="shared" si="221"/>
        <v>58321.677500009537</v>
      </c>
      <c r="J2345" s="5">
        <f t="shared" si="222"/>
        <v>6.1254352881593907E-3</v>
      </c>
      <c r="K2345" s="4">
        <f t="shared" si="223"/>
        <v>6.1254352881593907E-3</v>
      </c>
      <c r="L2345" s="4">
        <f t="shared" si="224"/>
        <v>6.1254352881593907E-3</v>
      </c>
      <c r="M2345" s="4">
        <f t="shared" si="225"/>
        <v>6.1254735941723244E-3</v>
      </c>
    </row>
    <row r="2346" spans="1:13" x14ac:dyDescent="0.3">
      <c r="A2346" s="1">
        <v>2344</v>
      </c>
      <c r="B2346" s="1">
        <v>29.2013886902099</v>
      </c>
      <c r="C2346" s="1">
        <v>-82.950008010786505</v>
      </c>
      <c r="D2346" s="1">
        <v>333.50000095365903</v>
      </c>
      <c r="E2346" s="1">
        <v>34.1176567077637</v>
      </c>
      <c r="F2346" s="1">
        <v>89.8</v>
      </c>
      <c r="G2346" s="1">
        <v>88.792093711893202</v>
      </c>
      <c r="H2346" s="4">
        <f t="shared" si="220"/>
        <v>29.2013886902099</v>
      </c>
      <c r="I2346" s="4">
        <f t="shared" si="221"/>
        <v>58350.87888869975</v>
      </c>
      <c r="J2346" s="5">
        <f t="shared" si="222"/>
        <v>5.8195722586020897E-3</v>
      </c>
      <c r="K2346" s="4">
        <f t="shared" si="223"/>
        <v>5.8195722586020897E-3</v>
      </c>
      <c r="L2346" s="4">
        <f t="shared" si="224"/>
        <v>5.8195722586020897E-3</v>
      </c>
      <c r="M2346" s="4">
        <f t="shared" si="225"/>
        <v>5.8196051080869476E-3</v>
      </c>
    </row>
    <row r="2347" spans="1:13" x14ac:dyDescent="0.3">
      <c r="A2347" s="1">
        <v>2345</v>
      </c>
      <c r="B2347" s="1">
        <v>29.1753474209012</v>
      </c>
      <c r="C2347" s="1">
        <v>-83.399998092729106</v>
      </c>
      <c r="D2347" s="1">
        <v>333.62499904634097</v>
      </c>
      <c r="E2347" s="1">
        <v>34.1176567077637</v>
      </c>
      <c r="F2347" s="1">
        <v>89.8</v>
      </c>
      <c r="G2347" s="1">
        <v>88.946011683914506</v>
      </c>
      <c r="H2347" s="4">
        <f t="shared" si="220"/>
        <v>29.1753474209012</v>
      </c>
      <c r="I2347" s="4">
        <f t="shared" si="221"/>
        <v>58380.054236120654</v>
      </c>
      <c r="J2347" s="5">
        <f t="shared" si="222"/>
        <v>5.275617451980622E-3</v>
      </c>
      <c r="K2347" s="4">
        <f t="shared" si="223"/>
        <v>5.275617451980622E-3</v>
      </c>
      <c r="L2347" s="4">
        <f t="shared" si="224"/>
        <v>5.275617451980622E-3</v>
      </c>
      <c r="M2347" s="4">
        <f t="shared" si="225"/>
        <v>5.2756419242406035E-3</v>
      </c>
    </row>
    <row r="2348" spans="1:13" x14ac:dyDescent="0.3">
      <c r="A2348" s="1">
        <v>2346</v>
      </c>
      <c r="B2348" s="1">
        <v>29.1840277777778</v>
      </c>
      <c r="C2348" s="1">
        <v>-82.200004577636705</v>
      </c>
      <c r="D2348" s="1">
        <v>333.625</v>
      </c>
      <c r="E2348" s="1">
        <v>34.1176567077637</v>
      </c>
      <c r="F2348" s="1">
        <v>89.8</v>
      </c>
      <c r="G2348" s="1">
        <v>89.0863547075204</v>
      </c>
      <c r="H2348" s="4">
        <f t="shared" si="220"/>
        <v>29.1840277777778</v>
      </c>
      <c r="I2348" s="4">
        <f t="shared" si="221"/>
        <v>58409.238263898435</v>
      </c>
      <c r="J2348" s="5">
        <f t="shared" si="222"/>
        <v>4.8088983698390698E-3</v>
      </c>
      <c r="K2348" s="4">
        <f t="shared" si="223"/>
        <v>4.8088983698390698E-3</v>
      </c>
      <c r="L2348" s="4">
        <f t="shared" si="224"/>
        <v>4.8088983698390698E-3</v>
      </c>
      <c r="M2348" s="4">
        <f t="shared" si="225"/>
        <v>4.8089169047313262E-3</v>
      </c>
    </row>
    <row r="2349" spans="1:13" x14ac:dyDescent="0.3">
      <c r="A2349" s="1">
        <v>2347</v>
      </c>
      <c r="B2349" s="1">
        <v>29.1840277777778</v>
      </c>
      <c r="C2349" s="1">
        <v>-84.450004577636705</v>
      </c>
      <c r="D2349" s="1">
        <v>333.375</v>
      </c>
      <c r="E2349" s="1">
        <v>34.1176567077637</v>
      </c>
      <c r="F2349" s="1">
        <v>89.8</v>
      </c>
      <c r="G2349" s="1">
        <v>89.215353667220697</v>
      </c>
      <c r="H2349" s="4">
        <f t="shared" si="220"/>
        <v>29.1840277777778</v>
      </c>
      <c r="I2349" s="4">
        <f t="shared" si="221"/>
        <v>58438.422291676216</v>
      </c>
      <c r="J2349" s="5">
        <f t="shared" si="222"/>
        <v>4.4201904097186861E-3</v>
      </c>
      <c r="K2349" s="4">
        <f t="shared" si="223"/>
        <v>4.4201904097186861E-3</v>
      </c>
      <c r="L2349" s="4">
        <f t="shared" si="224"/>
        <v>4.4201904097186861E-3</v>
      </c>
      <c r="M2349" s="4">
        <f t="shared" si="225"/>
        <v>4.4202048035199455E-3</v>
      </c>
    </row>
    <row r="2350" spans="1:13" x14ac:dyDescent="0.3">
      <c r="A2350" s="1">
        <v>2348</v>
      </c>
      <c r="B2350" s="1">
        <v>29.1579861111111</v>
      </c>
      <c r="C2350" s="1">
        <v>-83.550003051757798</v>
      </c>
      <c r="D2350" s="1">
        <v>333.5</v>
      </c>
      <c r="E2350" s="1">
        <v>34.1176567077637</v>
      </c>
      <c r="F2350" s="1">
        <v>89.8</v>
      </c>
      <c r="G2350" s="1">
        <v>89.335059122947598</v>
      </c>
      <c r="H2350" s="4">
        <f t="shared" si="220"/>
        <v>29.1579861111111</v>
      </c>
      <c r="I2350" s="4">
        <f t="shared" si="221"/>
        <v>58467.580277787325</v>
      </c>
      <c r="J2350" s="5">
        <f t="shared" si="222"/>
        <v>4.1054089013810753E-3</v>
      </c>
      <c r="K2350" s="4">
        <f t="shared" si="223"/>
        <v>4.1054089013810753E-3</v>
      </c>
      <c r="L2350" s="4">
        <f t="shared" si="224"/>
        <v>4.1054089013810753E-3</v>
      </c>
      <c r="M2350" s="4">
        <f t="shared" si="225"/>
        <v>4.1054204338236942E-3</v>
      </c>
    </row>
    <row r="2351" spans="1:13" x14ac:dyDescent="0.3">
      <c r="A2351" s="1">
        <v>2349</v>
      </c>
      <c r="B2351" s="1">
        <v>29.192708068425901</v>
      </c>
      <c r="C2351" s="1">
        <v>-83.700003433225305</v>
      </c>
      <c r="D2351" s="1">
        <v>333.5</v>
      </c>
      <c r="E2351" s="1">
        <v>34.1176567077637</v>
      </c>
      <c r="F2351" s="1">
        <v>89.8</v>
      </c>
      <c r="G2351" s="1">
        <v>89.447373905636695</v>
      </c>
      <c r="H2351" s="4">
        <f t="shared" si="220"/>
        <v>29.192708068425901</v>
      </c>
      <c r="I2351" s="4">
        <f t="shared" si="221"/>
        <v>58496.77298585575</v>
      </c>
      <c r="J2351" s="5">
        <f t="shared" si="222"/>
        <v>3.8473574437095119E-3</v>
      </c>
      <c r="K2351" s="4">
        <f t="shared" si="223"/>
        <v>3.8473574437095119E-3</v>
      </c>
      <c r="L2351" s="4">
        <f t="shared" si="224"/>
        <v>3.8473574437095119E-3</v>
      </c>
      <c r="M2351" s="4">
        <f t="shared" si="225"/>
        <v>3.8473669353056958E-3</v>
      </c>
    </row>
    <row r="2352" spans="1:13" x14ac:dyDescent="0.3">
      <c r="A2352" s="1">
        <v>2350</v>
      </c>
      <c r="B2352" s="1">
        <v>29.1927083333333</v>
      </c>
      <c r="C2352" s="1">
        <v>-78.900001525878906</v>
      </c>
      <c r="D2352" s="1">
        <v>333.875</v>
      </c>
      <c r="E2352" s="1">
        <v>34.1176567077637</v>
      </c>
      <c r="F2352" s="1">
        <v>89.8</v>
      </c>
      <c r="G2352" s="1">
        <v>89.5540833645167</v>
      </c>
      <c r="H2352" s="4">
        <f t="shared" si="220"/>
        <v>29.1927083333333</v>
      </c>
      <c r="I2352" s="4">
        <f t="shared" si="221"/>
        <v>58525.965694189086</v>
      </c>
      <c r="J2352" s="5">
        <f t="shared" si="222"/>
        <v>3.6553463166745597E-3</v>
      </c>
      <c r="K2352" s="4">
        <f t="shared" si="223"/>
        <v>3.6553463166745597E-3</v>
      </c>
      <c r="L2352" s="4">
        <f t="shared" si="224"/>
        <v>3.6553463166745597E-3</v>
      </c>
      <c r="M2352" s="4">
        <f t="shared" si="225"/>
        <v>3.6553544569096793E-3</v>
      </c>
    </row>
    <row r="2353" spans="1:13" x14ac:dyDescent="0.3">
      <c r="A2353" s="1">
        <v>2351</v>
      </c>
      <c r="B2353" s="1">
        <v>29.1883680555556</v>
      </c>
      <c r="C2353" s="1">
        <v>-80.550003051757798</v>
      </c>
      <c r="D2353" s="1">
        <v>333.75</v>
      </c>
      <c r="E2353" s="1">
        <v>34.1176567077637</v>
      </c>
      <c r="F2353" s="1">
        <v>89.8</v>
      </c>
      <c r="G2353" s="1">
        <v>89.656883746915994</v>
      </c>
      <c r="H2353" s="4">
        <f t="shared" si="220"/>
        <v>29.1883680555556</v>
      </c>
      <c r="I2353" s="4">
        <f t="shared" si="221"/>
        <v>58555.154062244641</v>
      </c>
      <c r="J2353" s="5">
        <f t="shared" si="222"/>
        <v>3.5219640304531537E-3</v>
      </c>
      <c r="K2353" s="4">
        <f t="shared" si="223"/>
        <v>3.5219640304531537E-3</v>
      </c>
      <c r="L2353" s="4">
        <f t="shared" si="224"/>
        <v>3.5219640304531537E-3</v>
      </c>
      <c r="M2353" s="4">
        <f t="shared" si="225"/>
        <v>3.5219713117028155E-3</v>
      </c>
    </row>
    <row r="2354" spans="1:13" x14ac:dyDescent="0.3">
      <c r="A2354" s="1">
        <v>2352</v>
      </c>
      <c r="B2354" s="1">
        <v>29.1883680555556</v>
      </c>
      <c r="C2354" s="1">
        <v>-80.550003051757798</v>
      </c>
      <c r="D2354" s="1">
        <v>333.75</v>
      </c>
      <c r="E2354" s="1">
        <v>34.1176567077637</v>
      </c>
      <c r="F2354" s="1">
        <v>90.223996765163307</v>
      </c>
      <c r="G2354" s="1">
        <v>89.755724204755197</v>
      </c>
      <c r="H2354" s="4">
        <f t="shared" si="220"/>
        <v>29.1883680555556</v>
      </c>
      <c r="I2354" s="4">
        <f t="shared" si="221"/>
        <v>58584.342430300196</v>
      </c>
      <c r="J2354" s="5">
        <f t="shared" si="222"/>
        <v>3.3862961317698351E-3</v>
      </c>
      <c r="K2354" s="4">
        <f t="shared" si="223"/>
        <v>3.3862961317698351E-3</v>
      </c>
      <c r="L2354" s="4">
        <f t="shared" si="224"/>
        <v>3.3862961317698351E-3</v>
      </c>
      <c r="M2354" s="4">
        <f t="shared" si="225"/>
        <v>3.3863026035803627E-3</v>
      </c>
    </row>
    <row r="2355" spans="1:13" x14ac:dyDescent="0.3">
      <c r="A2355" s="1">
        <v>2353</v>
      </c>
      <c r="B2355" s="1">
        <v>29.1970486111111</v>
      </c>
      <c r="C2355" s="1">
        <v>-85.050003051757798</v>
      </c>
      <c r="D2355" s="1">
        <v>333.375</v>
      </c>
      <c r="E2355" s="1">
        <v>33.725502014160199</v>
      </c>
      <c r="F2355" s="1">
        <v>90.224000000000004</v>
      </c>
      <c r="G2355" s="1">
        <v>89.848805973413803</v>
      </c>
      <c r="H2355" s="4">
        <f t="shared" si="220"/>
        <v>29.1970486111111</v>
      </c>
      <c r="I2355" s="4">
        <f t="shared" si="221"/>
        <v>58613.539478911305</v>
      </c>
      <c r="J2355" s="5">
        <f t="shared" si="222"/>
        <v>3.1880540358173032E-3</v>
      </c>
      <c r="K2355" s="4">
        <f t="shared" si="223"/>
        <v>3.1880540358173032E-3</v>
      </c>
      <c r="L2355" s="4">
        <f t="shared" si="224"/>
        <v>3.1880540358173032E-3</v>
      </c>
      <c r="M2355" s="4">
        <f t="shared" si="225"/>
        <v>3.1880594362400454E-3</v>
      </c>
    </row>
    <row r="2356" spans="1:13" x14ac:dyDescent="0.3">
      <c r="A2356" s="1">
        <v>2354</v>
      </c>
      <c r="B2356" s="1">
        <v>29.1623263888889</v>
      </c>
      <c r="C2356" s="1">
        <v>-86.100006103515597</v>
      </c>
      <c r="D2356" s="1">
        <v>333.375</v>
      </c>
      <c r="E2356" s="1">
        <v>33.725502014160199</v>
      </c>
      <c r="F2356" s="1">
        <v>90.224000000000004</v>
      </c>
      <c r="G2356" s="1">
        <v>89.935923692585305</v>
      </c>
      <c r="H2356" s="4">
        <f t="shared" si="220"/>
        <v>29.1623263888889</v>
      </c>
      <c r="I2356" s="4">
        <f t="shared" si="221"/>
        <v>58642.701805300196</v>
      </c>
      <c r="J2356" s="5">
        <f t="shared" si="222"/>
        <v>2.9873377730486764E-3</v>
      </c>
      <c r="K2356" s="4">
        <f t="shared" si="223"/>
        <v>2.9873377730486764E-3</v>
      </c>
      <c r="L2356" s="4">
        <f t="shared" si="224"/>
        <v>2.9873377730486764E-3</v>
      </c>
      <c r="M2356" s="4">
        <f t="shared" si="225"/>
        <v>2.9873422163266584E-3</v>
      </c>
    </row>
    <row r="2357" spans="1:13" x14ac:dyDescent="0.3">
      <c r="A2357" s="1">
        <v>2355</v>
      </c>
      <c r="B2357" s="1">
        <v>29.190538302064301</v>
      </c>
      <c r="C2357" s="1">
        <v>-83.399995040857505</v>
      </c>
      <c r="D2357" s="1">
        <v>333.50000047683898</v>
      </c>
      <c r="E2357" s="1">
        <v>33.725502014160199</v>
      </c>
      <c r="F2357" s="1">
        <v>90.224000000000004</v>
      </c>
      <c r="G2357" s="1">
        <v>90.018462167592403</v>
      </c>
      <c r="H2357" s="4">
        <f t="shared" si="220"/>
        <v>29.190538302064301</v>
      </c>
      <c r="I2357" s="4">
        <f t="shared" si="221"/>
        <v>58671.89234360226</v>
      </c>
      <c r="J2357" s="5">
        <f t="shared" si="222"/>
        <v>2.8275763246634316E-3</v>
      </c>
      <c r="K2357" s="4">
        <f t="shared" si="223"/>
        <v>2.8275763246634316E-3</v>
      </c>
      <c r="L2357" s="4">
        <f t="shared" si="224"/>
        <v>2.8275763246634316E-3</v>
      </c>
      <c r="M2357" s="4">
        <f t="shared" si="225"/>
        <v>2.8275800925109773E-3</v>
      </c>
    </row>
    <row r="2358" spans="1:13" x14ac:dyDescent="0.3">
      <c r="A2358" s="1">
        <v>2356</v>
      </c>
      <c r="B2358" s="1">
        <v>29.21875</v>
      </c>
      <c r="C2358" s="1">
        <v>-80.700005722048104</v>
      </c>
      <c r="D2358" s="1">
        <v>333.625</v>
      </c>
      <c r="E2358" s="1">
        <v>33.725502014160199</v>
      </c>
      <c r="F2358" s="1">
        <v>90.224000000000004</v>
      </c>
      <c r="G2358" s="1">
        <v>90.097733425215196</v>
      </c>
      <c r="H2358" s="4">
        <f t="shared" si="220"/>
        <v>29.21875</v>
      </c>
      <c r="I2358" s="4">
        <f t="shared" si="221"/>
        <v>58701.11109360226</v>
      </c>
      <c r="J2358" s="5">
        <f t="shared" si="222"/>
        <v>2.7130269988549388E-3</v>
      </c>
      <c r="K2358" s="4">
        <f t="shared" si="223"/>
        <v>2.7130269988549388E-3</v>
      </c>
      <c r="L2358" s="4">
        <f t="shared" si="224"/>
        <v>2.7130269988549388E-3</v>
      </c>
      <c r="M2358" s="4">
        <f t="shared" si="225"/>
        <v>2.7130303270788405E-3</v>
      </c>
    </row>
    <row r="2359" spans="1:13" x14ac:dyDescent="0.3">
      <c r="A2359" s="1">
        <v>2357</v>
      </c>
      <c r="B2359" s="1">
        <v>29.21875</v>
      </c>
      <c r="C2359" s="1">
        <v>-80.850006103515597</v>
      </c>
      <c r="D2359" s="1">
        <v>333.625</v>
      </c>
      <c r="E2359" s="1">
        <v>33.725502014160199</v>
      </c>
      <c r="F2359" s="1">
        <v>90.224000000000004</v>
      </c>
      <c r="G2359" s="1">
        <v>90.174997556736798</v>
      </c>
      <c r="H2359" s="4">
        <f t="shared" si="220"/>
        <v>29.21875</v>
      </c>
      <c r="I2359" s="4">
        <f t="shared" si="221"/>
        <v>58730.32984360226</v>
      </c>
      <c r="J2359" s="5">
        <f t="shared" si="222"/>
        <v>2.644333913038787E-3</v>
      </c>
      <c r="K2359" s="4">
        <f t="shared" si="223"/>
        <v>2.644333913038787E-3</v>
      </c>
      <c r="L2359" s="4">
        <f t="shared" si="224"/>
        <v>2.644333913038787E-3</v>
      </c>
      <c r="M2359" s="4">
        <f t="shared" si="225"/>
        <v>2.6443369948001114E-3</v>
      </c>
    </row>
    <row r="2360" spans="1:13" x14ac:dyDescent="0.3">
      <c r="A2360" s="1">
        <v>2358</v>
      </c>
      <c r="B2360" s="1">
        <v>29.2534722222222</v>
      </c>
      <c r="C2360" s="1">
        <v>-81.900001525878906</v>
      </c>
      <c r="D2360" s="1">
        <v>333.5</v>
      </c>
      <c r="E2360" s="1">
        <v>33.725502014160199</v>
      </c>
      <c r="F2360" s="1">
        <v>90.224000000000004</v>
      </c>
      <c r="G2360" s="1">
        <v>90.251482748281106</v>
      </c>
      <c r="H2360" s="4">
        <f t="shared" si="220"/>
        <v>29.2534722222222</v>
      </c>
      <c r="I2360" s="4">
        <f t="shared" si="221"/>
        <v>58759.583315824479</v>
      </c>
      <c r="J2360" s="5">
        <f t="shared" si="222"/>
        <v>2.6145679720784047E-3</v>
      </c>
      <c r="K2360" s="4">
        <f t="shared" si="223"/>
        <v>2.6145679720784047E-3</v>
      </c>
      <c r="L2360" s="4">
        <f t="shared" si="224"/>
        <v>2.6145679720784047E-3</v>
      </c>
      <c r="M2360" s="4">
        <f t="shared" si="225"/>
        <v>2.6145709509370558E-3</v>
      </c>
    </row>
    <row r="2361" spans="1:13" x14ac:dyDescent="0.3">
      <c r="A2361" s="1">
        <v>2359</v>
      </c>
      <c r="B2361" s="1">
        <v>29.210069775578599</v>
      </c>
      <c r="C2361" s="1">
        <v>-79.650018691875403</v>
      </c>
      <c r="D2361" s="1">
        <v>333.749998092667</v>
      </c>
      <c r="E2361" s="1">
        <v>33.725502014160199</v>
      </c>
      <c r="F2361" s="1">
        <v>90.224000000000004</v>
      </c>
      <c r="G2361" s="1">
        <v>90.328404803987695</v>
      </c>
      <c r="H2361" s="4">
        <f t="shared" si="220"/>
        <v>29.210069775578599</v>
      </c>
      <c r="I2361" s="4">
        <f t="shared" si="221"/>
        <v>58788.79338560006</v>
      </c>
      <c r="J2361" s="5">
        <f t="shared" si="222"/>
        <v>2.6334088311867304E-3</v>
      </c>
      <c r="K2361" s="4">
        <f t="shared" si="223"/>
        <v>2.6334088311867304E-3</v>
      </c>
      <c r="L2361" s="4">
        <f t="shared" si="224"/>
        <v>2.6334088311867304E-3</v>
      </c>
      <c r="M2361" s="4">
        <f t="shared" si="225"/>
        <v>2.6334118749086221E-3</v>
      </c>
    </row>
    <row r="2362" spans="1:13" x14ac:dyDescent="0.3">
      <c r="A2362" s="1">
        <v>2360</v>
      </c>
      <c r="B2362" s="1">
        <v>29.2057291666667</v>
      </c>
      <c r="C2362" s="1">
        <v>-78.150001525878906</v>
      </c>
      <c r="D2362" s="1">
        <v>333.75</v>
      </c>
      <c r="E2362" s="1">
        <v>33.725502014160199</v>
      </c>
      <c r="F2362" s="1">
        <v>90.224000000000004</v>
      </c>
      <c r="G2362" s="1">
        <v>90.406986472363101</v>
      </c>
      <c r="H2362" s="4">
        <f t="shared" si="220"/>
        <v>29.2057291666667</v>
      </c>
      <c r="I2362" s="4">
        <f t="shared" si="221"/>
        <v>58817.999114766724</v>
      </c>
      <c r="J2362" s="5">
        <f t="shared" si="222"/>
        <v>2.6906251142359348E-3</v>
      </c>
      <c r="K2362" s="4">
        <f t="shared" si="223"/>
        <v>2.6906251142359348E-3</v>
      </c>
      <c r="L2362" s="4">
        <f t="shared" si="224"/>
        <v>2.6906251142359348E-3</v>
      </c>
      <c r="M2362" s="4">
        <f t="shared" si="225"/>
        <v>2.6906283606935645E-3</v>
      </c>
    </row>
    <row r="2363" spans="1:13" x14ac:dyDescent="0.3">
      <c r="A2363" s="1">
        <v>2361</v>
      </c>
      <c r="B2363" s="1">
        <v>29.1970486111111</v>
      </c>
      <c r="C2363" s="1">
        <v>-76.800003051757798</v>
      </c>
      <c r="D2363" s="1">
        <v>333.875</v>
      </c>
      <c r="E2363" s="1">
        <v>33.725502014160199</v>
      </c>
      <c r="F2363" s="1">
        <v>90.224000000000004</v>
      </c>
      <c r="G2363" s="1">
        <v>90.488476883020198</v>
      </c>
      <c r="H2363" s="4">
        <f t="shared" si="220"/>
        <v>29.1970486111111</v>
      </c>
      <c r="I2363" s="4">
        <f t="shared" si="221"/>
        <v>58847.196163377834</v>
      </c>
      <c r="J2363" s="5">
        <f t="shared" si="222"/>
        <v>2.7910495934881843E-3</v>
      </c>
      <c r="K2363" s="4">
        <f t="shared" si="223"/>
        <v>2.7910495934881843E-3</v>
      </c>
      <c r="L2363" s="4">
        <f t="shared" si="224"/>
        <v>2.7910495934881843E-3</v>
      </c>
      <c r="M2363" s="4">
        <f t="shared" si="225"/>
        <v>2.7910532171939945E-3</v>
      </c>
    </row>
    <row r="2364" spans="1:13" x14ac:dyDescent="0.3">
      <c r="A2364" s="1">
        <v>2362</v>
      </c>
      <c r="B2364" s="1">
        <v>29.1536458333333</v>
      </c>
      <c r="C2364" s="1">
        <v>-80.100006103515597</v>
      </c>
      <c r="D2364" s="1">
        <v>333.5</v>
      </c>
      <c r="E2364" s="1">
        <v>33.725502014160199</v>
      </c>
      <c r="F2364" s="1">
        <v>90.224000000000004</v>
      </c>
      <c r="G2364" s="1">
        <v>90.574171402769196</v>
      </c>
      <c r="H2364" s="4">
        <f t="shared" si="220"/>
        <v>29.1536458333333</v>
      </c>
      <c r="I2364" s="4">
        <f t="shared" si="221"/>
        <v>58876.349809211169</v>
      </c>
      <c r="J2364" s="5">
        <f t="shared" si="222"/>
        <v>2.9394100565980513E-3</v>
      </c>
      <c r="K2364" s="4">
        <f t="shared" si="223"/>
        <v>2.9394100565980513E-3</v>
      </c>
      <c r="L2364" s="4">
        <f t="shared" si="224"/>
        <v>2.9394100565980513E-3</v>
      </c>
      <c r="M2364" s="4">
        <f t="shared" si="225"/>
        <v>2.9394142894294028E-3</v>
      </c>
    </row>
    <row r="2365" spans="1:13" x14ac:dyDescent="0.3">
      <c r="A2365" s="1">
        <v>2363</v>
      </c>
      <c r="B2365" s="1">
        <v>29.184027645325099</v>
      </c>
      <c r="C2365" s="1">
        <v>-81.599971771784496</v>
      </c>
      <c r="D2365" s="1">
        <v>333.50000190731799</v>
      </c>
      <c r="E2365" s="1">
        <v>33.725502014160199</v>
      </c>
      <c r="F2365" s="1">
        <v>91.787999999999997</v>
      </c>
      <c r="G2365" s="1">
        <v>90.659216913520297</v>
      </c>
      <c r="H2365" s="4">
        <f t="shared" si="220"/>
        <v>29.184027645325099</v>
      </c>
      <c r="I2365" s="4">
        <f t="shared" si="221"/>
        <v>58905.533836856492</v>
      </c>
      <c r="J2365" s="5">
        <f t="shared" si="222"/>
        <v>2.9141115059464449E-3</v>
      </c>
      <c r="K2365" s="4">
        <f t="shared" si="223"/>
        <v>2.9141115059464449E-3</v>
      </c>
      <c r="L2365" s="4">
        <f t="shared" si="224"/>
        <v>2.9141115059464449E-3</v>
      </c>
      <c r="M2365" s="4">
        <f t="shared" si="225"/>
        <v>2.9141156304236357E-3</v>
      </c>
    </row>
    <row r="2366" spans="1:13" x14ac:dyDescent="0.3">
      <c r="A2366" s="1">
        <v>2364</v>
      </c>
      <c r="B2366" s="1">
        <v>29.166666799119401</v>
      </c>
      <c r="C2366" s="1">
        <v>-77.100040435246697</v>
      </c>
      <c r="D2366" s="1">
        <v>333.74999809268201</v>
      </c>
      <c r="E2366" s="1">
        <v>33.725502014160199</v>
      </c>
      <c r="F2366" s="1">
        <v>91.787999999999997</v>
      </c>
      <c r="G2366" s="1">
        <v>90.732534667401595</v>
      </c>
      <c r="H2366" s="4">
        <f t="shared" si="220"/>
        <v>29.166666799119401</v>
      </c>
      <c r="I2366" s="4">
        <f t="shared" si="221"/>
        <v>58934.700503655607</v>
      </c>
      <c r="J2366" s="5">
        <f t="shared" si="222"/>
        <v>2.5137515502289668E-3</v>
      </c>
      <c r="K2366" s="4">
        <f t="shared" si="223"/>
        <v>2.5137515502289668E-3</v>
      </c>
      <c r="L2366" s="4">
        <f t="shared" si="224"/>
        <v>2.5137515502289668E-3</v>
      </c>
      <c r="M2366" s="4">
        <f t="shared" si="225"/>
        <v>2.5137541976135705E-3</v>
      </c>
    </row>
    <row r="2367" spans="1:13" x14ac:dyDescent="0.3">
      <c r="A2367" s="1">
        <v>2365</v>
      </c>
      <c r="B2367" s="1">
        <v>29.1796875</v>
      </c>
      <c r="C2367" s="1">
        <v>-82.950004577636705</v>
      </c>
      <c r="D2367" s="1">
        <v>333.5</v>
      </c>
      <c r="E2367" s="1">
        <v>33.725502014160199</v>
      </c>
      <c r="F2367" s="1">
        <v>91.787999999999997</v>
      </c>
      <c r="G2367" s="1">
        <v>90.789074805975403</v>
      </c>
      <c r="H2367" s="4">
        <f t="shared" si="220"/>
        <v>29.1796875</v>
      </c>
      <c r="I2367" s="4">
        <f t="shared" si="221"/>
        <v>58963.880191155607</v>
      </c>
      <c r="J2367" s="5">
        <f t="shared" si="222"/>
        <v>1.9376540127034761E-3</v>
      </c>
      <c r="K2367" s="4">
        <f t="shared" si="223"/>
        <v>1.9376540127034761E-3</v>
      </c>
      <c r="L2367" s="4">
        <f t="shared" si="224"/>
        <v>1.9376540127034761E-3</v>
      </c>
      <c r="M2367" s="4">
        <f t="shared" si="225"/>
        <v>1.9376552251935155E-3</v>
      </c>
    </row>
    <row r="2368" spans="1:13" x14ac:dyDescent="0.3">
      <c r="A2368" s="1">
        <v>2366</v>
      </c>
      <c r="B2368" s="1">
        <v>29.218749701979199</v>
      </c>
      <c r="C2368" s="1">
        <v>-79.800027084164498</v>
      </c>
      <c r="D2368" s="1">
        <v>333.62499904633398</v>
      </c>
      <c r="E2368" s="1">
        <v>33.725502014160199</v>
      </c>
      <c r="F2368" s="1">
        <v>91.787999999999997</v>
      </c>
      <c r="G2368" s="1">
        <v>90.829736087983605</v>
      </c>
      <c r="H2368" s="4">
        <f t="shared" si="220"/>
        <v>29.218749701979199</v>
      </c>
      <c r="I2368" s="4">
        <f t="shared" si="221"/>
        <v>58993.098940857584</v>
      </c>
      <c r="J2368" s="5">
        <f t="shared" si="222"/>
        <v>1.3916160829238855E-3</v>
      </c>
      <c r="K2368" s="4">
        <f t="shared" si="223"/>
        <v>1.3916160829238855E-3</v>
      </c>
      <c r="L2368" s="4">
        <f t="shared" si="224"/>
        <v>1.3916160829238855E-3</v>
      </c>
      <c r="M2368" s="4">
        <f t="shared" si="225"/>
        <v>1.3916165320904763E-3</v>
      </c>
    </row>
    <row r="2369" spans="1:13" x14ac:dyDescent="0.3">
      <c r="A2369" s="1">
        <v>2367</v>
      </c>
      <c r="B2369" s="1">
        <v>29.184028307592499</v>
      </c>
      <c r="C2369" s="1">
        <v>-75.149979782295006</v>
      </c>
      <c r="D2369" s="1">
        <v>334.00000095366698</v>
      </c>
      <c r="E2369" s="1">
        <v>33.725502014160199</v>
      </c>
      <c r="F2369" s="1">
        <v>91.787999999999997</v>
      </c>
      <c r="G2369" s="1">
        <v>90.855164862791199</v>
      </c>
      <c r="H2369" s="4">
        <f t="shared" si="220"/>
        <v>29.184028307592499</v>
      </c>
      <c r="I2369" s="4">
        <f t="shared" si="221"/>
        <v>59022.282969165179</v>
      </c>
      <c r="J2369" s="5">
        <f t="shared" si="222"/>
        <v>8.7132504600053221E-4</v>
      </c>
      <c r="K2369" s="4">
        <f t="shared" si="223"/>
        <v>8.7132504600053221E-4</v>
      </c>
      <c r="L2369" s="4">
        <f t="shared" si="224"/>
        <v>8.7132504600053221E-4</v>
      </c>
      <c r="M2369" s="4">
        <f t="shared" si="225"/>
        <v>8.7132515625329768E-4</v>
      </c>
    </row>
    <row r="2370" spans="1:13" x14ac:dyDescent="0.3">
      <c r="A2370" s="1">
        <v>2368</v>
      </c>
      <c r="B2370" s="1">
        <v>29.2534722222222</v>
      </c>
      <c r="C2370" s="1">
        <v>-72.300003051757798</v>
      </c>
      <c r="D2370" s="1">
        <v>334.125</v>
      </c>
      <c r="E2370" s="1">
        <v>33.725502014160199</v>
      </c>
      <c r="F2370" s="1">
        <v>91.787999999999997</v>
      </c>
      <c r="G2370" s="1">
        <v>90.865765344718</v>
      </c>
      <c r="H2370" s="4">
        <f t="shared" si="220"/>
        <v>29.2534722222222</v>
      </c>
      <c r="I2370" s="4">
        <f t="shared" si="221"/>
        <v>59051.536441387398</v>
      </c>
      <c r="J2370" s="5">
        <f t="shared" si="222"/>
        <v>3.6236662254227276E-4</v>
      </c>
      <c r="K2370" s="4">
        <f t="shared" si="223"/>
        <v>3.6236662254227276E-4</v>
      </c>
      <c r="L2370" s="4">
        <f t="shared" si="224"/>
        <v>3.6236662254227276E-4</v>
      </c>
      <c r="M2370" s="4">
        <f t="shared" si="225"/>
        <v>3.6236663047264076E-4</v>
      </c>
    </row>
    <row r="2371" spans="1:13" x14ac:dyDescent="0.3">
      <c r="A2371" s="1">
        <v>2369</v>
      </c>
      <c r="B2371" s="1">
        <v>29.244791534213</v>
      </c>
      <c r="C2371" s="1">
        <v>-74.249996566823995</v>
      </c>
      <c r="D2371" s="1">
        <v>334</v>
      </c>
      <c r="E2371" s="1">
        <v>33.725502014160199</v>
      </c>
      <c r="F2371" s="1">
        <v>91.787999999999997</v>
      </c>
      <c r="G2371" s="1">
        <v>90.861706038405799</v>
      </c>
      <c r="H2371" s="4">
        <f t="shared" si="220"/>
        <v>29.244791534213</v>
      </c>
      <c r="I2371" s="4">
        <f t="shared" si="221"/>
        <v>59080.78123292161</v>
      </c>
      <c r="J2371" s="5">
        <f t="shared" si="222"/>
        <v>-1.3880441949642178E-4</v>
      </c>
      <c r="K2371" s="4">
        <f t="shared" si="223"/>
        <v>-1.3880441949642178E-4</v>
      </c>
      <c r="L2371" s="4">
        <f t="shared" si="224"/>
        <v>-1.3880441949642178E-4</v>
      </c>
      <c r="M2371" s="4">
        <f t="shared" si="225"/>
        <v>-1.3880441994213821E-4</v>
      </c>
    </row>
    <row r="2372" spans="1:13" x14ac:dyDescent="0.3">
      <c r="A2372" s="1">
        <v>2370</v>
      </c>
      <c r="B2372" s="1">
        <v>29.2274305555556</v>
      </c>
      <c r="C2372" s="1">
        <v>-73.800003051757798</v>
      </c>
      <c r="D2372" s="1">
        <v>334</v>
      </c>
      <c r="E2372" s="1">
        <v>33.725502014160199</v>
      </c>
      <c r="F2372" s="1">
        <v>91.787999999999997</v>
      </c>
      <c r="G2372" s="1">
        <v>90.842922417358395</v>
      </c>
      <c r="H2372" s="4">
        <f t="shared" ref="H2372:H2435" si="226">(A2372-A2371)*B2372</f>
        <v>29.2274305555556</v>
      </c>
      <c r="I2372" s="4">
        <f t="shared" ref="I2372:I2435" si="227">H2372+I2371</f>
        <v>59110.008663477165</v>
      </c>
      <c r="J2372" s="5">
        <f t="shared" ref="J2372:J2435" si="228">IF(H2372=0,0,(G2372-G2371)/H2372)</f>
        <v>-6.4267096663528595E-4</v>
      </c>
      <c r="K2372" s="4">
        <f t="shared" ref="K2372:K2435" si="229">IF(J2372&gt;1,K2371,J2372)</f>
        <v>-6.4267096663528595E-4</v>
      </c>
      <c r="L2372" s="4">
        <f t="shared" ref="L2372:L2435" si="230">IF(K2372&lt;-1,L2371,K2372)</f>
        <v>-6.4267096663528595E-4</v>
      </c>
      <c r="M2372" s="4">
        <f t="shared" ref="M2372:M2435" si="231">ASIN(L2372)</f>
        <v>-6.4267101087526091E-4</v>
      </c>
    </row>
    <row r="2373" spans="1:13" x14ac:dyDescent="0.3">
      <c r="A2373" s="1">
        <v>2371</v>
      </c>
      <c r="B2373" s="1">
        <v>29.1710069444444</v>
      </c>
      <c r="C2373" s="1">
        <v>-74.700004577636705</v>
      </c>
      <c r="D2373" s="1">
        <v>333.875</v>
      </c>
      <c r="E2373" s="1">
        <v>33.725502014160199</v>
      </c>
      <c r="F2373" s="1">
        <v>91.787990943983203</v>
      </c>
      <c r="G2373" s="1">
        <v>90.809115934220799</v>
      </c>
      <c r="H2373" s="4">
        <f t="shared" si="226"/>
        <v>29.1710069444444</v>
      </c>
      <c r="I2373" s="4">
        <f t="shared" si="227"/>
        <v>59139.17967042161</v>
      </c>
      <c r="J2373" s="5">
        <f t="shared" si="228"/>
        <v>-1.1589069654667631E-3</v>
      </c>
      <c r="K2373" s="4">
        <f t="shared" si="229"/>
        <v>-1.1589069654667631E-3</v>
      </c>
      <c r="L2373" s="4">
        <f t="shared" si="230"/>
        <v>-1.1589069654667631E-3</v>
      </c>
      <c r="M2373" s="4">
        <f t="shared" si="231"/>
        <v>-1.1589072248815522E-3</v>
      </c>
    </row>
    <row r="2374" spans="1:13" x14ac:dyDescent="0.3">
      <c r="A2374" s="1">
        <v>2372</v>
      </c>
      <c r="B2374" s="1">
        <v>29.1710069444444</v>
      </c>
      <c r="C2374" s="1">
        <v>-74.700004577636705</v>
      </c>
      <c r="D2374" s="1">
        <v>333.875</v>
      </c>
      <c r="E2374" s="1">
        <v>33.725502014160199</v>
      </c>
      <c r="F2374" s="1">
        <v>90.600999999999999</v>
      </c>
      <c r="G2374" s="1">
        <v>90.764466359774502</v>
      </c>
      <c r="H2374" s="4">
        <f t="shared" si="226"/>
        <v>29.1710069444444</v>
      </c>
      <c r="I2374" s="4">
        <f t="shared" si="227"/>
        <v>59168.350677366056</v>
      </c>
      <c r="J2374" s="5">
        <f t="shared" si="228"/>
        <v>-1.5306147823875497E-3</v>
      </c>
      <c r="K2374" s="4">
        <f t="shared" si="229"/>
        <v>-1.5306147823875497E-3</v>
      </c>
      <c r="L2374" s="4">
        <f t="shared" si="230"/>
        <v>-1.5306147823875497E-3</v>
      </c>
      <c r="M2374" s="4">
        <f t="shared" si="231"/>
        <v>-1.5306153800375411E-3</v>
      </c>
    </row>
    <row r="2375" spans="1:13" x14ac:dyDescent="0.3">
      <c r="A2375" s="1">
        <v>2373</v>
      </c>
      <c r="B2375" s="1">
        <v>29.175347189108798</v>
      </c>
      <c r="C2375" s="1">
        <v>-78.599976349109994</v>
      </c>
      <c r="D2375" s="1">
        <v>333.625001907333</v>
      </c>
      <c r="E2375" s="1">
        <v>33.725502014160199</v>
      </c>
      <c r="F2375" s="1">
        <v>90.600999999999999</v>
      </c>
      <c r="G2375" s="1">
        <v>90.717698152352895</v>
      </c>
      <c r="H2375" s="4">
        <f t="shared" si="226"/>
        <v>29.175347189108798</v>
      </c>
      <c r="I2375" s="4">
        <f t="shared" si="227"/>
        <v>59197.526024555162</v>
      </c>
      <c r="J2375" s="5">
        <f t="shared" si="228"/>
        <v>-1.6030043145147486E-3</v>
      </c>
      <c r="K2375" s="4">
        <f t="shared" si="229"/>
        <v>-1.6030043145147486E-3</v>
      </c>
      <c r="L2375" s="4">
        <f t="shared" si="230"/>
        <v>-1.6030043145147486E-3</v>
      </c>
      <c r="M2375" s="4">
        <f t="shared" si="231"/>
        <v>-1.6030050010349571E-3</v>
      </c>
    </row>
    <row r="2376" spans="1:13" x14ac:dyDescent="0.3">
      <c r="A2376" s="1">
        <v>2374</v>
      </c>
      <c r="B2376" s="1">
        <v>29.114583432673601</v>
      </c>
      <c r="C2376" s="1">
        <v>-80.100040435508603</v>
      </c>
      <c r="D2376" s="1">
        <v>333.62499713900098</v>
      </c>
      <c r="E2376" s="1">
        <v>33.725502014160199</v>
      </c>
      <c r="F2376" s="1">
        <v>90.600999999999999</v>
      </c>
      <c r="G2376" s="1">
        <v>90.672784971948005</v>
      </c>
      <c r="H2376" s="4">
        <f t="shared" si="226"/>
        <v>29.114583432673601</v>
      </c>
      <c r="I2376" s="4">
        <f t="shared" si="227"/>
        <v>59226.640607987836</v>
      </c>
      <c r="J2376" s="5">
        <f t="shared" si="228"/>
        <v>-1.542635171433945E-3</v>
      </c>
      <c r="K2376" s="4">
        <f t="shared" si="229"/>
        <v>-1.542635171433945E-3</v>
      </c>
      <c r="L2376" s="4">
        <f t="shared" si="230"/>
        <v>-1.542635171433945E-3</v>
      </c>
      <c r="M2376" s="4">
        <f t="shared" si="231"/>
        <v>-1.5426357832754032E-3</v>
      </c>
    </row>
    <row r="2377" spans="1:13" x14ac:dyDescent="0.3">
      <c r="A2377" s="1">
        <v>2375</v>
      </c>
      <c r="B2377" s="1">
        <v>29.1276041666667</v>
      </c>
      <c r="C2377" s="1">
        <v>-84.600006103515597</v>
      </c>
      <c r="D2377" s="1">
        <v>333.25</v>
      </c>
      <c r="E2377" s="1">
        <v>33.725502014160199</v>
      </c>
      <c r="F2377" s="1">
        <v>90.600999999999999</v>
      </c>
      <c r="G2377" s="1">
        <v>90.629012881266405</v>
      </c>
      <c r="H2377" s="4">
        <f t="shared" si="226"/>
        <v>29.1276041666667</v>
      </c>
      <c r="I2377" s="4">
        <f t="shared" si="227"/>
        <v>59255.7682121545</v>
      </c>
      <c r="J2377" s="5">
        <f t="shared" si="228"/>
        <v>-1.502770033235071E-3</v>
      </c>
      <c r="K2377" s="4">
        <f t="shared" si="229"/>
        <v>-1.502770033235071E-3</v>
      </c>
      <c r="L2377" s="4">
        <f t="shared" si="230"/>
        <v>-1.502770033235071E-3</v>
      </c>
      <c r="M2377" s="4">
        <f t="shared" si="231"/>
        <v>-1.5027705988576914E-3</v>
      </c>
    </row>
    <row r="2378" spans="1:13" x14ac:dyDescent="0.3">
      <c r="A2378" s="1">
        <v>2376</v>
      </c>
      <c r="B2378" s="1">
        <v>29.1232638888889</v>
      </c>
      <c r="C2378" s="1">
        <v>-83.550003051757798</v>
      </c>
      <c r="D2378" s="1">
        <v>333.25</v>
      </c>
      <c r="E2378" s="1">
        <v>33.725502014160199</v>
      </c>
      <c r="F2378" s="1">
        <v>90.600999999999999</v>
      </c>
      <c r="G2378" s="1">
        <v>90.585686081709994</v>
      </c>
      <c r="H2378" s="4">
        <f t="shared" si="226"/>
        <v>29.1232638888889</v>
      </c>
      <c r="I2378" s="4">
        <f t="shared" si="227"/>
        <v>59284.891476043391</v>
      </c>
      <c r="J2378" s="5">
        <f t="shared" si="228"/>
        <v>-1.4877041159161032E-3</v>
      </c>
      <c r="K2378" s="4">
        <f t="shared" si="229"/>
        <v>-1.4877041159161032E-3</v>
      </c>
      <c r="L2378" s="4">
        <f t="shared" si="230"/>
        <v>-1.4877041159161032E-3</v>
      </c>
      <c r="M2378" s="4">
        <f t="shared" si="231"/>
        <v>-1.4877046646968619E-3</v>
      </c>
    </row>
    <row r="2379" spans="1:13" x14ac:dyDescent="0.3">
      <c r="A2379" s="1">
        <v>2377</v>
      </c>
      <c r="B2379" s="1">
        <v>29.1493055555556</v>
      </c>
      <c r="C2379" s="1">
        <v>-84.300003051757798</v>
      </c>
      <c r="D2379" s="1">
        <v>333.25</v>
      </c>
      <c r="E2379" s="1">
        <v>33.725502014160199</v>
      </c>
      <c r="F2379" s="1">
        <v>90.600999999999999</v>
      </c>
      <c r="G2379" s="1">
        <v>90.5421158530024</v>
      </c>
      <c r="H2379" s="4">
        <f t="shared" si="226"/>
        <v>29.1493055555556</v>
      </c>
      <c r="I2379" s="4">
        <f t="shared" si="227"/>
        <v>59314.040781598946</v>
      </c>
      <c r="J2379" s="5">
        <f t="shared" si="228"/>
        <v>-1.4947261307667751E-3</v>
      </c>
      <c r="K2379" s="4">
        <f t="shared" si="229"/>
        <v>-1.4947261307667751E-3</v>
      </c>
      <c r="L2379" s="4">
        <f t="shared" si="230"/>
        <v>-1.4947261307667751E-3</v>
      </c>
      <c r="M2379" s="4">
        <f t="shared" si="231"/>
        <v>-1.4947266873550674E-3</v>
      </c>
    </row>
    <row r="2380" spans="1:13" x14ac:dyDescent="0.3">
      <c r="A2380" s="1">
        <v>2378</v>
      </c>
      <c r="B2380" s="1">
        <v>29.1319444444445</v>
      </c>
      <c r="C2380" s="1">
        <v>-84.600002288818402</v>
      </c>
      <c r="D2380" s="1">
        <v>333.1875</v>
      </c>
      <c r="E2380" s="1">
        <v>33.725502014160199</v>
      </c>
      <c r="F2380" s="1">
        <v>90.600999999999999</v>
      </c>
      <c r="G2380" s="1">
        <v>90.497609605332002</v>
      </c>
      <c r="H2380" s="4">
        <f t="shared" si="226"/>
        <v>29.1319444444445</v>
      </c>
      <c r="I2380" s="4">
        <f t="shared" si="227"/>
        <v>59343.172726043391</v>
      </c>
      <c r="J2380" s="5">
        <f t="shared" si="228"/>
        <v>-1.5277472382687288E-3</v>
      </c>
      <c r="K2380" s="4">
        <f t="shared" si="229"/>
        <v>-1.5277472382687288E-3</v>
      </c>
      <c r="L2380" s="4">
        <f t="shared" si="230"/>
        <v>-1.5277472382687288E-3</v>
      </c>
      <c r="M2380" s="4">
        <f t="shared" si="231"/>
        <v>-1.5277478325659887E-3</v>
      </c>
    </row>
    <row r="2381" spans="1:13" x14ac:dyDescent="0.3">
      <c r="A2381" s="1">
        <v>2379</v>
      </c>
      <c r="B2381" s="1">
        <v>29.1145833333333</v>
      </c>
      <c r="C2381" s="1">
        <v>-84.900001525878906</v>
      </c>
      <c r="D2381" s="1">
        <v>333.125</v>
      </c>
      <c r="E2381" s="1">
        <v>33.725502014160199</v>
      </c>
      <c r="F2381" s="1">
        <v>90.600999999999999</v>
      </c>
      <c r="G2381" s="1">
        <v>90.451459869983907</v>
      </c>
      <c r="H2381" s="4">
        <f t="shared" si="226"/>
        <v>29.1145833333333</v>
      </c>
      <c r="I2381" s="4">
        <f t="shared" si="227"/>
        <v>59372.287309376727</v>
      </c>
      <c r="J2381" s="5">
        <f t="shared" si="228"/>
        <v>-1.5851071890580081E-3</v>
      </c>
      <c r="K2381" s="4">
        <f t="shared" si="229"/>
        <v>-1.5851071890580081E-3</v>
      </c>
      <c r="L2381" s="4">
        <f t="shared" si="230"/>
        <v>-1.5851071890580081E-3</v>
      </c>
      <c r="M2381" s="4">
        <f t="shared" si="231"/>
        <v>-1.5851078528395133E-3</v>
      </c>
    </row>
    <row r="2382" spans="1:13" x14ac:dyDescent="0.3">
      <c r="A2382" s="1">
        <v>2380</v>
      </c>
      <c r="B2382" s="1">
        <v>29.1102430555556</v>
      </c>
      <c r="C2382" s="1">
        <v>-87.450004577636705</v>
      </c>
      <c r="D2382" s="1">
        <v>333</v>
      </c>
      <c r="E2382" s="1">
        <v>33.725502014160199</v>
      </c>
      <c r="F2382" s="1">
        <v>90.600999999999999</v>
      </c>
      <c r="G2382" s="1">
        <v>90.402933053459506</v>
      </c>
      <c r="H2382" s="4">
        <f t="shared" si="226"/>
        <v>29.1102430555556</v>
      </c>
      <c r="I2382" s="4">
        <f t="shared" si="227"/>
        <v>59401.397552432281</v>
      </c>
      <c r="J2382" s="5">
        <f t="shared" si="228"/>
        <v>-1.6670014204893298E-3</v>
      </c>
      <c r="K2382" s="4">
        <f t="shared" si="229"/>
        <v>-1.6670014204893298E-3</v>
      </c>
      <c r="L2382" s="4">
        <f t="shared" si="230"/>
        <v>-1.6670014204893298E-3</v>
      </c>
      <c r="M2382" s="4">
        <f t="shared" si="231"/>
        <v>-1.6670021925602628E-3</v>
      </c>
    </row>
    <row r="2383" spans="1:13" x14ac:dyDescent="0.3">
      <c r="A2383" s="1">
        <v>2381</v>
      </c>
      <c r="B2383" s="1">
        <v>29.092882176238302</v>
      </c>
      <c r="C2383" s="1">
        <v>-89.400006103466296</v>
      </c>
      <c r="D2383" s="1">
        <v>332.99999904633398</v>
      </c>
      <c r="E2383" s="1">
        <v>33.725502014160199</v>
      </c>
      <c r="F2383" s="1">
        <v>90.600999999999999</v>
      </c>
      <c r="G2383" s="1">
        <v>90.351257776316302</v>
      </c>
      <c r="H2383" s="4">
        <f t="shared" si="226"/>
        <v>29.092882176238302</v>
      </c>
      <c r="I2383" s="4">
        <f t="shared" si="227"/>
        <v>59430.490434608517</v>
      </c>
      <c r="J2383" s="5">
        <f t="shared" si="228"/>
        <v>-1.7762171802080784E-3</v>
      </c>
      <c r="K2383" s="4">
        <f t="shared" si="229"/>
        <v>-1.7762171802080784E-3</v>
      </c>
      <c r="L2383" s="4">
        <f t="shared" si="230"/>
        <v>-1.7762171802080784E-3</v>
      </c>
      <c r="M2383" s="4">
        <f t="shared" si="231"/>
        <v>-1.7762181141880546E-3</v>
      </c>
    </row>
    <row r="2384" spans="1:13" x14ac:dyDescent="0.3">
      <c r="A2384" s="1">
        <v>2382</v>
      </c>
      <c r="B2384" s="1">
        <v>29.1232638888889</v>
      </c>
      <c r="C2384" s="1">
        <v>-90</v>
      </c>
      <c r="D2384" s="1">
        <v>332.875</v>
      </c>
      <c r="E2384" s="1">
        <v>33.725502014160199</v>
      </c>
      <c r="F2384" s="1">
        <v>90.600999999999999</v>
      </c>
      <c r="G2384" s="1">
        <v>90.295612611365797</v>
      </c>
      <c r="H2384" s="4">
        <f t="shared" si="226"/>
        <v>29.1232638888889</v>
      </c>
      <c r="I2384" s="4">
        <f t="shared" si="227"/>
        <v>59459.613698497407</v>
      </c>
      <c r="J2384" s="5">
        <f t="shared" si="228"/>
        <v>-1.9106774969592163E-3</v>
      </c>
      <c r="K2384" s="4">
        <f t="shared" si="229"/>
        <v>-1.9106774969592163E-3</v>
      </c>
      <c r="L2384" s="4">
        <f t="shared" si="230"/>
        <v>-1.9106774969592163E-3</v>
      </c>
      <c r="M2384" s="4">
        <f t="shared" si="231"/>
        <v>-1.9106786595091863E-3</v>
      </c>
    </row>
    <row r="2385" spans="1:13" x14ac:dyDescent="0.3">
      <c r="A2385" s="1">
        <v>2383</v>
      </c>
      <c r="B2385" s="1">
        <v>29.2274305555556</v>
      </c>
      <c r="C2385" s="1">
        <v>-84</v>
      </c>
      <c r="D2385" s="1">
        <v>333.125</v>
      </c>
      <c r="E2385" s="1">
        <v>33.725502014160199</v>
      </c>
      <c r="F2385" s="1">
        <v>89.8</v>
      </c>
      <c r="G2385" s="1">
        <v>90.238296188623494</v>
      </c>
      <c r="H2385" s="4">
        <f t="shared" si="226"/>
        <v>29.2274305555556</v>
      </c>
      <c r="I2385" s="4">
        <f t="shared" si="227"/>
        <v>59488.841129052962</v>
      </c>
      <c r="J2385" s="5">
        <f t="shared" si="228"/>
        <v>-1.9610489753232423E-3</v>
      </c>
      <c r="K2385" s="4">
        <f t="shared" si="229"/>
        <v>-1.9610489753232423E-3</v>
      </c>
      <c r="L2385" s="4">
        <f t="shared" si="230"/>
        <v>-1.9610489753232423E-3</v>
      </c>
      <c r="M2385" s="4">
        <f t="shared" si="231"/>
        <v>-1.9610502322640346E-3</v>
      </c>
    </row>
    <row r="2386" spans="1:13" x14ac:dyDescent="0.3">
      <c r="A2386" s="1">
        <v>2384</v>
      </c>
      <c r="B2386" s="1">
        <v>29.257812268206099</v>
      </c>
      <c r="C2386" s="1">
        <v>-76.950058364390799</v>
      </c>
      <c r="D2386" s="1">
        <v>333.624996185334</v>
      </c>
      <c r="E2386" s="1">
        <v>33.725502014160199</v>
      </c>
      <c r="F2386" s="1">
        <v>89.8</v>
      </c>
      <c r="G2386" s="1">
        <v>90.184763734198199</v>
      </c>
      <c r="H2386" s="4">
        <f t="shared" si="226"/>
        <v>29.257812268206099</v>
      </c>
      <c r="I2386" s="4">
        <f t="shared" si="227"/>
        <v>59518.098941321165</v>
      </c>
      <c r="J2386" s="5">
        <f t="shared" si="228"/>
        <v>-1.8296806997926878E-3</v>
      </c>
      <c r="K2386" s="4">
        <f t="shared" si="229"/>
        <v>-1.8296806997926878E-3</v>
      </c>
      <c r="L2386" s="4">
        <f t="shared" si="230"/>
        <v>-1.8296806997926878E-3</v>
      </c>
      <c r="M2386" s="4">
        <f t="shared" si="231"/>
        <v>-1.8296817206741667E-3</v>
      </c>
    </row>
    <row r="2387" spans="1:13" x14ac:dyDescent="0.3">
      <c r="A2387" s="1">
        <v>2385</v>
      </c>
      <c r="B2387" s="1">
        <v>29.2621527777778</v>
      </c>
      <c r="C2387" s="1">
        <v>-75.600006103515597</v>
      </c>
      <c r="D2387" s="1">
        <v>333.75</v>
      </c>
      <c r="E2387" s="1">
        <v>33.725502014160199</v>
      </c>
      <c r="F2387" s="1">
        <v>89.8</v>
      </c>
      <c r="G2387" s="1">
        <v>90.137347461628707</v>
      </c>
      <c r="H2387" s="4">
        <f t="shared" si="226"/>
        <v>29.2621527777778</v>
      </c>
      <c r="I2387" s="4">
        <f t="shared" si="227"/>
        <v>59547.361094098946</v>
      </c>
      <c r="J2387" s="5">
        <f t="shared" si="228"/>
        <v>-1.6203959062609089E-3</v>
      </c>
      <c r="K2387" s="4">
        <f t="shared" si="229"/>
        <v>-1.6203959062609089E-3</v>
      </c>
      <c r="L2387" s="4">
        <f t="shared" si="230"/>
        <v>-1.6203959062609089E-3</v>
      </c>
      <c r="M2387" s="4">
        <f t="shared" si="231"/>
        <v>-1.620396615369382E-3</v>
      </c>
    </row>
    <row r="2388" spans="1:13" x14ac:dyDescent="0.3">
      <c r="A2388" s="1">
        <v>2386</v>
      </c>
      <c r="B2388" s="1">
        <v>29.2795137564352</v>
      </c>
      <c r="C2388" s="1">
        <v>-73.350023269512107</v>
      </c>
      <c r="D2388" s="1">
        <v>333.87499904633398</v>
      </c>
      <c r="E2388" s="1">
        <v>33.725502014160199</v>
      </c>
      <c r="F2388" s="1">
        <v>89.8</v>
      </c>
      <c r="G2388" s="1">
        <v>90.095293644614301</v>
      </c>
      <c r="H2388" s="4">
        <f t="shared" si="226"/>
        <v>29.2795137564352</v>
      </c>
      <c r="I2388" s="4">
        <f t="shared" si="227"/>
        <v>59576.640607855377</v>
      </c>
      <c r="J2388" s="5">
        <f t="shared" si="228"/>
        <v>-1.4362880942707862E-3</v>
      </c>
      <c r="K2388" s="4">
        <f t="shared" si="229"/>
        <v>-1.4362880942707862E-3</v>
      </c>
      <c r="L2388" s="4">
        <f t="shared" si="230"/>
        <v>-1.4362880942707862E-3</v>
      </c>
      <c r="M2388" s="4">
        <f t="shared" si="231"/>
        <v>-1.4362885880966527E-3</v>
      </c>
    </row>
    <row r="2389" spans="1:13" x14ac:dyDescent="0.3">
      <c r="A2389" s="1">
        <v>2387</v>
      </c>
      <c r="B2389" s="1">
        <v>29.2144097222222</v>
      </c>
      <c r="C2389" s="1">
        <v>-66.900001525878906</v>
      </c>
      <c r="D2389" s="1">
        <v>334.25</v>
      </c>
      <c r="E2389" s="1">
        <v>33.725502014160199</v>
      </c>
      <c r="F2389" s="1">
        <v>89.8</v>
      </c>
      <c r="G2389" s="1">
        <v>90.057933798135096</v>
      </c>
      <c r="H2389" s="4">
        <f t="shared" si="226"/>
        <v>29.2144097222222</v>
      </c>
      <c r="I2389" s="4">
        <f t="shared" si="227"/>
        <v>59605.855017577596</v>
      </c>
      <c r="J2389" s="5">
        <f t="shared" si="228"/>
        <v>-1.2788157225982635E-3</v>
      </c>
      <c r="K2389" s="4">
        <f t="shared" si="229"/>
        <v>-1.2788157225982635E-3</v>
      </c>
      <c r="L2389" s="4">
        <f t="shared" si="230"/>
        <v>-1.2788157225982635E-3</v>
      </c>
      <c r="M2389" s="4">
        <f t="shared" si="231"/>
        <v>-1.2788160711545906E-3</v>
      </c>
    </row>
    <row r="2390" spans="1:13" x14ac:dyDescent="0.3">
      <c r="A2390" s="1">
        <v>2388</v>
      </c>
      <c r="B2390" s="1">
        <v>29.218750198679</v>
      </c>
      <c r="C2390" s="1">
        <v>-68.849996948352398</v>
      </c>
      <c r="D2390" s="1">
        <v>334.25</v>
      </c>
      <c r="E2390" s="1">
        <v>33.725502014160199</v>
      </c>
      <c r="F2390" s="1">
        <v>89.8</v>
      </c>
      <c r="G2390" s="1">
        <v>90.024674052252607</v>
      </c>
      <c r="H2390" s="4">
        <f t="shared" si="226"/>
        <v>29.218750198679</v>
      </c>
      <c r="I2390" s="4">
        <f t="shared" si="227"/>
        <v>59635.073767776274</v>
      </c>
      <c r="J2390" s="5">
        <f t="shared" si="228"/>
        <v>-1.1383014556178024E-3</v>
      </c>
      <c r="K2390" s="4">
        <f t="shared" si="229"/>
        <v>-1.1383014556178024E-3</v>
      </c>
      <c r="L2390" s="4">
        <f t="shared" si="230"/>
        <v>-1.1383014556178024E-3</v>
      </c>
      <c r="M2390" s="4">
        <f t="shared" si="231"/>
        <v>-1.1383017014398754E-3</v>
      </c>
    </row>
    <row r="2391" spans="1:13" x14ac:dyDescent="0.3">
      <c r="A2391" s="1">
        <v>2389</v>
      </c>
      <c r="B2391" s="1">
        <v>29.244791467987699</v>
      </c>
      <c r="C2391" s="1">
        <v>-67.650010681042104</v>
      </c>
      <c r="D2391" s="1">
        <v>334.25</v>
      </c>
      <c r="E2391" s="1">
        <v>33.725502014160199</v>
      </c>
      <c r="F2391" s="1">
        <v>89.8</v>
      </c>
      <c r="G2391" s="1">
        <v>89.994985711987795</v>
      </c>
      <c r="H2391" s="4">
        <f t="shared" si="226"/>
        <v>29.244791467987699</v>
      </c>
      <c r="I2391" s="4">
        <f t="shared" si="227"/>
        <v>59664.318559244261</v>
      </c>
      <c r="J2391" s="5">
        <f t="shared" si="228"/>
        <v>-1.0151667621672005E-3</v>
      </c>
      <c r="K2391" s="4">
        <f t="shared" si="229"/>
        <v>-1.0151667621672005E-3</v>
      </c>
      <c r="L2391" s="4">
        <f t="shared" si="230"/>
        <v>-1.0151667621672005E-3</v>
      </c>
      <c r="M2391" s="4">
        <f t="shared" si="231"/>
        <v>-1.0151669365329259E-3</v>
      </c>
    </row>
    <row r="2392" spans="1:13" x14ac:dyDescent="0.3">
      <c r="A2392" s="1">
        <v>2390</v>
      </c>
      <c r="B2392" s="1">
        <v>29.2361111111111</v>
      </c>
      <c r="C2392" s="1">
        <v>-67.050003051757798</v>
      </c>
      <c r="D2392" s="1">
        <v>334.375</v>
      </c>
      <c r="E2392" s="1">
        <v>33.725502014160199</v>
      </c>
      <c r="F2392" s="1">
        <v>89.8</v>
      </c>
      <c r="G2392" s="1">
        <v>89.9683968532172</v>
      </c>
      <c r="H2392" s="4">
        <f t="shared" si="226"/>
        <v>29.2361111111111</v>
      </c>
      <c r="I2392" s="4">
        <f t="shared" si="227"/>
        <v>59693.55467035537</v>
      </c>
      <c r="J2392" s="5">
        <f t="shared" si="228"/>
        <v>-9.0945265153577319E-4</v>
      </c>
      <c r="K2392" s="4">
        <f t="shared" si="229"/>
        <v>-9.0945265153577319E-4</v>
      </c>
      <c r="L2392" s="4">
        <f t="shared" si="230"/>
        <v>-9.0945265153577319E-4</v>
      </c>
      <c r="M2392" s="4">
        <f t="shared" si="231"/>
        <v>-9.0945277690449315E-4</v>
      </c>
    </row>
    <row r="2393" spans="1:13" x14ac:dyDescent="0.3">
      <c r="A2393" s="1">
        <v>2391</v>
      </c>
      <c r="B2393" s="1">
        <v>29.210069808692001</v>
      </c>
      <c r="C2393" s="1">
        <v>-67.499981689650298</v>
      </c>
      <c r="D2393" s="1">
        <v>334.250001907333</v>
      </c>
      <c r="E2393" s="1">
        <v>33.725502014160199</v>
      </c>
      <c r="F2393" s="1">
        <v>89.8</v>
      </c>
      <c r="G2393" s="1">
        <v>89.944484820994205</v>
      </c>
      <c r="H2393" s="4">
        <f t="shared" si="226"/>
        <v>29.210069808692001</v>
      </c>
      <c r="I2393" s="4">
        <f t="shared" si="227"/>
        <v>59722.764740164064</v>
      </c>
      <c r="J2393" s="5">
        <f t="shared" si="228"/>
        <v>-8.186229057172477E-4</v>
      </c>
      <c r="K2393" s="4">
        <f t="shared" si="229"/>
        <v>-8.186229057172477E-4</v>
      </c>
      <c r="L2393" s="4">
        <f t="shared" si="230"/>
        <v>-8.186229057172477E-4</v>
      </c>
      <c r="M2393" s="4">
        <f t="shared" si="231"/>
        <v>-8.1862299714973992E-4</v>
      </c>
    </row>
    <row r="2394" spans="1:13" x14ac:dyDescent="0.3">
      <c r="A2394" s="1">
        <v>2392</v>
      </c>
      <c r="B2394" s="1">
        <v>29.2578125</v>
      </c>
      <c r="C2394" s="1">
        <v>-65.100006103515597</v>
      </c>
      <c r="D2394" s="1">
        <v>334.5</v>
      </c>
      <c r="E2394" s="1">
        <v>33.725502014160199</v>
      </c>
      <c r="F2394" s="1">
        <v>89.8</v>
      </c>
      <c r="G2394" s="1">
        <v>89.922869511050393</v>
      </c>
      <c r="H2394" s="4">
        <f t="shared" si="226"/>
        <v>29.2578125</v>
      </c>
      <c r="I2394" s="4">
        <f t="shared" si="227"/>
        <v>59752.022552664064</v>
      </c>
      <c r="J2394" s="5">
        <f t="shared" si="228"/>
        <v>-7.3878762958822257E-4</v>
      </c>
      <c r="K2394" s="4">
        <f t="shared" si="229"/>
        <v>-7.3878762958822257E-4</v>
      </c>
      <c r="L2394" s="4">
        <f t="shared" si="230"/>
        <v>-7.3878762958822257E-4</v>
      </c>
      <c r="M2394" s="4">
        <f t="shared" si="231"/>
        <v>-7.3878769679416899E-4</v>
      </c>
    </row>
    <row r="2395" spans="1:13" x14ac:dyDescent="0.3">
      <c r="A2395" s="1">
        <v>2393</v>
      </c>
      <c r="B2395" s="1">
        <v>29.231770601539399</v>
      </c>
      <c r="C2395" s="1">
        <v>-66.300000762934999</v>
      </c>
      <c r="D2395" s="1">
        <v>334.375</v>
      </c>
      <c r="E2395" s="1">
        <v>33.725502014160199</v>
      </c>
      <c r="F2395" s="1">
        <v>89.8</v>
      </c>
      <c r="G2395" s="1">
        <v>89.903207327681002</v>
      </c>
      <c r="H2395" s="4">
        <f t="shared" si="226"/>
        <v>29.231770601539399</v>
      </c>
      <c r="I2395" s="4">
        <f t="shared" si="227"/>
        <v>59781.254323265603</v>
      </c>
      <c r="J2395" s="5">
        <f t="shared" si="228"/>
        <v>-6.7263059899476721E-4</v>
      </c>
      <c r="K2395" s="4">
        <f t="shared" si="229"/>
        <v>-6.7263059899476721E-4</v>
      </c>
      <c r="L2395" s="4">
        <f t="shared" si="230"/>
        <v>-6.7263059899476721E-4</v>
      </c>
      <c r="M2395" s="4">
        <f t="shared" si="231"/>
        <v>-6.7263064971470339E-4</v>
      </c>
    </row>
    <row r="2396" spans="1:13" x14ac:dyDescent="0.3">
      <c r="A2396" s="1">
        <v>2394</v>
      </c>
      <c r="B2396" s="1">
        <v>29.2013888888889</v>
      </c>
      <c r="C2396" s="1">
        <v>-66</v>
      </c>
      <c r="D2396" s="1">
        <v>334.375</v>
      </c>
      <c r="E2396" s="1">
        <v>33.725502014160199</v>
      </c>
      <c r="F2396" s="1">
        <v>89.8</v>
      </c>
      <c r="G2396" s="1">
        <v>89.885185721967105</v>
      </c>
      <c r="H2396" s="4">
        <f t="shared" si="226"/>
        <v>29.2013888888889</v>
      </c>
      <c r="I2396" s="4">
        <f t="shared" si="227"/>
        <v>59810.455712154493</v>
      </c>
      <c r="J2396" s="5">
        <f t="shared" si="228"/>
        <v>-6.1714892337723609E-4</v>
      </c>
      <c r="K2396" s="4">
        <f t="shared" si="229"/>
        <v>-6.1714892337723609E-4</v>
      </c>
      <c r="L2396" s="4">
        <f t="shared" si="230"/>
        <v>-6.1714892337723609E-4</v>
      </c>
      <c r="M2396" s="4">
        <f t="shared" si="231"/>
        <v>-6.1714896255311521E-4</v>
      </c>
    </row>
    <row r="2397" spans="1:13" x14ac:dyDescent="0.3">
      <c r="A2397" s="1">
        <v>2395</v>
      </c>
      <c r="B2397" s="1">
        <v>29.1319444444444</v>
      </c>
      <c r="C2397" s="1">
        <v>-69.900001525878906</v>
      </c>
      <c r="D2397" s="1">
        <v>334.125</v>
      </c>
      <c r="E2397" s="1">
        <v>33.725502014160199</v>
      </c>
      <c r="F2397" s="1">
        <v>89.8</v>
      </c>
      <c r="G2397" s="1">
        <v>89.868518223516205</v>
      </c>
      <c r="H2397" s="4">
        <f t="shared" si="226"/>
        <v>29.1319444444444</v>
      </c>
      <c r="I2397" s="4">
        <f t="shared" si="227"/>
        <v>59839.587656598938</v>
      </c>
      <c r="J2397" s="5">
        <f t="shared" si="228"/>
        <v>-5.7213820665783497E-4</v>
      </c>
      <c r="K2397" s="4">
        <f t="shared" si="229"/>
        <v>-5.7213820665783497E-4</v>
      </c>
      <c r="L2397" s="4">
        <f t="shared" si="230"/>
        <v>-5.7213820665783497E-4</v>
      </c>
      <c r="M2397" s="4">
        <f t="shared" si="231"/>
        <v>-5.7213823787199589E-4</v>
      </c>
    </row>
    <row r="2398" spans="1:13" x14ac:dyDescent="0.3">
      <c r="A2398" s="1">
        <v>2396</v>
      </c>
      <c r="B2398" s="1">
        <v>29.1579859124306</v>
      </c>
      <c r="C2398" s="1">
        <v>-68.100019836277895</v>
      </c>
      <c r="D2398" s="1">
        <v>334.374998092667</v>
      </c>
      <c r="E2398" s="1">
        <v>33.725502014160199</v>
      </c>
      <c r="F2398" s="1">
        <v>89.8</v>
      </c>
      <c r="G2398" s="1">
        <v>89.852939886746199</v>
      </c>
      <c r="H2398" s="4">
        <f t="shared" si="226"/>
        <v>29.1579859124306</v>
      </c>
      <c r="I2398" s="4">
        <f t="shared" si="227"/>
        <v>59868.745642511371</v>
      </c>
      <c r="J2398" s="5">
        <f t="shared" si="228"/>
        <v>-5.342734171280317E-4</v>
      </c>
      <c r="K2398" s="4">
        <f t="shared" si="229"/>
        <v>-5.342734171280317E-4</v>
      </c>
      <c r="L2398" s="4">
        <f t="shared" si="230"/>
        <v>-5.342734171280317E-4</v>
      </c>
      <c r="M2398" s="4">
        <f t="shared" si="231"/>
        <v>-5.3427344254592226E-4</v>
      </c>
    </row>
    <row r="2399" spans="1:13" x14ac:dyDescent="0.3">
      <c r="A2399" s="1">
        <v>2397</v>
      </c>
      <c r="B2399" s="1">
        <v>29.1406251986791</v>
      </c>
      <c r="C2399" s="1">
        <v>-68.400003814685803</v>
      </c>
      <c r="D2399" s="1">
        <v>334.37499809268002</v>
      </c>
      <c r="E2399" s="1">
        <v>33.725502014160199</v>
      </c>
      <c r="F2399" s="1">
        <v>89.8</v>
      </c>
      <c r="G2399" s="1">
        <v>89.838203079325197</v>
      </c>
      <c r="H2399" s="4">
        <f t="shared" si="226"/>
        <v>29.1406251986791</v>
      </c>
      <c r="I2399" s="4">
        <f t="shared" si="227"/>
        <v>59897.886267710048</v>
      </c>
      <c r="J2399" s="5">
        <f t="shared" si="228"/>
        <v>-5.0571349518163861E-4</v>
      </c>
      <c r="K2399" s="4">
        <f t="shared" si="229"/>
        <v>-5.0571349518163861E-4</v>
      </c>
      <c r="L2399" s="4">
        <f t="shared" si="230"/>
        <v>-5.0571349518163861E-4</v>
      </c>
      <c r="M2399" s="4">
        <f t="shared" si="231"/>
        <v>-5.057135167373534E-4</v>
      </c>
    </row>
    <row r="2400" spans="1:13" x14ac:dyDescent="0.3">
      <c r="A2400" s="1">
        <v>2398</v>
      </c>
      <c r="B2400" s="1">
        <v>29.1536458333333</v>
      </c>
      <c r="C2400" s="1">
        <v>-68.550003051757798</v>
      </c>
      <c r="D2400" s="1">
        <v>334.25</v>
      </c>
      <c r="E2400" s="1">
        <v>33.725502014160199</v>
      </c>
      <c r="F2400" s="1">
        <v>89.8</v>
      </c>
      <c r="G2400" s="1">
        <v>89.824073545822799</v>
      </c>
      <c r="H2400" s="4">
        <f t="shared" si="226"/>
        <v>29.1536458333333</v>
      </c>
      <c r="I2400" s="4">
        <f t="shared" si="227"/>
        <v>59927.039913543384</v>
      </c>
      <c r="J2400" s="5">
        <f t="shared" si="228"/>
        <v>-4.8465751361509245E-4</v>
      </c>
      <c r="K2400" s="4">
        <f t="shared" si="229"/>
        <v>-4.8465751361509245E-4</v>
      </c>
      <c r="L2400" s="4">
        <f t="shared" si="230"/>
        <v>-4.8465751361509245E-4</v>
      </c>
      <c r="M2400" s="4">
        <f t="shared" si="231"/>
        <v>-4.8465753258886303E-4</v>
      </c>
    </row>
    <row r="2401" spans="1:13" x14ac:dyDescent="0.3">
      <c r="A2401" s="1">
        <v>2399</v>
      </c>
      <c r="B2401" s="1">
        <v>29.140625099340301</v>
      </c>
      <c r="C2401" s="1">
        <v>-75.749945068834506</v>
      </c>
      <c r="D2401" s="1">
        <v>333.87500286099902</v>
      </c>
      <c r="E2401" s="1">
        <v>33.725502014160199</v>
      </c>
      <c r="F2401" s="1">
        <v>89.8</v>
      </c>
      <c r="G2401" s="1">
        <v>89.810326683999406</v>
      </c>
      <c r="H2401" s="4">
        <f t="shared" si="226"/>
        <v>29.140625099340301</v>
      </c>
      <c r="I2401" s="4">
        <f t="shared" si="227"/>
        <v>59956.180538642722</v>
      </c>
      <c r="J2401" s="5">
        <f t="shared" si="228"/>
        <v>-4.7174217356454965E-4</v>
      </c>
      <c r="K2401" s="4">
        <f t="shared" si="229"/>
        <v>-4.7174217356454965E-4</v>
      </c>
      <c r="L2401" s="4">
        <f t="shared" si="230"/>
        <v>-4.7174217356454965E-4</v>
      </c>
      <c r="M2401" s="4">
        <f t="shared" si="231"/>
        <v>-4.7174219106152195E-4</v>
      </c>
    </row>
    <row r="2402" spans="1:13" x14ac:dyDescent="0.3">
      <c r="A2402" s="1">
        <v>2400</v>
      </c>
      <c r="B2402" s="1">
        <v>29.1753472222222</v>
      </c>
      <c r="C2402" s="1">
        <v>-69.900001525878906</v>
      </c>
      <c r="D2402" s="1">
        <v>334.25</v>
      </c>
      <c r="E2402" s="1">
        <v>33.725502014160199</v>
      </c>
      <c r="F2402" s="1">
        <v>89.8</v>
      </c>
      <c r="G2402" s="1">
        <v>89.796743974541897</v>
      </c>
      <c r="H2402" s="4">
        <f t="shared" si="226"/>
        <v>29.1753472222222</v>
      </c>
      <c r="I2402" s="4">
        <f t="shared" si="227"/>
        <v>59985.355885864941</v>
      </c>
      <c r="J2402" s="5">
        <f t="shared" si="228"/>
        <v>-4.6555433784738393E-4</v>
      </c>
      <c r="K2402" s="4">
        <f t="shared" si="229"/>
        <v>-4.6555433784738393E-4</v>
      </c>
      <c r="L2402" s="4">
        <f t="shared" si="230"/>
        <v>-4.6555433784738393E-4</v>
      </c>
      <c r="M2402" s="4">
        <f t="shared" si="231"/>
        <v>-4.6555435466482542E-4</v>
      </c>
    </row>
    <row r="2403" spans="1:13" x14ac:dyDescent="0.3">
      <c r="A2403" s="1">
        <v>2401</v>
      </c>
      <c r="B2403" s="1">
        <v>29.210069179537001</v>
      </c>
      <c r="C2403" s="1">
        <v>-71.399990081881199</v>
      </c>
      <c r="D2403" s="1">
        <v>334.000001907333</v>
      </c>
      <c r="E2403" s="1">
        <v>33.725502014160199</v>
      </c>
      <c r="F2403" s="1">
        <v>89.8</v>
      </c>
      <c r="G2403" s="1">
        <v>89.783109507493805</v>
      </c>
      <c r="H2403" s="4">
        <f t="shared" si="226"/>
        <v>29.210069179537001</v>
      </c>
      <c r="I2403" s="4">
        <f t="shared" si="227"/>
        <v>60014.565955044476</v>
      </c>
      <c r="J2403" s="5">
        <f t="shared" si="228"/>
        <v>-4.6677284344276459E-4</v>
      </c>
      <c r="K2403" s="4">
        <f t="shared" si="229"/>
        <v>-4.6677284344276459E-4</v>
      </c>
      <c r="L2403" s="4">
        <f t="shared" si="230"/>
        <v>-4.6677284344276459E-4</v>
      </c>
      <c r="M2403" s="4">
        <f t="shared" si="231"/>
        <v>-4.6677286039260195E-4</v>
      </c>
    </row>
    <row r="2404" spans="1:13" x14ac:dyDescent="0.3">
      <c r="A2404" s="1">
        <v>2402</v>
      </c>
      <c r="B2404" s="1">
        <v>29.2100694444444</v>
      </c>
      <c r="C2404" s="1">
        <v>-71.400001525878906</v>
      </c>
      <c r="D2404" s="1">
        <v>334</v>
      </c>
      <c r="E2404" s="1">
        <v>33.725502014160199</v>
      </c>
      <c r="F2404" s="1">
        <v>89.835999999999999</v>
      </c>
      <c r="G2404" s="1">
        <v>89.769063486688395</v>
      </c>
      <c r="H2404" s="4">
        <f t="shared" si="226"/>
        <v>29.2100694444444</v>
      </c>
      <c r="I2404" s="4">
        <f t="shared" si="227"/>
        <v>60043.776024488921</v>
      </c>
      <c r="J2404" s="5">
        <f t="shared" si="228"/>
        <v>-4.8086228730554684E-4</v>
      </c>
      <c r="K2404" s="4">
        <f t="shared" si="229"/>
        <v>-4.8086228730554684E-4</v>
      </c>
      <c r="L2404" s="4">
        <f t="shared" si="230"/>
        <v>-4.8086228730554684E-4</v>
      </c>
      <c r="M2404" s="4">
        <f t="shared" si="231"/>
        <v>-4.8086230583706285E-4</v>
      </c>
    </row>
    <row r="2405" spans="1:13" x14ac:dyDescent="0.3">
      <c r="A2405" s="1">
        <v>2403</v>
      </c>
      <c r="B2405" s="1">
        <v>29.205729199780102</v>
      </c>
      <c r="C2405" s="1">
        <v>-66.600042724273194</v>
      </c>
      <c r="D2405" s="1">
        <v>334.37499713900098</v>
      </c>
      <c r="E2405" s="1">
        <v>33.725502014160199</v>
      </c>
      <c r="F2405" s="1">
        <v>89.835999999999999</v>
      </c>
      <c r="G2405" s="1">
        <v>89.754096510449799</v>
      </c>
      <c r="H2405" s="4">
        <f t="shared" si="226"/>
        <v>29.205729199780102</v>
      </c>
      <c r="I2405" s="4">
        <f t="shared" si="227"/>
        <v>60072.981753688699</v>
      </c>
      <c r="J2405" s="5">
        <f t="shared" si="228"/>
        <v>-5.1246713054880946E-4</v>
      </c>
      <c r="K2405" s="4">
        <f t="shared" si="229"/>
        <v>-5.1246713054880946E-4</v>
      </c>
      <c r="L2405" s="4">
        <f t="shared" si="230"/>
        <v>-5.1246713054880946E-4</v>
      </c>
      <c r="M2405" s="4">
        <f t="shared" si="231"/>
        <v>-5.1246715297971707E-4</v>
      </c>
    </row>
    <row r="2406" spans="1:13" x14ac:dyDescent="0.3">
      <c r="A2406" s="1">
        <v>2404</v>
      </c>
      <c r="B2406" s="1">
        <v>29.190538252393601</v>
      </c>
      <c r="C2406" s="1">
        <v>-66.3000041961823</v>
      </c>
      <c r="D2406" s="1">
        <v>334.43749976158102</v>
      </c>
      <c r="E2406" s="1">
        <v>33.725502014160199</v>
      </c>
      <c r="F2406" s="1">
        <v>89.835999999999999</v>
      </c>
      <c r="G2406" s="1">
        <v>89.737827601122902</v>
      </c>
      <c r="H2406" s="4">
        <f t="shared" si="226"/>
        <v>29.190538252393601</v>
      </c>
      <c r="I2406" s="4">
        <f t="shared" si="227"/>
        <v>60102.172291941089</v>
      </c>
      <c r="J2406" s="5">
        <f t="shared" si="228"/>
        <v>-5.5733502363775631E-4</v>
      </c>
      <c r="K2406" s="4">
        <f t="shared" si="229"/>
        <v>-5.5733502363775631E-4</v>
      </c>
      <c r="L2406" s="4">
        <f t="shared" si="230"/>
        <v>-5.5733502363775631E-4</v>
      </c>
      <c r="M2406" s="4">
        <f t="shared" si="231"/>
        <v>-5.5733505249121087E-4</v>
      </c>
    </row>
    <row r="2407" spans="1:13" x14ac:dyDescent="0.3">
      <c r="A2407" s="1">
        <v>2405</v>
      </c>
      <c r="B2407" s="1">
        <v>29.1753472222222</v>
      </c>
      <c r="C2407" s="1">
        <v>-66</v>
      </c>
      <c r="D2407" s="1">
        <v>334.5</v>
      </c>
      <c r="E2407" s="1">
        <v>33.725502014160199</v>
      </c>
      <c r="F2407" s="1">
        <v>89.835999999999999</v>
      </c>
      <c r="G2407" s="1">
        <v>89.719998149074996</v>
      </c>
      <c r="H2407" s="4">
        <f t="shared" si="226"/>
        <v>29.1753472222222</v>
      </c>
      <c r="I2407" s="4">
        <f t="shared" si="227"/>
        <v>60131.347639163308</v>
      </c>
      <c r="J2407" s="5">
        <f t="shared" si="228"/>
        <v>-6.1111361973184531E-4</v>
      </c>
      <c r="K2407" s="4">
        <f t="shared" si="229"/>
        <v>-6.1111361973184531E-4</v>
      </c>
      <c r="L2407" s="4">
        <f t="shared" si="230"/>
        <v>-6.1111361973184531E-4</v>
      </c>
      <c r="M2407" s="4">
        <f t="shared" si="231"/>
        <v>-6.111136577695858E-4</v>
      </c>
    </row>
    <row r="2408" spans="1:13" x14ac:dyDescent="0.3">
      <c r="A2408" s="1">
        <v>2406</v>
      </c>
      <c r="B2408" s="1">
        <v>29.157986144224498</v>
      </c>
      <c r="C2408" s="1">
        <v>-66.600009536691601</v>
      </c>
      <c r="D2408" s="1">
        <v>334.375</v>
      </c>
      <c r="E2408" s="1">
        <v>33.725502014160199</v>
      </c>
      <c r="F2408" s="1">
        <v>89.835999999999999</v>
      </c>
      <c r="G2408" s="1">
        <v>89.700324738377105</v>
      </c>
      <c r="H2408" s="4">
        <f t="shared" si="226"/>
        <v>29.157986144224498</v>
      </c>
      <c r="I2408" s="4">
        <f t="shared" si="227"/>
        <v>60160.505625307531</v>
      </c>
      <c r="J2408" s="5">
        <f t="shared" si="228"/>
        <v>-6.7471774630044855E-4</v>
      </c>
      <c r="K2408" s="4">
        <f t="shared" si="229"/>
        <v>-6.7471774630044855E-4</v>
      </c>
      <c r="L2408" s="4">
        <f t="shared" si="230"/>
        <v>-6.7471774630044855E-4</v>
      </c>
      <c r="M2408" s="4">
        <f t="shared" si="231"/>
        <v>-6.7471779749399751E-4</v>
      </c>
    </row>
    <row r="2409" spans="1:13" x14ac:dyDescent="0.3">
      <c r="A2409" s="1">
        <v>2407</v>
      </c>
      <c r="B2409" s="1">
        <v>29.1623263888889</v>
      </c>
      <c r="C2409" s="1">
        <v>-67.050003051757798</v>
      </c>
      <c r="D2409" s="1">
        <v>334.375</v>
      </c>
      <c r="E2409" s="1">
        <v>33.725502014160199</v>
      </c>
      <c r="F2409" s="1">
        <v>89.835999999999999</v>
      </c>
      <c r="G2409" s="1">
        <v>89.678494641641294</v>
      </c>
      <c r="H2409" s="4">
        <f t="shared" si="226"/>
        <v>29.1623263888889</v>
      </c>
      <c r="I2409" s="4">
        <f t="shared" si="227"/>
        <v>60189.667951696421</v>
      </c>
      <c r="J2409" s="5">
        <f t="shared" si="228"/>
        <v>-7.4857185413469891E-4</v>
      </c>
      <c r="K2409" s="4">
        <f t="shared" si="229"/>
        <v>-7.4857185413469891E-4</v>
      </c>
      <c r="L2409" s="4">
        <f t="shared" si="230"/>
        <v>-7.4857185413469891E-4</v>
      </c>
      <c r="M2409" s="4">
        <f t="shared" si="231"/>
        <v>-7.485719240463149E-4</v>
      </c>
    </row>
    <row r="2410" spans="1:13" x14ac:dyDescent="0.3">
      <c r="A2410" s="1">
        <v>2408</v>
      </c>
      <c r="B2410" s="1">
        <v>29.1449653440046</v>
      </c>
      <c r="C2410" s="1">
        <v>-66.150011825465199</v>
      </c>
      <c r="D2410" s="1">
        <v>334.49999904633398</v>
      </c>
      <c r="E2410" s="1">
        <v>33.725502014160199</v>
      </c>
      <c r="F2410" s="1">
        <v>89.835999999999999</v>
      </c>
      <c r="G2410" s="1">
        <v>89.654160848924505</v>
      </c>
      <c r="H2410" s="4">
        <f t="shared" si="226"/>
        <v>29.1449653440046</v>
      </c>
      <c r="I2410" s="4">
        <f t="shared" si="227"/>
        <v>60218.812917040428</v>
      </c>
      <c r="J2410" s="5">
        <f t="shared" si="228"/>
        <v>-8.3492268491560545E-4</v>
      </c>
      <c r="K2410" s="4">
        <f t="shared" si="229"/>
        <v>-8.3492268491560545E-4</v>
      </c>
      <c r="L2410" s="4">
        <f t="shared" si="230"/>
        <v>-8.3492268491560545E-4</v>
      </c>
      <c r="M2410" s="4">
        <f t="shared" si="231"/>
        <v>-8.349227819191646E-4</v>
      </c>
    </row>
    <row r="2411" spans="1:13" x14ac:dyDescent="0.3">
      <c r="A2411" s="1">
        <v>2409</v>
      </c>
      <c r="B2411" s="1">
        <v>29.1536458333333</v>
      </c>
      <c r="C2411" s="1">
        <v>-67.5</v>
      </c>
      <c r="D2411" s="1">
        <v>334.375</v>
      </c>
      <c r="E2411" s="1">
        <v>33.725502014160199</v>
      </c>
      <c r="F2411" s="1">
        <v>89.835999999999999</v>
      </c>
      <c r="G2411" s="1">
        <v>89.626936551678199</v>
      </c>
      <c r="H2411" s="4">
        <f t="shared" si="226"/>
        <v>29.1536458333333</v>
      </c>
      <c r="I2411" s="4">
        <f t="shared" si="227"/>
        <v>60247.966562873764</v>
      </c>
      <c r="J2411" s="5">
        <f t="shared" si="228"/>
        <v>-9.3382136155261938E-4</v>
      </c>
      <c r="K2411" s="4">
        <f t="shared" si="229"/>
        <v>-9.3382136155261938E-4</v>
      </c>
      <c r="L2411" s="4">
        <f t="shared" si="230"/>
        <v>-9.3382136155261938E-4</v>
      </c>
      <c r="M2411" s="4">
        <f t="shared" si="231"/>
        <v>-9.3382149727152012E-4</v>
      </c>
    </row>
    <row r="2412" spans="1:13" x14ac:dyDescent="0.3">
      <c r="A2412" s="1">
        <v>2410</v>
      </c>
      <c r="B2412" s="1">
        <v>29.192707737295901</v>
      </c>
      <c r="C2412" s="1">
        <v>-66.000022887835698</v>
      </c>
      <c r="D2412" s="1">
        <v>334.375</v>
      </c>
      <c r="E2412" s="1">
        <v>33.725502014160199</v>
      </c>
      <c r="F2412" s="1">
        <v>89.835999999999999</v>
      </c>
      <c r="G2412" s="1">
        <v>89.596388994062707</v>
      </c>
      <c r="H2412" s="4">
        <f t="shared" si="226"/>
        <v>29.192707737295901</v>
      </c>
      <c r="I2412" s="4">
        <f t="shared" si="227"/>
        <v>60277.15927061106</v>
      </c>
      <c r="J2412" s="5">
        <f t="shared" si="228"/>
        <v>-1.0464105587733837E-3</v>
      </c>
      <c r="K2412" s="4">
        <f t="shared" si="229"/>
        <v>-1.0464105587733837E-3</v>
      </c>
      <c r="L2412" s="4">
        <f t="shared" si="230"/>
        <v>-1.0464105587733837E-3</v>
      </c>
      <c r="M2412" s="4">
        <f t="shared" si="231"/>
        <v>-1.0464107497390549E-3</v>
      </c>
    </row>
    <row r="2413" spans="1:13" x14ac:dyDescent="0.3">
      <c r="A2413" s="1">
        <v>2411</v>
      </c>
      <c r="B2413" s="1">
        <v>29.136285252036899</v>
      </c>
      <c r="C2413" s="1">
        <v>-67.949989700404799</v>
      </c>
      <c r="D2413" s="1">
        <v>334.37500095366698</v>
      </c>
      <c r="E2413" s="1">
        <v>33.725502014160199</v>
      </c>
      <c r="F2413" s="1">
        <v>89.835999999999999</v>
      </c>
      <c r="G2413" s="1">
        <v>89.562032593885803</v>
      </c>
      <c r="H2413" s="4">
        <f t="shared" si="226"/>
        <v>29.136285252036899</v>
      </c>
      <c r="I2413" s="4">
        <f t="shared" si="227"/>
        <v>60306.2955558631</v>
      </c>
      <c r="J2413" s="5">
        <f t="shared" si="228"/>
        <v>-1.1791619926737934E-3</v>
      </c>
      <c r="K2413" s="4">
        <f t="shared" si="229"/>
        <v>-1.1791619926737934E-3</v>
      </c>
      <c r="L2413" s="4">
        <f t="shared" si="230"/>
        <v>-1.1791619926737934E-3</v>
      </c>
      <c r="M2413" s="4">
        <f t="shared" si="231"/>
        <v>-1.1791622659296246E-3</v>
      </c>
    </row>
    <row r="2414" spans="1:13" x14ac:dyDescent="0.3">
      <c r="A2414" s="1">
        <v>2412</v>
      </c>
      <c r="B2414" s="1">
        <v>29.2057291666667</v>
      </c>
      <c r="C2414" s="1">
        <v>-66</v>
      </c>
      <c r="D2414" s="1">
        <v>334.5</v>
      </c>
      <c r="E2414" s="1">
        <v>33.725502014160199</v>
      </c>
      <c r="F2414" s="1">
        <v>89.835999999999999</v>
      </c>
      <c r="G2414" s="1">
        <v>89.523321223815799</v>
      </c>
      <c r="H2414" s="4">
        <f t="shared" si="226"/>
        <v>29.2057291666667</v>
      </c>
      <c r="I2414" s="4">
        <f t="shared" si="227"/>
        <v>60335.501285029764</v>
      </c>
      <c r="J2414" s="5">
        <f t="shared" si="228"/>
        <v>-1.3254717883978218E-3</v>
      </c>
      <c r="K2414" s="4">
        <f t="shared" si="229"/>
        <v>-1.3254717883978218E-3</v>
      </c>
      <c r="L2414" s="4">
        <f t="shared" si="230"/>
        <v>-1.3254717883978218E-3</v>
      </c>
      <c r="M2414" s="4">
        <f t="shared" si="231"/>
        <v>-1.3254721765129389E-3</v>
      </c>
    </row>
    <row r="2415" spans="1:13" x14ac:dyDescent="0.3">
      <c r="A2415" s="1">
        <v>2413</v>
      </c>
      <c r="B2415" s="1">
        <v>29.2057291666667</v>
      </c>
      <c r="C2415" s="1">
        <v>-66</v>
      </c>
      <c r="D2415" s="1">
        <v>334.5</v>
      </c>
      <c r="E2415" s="1">
        <v>32.549030303955099</v>
      </c>
      <c r="F2415" s="1">
        <v>89.835999999999999</v>
      </c>
      <c r="G2415" s="1">
        <v>89.479639530174197</v>
      </c>
      <c r="H2415" s="4">
        <f t="shared" si="226"/>
        <v>29.2057291666667</v>
      </c>
      <c r="I2415" s="4">
        <f t="shared" si="227"/>
        <v>60364.707014196429</v>
      </c>
      <c r="J2415" s="5">
        <f t="shared" si="228"/>
        <v>-1.4956549583927988E-3</v>
      </c>
      <c r="K2415" s="4">
        <f t="shared" si="229"/>
        <v>-1.4956549583927988E-3</v>
      </c>
      <c r="L2415" s="4">
        <f t="shared" si="230"/>
        <v>-1.4956549583927988E-3</v>
      </c>
      <c r="M2415" s="4">
        <f t="shared" si="231"/>
        <v>-1.4956555160193343E-3</v>
      </c>
    </row>
    <row r="2416" spans="1:13" x14ac:dyDescent="0.3">
      <c r="A2416" s="1">
        <v>2414</v>
      </c>
      <c r="B2416" s="1">
        <v>29.227430389988498</v>
      </c>
      <c r="C2416" s="1">
        <v>-60.450043105725001</v>
      </c>
      <c r="D2416" s="1">
        <v>334.87499713900098</v>
      </c>
      <c r="E2416" s="1">
        <v>32.549030303955099</v>
      </c>
      <c r="F2416" s="1">
        <v>89.800000274655901</v>
      </c>
      <c r="G2416" s="1">
        <v>89.430436213692303</v>
      </c>
      <c r="H2416" s="4">
        <f t="shared" si="226"/>
        <v>29.227430389988498</v>
      </c>
      <c r="I2416" s="4">
        <f t="shared" si="227"/>
        <v>60393.934444586419</v>
      </c>
      <c r="J2416" s="5">
        <f t="shared" si="228"/>
        <v>-1.6834636444381873E-3</v>
      </c>
      <c r="K2416" s="4">
        <f t="shared" si="229"/>
        <v>-1.6834636444381873E-3</v>
      </c>
      <c r="L2416" s="4">
        <f t="shared" si="230"/>
        <v>-1.6834636444381873E-3</v>
      </c>
      <c r="M2416" s="4">
        <f t="shared" si="231"/>
        <v>-1.6834644396091808E-3</v>
      </c>
    </row>
    <row r="2417" spans="1:13" x14ac:dyDescent="0.3">
      <c r="A2417" s="1">
        <v>2415</v>
      </c>
      <c r="B2417" s="1">
        <v>29.2274305555556</v>
      </c>
      <c r="C2417" s="1">
        <v>-60.450000762939503</v>
      </c>
      <c r="D2417" s="1">
        <v>334.875</v>
      </c>
      <c r="E2417" s="1">
        <v>32.549030303955099</v>
      </c>
      <c r="F2417" s="1">
        <v>89.8</v>
      </c>
      <c r="G2417" s="1">
        <v>89.375215267181204</v>
      </c>
      <c r="H2417" s="4">
        <f t="shared" si="226"/>
        <v>29.2274305555556</v>
      </c>
      <c r="I2417" s="4">
        <f t="shared" si="227"/>
        <v>60423.161875141974</v>
      </c>
      <c r="J2417" s="5">
        <f t="shared" si="228"/>
        <v>-1.8893534416627878E-3</v>
      </c>
      <c r="K2417" s="4">
        <f t="shared" si="229"/>
        <v>-1.8893534416627878E-3</v>
      </c>
      <c r="L2417" s="4">
        <f t="shared" si="230"/>
        <v>-1.8893534416627878E-3</v>
      </c>
      <c r="M2417" s="4">
        <f t="shared" si="231"/>
        <v>-1.8893545657217032E-3</v>
      </c>
    </row>
    <row r="2418" spans="1:13" x14ac:dyDescent="0.3">
      <c r="A2418" s="1">
        <v>2416</v>
      </c>
      <c r="B2418" s="1">
        <v>28.415804803320501</v>
      </c>
      <c r="C2418" s="1">
        <v>-18.4503211948741</v>
      </c>
      <c r="D2418" s="1">
        <v>337.87497711200501</v>
      </c>
      <c r="E2418" s="1">
        <v>32.549030303955099</v>
      </c>
      <c r="F2418" s="1">
        <v>89.8</v>
      </c>
      <c r="G2418" s="1">
        <v>89.313241966265394</v>
      </c>
      <c r="H2418" s="4">
        <f t="shared" si="226"/>
        <v>28.415804803320501</v>
      </c>
      <c r="I2418" s="4">
        <f t="shared" si="227"/>
        <v>60451.577679945294</v>
      </c>
      <c r="J2418" s="5">
        <f t="shared" si="228"/>
        <v>-2.1809447715719047E-3</v>
      </c>
      <c r="K2418" s="4">
        <f t="shared" si="229"/>
        <v>-2.1809447715719047E-3</v>
      </c>
      <c r="L2418" s="4">
        <f t="shared" si="230"/>
        <v>-2.1809447715719047E-3</v>
      </c>
      <c r="M2418" s="4">
        <f t="shared" si="231"/>
        <v>-2.1809465005268778E-3</v>
      </c>
    </row>
    <row r="2419" spans="1:13" x14ac:dyDescent="0.3">
      <c r="A2419" s="1">
        <v>2417</v>
      </c>
      <c r="B2419" s="1">
        <v>28.4244791666667</v>
      </c>
      <c r="C2419" s="1">
        <v>-50.250003814697301</v>
      </c>
      <c r="D2419" s="1">
        <v>335.75</v>
      </c>
      <c r="E2419" s="1">
        <v>32.549030303955099</v>
      </c>
      <c r="F2419" s="1">
        <v>89.8</v>
      </c>
      <c r="G2419" s="1">
        <v>89.243531188062903</v>
      </c>
      <c r="H2419" s="4">
        <f t="shared" si="226"/>
        <v>28.4244791666667</v>
      </c>
      <c r="I2419" s="4">
        <f t="shared" si="227"/>
        <v>60480.002159111958</v>
      </c>
      <c r="J2419" s="5">
        <f t="shared" si="228"/>
        <v>-2.4524909601242972E-3</v>
      </c>
      <c r="K2419" s="4">
        <f t="shared" si="229"/>
        <v>-2.4524909601242972E-3</v>
      </c>
      <c r="L2419" s="4">
        <f t="shared" si="230"/>
        <v>-2.4524909601242972E-3</v>
      </c>
      <c r="M2419" s="4">
        <f t="shared" si="231"/>
        <v>-2.4524934186353825E-3</v>
      </c>
    </row>
    <row r="2420" spans="1:13" x14ac:dyDescent="0.3">
      <c r="A2420" s="1">
        <v>2418</v>
      </c>
      <c r="B2420" s="1">
        <v>28.441841105607001</v>
      </c>
      <c r="C2420" s="1">
        <v>-55.200227352370398</v>
      </c>
      <c r="D2420" s="1">
        <v>335.49998474145298</v>
      </c>
      <c r="E2420" s="1">
        <v>32.549030303955099</v>
      </c>
      <c r="F2420" s="1">
        <v>89.8</v>
      </c>
      <c r="G2420" s="1">
        <v>89.164974814113293</v>
      </c>
      <c r="H2420" s="4">
        <f t="shared" si="226"/>
        <v>28.441841105607001</v>
      </c>
      <c r="I2420" s="4">
        <f t="shared" si="227"/>
        <v>60508.444000217569</v>
      </c>
      <c r="J2420" s="5">
        <f t="shared" si="228"/>
        <v>-2.7620003099631711E-3</v>
      </c>
      <c r="K2420" s="4">
        <f t="shared" si="229"/>
        <v>-2.7620003099631711E-3</v>
      </c>
      <c r="L2420" s="4">
        <f t="shared" si="230"/>
        <v>-2.7620003099631711E-3</v>
      </c>
      <c r="M2420" s="4">
        <f t="shared" si="231"/>
        <v>-2.76200382169553E-3</v>
      </c>
    </row>
    <row r="2421" spans="1:13" x14ac:dyDescent="0.3">
      <c r="A2421" s="1">
        <v>2419</v>
      </c>
      <c r="B2421" s="1">
        <v>28.550346394392999</v>
      </c>
      <c r="C2421" s="1">
        <v>-84.899774936448097</v>
      </c>
      <c r="D2421" s="1">
        <v>333.50001525854702</v>
      </c>
      <c r="E2421" s="1">
        <v>32.549030303955099</v>
      </c>
      <c r="F2421" s="1">
        <v>89.8</v>
      </c>
      <c r="G2421" s="1">
        <v>89.076324116882503</v>
      </c>
      <c r="H2421" s="4">
        <f t="shared" si="226"/>
        <v>28.550346394392999</v>
      </c>
      <c r="I2421" s="4">
        <f t="shared" si="227"/>
        <v>60536.994346611958</v>
      </c>
      <c r="J2421" s="5">
        <f t="shared" si="228"/>
        <v>-3.105065557039966E-3</v>
      </c>
      <c r="K2421" s="4">
        <f t="shared" si="229"/>
        <v>-3.105065557039966E-3</v>
      </c>
      <c r="L2421" s="4">
        <f t="shared" si="230"/>
        <v>-3.105065557039966E-3</v>
      </c>
      <c r="M2421" s="4">
        <f t="shared" si="231"/>
        <v>-3.1050705466080771E-3</v>
      </c>
    </row>
    <row r="2422" spans="1:13" x14ac:dyDescent="0.3">
      <c r="A2422" s="1">
        <v>2420</v>
      </c>
      <c r="B2422" s="1">
        <v>28.7543402777778</v>
      </c>
      <c r="C2422" s="1">
        <v>-82.650001525878906</v>
      </c>
      <c r="D2422" s="1">
        <v>333.5</v>
      </c>
      <c r="E2422" s="1">
        <v>32.549030303955099</v>
      </c>
      <c r="F2422" s="1">
        <v>89.8</v>
      </c>
      <c r="G2422" s="1">
        <v>88.976169910062893</v>
      </c>
      <c r="H2422" s="4">
        <f t="shared" si="226"/>
        <v>28.7543402777778</v>
      </c>
      <c r="I2422" s="4">
        <f t="shared" si="227"/>
        <v>60565.748686889739</v>
      </c>
      <c r="J2422" s="5">
        <f t="shared" si="228"/>
        <v>-3.4830987549038742E-3</v>
      </c>
      <c r="K2422" s="4">
        <f t="shared" si="229"/>
        <v>-3.4830987549038742E-3</v>
      </c>
      <c r="L2422" s="4">
        <f t="shared" si="230"/>
        <v>-3.4830987549038742E-3</v>
      </c>
      <c r="M2422" s="4">
        <f t="shared" si="231"/>
        <v>-3.4831057977546174E-3</v>
      </c>
    </row>
    <row r="2423" spans="1:13" x14ac:dyDescent="0.3">
      <c r="A2423" s="1">
        <v>2421</v>
      </c>
      <c r="B2423" s="1">
        <v>28.9453132616086</v>
      </c>
      <c r="C2423" s="1">
        <v>-80.999985122826303</v>
      </c>
      <c r="D2423" s="1">
        <v>333.500001907333</v>
      </c>
      <c r="E2423" s="1">
        <v>32.549030303955099</v>
      </c>
      <c r="F2423" s="1">
        <v>89.8</v>
      </c>
      <c r="G2423" s="1">
        <v>88.862920148230003</v>
      </c>
      <c r="H2423" s="4">
        <f t="shared" si="226"/>
        <v>28.9453132616086</v>
      </c>
      <c r="I2423" s="4">
        <f t="shared" si="227"/>
        <v>60594.69400015135</v>
      </c>
      <c r="J2423" s="5">
        <f t="shared" si="228"/>
        <v>-3.9125422761652328E-3</v>
      </c>
      <c r="K2423" s="4">
        <f t="shared" si="229"/>
        <v>-3.9125422761652328E-3</v>
      </c>
      <c r="L2423" s="4">
        <f t="shared" si="230"/>
        <v>-3.9125422761652328E-3</v>
      </c>
      <c r="M2423" s="4">
        <f t="shared" si="231"/>
        <v>-3.9125522584250874E-3</v>
      </c>
    </row>
    <row r="2424" spans="1:13" x14ac:dyDescent="0.3">
      <c r="A2424" s="1">
        <v>2422</v>
      </c>
      <c r="B2424" s="1">
        <v>29.0451388888889</v>
      </c>
      <c r="C2424" s="1">
        <v>-79.050003051757798</v>
      </c>
      <c r="D2424" s="1">
        <v>333.75</v>
      </c>
      <c r="E2424" s="1">
        <v>32.549030303955099</v>
      </c>
      <c r="F2424" s="1">
        <v>89.8</v>
      </c>
      <c r="G2424" s="1">
        <v>88.734774619781405</v>
      </c>
      <c r="H2424" s="4">
        <f t="shared" si="226"/>
        <v>29.0451388888889</v>
      </c>
      <c r="I2424" s="4">
        <f t="shared" si="227"/>
        <v>60623.739139040241</v>
      </c>
      <c r="J2424" s="5">
        <f t="shared" si="228"/>
        <v>-4.4119440756959219E-3</v>
      </c>
      <c r="K2424" s="4">
        <f t="shared" si="229"/>
        <v>-4.4119440756959219E-3</v>
      </c>
      <c r="L2424" s="4">
        <f t="shared" si="230"/>
        <v>-4.4119440756959219E-3</v>
      </c>
      <c r="M2424" s="4">
        <f t="shared" si="231"/>
        <v>-4.4119583890874225E-3</v>
      </c>
    </row>
    <row r="2425" spans="1:13" x14ac:dyDescent="0.3">
      <c r="A2425" s="1">
        <v>2423</v>
      </c>
      <c r="B2425" s="1">
        <v>29.045134551031001</v>
      </c>
      <c r="C2425" s="1">
        <v>-79.049746706192593</v>
      </c>
      <c r="D2425" s="1">
        <v>333.75001811966303</v>
      </c>
      <c r="E2425" s="1">
        <v>32.549030303955099</v>
      </c>
      <c r="F2425" s="1">
        <v>88.188000000000002</v>
      </c>
      <c r="G2425" s="1">
        <v>88.596102395350499</v>
      </c>
      <c r="H2425" s="4">
        <f t="shared" si="226"/>
        <v>29.045134551031001</v>
      </c>
      <c r="I2425" s="4">
        <f t="shared" si="227"/>
        <v>60652.784273591271</v>
      </c>
      <c r="J2425" s="5">
        <f t="shared" si="228"/>
        <v>-4.7743701853838775E-3</v>
      </c>
      <c r="K2425" s="4">
        <f t="shared" si="229"/>
        <v>-4.7743701853838775E-3</v>
      </c>
      <c r="L2425" s="4">
        <f t="shared" si="230"/>
        <v>-4.7743701853838775E-3</v>
      </c>
      <c r="M2425" s="4">
        <f t="shared" si="231"/>
        <v>-4.7743883238881941E-3</v>
      </c>
    </row>
    <row r="2426" spans="1:13" x14ac:dyDescent="0.3">
      <c r="A2426" s="1">
        <v>2424</v>
      </c>
      <c r="B2426" s="1">
        <v>28.4765625</v>
      </c>
      <c r="C2426" s="1">
        <v>-45.450000762939503</v>
      </c>
      <c r="D2426" s="1">
        <v>336.125</v>
      </c>
      <c r="E2426" s="1">
        <v>32.549030303955099</v>
      </c>
      <c r="F2426" s="1">
        <v>88.188000000000002</v>
      </c>
      <c r="G2426" s="1">
        <v>88.457511278298298</v>
      </c>
      <c r="H2426" s="4">
        <f t="shared" si="226"/>
        <v>28.4765625</v>
      </c>
      <c r="I2426" s="4">
        <f t="shared" si="227"/>
        <v>60681.260836091271</v>
      </c>
      <c r="J2426" s="5">
        <f t="shared" si="228"/>
        <v>-4.8668485549195322E-3</v>
      </c>
      <c r="K2426" s="4">
        <f t="shared" si="229"/>
        <v>-4.8668485549195322E-3</v>
      </c>
      <c r="L2426" s="4">
        <f t="shared" si="230"/>
        <v>-4.8668485549195322E-3</v>
      </c>
      <c r="M2426" s="4">
        <f t="shared" si="231"/>
        <v>-4.8668677679944124E-3</v>
      </c>
    </row>
    <row r="2427" spans="1:13" x14ac:dyDescent="0.3">
      <c r="A2427" s="1">
        <v>2425</v>
      </c>
      <c r="B2427" s="1">
        <v>28.480902761221</v>
      </c>
      <c r="C2427" s="1">
        <v>-48.824987888392997</v>
      </c>
      <c r="D2427" s="1">
        <v>335.87500095367</v>
      </c>
      <c r="E2427" s="1">
        <v>32.549030303955099</v>
      </c>
      <c r="F2427" s="1">
        <v>88.188000000000002</v>
      </c>
      <c r="G2427" s="1">
        <v>88.323204296791403</v>
      </c>
      <c r="H2427" s="4">
        <f t="shared" si="226"/>
        <v>28.480902761221</v>
      </c>
      <c r="I2427" s="4">
        <f t="shared" si="227"/>
        <v>60709.741738852492</v>
      </c>
      <c r="J2427" s="5">
        <f t="shared" si="228"/>
        <v>-4.7156855466591943E-3</v>
      </c>
      <c r="K2427" s="4">
        <f t="shared" si="229"/>
        <v>-4.7156855466591943E-3</v>
      </c>
      <c r="L2427" s="4">
        <f t="shared" si="230"/>
        <v>-4.7156855466591943E-3</v>
      </c>
      <c r="M2427" s="4">
        <f t="shared" si="231"/>
        <v>-4.7157030244931192E-3</v>
      </c>
    </row>
    <row r="2428" spans="1:13" x14ac:dyDescent="0.3">
      <c r="A2428" s="1">
        <v>2426</v>
      </c>
      <c r="B2428" s="1">
        <v>28.485243022442098</v>
      </c>
      <c r="C2428" s="1">
        <v>-52.199975013846498</v>
      </c>
      <c r="D2428" s="1">
        <v>335.62500190733999</v>
      </c>
      <c r="E2428" s="1">
        <v>32.549030303955099</v>
      </c>
      <c r="F2428" s="1">
        <v>88.188000000000002</v>
      </c>
      <c r="G2428" s="1">
        <v>88.191046514892804</v>
      </c>
      <c r="H2428" s="4">
        <f t="shared" si="226"/>
        <v>28.485243022442098</v>
      </c>
      <c r="I2428" s="4">
        <f t="shared" si="227"/>
        <v>60738.226981874934</v>
      </c>
      <c r="J2428" s="5">
        <f t="shared" si="228"/>
        <v>-4.6395174439789093E-3</v>
      </c>
      <c r="K2428" s="4">
        <f t="shared" si="229"/>
        <v>-4.6395174439789093E-3</v>
      </c>
      <c r="L2428" s="4">
        <f t="shared" si="230"/>
        <v>-4.6395174439789093E-3</v>
      </c>
      <c r="M2428" s="4">
        <f t="shared" si="231"/>
        <v>-4.6395340885033885E-3</v>
      </c>
    </row>
    <row r="2429" spans="1:13" x14ac:dyDescent="0.3">
      <c r="A2429" s="1">
        <v>2427</v>
      </c>
      <c r="B2429" s="1">
        <v>28.5503472222222</v>
      </c>
      <c r="C2429" s="1">
        <v>-58.800003051757798</v>
      </c>
      <c r="D2429" s="1">
        <v>335.125</v>
      </c>
      <c r="E2429" s="1">
        <v>32.549030303955099</v>
      </c>
      <c r="F2429" s="1">
        <v>88.188000000000002</v>
      </c>
      <c r="G2429" s="1">
        <v>88.058937160217198</v>
      </c>
      <c r="H2429" s="4">
        <f t="shared" si="226"/>
        <v>28.5503472222222</v>
      </c>
      <c r="I2429" s="4">
        <f t="shared" si="227"/>
        <v>60766.777329097153</v>
      </c>
      <c r="J2429" s="5">
        <f t="shared" si="228"/>
        <v>-4.6272416110154533E-3</v>
      </c>
      <c r="K2429" s="4">
        <f t="shared" si="229"/>
        <v>-4.6272416110154533E-3</v>
      </c>
      <c r="L2429" s="4">
        <f t="shared" si="230"/>
        <v>-4.6272416110154533E-3</v>
      </c>
      <c r="M2429" s="4">
        <f t="shared" si="231"/>
        <v>-4.6272581237676788E-3</v>
      </c>
    </row>
    <row r="2430" spans="1:13" x14ac:dyDescent="0.3">
      <c r="A2430" s="1">
        <v>2428</v>
      </c>
      <c r="B2430" s="1">
        <v>28.5677083333333</v>
      </c>
      <c r="C2430" s="1">
        <v>-58.800003051757798</v>
      </c>
      <c r="D2430" s="1">
        <v>335.25</v>
      </c>
      <c r="E2430" s="1">
        <v>32.549030303955099</v>
      </c>
      <c r="F2430" s="1">
        <v>88.188000000000002</v>
      </c>
      <c r="G2430" s="1">
        <v>87.924776230175198</v>
      </c>
      <c r="H2430" s="4">
        <f t="shared" si="226"/>
        <v>28.5677083333333</v>
      </c>
      <c r="I2430" s="4">
        <f t="shared" si="227"/>
        <v>60795.345037430488</v>
      </c>
      <c r="J2430" s="5">
        <f t="shared" si="228"/>
        <v>-4.6962440415795987E-3</v>
      </c>
      <c r="K2430" s="4">
        <f t="shared" si="229"/>
        <v>-4.6962440415795987E-3</v>
      </c>
      <c r="L2430" s="4">
        <f t="shared" si="230"/>
        <v>-4.6962440415795987E-3</v>
      </c>
      <c r="M2430" s="4">
        <f t="shared" si="231"/>
        <v>-4.6962613041328389E-3</v>
      </c>
    </row>
    <row r="2431" spans="1:13" x14ac:dyDescent="0.3">
      <c r="A2431" s="1">
        <v>2429</v>
      </c>
      <c r="B2431" s="1">
        <v>28.537326620682801</v>
      </c>
      <c r="C2431" s="1">
        <v>-59.1000000000247</v>
      </c>
      <c r="D2431" s="1">
        <v>335.12500095366698</v>
      </c>
      <c r="E2431" s="1">
        <v>32.549030303955099</v>
      </c>
      <c r="F2431" s="1">
        <v>88.188000000000002</v>
      </c>
      <c r="G2431" s="1">
        <v>87.786431110455496</v>
      </c>
      <c r="H2431" s="4">
        <f t="shared" si="226"/>
        <v>28.537326620682801</v>
      </c>
      <c r="I2431" s="4">
        <f t="shared" si="227"/>
        <v>60823.882364051169</v>
      </c>
      <c r="J2431" s="5">
        <f t="shared" si="228"/>
        <v>-4.84786544859582E-3</v>
      </c>
      <c r="K2431" s="4">
        <f t="shared" si="229"/>
        <v>-4.84786544859582E-3</v>
      </c>
      <c r="L2431" s="4">
        <f t="shared" si="230"/>
        <v>-4.84786544859582E-3</v>
      </c>
      <c r="M2431" s="4">
        <f t="shared" si="231"/>
        <v>-4.8478844377235339E-3</v>
      </c>
    </row>
    <row r="2432" spans="1:13" x14ac:dyDescent="0.3">
      <c r="A2432" s="1">
        <v>2430</v>
      </c>
      <c r="B2432" s="1">
        <v>28.2638888888889</v>
      </c>
      <c r="C2432" s="1">
        <v>25.800001144409201</v>
      </c>
      <c r="D2432" s="1">
        <v>340.875</v>
      </c>
      <c r="E2432" s="1">
        <v>32.549030303955099</v>
      </c>
      <c r="F2432" s="1">
        <v>88.188000000000002</v>
      </c>
      <c r="G2432" s="1">
        <v>87.641702675111702</v>
      </c>
      <c r="H2432" s="4">
        <f t="shared" si="226"/>
        <v>28.2638888888889</v>
      </c>
      <c r="I2432" s="4">
        <f t="shared" si="227"/>
        <v>60852.14625294006</v>
      </c>
      <c r="J2432" s="5">
        <f t="shared" si="228"/>
        <v>-5.1206129458246383E-3</v>
      </c>
      <c r="K2432" s="4">
        <f t="shared" si="229"/>
        <v>-5.1206129458246383E-3</v>
      </c>
      <c r="L2432" s="4">
        <f t="shared" si="230"/>
        <v>-5.1206129458246383E-3</v>
      </c>
      <c r="M2432" s="4">
        <f t="shared" si="231"/>
        <v>-5.1206353237449815E-3</v>
      </c>
    </row>
    <row r="2433" spans="1:13" x14ac:dyDescent="0.3">
      <c r="A2433" s="1">
        <v>2431</v>
      </c>
      <c r="B2433" s="1">
        <v>28.2725694444444</v>
      </c>
      <c r="C2433" s="1">
        <v>-57.750003814697301</v>
      </c>
      <c r="D2433" s="1">
        <v>335.25</v>
      </c>
      <c r="E2433" s="1">
        <v>32.549030303955099</v>
      </c>
      <c r="F2433" s="1">
        <v>88.188000000000002</v>
      </c>
      <c r="G2433" s="1">
        <v>87.488290329385094</v>
      </c>
      <c r="H2433" s="4">
        <f t="shared" si="226"/>
        <v>28.2725694444444</v>
      </c>
      <c r="I2433" s="4">
        <f t="shared" si="227"/>
        <v>60880.418822384505</v>
      </c>
      <c r="J2433" s="5">
        <f t="shared" si="228"/>
        <v>-5.4261904291388486E-3</v>
      </c>
      <c r="K2433" s="4">
        <f t="shared" si="229"/>
        <v>-5.4261904291388486E-3</v>
      </c>
      <c r="L2433" s="4">
        <f t="shared" si="230"/>
        <v>-5.4261904291388486E-3</v>
      </c>
      <c r="M2433" s="4">
        <f t="shared" si="231"/>
        <v>-5.4262170572031464E-3</v>
      </c>
    </row>
    <row r="2434" spans="1:13" x14ac:dyDescent="0.3">
      <c r="A2434" s="1">
        <v>2432</v>
      </c>
      <c r="B2434" s="1">
        <v>28.3420138888889</v>
      </c>
      <c r="C2434" s="1">
        <v>-63.900001525878899</v>
      </c>
      <c r="D2434" s="1">
        <v>335</v>
      </c>
      <c r="E2434" s="1">
        <v>32.549030303955099</v>
      </c>
      <c r="F2434" s="1">
        <v>88.188000000000002</v>
      </c>
      <c r="G2434" s="1">
        <v>87.323755439584403</v>
      </c>
      <c r="H2434" s="4">
        <f t="shared" si="226"/>
        <v>28.3420138888889</v>
      </c>
      <c r="I2434" s="4">
        <f t="shared" si="227"/>
        <v>60908.760836273395</v>
      </c>
      <c r="J2434" s="5">
        <f t="shared" si="228"/>
        <v>-5.8053351623398647E-3</v>
      </c>
      <c r="K2434" s="4">
        <f t="shared" si="229"/>
        <v>-5.8053351623398647E-3</v>
      </c>
      <c r="L2434" s="4">
        <f t="shared" si="230"/>
        <v>-5.8053351623398647E-3</v>
      </c>
      <c r="M2434" s="4">
        <f t="shared" si="231"/>
        <v>-5.8053677713210787E-3</v>
      </c>
    </row>
    <row r="2435" spans="1:13" x14ac:dyDescent="0.3">
      <c r="A2435" s="1">
        <v>2433</v>
      </c>
      <c r="B2435" s="1">
        <v>27.964412603089698</v>
      </c>
      <c r="C2435" s="1">
        <v>-1.80047385304</v>
      </c>
      <c r="D2435" s="1">
        <v>338.87497043633903</v>
      </c>
      <c r="E2435" s="1">
        <v>32.549030303955099</v>
      </c>
      <c r="F2435" s="1">
        <v>88.188000000000002</v>
      </c>
      <c r="G2435" s="1">
        <v>87.145482568707195</v>
      </c>
      <c r="H2435" s="4">
        <f t="shared" si="226"/>
        <v>27.964412603089698</v>
      </c>
      <c r="I2435" s="4">
        <f t="shared" si="227"/>
        <v>60936.725248876486</v>
      </c>
      <c r="J2435" s="5">
        <f t="shared" si="228"/>
        <v>-6.3749907215112228E-3</v>
      </c>
      <c r="K2435" s="4">
        <f t="shared" si="229"/>
        <v>-6.3749907215112228E-3</v>
      </c>
      <c r="L2435" s="4">
        <f t="shared" si="230"/>
        <v>-6.3749907215112228E-3</v>
      </c>
      <c r="M2435" s="4">
        <f t="shared" si="231"/>
        <v>-6.3750339027764582E-3</v>
      </c>
    </row>
    <row r="2436" spans="1:13" x14ac:dyDescent="0.3">
      <c r="A2436" s="1">
        <v>2434</v>
      </c>
      <c r="B2436" s="1">
        <v>27.430556780752099</v>
      </c>
      <c r="C2436" s="1">
        <v>33.2985920067526</v>
      </c>
      <c r="D2436" s="1">
        <v>341.62490749435199</v>
      </c>
      <c r="E2436" s="1">
        <v>32.549030303955099</v>
      </c>
      <c r="F2436" s="1">
        <v>85.195999999999998</v>
      </c>
      <c r="G2436" s="1">
        <v>86.962528065936496</v>
      </c>
      <c r="H2436" s="4">
        <f t="shared" ref="H2436:H2499" si="232">(A2436-A2435)*B2436</f>
        <v>27.430556780752099</v>
      </c>
      <c r="I2436" s="4">
        <f t="shared" ref="I2436:I2499" si="233">H2436+I2435</f>
        <v>60964.155805657239</v>
      </c>
      <c r="J2436" s="5">
        <f t="shared" ref="J2436:J2499" si="234">IF(H2436=0,0,(G2436-G2435)/H2436)</f>
        <v>-6.6697334739875512E-3</v>
      </c>
      <c r="K2436" s="4">
        <f t="shared" ref="K2436:K2499" si="235">IF(J2436&gt;1,K2435,J2436)</f>
        <v>-6.6697334739875512E-3</v>
      </c>
      <c r="L2436" s="4">
        <f t="shared" ref="L2436:L2499" si="236">IF(K2436&lt;-1,L2435,K2436)</f>
        <v>-6.6697334739875512E-3</v>
      </c>
      <c r="M2436" s="4">
        <f t="shared" ref="M2436:M2499" si="237">ASIN(L2436)</f>
        <v>-6.6697829258761847E-3</v>
      </c>
    </row>
    <row r="2437" spans="1:13" x14ac:dyDescent="0.3">
      <c r="A2437" s="1">
        <v>2435</v>
      </c>
      <c r="B2437" s="1">
        <v>27.5911458333333</v>
      </c>
      <c r="C2437" s="1">
        <v>-151.65000915527301</v>
      </c>
      <c r="D2437" s="1">
        <v>329.5</v>
      </c>
      <c r="E2437" s="1">
        <v>32.549030303955099</v>
      </c>
      <c r="F2437" s="1">
        <v>85.195999999999998</v>
      </c>
      <c r="G2437" s="1">
        <v>86.795764025838807</v>
      </c>
      <c r="H2437" s="4">
        <f t="shared" si="232"/>
        <v>27.5911458333333</v>
      </c>
      <c r="I2437" s="4">
        <f t="shared" si="233"/>
        <v>60991.746951490575</v>
      </c>
      <c r="J2437" s="5">
        <f t="shared" si="234"/>
        <v>-6.0441143367166369E-3</v>
      </c>
      <c r="K2437" s="4">
        <f t="shared" si="235"/>
        <v>-6.0441143367166369E-3</v>
      </c>
      <c r="L2437" s="4">
        <f t="shared" si="236"/>
        <v>-6.0441143367166369E-3</v>
      </c>
      <c r="M2437" s="4">
        <f t="shared" si="237"/>
        <v>-6.0441511372322006E-3</v>
      </c>
    </row>
    <row r="2438" spans="1:13" x14ac:dyDescent="0.3">
      <c r="A2438" s="1">
        <v>2436</v>
      </c>
      <c r="B2438" s="1">
        <v>28.107634948392</v>
      </c>
      <c r="C2438" s="1">
        <v>-191.69970665227001</v>
      </c>
      <c r="D2438" s="1">
        <v>326.62502193432903</v>
      </c>
      <c r="E2438" s="1">
        <v>32.549030303955099</v>
      </c>
      <c r="F2438" s="1">
        <v>85.195999999999998</v>
      </c>
      <c r="G2438" s="1">
        <v>86.654429741299296</v>
      </c>
      <c r="H2438" s="4">
        <f t="shared" si="232"/>
        <v>28.107634948392</v>
      </c>
      <c r="I2438" s="4">
        <f t="shared" si="233"/>
        <v>61019.854586438967</v>
      </c>
      <c r="J2438" s="5">
        <f t="shared" si="234"/>
        <v>-5.0283236138156913E-3</v>
      </c>
      <c r="K2438" s="4">
        <f t="shared" si="235"/>
        <v>-5.0283236138156913E-3</v>
      </c>
      <c r="L2438" s="4">
        <f t="shared" si="236"/>
        <v>-5.0283236138156913E-3</v>
      </c>
      <c r="M2438" s="4">
        <f t="shared" si="237"/>
        <v>-5.0283448034446447E-3</v>
      </c>
    </row>
    <row r="2439" spans="1:13" x14ac:dyDescent="0.3">
      <c r="A2439" s="1">
        <v>2437</v>
      </c>
      <c r="B2439" s="1">
        <v>28.8324652777778</v>
      </c>
      <c r="C2439" s="1">
        <v>-159</v>
      </c>
      <c r="D2439" s="1">
        <v>328.375</v>
      </c>
      <c r="E2439" s="1">
        <v>32.549030303955099</v>
      </c>
      <c r="F2439" s="1">
        <v>85.195999999999998</v>
      </c>
      <c r="G2439" s="1">
        <v>86.5362785707824</v>
      </c>
      <c r="H2439" s="4">
        <f t="shared" si="232"/>
        <v>28.8324652777778</v>
      </c>
      <c r="I2439" s="4">
        <f t="shared" si="233"/>
        <v>61048.687051716748</v>
      </c>
      <c r="J2439" s="5">
        <f t="shared" si="234"/>
        <v>-4.0978518270499437E-3</v>
      </c>
      <c r="K2439" s="4">
        <f t="shared" si="235"/>
        <v>-4.0978518270499437E-3</v>
      </c>
      <c r="L2439" s="4">
        <f t="shared" si="236"/>
        <v>-4.0978518270499437E-3</v>
      </c>
      <c r="M2439" s="4">
        <f t="shared" si="237"/>
        <v>-4.0978632959240069E-3</v>
      </c>
    </row>
    <row r="2440" spans="1:13" x14ac:dyDescent="0.3">
      <c r="A2440" s="1">
        <v>2438</v>
      </c>
      <c r="B2440" s="1">
        <v>29.309892190857202</v>
      </c>
      <c r="C2440" s="1">
        <v>-102.600436397782</v>
      </c>
      <c r="D2440" s="1">
        <v>331.87497329733901</v>
      </c>
      <c r="E2440" s="1">
        <v>32.549030303955099</v>
      </c>
      <c r="F2440" s="1">
        <v>85.195999999999998</v>
      </c>
      <c r="G2440" s="1">
        <v>86.439432390179306</v>
      </c>
      <c r="H2440" s="4">
        <f t="shared" si="232"/>
        <v>29.309892190857202</v>
      </c>
      <c r="I2440" s="4">
        <f t="shared" si="233"/>
        <v>61077.996943907609</v>
      </c>
      <c r="J2440" s="5">
        <f t="shared" si="234"/>
        <v>-3.3042148354712896E-3</v>
      </c>
      <c r="K2440" s="4">
        <f t="shared" si="235"/>
        <v>-3.3042148354712896E-3</v>
      </c>
      <c r="L2440" s="4">
        <f t="shared" si="236"/>
        <v>-3.3042148354712896E-3</v>
      </c>
      <c r="M2440" s="4">
        <f t="shared" si="237"/>
        <v>-3.3042208479799333E-3</v>
      </c>
    </row>
    <row r="2441" spans="1:13" x14ac:dyDescent="0.3">
      <c r="A2441" s="1">
        <v>2439</v>
      </c>
      <c r="B2441" s="1">
        <v>29.5876736111111</v>
      </c>
      <c r="C2441" s="1">
        <v>-110.700004577637</v>
      </c>
      <c r="D2441" s="1">
        <v>331.5</v>
      </c>
      <c r="E2441" s="1">
        <v>32.549030303955099</v>
      </c>
      <c r="F2441" s="1">
        <v>85.195999999999998</v>
      </c>
      <c r="G2441" s="1">
        <v>86.362351738257203</v>
      </c>
      <c r="H2441" s="4">
        <f t="shared" si="232"/>
        <v>29.5876736111111</v>
      </c>
      <c r="I2441" s="4">
        <f t="shared" si="233"/>
        <v>61107.584617518718</v>
      </c>
      <c r="J2441" s="5">
        <f t="shared" si="234"/>
        <v>-2.6051609509831946E-3</v>
      </c>
      <c r="K2441" s="4">
        <f t="shared" si="235"/>
        <v>-2.6051609509831946E-3</v>
      </c>
      <c r="L2441" s="4">
        <f t="shared" si="236"/>
        <v>-2.6051609509831946E-3</v>
      </c>
      <c r="M2441" s="4">
        <f t="shared" si="237"/>
        <v>-2.605163897804191E-3</v>
      </c>
    </row>
    <row r="2442" spans="1:13" x14ac:dyDescent="0.3">
      <c r="A2442" s="1">
        <v>2440</v>
      </c>
      <c r="B2442" s="1">
        <v>29.943573673588499</v>
      </c>
      <c r="C2442" s="1">
        <v>-109.20001602163499</v>
      </c>
      <c r="D2442" s="1">
        <v>331.37500095366698</v>
      </c>
      <c r="E2442" s="1">
        <v>32.549030303955099</v>
      </c>
      <c r="F2442" s="1">
        <v>85.195999999999998</v>
      </c>
      <c r="G2442" s="1">
        <v>86.303811345473093</v>
      </c>
      <c r="H2442" s="4">
        <f t="shared" si="232"/>
        <v>29.943573673588499</v>
      </c>
      <c r="I2442" s="4">
        <f t="shared" si="233"/>
        <v>61137.528191192308</v>
      </c>
      <c r="J2442" s="5">
        <f t="shared" si="234"/>
        <v>-1.9550235861040544E-3</v>
      </c>
      <c r="K2442" s="4">
        <f t="shared" si="235"/>
        <v>-1.9550235861040544E-3</v>
      </c>
      <c r="L2442" s="4">
        <f t="shared" si="236"/>
        <v>-1.9550235861040544E-3</v>
      </c>
      <c r="M2442" s="4">
        <f t="shared" si="237"/>
        <v>-1.9550248314944164E-3</v>
      </c>
    </row>
    <row r="2443" spans="1:13" x14ac:dyDescent="0.3">
      <c r="A2443" s="1">
        <v>2441</v>
      </c>
      <c r="B2443" s="1">
        <v>29.882808526389699</v>
      </c>
      <c r="C2443" s="1">
        <v>-83.999481586914499</v>
      </c>
      <c r="D2443" s="1">
        <v>333.25003337832698</v>
      </c>
      <c r="E2443" s="1">
        <v>32.549030303955099</v>
      </c>
      <c r="F2443" s="1">
        <v>85.195999999999998</v>
      </c>
      <c r="G2443" s="1">
        <v>86.262880657161105</v>
      </c>
      <c r="H2443" s="4">
        <f t="shared" si="232"/>
        <v>29.882808526389699</v>
      </c>
      <c r="I2443" s="4">
        <f t="shared" si="233"/>
        <v>61167.410999718697</v>
      </c>
      <c r="J2443" s="5">
        <f t="shared" si="234"/>
        <v>-1.3697068759732558E-3</v>
      </c>
      <c r="K2443" s="4">
        <f t="shared" si="235"/>
        <v>-1.3697068759732558E-3</v>
      </c>
      <c r="L2443" s="4">
        <f t="shared" si="236"/>
        <v>-1.3697068759732558E-3</v>
      </c>
      <c r="M2443" s="4">
        <f t="shared" si="237"/>
        <v>-1.3697073042574274E-3</v>
      </c>
    </row>
    <row r="2444" spans="1:13" x14ac:dyDescent="0.3">
      <c r="A2444" s="1">
        <v>2442</v>
      </c>
      <c r="B2444" s="1">
        <v>29.3619791666667</v>
      </c>
      <c r="C2444" s="1">
        <v>-16.050001144409201</v>
      </c>
      <c r="D2444" s="1">
        <v>337.625</v>
      </c>
      <c r="E2444" s="1">
        <v>32.549030303955099</v>
      </c>
      <c r="F2444" s="1">
        <v>85.195999999999998</v>
      </c>
      <c r="G2444" s="1">
        <v>86.238909041489407</v>
      </c>
      <c r="H2444" s="4">
        <f t="shared" si="232"/>
        <v>29.3619791666667</v>
      </c>
      <c r="I2444" s="4">
        <f t="shared" si="233"/>
        <v>61196.772978885361</v>
      </c>
      <c r="J2444" s="5">
        <f t="shared" si="234"/>
        <v>-8.1641688850838442E-4</v>
      </c>
      <c r="K2444" s="4">
        <f t="shared" si="235"/>
        <v>-8.1641688850838442E-4</v>
      </c>
      <c r="L2444" s="4">
        <f t="shared" si="236"/>
        <v>-8.1641688850838442E-4</v>
      </c>
      <c r="M2444" s="4">
        <f t="shared" si="237"/>
        <v>-8.1641697920369245E-4</v>
      </c>
    </row>
    <row r="2445" spans="1:13" x14ac:dyDescent="0.3">
      <c r="A2445" s="1">
        <v>2443</v>
      </c>
      <c r="B2445" s="1">
        <v>29.361974828841898</v>
      </c>
      <c r="C2445" s="1">
        <v>-16.049965668282699</v>
      </c>
      <c r="D2445" s="1">
        <v>337.62500381463701</v>
      </c>
      <c r="E2445" s="1">
        <v>32.549030303955099</v>
      </c>
      <c r="F2445" s="1">
        <v>85.933000000000007</v>
      </c>
      <c r="G2445" s="1">
        <v>86.228586619811395</v>
      </c>
      <c r="H2445" s="4">
        <f t="shared" si="232"/>
        <v>29.361974828841898</v>
      </c>
      <c r="I2445" s="4">
        <f t="shared" si="233"/>
        <v>61226.134953714201</v>
      </c>
      <c r="J2445" s="5">
        <f t="shared" si="234"/>
        <v>-3.5155747316670336E-4</v>
      </c>
      <c r="K2445" s="4">
        <f t="shared" si="235"/>
        <v>-3.5155747316670336E-4</v>
      </c>
      <c r="L2445" s="4">
        <f t="shared" si="236"/>
        <v>-3.5155747316670336E-4</v>
      </c>
      <c r="M2445" s="4">
        <f t="shared" si="237"/>
        <v>-3.5155748040835742E-4</v>
      </c>
    </row>
    <row r="2446" spans="1:13" x14ac:dyDescent="0.3">
      <c r="A2446" s="1">
        <v>2444</v>
      </c>
      <c r="B2446" s="1">
        <v>28.793407115602601</v>
      </c>
      <c r="C2446" s="1">
        <v>-11.400036048331099</v>
      </c>
      <c r="D2446" s="1">
        <v>338.12499618536299</v>
      </c>
      <c r="E2446" s="1">
        <v>32.549030303955099</v>
      </c>
      <c r="F2446" s="1">
        <v>85.933000000000007</v>
      </c>
      <c r="G2446" s="1">
        <v>86.225891653028398</v>
      </c>
      <c r="H2446" s="4">
        <f t="shared" si="232"/>
        <v>28.793407115602601</v>
      </c>
      <c r="I2446" s="4">
        <f t="shared" si="233"/>
        <v>61254.928360829806</v>
      </c>
      <c r="J2446" s="5">
        <f t="shared" si="234"/>
        <v>-9.359666163079368E-5</v>
      </c>
      <c r="K2446" s="4">
        <f t="shared" si="235"/>
        <v>-9.359666163079368E-5</v>
      </c>
      <c r="L2446" s="4">
        <f t="shared" si="236"/>
        <v>-9.359666163079368E-5</v>
      </c>
      <c r="M2446" s="4">
        <f t="shared" si="237"/>
        <v>-9.3596661767450046E-5</v>
      </c>
    </row>
    <row r="2447" spans="1:13" x14ac:dyDescent="0.3">
      <c r="A2447" s="1">
        <v>2445</v>
      </c>
      <c r="B2447" s="1">
        <v>28.4461805555556</v>
      </c>
      <c r="C2447" s="1">
        <v>-21.75</v>
      </c>
      <c r="D2447" s="1">
        <v>337.5</v>
      </c>
      <c r="E2447" s="1">
        <v>32.549030303955099</v>
      </c>
      <c r="F2447" s="1">
        <v>85.933000000000007</v>
      </c>
      <c r="G2447" s="1">
        <v>86.227852474862502</v>
      </c>
      <c r="H2447" s="4">
        <f t="shared" si="232"/>
        <v>28.4461805555556</v>
      </c>
      <c r="I2447" s="4">
        <f t="shared" si="233"/>
        <v>61283.374541385361</v>
      </c>
      <c r="J2447" s="5">
        <f t="shared" si="234"/>
        <v>6.8930935394785235E-5</v>
      </c>
      <c r="K2447" s="4">
        <f t="shared" si="235"/>
        <v>6.8930935394785235E-5</v>
      </c>
      <c r="L2447" s="4">
        <f t="shared" si="236"/>
        <v>6.8930935394785235E-5</v>
      </c>
      <c r="M2447" s="4">
        <f t="shared" si="237"/>
        <v>6.8930935449372497E-5</v>
      </c>
    </row>
    <row r="2448" spans="1:13" x14ac:dyDescent="0.3">
      <c r="A2448" s="1">
        <v>2446</v>
      </c>
      <c r="B2448" s="1">
        <v>28.2335069444444</v>
      </c>
      <c r="C2448" s="1">
        <v>-33.600002288818402</v>
      </c>
      <c r="D2448" s="1">
        <v>336.875</v>
      </c>
      <c r="E2448" s="1">
        <v>32.549030303955099</v>
      </c>
      <c r="F2448" s="1">
        <v>85.933000000000007</v>
      </c>
      <c r="G2448" s="1">
        <v>86.234500254423196</v>
      </c>
      <c r="H2448" s="4">
        <f t="shared" si="232"/>
        <v>28.2335069444444</v>
      </c>
      <c r="I2448" s="4">
        <f t="shared" si="233"/>
        <v>61311.608048329806</v>
      </c>
      <c r="J2448" s="5">
        <f t="shared" si="234"/>
        <v>2.3545709620045605E-4</v>
      </c>
      <c r="K2448" s="4">
        <f t="shared" si="235"/>
        <v>2.3545709620045605E-4</v>
      </c>
      <c r="L2448" s="4">
        <f t="shared" si="236"/>
        <v>2.3545709620045605E-4</v>
      </c>
      <c r="M2448" s="4">
        <f t="shared" si="237"/>
        <v>2.3545709837608138E-4</v>
      </c>
    </row>
    <row r="2449" spans="1:13" x14ac:dyDescent="0.3">
      <c r="A2449" s="1">
        <v>2447</v>
      </c>
      <c r="B2449" s="1">
        <v>28.1553819444444</v>
      </c>
      <c r="C2449" s="1">
        <v>-57.300003051757798</v>
      </c>
      <c r="D2449" s="1">
        <v>335.375</v>
      </c>
      <c r="E2449" s="1">
        <v>32.549030303955099</v>
      </c>
      <c r="F2449" s="1">
        <v>85.933000000000007</v>
      </c>
      <c r="G2449" s="1">
        <v>86.245940664426101</v>
      </c>
      <c r="H2449" s="4">
        <f t="shared" si="232"/>
        <v>28.1553819444444</v>
      </c>
      <c r="I2449" s="4">
        <f t="shared" si="233"/>
        <v>61339.763430274252</v>
      </c>
      <c r="J2449" s="5">
        <f t="shared" si="234"/>
        <v>4.0633119541687724E-4</v>
      </c>
      <c r="K2449" s="4">
        <f t="shared" si="235"/>
        <v>4.0633119541687724E-4</v>
      </c>
      <c r="L2449" s="4">
        <f t="shared" si="236"/>
        <v>4.0633119541687724E-4</v>
      </c>
      <c r="M2449" s="4">
        <f t="shared" si="237"/>
        <v>4.0633120659809948E-4</v>
      </c>
    </row>
    <row r="2450" spans="1:13" x14ac:dyDescent="0.3">
      <c r="A2450" s="1">
        <v>2448</v>
      </c>
      <c r="B2450" s="1">
        <v>28.0121524466423</v>
      </c>
      <c r="C2450" s="1">
        <v>-50.100002288818402</v>
      </c>
      <c r="D2450" s="1">
        <v>335.625000476835</v>
      </c>
      <c r="E2450" s="1">
        <v>32.549030303955099</v>
      </c>
      <c r="F2450" s="1">
        <v>85.933000000000007</v>
      </c>
      <c r="G2450" s="1">
        <v>86.262355560960899</v>
      </c>
      <c r="H2450" s="4">
        <f t="shared" si="232"/>
        <v>28.0121524466423</v>
      </c>
      <c r="I2450" s="4">
        <f t="shared" si="233"/>
        <v>61367.775582720897</v>
      </c>
      <c r="J2450" s="5">
        <f t="shared" si="234"/>
        <v>5.8599197494961681E-4</v>
      </c>
      <c r="K2450" s="4">
        <f t="shared" si="235"/>
        <v>5.8599197494961681E-4</v>
      </c>
      <c r="L2450" s="4">
        <f t="shared" si="236"/>
        <v>5.8599197494961681E-4</v>
      </c>
      <c r="M2450" s="4">
        <f t="shared" si="237"/>
        <v>5.8599200848658678E-4</v>
      </c>
    </row>
    <row r="2451" spans="1:13" x14ac:dyDescent="0.3">
      <c r="A2451" s="1">
        <v>2449</v>
      </c>
      <c r="B2451" s="1">
        <v>27.968749834432298</v>
      </c>
      <c r="C2451" s="1">
        <v>-50.100002288818402</v>
      </c>
      <c r="D2451" s="1">
        <v>335.68750023841801</v>
      </c>
      <c r="E2451" s="1">
        <v>32.549030303955099</v>
      </c>
      <c r="F2451" s="1">
        <v>85.933000000000007</v>
      </c>
      <c r="G2451" s="1">
        <v>86.284005874264494</v>
      </c>
      <c r="H2451" s="4">
        <f t="shared" si="232"/>
        <v>27.968749834432298</v>
      </c>
      <c r="I2451" s="4">
        <f t="shared" si="233"/>
        <v>61395.744332555332</v>
      </c>
      <c r="J2451" s="5">
        <f t="shared" si="234"/>
        <v>7.7408941878918036E-4</v>
      </c>
      <c r="K2451" s="4">
        <f t="shared" si="235"/>
        <v>7.7408941878918036E-4</v>
      </c>
      <c r="L2451" s="4">
        <f t="shared" si="236"/>
        <v>7.7408941878918036E-4</v>
      </c>
      <c r="M2451" s="4">
        <f t="shared" si="237"/>
        <v>7.7408949609679271E-4</v>
      </c>
    </row>
    <row r="2452" spans="1:13" x14ac:dyDescent="0.3">
      <c r="A2452" s="1">
        <v>2450</v>
      </c>
      <c r="B2452" s="1">
        <v>27.9253472222222</v>
      </c>
      <c r="C2452" s="1">
        <v>-50.100002288818402</v>
      </c>
      <c r="D2452" s="1">
        <v>335.75</v>
      </c>
      <c r="E2452" s="1">
        <v>32.549030303955099</v>
      </c>
      <c r="F2452" s="1">
        <v>85.933000000000007</v>
      </c>
      <c r="G2452" s="1">
        <v>86.311235756453101</v>
      </c>
      <c r="H2452" s="4">
        <f t="shared" si="232"/>
        <v>27.9253472222222</v>
      </c>
      <c r="I2452" s="4">
        <f t="shared" si="233"/>
        <v>61423.669679777551</v>
      </c>
      <c r="J2452" s="5">
        <f t="shared" si="234"/>
        <v>9.7509556360817645E-4</v>
      </c>
      <c r="K2452" s="4">
        <f t="shared" si="235"/>
        <v>9.7509556360817645E-4</v>
      </c>
      <c r="L2452" s="4">
        <f t="shared" si="236"/>
        <v>9.7509556360817645E-4</v>
      </c>
      <c r="M2452" s="4">
        <f t="shared" si="237"/>
        <v>9.7509571813023219E-4</v>
      </c>
    </row>
    <row r="2453" spans="1:13" x14ac:dyDescent="0.3">
      <c r="A2453" s="1">
        <v>2451</v>
      </c>
      <c r="B2453" s="1">
        <v>27.890625264907399</v>
      </c>
      <c r="C2453" s="1">
        <v>-58.799936676565501</v>
      </c>
      <c r="D2453" s="1">
        <v>335.000005721999</v>
      </c>
      <c r="E2453" s="1">
        <v>32.549030303955099</v>
      </c>
      <c r="F2453" s="1">
        <v>85.933000000000007</v>
      </c>
      <c r="G2453" s="1">
        <v>86.344478052144396</v>
      </c>
      <c r="H2453" s="4">
        <f t="shared" si="232"/>
        <v>27.890625264907399</v>
      </c>
      <c r="I2453" s="4">
        <f t="shared" si="233"/>
        <v>61451.560305042462</v>
      </c>
      <c r="J2453" s="5">
        <f t="shared" si="234"/>
        <v>1.191880618507366E-3</v>
      </c>
      <c r="K2453" s="4">
        <f t="shared" si="235"/>
        <v>1.191880618507366E-3</v>
      </c>
      <c r="L2453" s="4">
        <f t="shared" si="236"/>
        <v>1.191880618507366E-3</v>
      </c>
      <c r="M2453" s="4">
        <f t="shared" si="237"/>
        <v>1.1918809007010569E-3</v>
      </c>
    </row>
    <row r="2454" spans="1:13" x14ac:dyDescent="0.3">
      <c r="A2454" s="1">
        <v>2452</v>
      </c>
      <c r="B2454" s="1">
        <v>27.8949652777778</v>
      </c>
      <c r="C2454" s="1">
        <v>-66.300003051757798</v>
      </c>
      <c r="D2454" s="1">
        <v>334.625</v>
      </c>
      <c r="E2454" s="1">
        <v>32.549030303955099</v>
      </c>
      <c r="F2454" s="1">
        <v>85.933000000000007</v>
      </c>
      <c r="G2454" s="1">
        <v>86.384261178929904</v>
      </c>
      <c r="H2454" s="4">
        <f t="shared" si="232"/>
        <v>27.8949652777778</v>
      </c>
      <c r="I2454" s="4">
        <f t="shared" si="233"/>
        <v>61479.455270320243</v>
      </c>
      <c r="J2454" s="5">
        <f t="shared" si="234"/>
        <v>1.4261758847644447E-3</v>
      </c>
      <c r="K2454" s="4">
        <f t="shared" si="235"/>
        <v>1.4261758847644447E-3</v>
      </c>
      <c r="L2454" s="4">
        <f t="shared" si="236"/>
        <v>1.4261758847644447E-3</v>
      </c>
      <c r="M2454" s="4">
        <f t="shared" si="237"/>
        <v>1.4261763682332006E-3</v>
      </c>
    </row>
    <row r="2455" spans="1:13" x14ac:dyDescent="0.3">
      <c r="A2455" s="1">
        <v>2453</v>
      </c>
      <c r="B2455" s="1">
        <v>27.9557291666667</v>
      </c>
      <c r="C2455" s="1">
        <v>-66.300003051757798</v>
      </c>
      <c r="D2455" s="1">
        <v>334.625</v>
      </c>
      <c r="E2455" s="1">
        <v>32.549030303955099</v>
      </c>
      <c r="F2455" s="1">
        <v>85.933000000000007</v>
      </c>
      <c r="G2455" s="1">
        <v>86.431217527070402</v>
      </c>
      <c r="H2455" s="4">
        <f t="shared" si="232"/>
        <v>27.9557291666667</v>
      </c>
      <c r="I2455" s="4">
        <f t="shared" si="233"/>
        <v>61507.410999486907</v>
      </c>
      <c r="J2455" s="5">
        <f t="shared" si="234"/>
        <v>1.6796681589148611E-3</v>
      </c>
      <c r="K2455" s="4">
        <f t="shared" si="235"/>
        <v>1.6796681589148611E-3</v>
      </c>
      <c r="L2455" s="4">
        <f t="shared" si="236"/>
        <v>1.6796681589148611E-3</v>
      </c>
      <c r="M2455" s="4">
        <f t="shared" si="237"/>
        <v>1.6796689487196621E-3</v>
      </c>
    </row>
    <row r="2456" spans="1:13" x14ac:dyDescent="0.3">
      <c r="A2456" s="1">
        <v>2454</v>
      </c>
      <c r="B2456" s="1">
        <v>27.9991319444444</v>
      </c>
      <c r="C2456" s="1">
        <v>-66.600006103515597</v>
      </c>
      <c r="D2456" s="1">
        <v>334.625</v>
      </c>
      <c r="E2456" s="1">
        <v>32.549030303955099</v>
      </c>
      <c r="F2456" s="1">
        <v>87.483999999999995</v>
      </c>
      <c r="G2456" s="1">
        <v>86.479929860572</v>
      </c>
      <c r="H2456" s="4">
        <f t="shared" si="232"/>
        <v>27.9991319444444</v>
      </c>
      <c r="I2456" s="4">
        <f t="shared" si="233"/>
        <v>61535.410131431352</v>
      </c>
      <c r="J2456" s="5">
        <f t="shared" si="234"/>
        <v>1.7397801331217164E-3</v>
      </c>
      <c r="K2456" s="4">
        <f t="shared" si="235"/>
        <v>1.7397801331217164E-3</v>
      </c>
      <c r="L2456" s="4">
        <f t="shared" si="236"/>
        <v>1.7397801331217164E-3</v>
      </c>
      <c r="M2456" s="4">
        <f t="shared" si="237"/>
        <v>1.7397810107941192E-3</v>
      </c>
    </row>
    <row r="2457" spans="1:13" x14ac:dyDescent="0.3">
      <c r="A2457" s="1">
        <v>2455</v>
      </c>
      <c r="B2457" s="1">
        <v>28.281253410682201</v>
      </c>
      <c r="C2457" s="1">
        <v>-103.20015334960701</v>
      </c>
      <c r="D2457" s="1">
        <v>332.37498855600199</v>
      </c>
      <c r="E2457" s="1">
        <v>32.549030303955099</v>
      </c>
      <c r="F2457" s="1">
        <v>87.483999999999995</v>
      </c>
      <c r="G2457" s="1">
        <v>86.518845205118893</v>
      </c>
      <c r="H2457" s="4">
        <f t="shared" si="232"/>
        <v>28.281253410682201</v>
      </c>
      <c r="I2457" s="4">
        <f t="shared" si="233"/>
        <v>61563.691384842037</v>
      </c>
      <c r="J2457" s="5">
        <f t="shared" si="234"/>
        <v>1.3760120169283112E-3</v>
      </c>
      <c r="K2457" s="4">
        <f t="shared" si="235"/>
        <v>1.3760120169283112E-3</v>
      </c>
      <c r="L2457" s="4">
        <f t="shared" si="236"/>
        <v>1.3760120169283112E-3</v>
      </c>
      <c r="M2457" s="4">
        <f t="shared" si="237"/>
        <v>1.3760124511542869E-3</v>
      </c>
    </row>
    <row r="2458" spans="1:13" x14ac:dyDescent="0.3">
      <c r="A2458" s="1">
        <v>2456</v>
      </c>
      <c r="B2458" s="1">
        <v>28.7282986111111</v>
      </c>
      <c r="C2458" s="1">
        <v>-122.700004577637</v>
      </c>
      <c r="D2458" s="1">
        <v>330.875</v>
      </c>
      <c r="E2458" s="1">
        <v>32.549030303955099</v>
      </c>
      <c r="F2458" s="1">
        <v>87.483999999999995</v>
      </c>
      <c r="G2458" s="1">
        <v>86.5424185053934</v>
      </c>
      <c r="H2458" s="4">
        <f t="shared" si="232"/>
        <v>28.7282986111111</v>
      </c>
      <c r="I2458" s="4">
        <f t="shared" si="233"/>
        <v>61592.419683453147</v>
      </c>
      <c r="J2458" s="5">
        <f t="shared" si="234"/>
        <v>8.2056026337003858E-4</v>
      </c>
      <c r="K2458" s="4">
        <f t="shared" si="235"/>
        <v>8.2056026337003858E-4</v>
      </c>
      <c r="L2458" s="4">
        <f t="shared" si="236"/>
        <v>8.2056026337003858E-4</v>
      </c>
      <c r="M2458" s="4">
        <f t="shared" si="237"/>
        <v>8.2056035545322254E-4</v>
      </c>
    </row>
    <row r="2459" spans="1:13" x14ac:dyDescent="0.3">
      <c r="A2459" s="1">
        <v>2457</v>
      </c>
      <c r="B2459" s="1">
        <v>29.2621527777778</v>
      </c>
      <c r="C2459" s="1">
        <v>-154.80000305175801</v>
      </c>
      <c r="D2459" s="1">
        <v>328.625</v>
      </c>
      <c r="E2459" s="1">
        <v>32.549030303955099</v>
      </c>
      <c r="F2459" s="1">
        <v>87.483999999999995</v>
      </c>
      <c r="G2459" s="1">
        <v>86.5510244812005</v>
      </c>
      <c r="H2459" s="4">
        <f t="shared" si="232"/>
        <v>29.2621527777778</v>
      </c>
      <c r="I2459" s="4">
        <f t="shared" si="233"/>
        <v>61621.681836230928</v>
      </c>
      <c r="J2459" s="5">
        <f t="shared" si="234"/>
        <v>2.9409920290060612E-4</v>
      </c>
      <c r="K2459" s="4">
        <f t="shared" si="235"/>
        <v>2.9409920290060612E-4</v>
      </c>
      <c r="L2459" s="4">
        <f t="shared" si="236"/>
        <v>2.9409920290060612E-4</v>
      </c>
      <c r="M2459" s="4">
        <f t="shared" si="237"/>
        <v>2.9409920714025913E-4</v>
      </c>
    </row>
    <row r="2460" spans="1:13" x14ac:dyDescent="0.3">
      <c r="A2460" s="1">
        <v>2458</v>
      </c>
      <c r="B2460" s="1">
        <v>29.809031354027098</v>
      </c>
      <c r="C2460" s="1">
        <v>-154.799711229818</v>
      </c>
      <c r="D2460" s="1">
        <v>328.25001811966303</v>
      </c>
      <c r="E2460" s="1">
        <v>32.549030303955099</v>
      </c>
      <c r="F2460" s="1">
        <v>87.483999999999995</v>
      </c>
      <c r="G2460" s="1">
        <v>86.544799932629203</v>
      </c>
      <c r="H2460" s="4">
        <f t="shared" si="232"/>
        <v>29.809031354027098</v>
      </c>
      <c r="I2460" s="4">
        <f t="shared" si="233"/>
        <v>61651.490867584958</v>
      </c>
      <c r="J2460" s="5">
        <f t="shared" si="234"/>
        <v>-2.0881418444532851E-4</v>
      </c>
      <c r="K2460" s="4">
        <f t="shared" si="235"/>
        <v>-2.0881418444532851E-4</v>
      </c>
      <c r="L2460" s="4">
        <f t="shared" si="236"/>
        <v>-2.0881418444532851E-4</v>
      </c>
      <c r="M2460" s="4">
        <f t="shared" si="237"/>
        <v>-2.0881418596282867E-4</v>
      </c>
    </row>
    <row r="2461" spans="1:13" x14ac:dyDescent="0.3">
      <c r="A2461" s="1">
        <v>2459</v>
      </c>
      <c r="B2461" s="1">
        <v>30.2777777777778</v>
      </c>
      <c r="C2461" s="1">
        <v>-116.550003051758</v>
      </c>
      <c r="D2461" s="1">
        <v>330.625</v>
      </c>
      <c r="E2461" s="1">
        <v>32.549030303955099</v>
      </c>
      <c r="F2461" s="1">
        <v>87.483999999999995</v>
      </c>
      <c r="G2461" s="1">
        <v>86.523645914618797</v>
      </c>
      <c r="H2461" s="4">
        <f t="shared" si="232"/>
        <v>30.2777777777778</v>
      </c>
      <c r="I2461" s="4">
        <f t="shared" si="233"/>
        <v>61681.768645362739</v>
      </c>
      <c r="J2461" s="5">
        <f t="shared" si="234"/>
        <v>-6.9866481502260333E-4</v>
      </c>
      <c r="K2461" s="4">
        <f t="shared" si="235"/>
        <v>-6.9866481502260333E-4</v>
      </c>
      <c r="L2461" s="4">
        <f t="shared" si="236"/>
        <v>-6.9866481502260333E-4</v>
      </c>
      <c r="M2461" s="4">
        <f t="shared" si="237"/>
        <v>-6.9866487186278563E-4</v>
      </c>
    </row>
    <row r="2462" spans="1:13" x14ac:dyDescent="0.3">
      <c r="A2462" s="1">
        <v>2460</v>
      </c>
      <c r="B2462" s="1">
        <v>30.5815972222222</v>
      </c>
      <c r="C2462" s="1">
        <v>37.950000762939503</v>
      </c>
      <c r="D2462" s="1">
        <v>340.625</v>
      </c>
      <c r="E2462" s="1">
        <v>32.549030303955099</v>
      </c>
      <c r="F2462" s="1">
        <v>87.483999999999995</v>
      </c>
      <c r="G2462" s="1">
        <v>86.487226164134</v>
      </c>
      <c r="H2462" s="4">
        <f t="shared" si="232"/>
        <v>30.5815972222222</v>
      </c>
      <c r="I2462" s="4">
        <f t="shared" si="233"/>
        <v>61712.350242584958</v>
      </c>
      <c r="J2462" s="5">
        <f t="shared" si="234"/>
        <v>-1.1909041316629466E-3</v>
      </c>
      <c r="K2462" s="4">
        <f t="shared" si="235"/>
        <v>-1.1909041316629466E-3</v>
      </c>
      <c r="L2462" s="4">
        <f t="shared" si="236"/>
        <v>-1.1909041316629466E-3</v>
      </c>
      <c r="M2462" s="4">
        <f t="shared" si="237"/>
        <v>-1.1909044131636166E-3</v>
      </c>
    </row>
    <row r="2463" spans="1:13" x14ac:dyDescent="0.3">
      <c r="A2463" s="1">
        <v>2461</v>
      </c>
      <c r="B2463" s="1">
        <v>30.0477430555556</v>
      </c>
      <c r="C2463" s="1">
        <v>39.900001525878899</v>
      </c>
      <c r="D2463" s="1">
        <v>341.375</v>
      </c>
      <c r="E2463" s="1">
        <v>32.549030303955099</v>
      </c>
      <c r="F2463" s="1">
        <v>87.483999999999995</v>
      </c>
      <c r="G2463" s="1">
        <v>86.434961754947295</v>
      </c>
      <c r="H2463" s="4">
        <f t="shared" si="232"/>
        <v>30.0477430555556</v>
      </c>
      <c r="I2463" s="4">
        <f t="shared" si="233"/>
        <v>61742.397985640513</v>
      </c>
      <c r="J2463" s="5">
        <f t="shared" si="234"/>
        <v>-1.7393788641653655E-3</v>
      </c>
      <c r="K2463" s="4">
        <f t="shared" si="235"/>
        <v>-1.7393788641653655E-3</v>
      </c>
      <c r="L2463" s="4">
        <f t="shared" si="236"/>
        <v>-1.7393788641653655E-3</v>
      </c>
      <c r="M2463" s="4">
        <f t="shared" si="237"/>
        <v>-1.7393797412306197E-3</v>
      </c>
    </row>
    <row r="2464" spans="1:13" x14ac:dyDescent="0.3">
      <c r="A2464" s="1">
        <v>2462</v>
      </c>
      <c r="B2464" s="1">
        <v>29.374998774812799</v>
      </c>
      <c r="C2464" s="1">
        <v>-37.200173565997503</v>
      </c>
      <c r="D2464" s="1">
        <v>336.37498855608999</v>
      </c>
      <c r="E2464" s="1">
        <v>32.549030303955099</v>
      </c>
      <c r="F2464" s="1">
        <v>87.483988990958196</v>
      </c>
      <c r="G2464" s="1">
        <v>86.366021938811301</v>
      </c>
      <c r="H2464" s="4">
        <f t="shared" si="232"/>
        <v>29.374998774812799</v>
      </c>
      <c r="I2464" s="4">
        <f t="shared" si="233"/>
        <v>61771.772984415329</v>
      </c>
      <c r="J2464" s="5">
        <f t="shared" si="234"/>
        <v>-2.3468874557062511E-3</v>
      </c>
      <c r="K2464" s="4">
        <f t="shared" si="235"/>
        <v>-2.3468874557062511E-3</v>
      </c>
      <c r="L2464" s="4">
        <f t="shared" si="236"/>
        <v>-2.3468874557062511E-3</v>
      </c>
      <c r="M2464" s="4">
        <f t="shared" si="237"/>
        <v>-2.3468896101076228E-3</v>
      </c>
    </row>
    <row r="2465" spans="1:13" x14ac:dyDescent="0.3">
      <c r="A2465" s="1">
        <v>2463</v>
      </c>
      <c r="B2465" s="1">
        <v>29.214410947409402</v>
      </c>
      <c r="C2465" s="1">
        <v>-59.849829485760402</v>
      </c>
      <c r="D2465" s="1">
        <v>334.87501144391001</v>
      </c>
      <c r="E2465" s="1">
        <v>32.549030303955099</v>
      </c>
      <c r="F2465" s="1">
        <v>86.041011009041796</v>
      </c>
      <c r="G2465" s="1">
        <v>86.285045313372507</v>
      </c>
      <c r="H2465" s="4">
        <f t="shared" si="232"/>
        <v>29.214410947409402</v>
      </c>
      <c r="I2465" s="4">
        <f t="shared" si="233"/>
        <v>61800.987395362739</v>
      </c>
      <c r="J2465" s="5">
        <f t="shared" si="234"/>
        <v>-2.7718041477736671E-3</v>
      </c>
      <c r="K2465" s="4">
        <f t="shared" si="235"/>
        <v>-2.7718041477736671E-3</v>
      </c>
      <c r="L2465" s="4">
        <f t="shared" si="236"/>
        <v>-2.7718041477736671E-3</v>
      </c>
      <c r="M2465" s="4">
        <f t="shared" si="237"/>
        <v>-2.7718076970341364E-3</v>
      </c>
    </row>
    <row r="2466" spans="1:13" x14ac:dyDescent="0.3">
      <c r="A2466" s="1">
        <v>2464</v>
      </c>
      <c r="B2466" s="1">
        <v>29.2013888888889</v>
      </c>
      <c r="C2466" s="1">
        <v>-64.200004577636705</v>
      </c>
      <c r="D2466" s="1">
        <v>334.625</v>
      </c>
      <c r="E2466" s="1">
        <v>32.549030303955099</v>
      </c>
      <c r="F2466" s="1">
        <v>86.040999999999997</v>
      </c>
      <c r="G2466" s="1">
        <v>86.202213513298702</v>
      </c>
      <c r="H2466" s="4">
        <f t="shared" si="232"/>
        <v>29.2013888888889</v>
      </c>
      <c r="I2466" s="4">
        <f t="shared" si="233"/>
        <v>61830.18878425163</v>
      </c>
      <c r="J2466" s="5">
        <f t="shared" si="234"/>
        <v>-2.8365705613859517E-3</v>
      </c>
      <c r="K2466" s="4">
        <f t="shared" si="235"/>
        <v>-2.8365705613859517E-3</v>
      </c>
      <c r="L2466" s="4">
        <f t="shared" si="236"/>
        <v>-2.8365705613859517E-3</v>
      </c>
      <c r="M2466" s="4">
        <f t="shared" si="237"/>
        <v>-2.836574365303512E-3</v>
      </c>
    </row>
    <row r="2467" spans="1:13" x14ac:dyDescent="0.3">
      <c r="A2467" s="1">
        <v>2465</v>
      </c>
      <c r="B2467" s="1">
        <v>29.218750099339498</v>
      </c>
      <c r="C2467" s="1">
        <v>-63.599988556131798</v>
      </c>
      <c r="D2467" s="1">
        <v>334.625</v>
      </c>
      <c r="E2467" s="1">
        <v>32.549030303955099</v>
      </c>
      <c r="F2467" s="1">
        <v>86.040999999999997</v>
      </c>
      <c r="G2467" s="1">
        <v>86.121944310070702</v>
      </c>
      <c r="H2467" s="4">
        <f t="shared" si="232"/>
        <v>29.218750099339498</v>
      </c>
      <c r="I2467" s="4">
        <f t="shared" si="233"/>
        <v>61859.407534350968</v>
      </c>
      <c r="J2467" s="5">
        <f t="shared" si="234"/>
        <v>-2.7471812776075511E-3</v>
      </c>
      <c r="K2467" s="4">
        <f t="shared" si="235"/>
        <v>-2.7471812776075511E-3</v>
      </c>
      <c r="L2467" s="4">
        <f t="shared" si="236"/>
        <v>-2.7471812776075511E-3</v>
      </c>
      <c r="M2467" s="4">
        <f t="shared" si="237"/>
        <v>-2.7471847331177468E-3</v>
      </c>
    </row>
    <row r="2468" spans="1:13" x14ac:dyDescent="0.3">
      <c r="A2468" s="1">
        <v>2466</v>
      </c>
      <c r="B2468" s="1">
        <v>29.231770733993802</v>
      </c>
      <c r="C2468" s="1">
        <v>-61.800016784444402</v>
      </c>
      <c r="D2468" s="1">
        <v>334.625</v>
      </c>
      <c r="E2468" s="1">
        <v>32.549030303955099</v>
      </c>
      <c r="F2468" s="1">
        <v>86.040999999999997</v>
      </c>
      <c r="G2468" s="1">
        <v>86.042961792869804</v>
      </c>
      <c r="H2468" s="4">
        <f t="shared" si="232"/>
        <v>29.231770733993802</v>
      </c>
      <c r="I2468" s="4">
        <f t="shared" si="233"/>
        <v>61888.639305084966</v>
      </c>
      <c r="J2468" s="5">
        <f t="shared" si="234"/>
        <v>-2.7019409094177671E-3</v>
      </c>
      <c r="K2468" s="4">
        <f t="shared" si="235"/>
        <v>-2.7019409094177671E-3</v>
      </c>
      <c r="L2468" s="4">
        <f t="shared" si="236"/>
        <v>-2.7019409094177671E-3</v>
      </c>
      <c r="M2468" s="4">
        <f t="shared" si="237"/>
        <v>-2.701944197008269E-3</v>
      </c>
    </row>
    <row r="2469" spans="1:13" x14ac:dyDescent="0.3">
      <c r="A2469" s="1">
        <v>2467</v>
      </c>
      <c r="B2469" s="1">
        <v>29.1753472222222</v>
      </c>
      <c r="C2469" s="1">
        <v>-60.000003814697301</v>
      </c>
      <c r="D2469" s="1">
        <v>334.75</v>
      </c>
      <c r="E2469" s="1">
        <v>32.549030303955099</v>
      </c>
      <c r="F2469" s="1">
        <v>86.040999999999997</v>
      </c>
      <c r="G2469" s="1">
        <v>85.964010460213899</v>
      </c>
      <c r="H2469" s="4">
        <f t="shared" si="232"/>
        <v>29.1753472222222</v>
      </c>
      <c r="I2469" s="4">
        <f t="shared" si="233"/>
        <v>61917.814652307185</v>
      </c>
      <c r="J2469" s="5">
        <f t="shared" si="234"/>
        <v>-2.7060974477715609E-3</v>
      </c>
      <c r="K2469" s="4">
        <f t="shared" si="235"/>
        <v>-2.7060974477715609E-3</v>
      </c>
      <c r="L2469" s="4">
        <f t="shared" si="236"/>
        <v>-2.7060974477715609E-3</v>
      </c>
      <c r="M2469" s="4">
        <f t="shared" si="237"/>
        <v>-2.706100750557871E-3</v>
      </c>
    </row>
    <row r="2470" spans="1:13" x14ac:dyDescent="0.3">
      <c r="A2470" s="1">
        <v>2468</v>
      </c>
      <c r="B2470" s="1">
        <v>29.2361111111111</v>
      </c>
      <c r="C2470" s="1">
        <v>-61.800003051757798</v>
      </c>
      <c r="D2470" s="1">
        <v>334.625</v>
      </c>
      <c r="E2470" s="1">
        <v>32.549030303955099</v>
      </c>
      <c r="F2470" s="1">
        <v>86.040999999999997</v>
      </c>
      <c r="G2470" s="1">
        <v>85.883835306328393</v>
      </c>
      <c r="H2470" s="4">
        <f t="shared" si="232"/>
        <v>29.2361111111111</v>
      </c>
      <c r="I2470" s="4">
        <f t="shared" si="233"/>
        <v>61947.050763418294</v>
      </c>
      <c r="J2470" s="5">
        <f t="shared" si="234"/>
        <v>-2.742333054516113E-3</v>
      </c>
      <c r="K2470" s="4">
        <f t="shared" si="235"/>
        <v>-2.742333054516113E-3</v>
      </c>
      <c r="L2470" s="4">
        <f t="shared" si="236"/>
        <v>-2.742333054516113E-3</v>
      </c>
      <c r="M2470" s="4">
        <f t="shared" si="237"/>
        <v>-2.7423364917636911E-3</v>
      </c>
    </row>
    <row r="2471" spans="1:13" x14ac:dyDescent="0.3">
      <c r="A2471" s="1">
        <v>2469</v>
      </c>
      <c r="B2471" s="1">
        <v>29.2013888888889</v>
      </c>
      <c r="C2471" s="1">
        <v>-58.800003051757798</v>
      </c>
      <c r="D2471" s="1">
        <v>334.875</v>
      </c>
      <c r="E2471" s="1">
        <v>32.549030303955099</v>
      </c>
      <c r="F2471" s="1">
        <v>86.040999999999997</v>
      </c>
      <c r="G2471" s="1">
        <v>85.801161871647693</v>
      </c>
      <c r="H2471" s="4">
        <f t="shared" si="232"/>
        <v>29.2013888888889</v>
      </c>
      <c r="I2471" s="4">
        <f t="shared" si="233"/>
        <v>61976.252152307185</v>
      </c>
      <c r="J2471" s="5">
        <f t="shared" si="234"/>
        <v>-2.8311473469728441E-3</v>
      </c>
      <c r="K2471" s="4">
        <f t="shared" si="235"/>
        <v>-2.8311473469728441E-3</v>
      </c>
      <c r="L2471" s="4">
        <f t="shared" si="236"/>
        <v>-2.8311473469728441E-3</v>
      </c>
      <c r="M2471" s="4">
        <f t="shared" si="237"/>
        <v>-2.831151129114009E-3</v>
      </c>
    </row>
    <row r="2472" spans="1:13" x14ac:dyDescent="0.3">
      <c r="A2472" s="1">
        <v>2470</v>
      </c>
      <c r="B2472" s="1">
        <v>29.184027910231499</v>
      </c>
      <c r="C2472" s="1">
        <v>-60.4499881745595</v>
      </c>
      <c r="D2472" s="1">
        <v>334.75000095366698</v>
      </c>
      <c r="E2472" s="1">
        <v>32.549030303955099</v>
      </c>
      <c r="F2472" s="1">
        <v>86.040999999999997</v>
      </c>
      <c r="G2472" s="1">
        <v>85.714675984080799</v>
      </c>
      <c r="H2472" s="4">
        <f t="shared" si="232"/>
        <v>29.184027910231499</v>
      </c>
      <c r="I2472" s="4">
        <f t="shared" si="233"/>
        <v>62005.436180217417</v>
      </c>
      <c r="J2472" s="5">
        <f t="shared" si="234"/>
        <v>-2.9634664492824737E-3</v>
      </c>
      <c r="K2472" s="4">
        <f t="shared" si="235"/>
        <v>-2.9634664492824737E-3</v>
      </c>
      <c r="L2472" s="4">
        <f t="shared" si="236"/>
        <v>-2.9634664492824737E-3</v>
      </c>
      <c r="M2472" s="4">
        <f t="shared" si="237"/>
        <v>-2.9634707868925613E-3</v>
      </c>
    </row>
    <row r="2473" spans="1:13" x14ac:dyDescent="0.3">
      <c r="A2473" s="1">
        <v>2471</v>
      </c>
      <c r="B2473" s="1">
        <v>29.253471626184801</v>
      </c>
      <c r="C2473" s="1">
        <v>-59.549964142448701</v>
      </c>
      <c r="D2473" s="1">
        <v>335</v>
      </c>
      <c r="E2473" s="1">
        <v>32.549030303955099</v>
      </c>
      <c r="F2473" s="1">
        <v>86.040999999999997</v>
      </c>
      <c r="G2473" s="1">
        <v>85.623002869008104</v>
      </c>
      <c r="H2473" s="4">
        <f t="shared" si="232"/>
        <v>29.253471626184801</v>
      </c>
      <c r="I2473" s="4">
        <f t="shared" si="233"/>
        <v>62034.689651843604</v>
      </c>
      <c r="J2473" s="5">
        <f t="shared" si="234"/>
        <v>-3.1337516532785781E-3</v>
      </c>
      <c r="K2473" s="4">
        <f t="shared" si="235"/>
        <v>-3.1337516532785781E-3</v>
      </c>
      <c r="L2473" s="4">
        <f t="shared" si="236"/>
        <v>-3.1337516532785781E-3</v>
      </c>
      <c r="M2473" s="4">
        <f t="shared" si="237"/>
        <v>-3.1337567824167335E-3</v>
      </c>
    </row>
    <row r="2474" spans="1:13" x14ac:dyDescent="0.3">
      <c r="A2474" s="1">
        <v>2472</v>
      </c>
      <c r="B2474" s="1">
        <v>29.2144097222222</v>
      </c>
      <c r="C2474" s="1">
        <v>-57.000003814697301</v>
      </c>
      <c r="D2474" s="1">
        <v>335</v>
      </c>
      <c r="E2474" s="1">
        <v>32.549030303955099</v>
      </c>
      <c r="F2474" s="1">
        <v>86.040999999999997</v>
      </c>
      <c r="G2474" s="1">
        <v>85.524685295944494</v>
      </c>
      <c r="H2474" s="4">
        <f t="shared" si="232"/>
        <v>29.2144097222222</v>
      </c>
      <c r="I2474" s="4">
        <f t="shared" si="233"/>
        <v>62063.904061565823</v>
      </c>
      <c r="J2474" s="5">
        <f t="shared" si="234"/>
        <v>-3.3653794137358324E-3</v>
      </c>
      <c r="K2474" s="4">
        <f t="shared" si="235"/>
        <v>-3.3653794137358324E-3</v>
      </c>
      <c r="L2474" s="4">
        <f t="shared" si="236"/>
        <v>-3.3653794137358324E-3</v>
      </c>
      <c r="M2474" s="4">
        <f t="shared" si="237"/>
        <v>-3.3653857663585658E-3</v>
      </c>
    </row>
    <row r="2475" spans="1:13" x14ac:dyDescent="0.3">
      <c r="A2475" s="1">
        <v>2473</v>
      </c>
      <c r="B2475" s="1">
        <v>29.214409755335598</v>
      </c>
      <c r="C2475" s="1">
        <v>-56.999955749883803</v>
      </c>
      <c r="D2475" s="1">
        <v>335.00000286099902</v>
      </c>
      <c r="E2475" s="1">
        <v>31.37255859375</v>
      </c>
      <c r="F2475" s="1">
        <v>86.040989486780802</v>
      </c>
      <c r="G2475" s="1">
        <v>85.418160456267699</v>
      </c>
      <c r="H2475" s="4">
        <f t="shared" si="232"/>
        <v>29.214409755335598</v>
      </c>
      <c r="I2475" s="4">
        <f t="shared" si="233"/>
        <v>62093.118471321162</v>
      </c>
      <c r="J2475" s="5">
        <f t="shared" si="234"/>
        <v>-3.6463115486130575E-3</v>
      </c>
      <c r="K2475" s="4">
        <f t="shared" si="235"/>
        <v>-3.6463115486130575E-3</v>
      </c>
      <c r="L2475" s="4">
        <f t="shared" si="236"/>
        <v>-3.6463115486130575E-3</v>
      </c>
      <c r="M2475" s="4">
        <f t="shared" si="237"/>
        <v>-3.6463196286373573E-3</v>
      </c>
    </row>
    <row r="2476" spans="1:13" x14ac:dyDescent="0.3">
      <c r="A2476" s="1">
        <v>2474</v>
      </c>
      <c r="B2476" s="1">
        <v>29.21875</v>
      </c>
      <c r="C2476" s="1">
        <v>-50.700000762939503</v>
      </c>
      <c r="D2476" s="1">
        <v>335.375</v>
      </c>
      <c r="E2476" s="1">
        <v>31.37255859375</v>
      </c>
      <c r="F2476" s="1">
        <v>84.662999999999997</v>
      </c>
      <c r="G2476" s="1">
        <v>85.307211231012403</v>
      </c>
      <c r="H2476" s="4">
        <f t="shared" si="232"/>
        <v>29.21875</v>
      </c>
      <c r="I2476" s="4">
        <f t="shared" si="233"/>
        <v>62122.337221321162</v>
      </c>
      <c r="J2476" s="5">
        <f t="shared" si="234"/>
        <v>-3.7971927360101587E-3</v>
      </c>
      <c r="K2476" s="4">
        <f t="shared" si="235"/>
        <v>-3.7971927360101587E-3</v>
      </c>
      <c r="L2476" s="4">
        <f t="shared" si="236"/>
        <v>-3.7971927360101587E-3</v>
      </c>
      <c r="M2476" s="4">
        <f t="shared" si="237"/>
        <v>-3.7972018611492232E-3</v>
      </c>
    </row>
    <row r="2477" spans="1:13" x14ac:dyDescent="0.3">
      <c r="A2477" s="1">
        <v>2475</v>
      </c>
      <c r="B2477" s="1">
        <v>29.283853669965399</v>
      </c>
      <c r="C2477" s="1">
        <v>-49.050015640137801</v>
      </c>
      <c r="D2477" s="1">
        <v>335.624998092667</v>
      </c>
      <c r="E2477" s="1">
        <v>31.37255859375</v>
      </c>
      <c r="F2477" s="1">
        <v>84.662999999999997</v>
      </c>
      <c r="G2477" s="1">
        <v>85.201026239767103</v>
      </c>
      <c r="H2477" s="4">
        <f t="shared" si="232"/>
        <v>29.283853669965399</v>
      </c>
      <c r="I2477" s="4">
        <f t="shared" si="233"/>
        <v>62151.621074991126</v>
      </c>
      <c r="J2477" s="5">
        <f t="shared" si="234"/>
        <v>-3.6260593445802914E-3</v>
      </c>
      <c r="K2477" s="4">
        <f t="shared" si="235"/>
        <v>-3.6260593445802914E-3</v>
      </c>
      <c r="L2477" s="4">
        <f t="shared" si="236"/>
        <v>-3.6260593445802914E-3</v>
      </c>
      <c r="M2477" s="4">
        <f t="shared" si="237"/>
        <v>-3.6260672907171701E-3</v>
      </c>
    </row>
    <row r="2478" spans="1:13" x14ac:dyDescent="0.3">
      <c r="A2478" s="1">
        <v>2476</v>
      </c>
      <c r="B2478" s="1">
        <v>29.2491319444444</v>
      </c>
      <c r="C2478" s="1">
        <v>-49.350002288818402</v>
      </c>
      <c r="D2478" s="1">
        <v>335.625</v>
      </c>
      <c r="E2478" s="1">
        <v>31.37255859375</v>
      </c>
      <c r="F2478" s="1">
        <v>84.662999999999997</v>
      </c>
      <c r="G2478" s="1">
        <v>85.103393682218297</v>
      </c>
      <c r="H2478" s="4">
        <f t="shared" si="232"/>
        <v>29.2491319444444</v>
      </c>
      <c r="I2478" s="4">
        <f t="shared" si="233"/>
        <v>62180.870206935571</v>
      </c>
      <c r="J2478" s="5">
        <f t="shared" si="234"/>
        <v>-3.3379642764868639E-3</v>
      </c>
      <c r="K2478" s="4">
        <f t="shared" si="235"/>
        <v>-3.3379642764868639E-3</v>
      </c>
      <c r="L2478" s="4">
        <f t="shared" si="236"/>
        <v>-3.3379642764868639E-3</v>
      </c>
      <c r="M2478" s="4">
        <f t="shared" si="237"/>
        <v>-3.3379704751206707E-3</v>
      </c>
    </row>
    <row r="2479" spans="1:13" x14ac:dyDescent="0.3">
      <c r="A2479" s="1">
        <v>2477</v>
      </c>
      <c r="B2479" s="1">
        <v>29.2491319444444</v>
      </c>
      <c r="C2479" s="1">
        <v>-45.150033569078197</v>
      </c>
      <c r="D2479" s="1">
        <v>335.99999713900098</v>
      </c>
      <c r="E2479" s="1">
        <v>31.37255859375</v>
      </c>
      <c r="F2479" s="1">
        <v>84.662999999999997</v>
      </c>
      <c r="G2479" s="1">
        <v>85.012761596931298</v>
      </c>
      <c r="H2479" s="4">
        <f t="shared" si="232"/>
        <v>29.2491319444444</v>
      </c>
      <c r="I2479" s="4">
        <f t="shared" si="233"/>
        <v>62210.119338880017</v>
      </c>
      <c r="J2479" s="5">
        <f t="shared" si="234"/>
        <v>-3.0986247885627558E-3</v>
      </c>
      <c r="K2479" s="4">
        <f t="shared" si="235"/>
        <v>-3.0986247885627558E-3</v>
      </c>
      <c r="L2479" s="4">
        <f t="shared" si="236"/>
        <v>-3.0986247885627558E-3</v>
      </c>
      <c r="M2479" s="4">
        <f t="shared" si="237"/>
        <v>-3.0986297471458867E-3</v>
      </c>
    </row>
    <row r="2480" spans="1:13" x14ac:dyDescent="0.3">
      <c r="A2480" s="1">
        <v>2478</v>
      </c>
      <c r="B2480" s="1">
        <v>29.184027446643601</v>
      </c>
      <c r="C2480" s="1">
        <v>-44.100086974389498</v>
      </c>
      <c r="D2480" s="1">
        <v>335.99999523166798</v>
      </c>
      <c r="E2480" s="1">
        <v>31.37255859375</v>
      </c>
      <c r="F2480" s="1">
        <v>84.662999999999997</v>
      </c>
      <c r="G2480" s="1">
        <v>84.9276893015696</v>
      </c>
      <c r="H2480" s="4">
        <f t="shared" si="232"/>
        <v>29.184027446643601</v>
      </c>
      <c r="I2480" s="4">
        <f t="shared" si="233"/>
        <v>62239.303366326661</v>
      </c>
      <c r="J2480" s="5">
        <f t="shared" si="234"/>
        <v>-2.9150293090024499E-3</v>
      </c>
      <c r="K2480" s="4">
        <f t="shared" si="235"/>
        <v>-2.9150293090024499E-3</v>
      </c>
      <c r="L2480" s="4">
        <f t="shared" si="236"/>
        <v>-2.9150293090024499E-3</v>
      </c>
      <c r="M2480" s="4">
        <f t="shared" si="237"/>
        <v>-2.9150334373779061E-3</v>
      </c>
    </row>
    <row r="2481" spans="1:13" x14ac:dyDescent="0.3">
      <c r="A2481" s="1">
        <v>2479</v>
      </c>
      <c r="B2481" s="1">
        <v>29.140625</v>
      </c>
      <c r="C2481" s="1">
        <v>-55.200000762939503</v>
      </c>
      <c r="D2481" s="1">
        <v>335.375</v>
      </c>
      <c r="E2481" s="1">
        <v>31.37255859375</v>
      </c>
      <c r="F2481" s="1">
        <v>84.662999999999997</v>
      </c>
      <c r="G2481" s="1">
        <v>84.846824491892704</v>
      </c>
      <c r="H2481" s="4">
        <f t="shared" si="232"/>
        <v>29.140625</v>
      </c>
      <c r="I2481" s="4">
        <f t="shared" si="233"/>
        <v>62268.443991326661</v>
      </c>
      <c r="J2481" s="5">
        <f t="shared" si="234"/>
        <v>-2.774985425909576E-3</v>
      </c>
      <c r="K2481" s="4">
        <f t="shared" si="235"/>
        <v>-2.774985425909576E-3</v>
      </c>
      <c r="L2481" s="4">
        <f t="shared" si="236"/>
        <v>-2.774985425909576E-3</v>
      </c>
      <c r="M2481" s="4">
        <f t="shared" si="237"/>
        <v>-2.7749889874048657E-3</v>
      </c>
    </row>
    <row r="2482" spans="1:13" x14ac:dyDescent="0.3">
      <c r="A2482" s="1">
        <v>2480</v>
      </c>
      <c r="B2482" s="1">
        <v>29.157985515074099</v>
      </c>
      <c r="C2482" s="1">
        <v>-58.649977493684602</v>
      </c>
      <c r="D2482" s="1">
        <v>335.12500095365903</v>
      </c>
      <c r="E2482" s="1">
        <v>31.37255859375</v>
      </c>
      <c r="F2482" s="1">
        <v>84.662999999999997</v>
      </c>
      <c r="G2482" s="1">
        <v>84.768881745607004</v>
      </c>
      <c r="H2482" s="4">
        <f t="shared" si="232"/>
        <v>29.157985515074099</v>
      </c>
      <c r="I2482" s="4">
        <f t="shared" si="233"/>
        <v>62297.601976841739</v>
      </c>
      <c r="J2482" s="5">
        <f t="shared" si="234"/>
        <v>-2.6731183553611836E-3</v>
      </c>
      <c r="K2482" s="4">
        <f t="shared" si="235"/>
        <v>-2.6731183553611836E-3</v>
      </c>
      <c r="L2482" s="4">
        <f t="shared" si="236"/>
        <v>-2.6731183553611836E-3</v>
      </c>
      <c r="M2482" s="4">
        <f t="shared" si="237"/>
        <v>-2.6731215388601285E-3</v>
      </c>
    </row>
    <row r="2483" spans="1:13" x14ac:dyDescent="0.3">
      <c r="A2483" s="1">
        <v>2481</v>
      </c>
      <c r="B2483" s="1">
        <v>29.079861707148101</v>
      </c>
      <c r="C2483" s="1">
        <v>-55.500027846891598</v>
      </c>
      <c r="D2483" s="1">
        <v>335.24999904634097</v>
      </c>
      <c r="E2483" s="1">
        <v>31.37255859375</v>
      </c>
      <c r="F2483" s="1">
        <v>84.662999999999997</v>
      </c>
      <c r="G2483" s="1">
        <v>84.692622089367902</v>
      </c>
      <c r="H2483" s="4">
        <f t="shared" si="232"/>
        <v>29.079861707148101</v>
      </c>
      <c r="I2483" s="4">
        <f t="shared" si="233"/>
        <v>62326.681838548888</v>
      </c>
      <c r="J2483" s="5">
        <f t="shared" si="234"/>
        <v>-2.6224215578149442E-3</v>
      </c>
      <c r="K2483" s="4">
        <f t="shared" si="235"/>
        <v>-2.6224215578149442E-3</v>
      </c>
      <c r="L2483" s="4">
        <f t="shared" si="236"/>
        <v>-2.6224215578149442E-3</v>
      </c>
      <c r="M2483" s="4">
        <f t="shared" si="237"/>
        <v>-2.6224245635978675E-3</v>
      </c>
    </row>
    <row r="2484" spans="1:13" x14ac:dyDescent="0.3">
      <c r="A2484" s="1">
        <v>2482</v>
      </c>
      <c r="B2484" s="1">
        <v>29.0364583333333</v>
      </c>
      <c r="C2484" s="1">
        <v>-61.800003051757798</v>
      </c>
      <c r="D2484" s="1">
        <v>334.875</v>
      </c>
      <c r="E2484" s="1">
        <v>31.37255859375</v>
      </c>
      <c r="F2484" s="1">
        <v>84.662999999999997</v>
      </c>
      <c r="G2484" s="1">
        <v>84.616833304132001</v>
      </c>
      <c r="H2484" s="4">
        <f t="shared" si="232"/>
        <v>29.0364583333333</v>
      </c>
      <c r="I2484" s="4">
        <f t="shared" si="233"/>
        <v>62355.718296882224</v>
      </c>
      <c r="J2484" s="5">
        <f t="shared" si="234"/>
        <v>-2.6101249803215983E-3</v>
      </c>
      <c r="K2484" s="4">
        <f t="shared" si="235"/>
        <v>-2.6101249803215983E-3</v>
      </c>
      <c r="L2484" s="4">
        <f t="shared" si="236"/>
        <v>-2.6101249803215983E-3</v>
      </c>
      <c r="M2484" s="4">
        <f t="shared" si="237"/>
        <v>-2.6101279440198938E-3</v>
      </c>
    </row>
    <row r="2485" spans="1:13" x14ac:dyDescent="0.3">
      <c r="A2485" s="1">
        <v>2483</v>
      </c>
      <c r="B2485" s="1">
        <v>29.0407986111111</v>
      </c>
      <c r="C2485" s="1">
        <v>-76.200004577636705</v>
      </c>
      <c r="D2485" s="1">
        <v>333.875</v>
      </c>
      <c r="E2485" s="1">
        <v>31.37255859375</v>
      </c>
      <c r="F2485" s="1">
        <v>84.662999999999997</v>
      </c>
      <c r="G2485" s="1">
        <v>84.540310655793903</v>
      </c>
      <c r="H2485" s="4">
        <f t="shared" si="232"/>
        <v>29.0407986111111</v>
      </c>
      <c r="I2485" s="4">
        <f t="shared" si="233"/>
        <v>62384.759095493333</v>
      </c>
      <c r="J2485" s="5">
        <f t="shared" si="234"/>
        <v>-2.635004958466284E-3</v>
      </c>
      <c r="K2485" s="4">
        <f t="shared" si="235"/>
        <v>-2.635004958466284E-3</v>
      </c>
      <c r="L2485" s="4">
        <f t="shared" si="236"/>
        <v>-2.635004958466284E-3</v>
      </c>
      <c r="M2485" s="4">
        <f t="shared" si="237"/>
        <v>-2.6350080077260042E-3</v>
      </c>
    </row>
    <row r="2486" spans="1:13" x14ac:dyDescent="0.3">
      <c r="A2486" s="1">
        <v>2484</v>
      </c>
      <c r="B2486" s="1">
        <v>29.0277777777778</v>
      </c>
      <c r="C2486" s="1">
        <v>-76.5</v>
      </c>
      <c r="D2486" s="1">
        <v>333.875</v>
      </c>
      <c r="E2486" s="1">
        <v>31.37255859375</v>
      </c>
      <c r="F2486" s="1">
        <v>84.855999999999995</v>
      </c>
      <c r="G2486" s="1">
        <v>84.461070765619894</v>
      </c>
      <c r="H2486" s="4">
        <f t="shared" si="232"/>
        <v>29.0277777777778</v>
      </c>
      <c r="I2486" s="4">
        <f t="shared" si="233"/>
        <v>62413.786873271114</v>
      </c>
      <c r="J2486" s="5">
        <f t="shared" si="234"/>
        <v>-2.7297952595830683E-3</v>
      </c>
      <c r="K2486" s="4">
        <f t="shared" si="235"/>
        <v>-2.7297952595830683E-3</v>
      </c>
      <c r="L2486" s="4">
        <f t="shared" si="236"/>
        <v>-2.7297952595830683E-3</v>
      </c>
      <c r="M2486" s="4">
        <f t="shared" si="237"/>
        <v>-2.7297986499010391E-3</v>
      </c>
    </row>
    <row r="2487" spans="1:13" x14ac:dyDescent="0.3">
      <c r="A2487" s="1">
        <v>2485</v>
      </c>
      <c r="B2487" s="1">
        <v>29.053819808692001</v>
      </c>
      <c r="C2487" s="1">
        <v>-79.050007629345203</v>
      </c>
      <c r="D2487" s="1">
        <v>333.625</v>
      </c>
      <c r="E2487" s="1">
        <v>31.37255859375</v>
      </c>
      <c r="F2487" s="1">
        <v>84.855999999999995</v>
      </c>
      <c r="G2487" s="1">
        <v>84.376320082575901</v>
      </c>
      <c r="H2487" s="4">
        <f t="shared" si="232"/>
        <v>29.053819808692001</v>
      </c>
      <c r="I2487" s="4">
        <f t="shared" si="233"/>
        <v>62442.840693079808</v>
      </c>
      <c r="J2487" s="5">
        <f t="shared" si="234"/>
        <v>-2.9170237718152917E-3</v>
      </c>
      <c r="K2487" s="4">
        <f t="shared" si="235"/>
        <v>-2.9170237718152917E-3</v>
      </c>
      <c r="L2487" s="4">
        <f t="shared" si="236"/>
        <v>-2.9170237718152917E-3</v>
      </c>
      <c r="M2487" s="4">
        <f t="shared" si="237"/>
        <v>-2.9170279086704705E-3</v>
      </c>
    </row>
    <row r="2488" spans="1:13" x14ac:dyDescent="0.3">
      <c r="A2488" s="1">
        <v>2486</v>
      </c>
      <c r="B2488" s="1">
        <v>29.1015625</v>
      </c>
      <c r="C2488" s="1">
        <v>-79.650001525878906</v>
      </c>
      <c r="D2488" s="1">
        <v>333.625</v>
      </c>
      <c r="E2488" s="1">
        <v>31.37255859375</v>
      </c>
      <c r="F2488" s="1">
        <v>84.855999999999995</v>
      </c>
      <c r="G2488" s="1">
        <v>84.283944435568898</v>
      </c>
      <c r="H2488" s="4">
        <f t="shared" si="232"/>
        <v>29.1015625</v>
      </c>
      <c r="I2488" s="4">
        <f t="shared" si="233"/>
        <v>62471.942255579808</v>
      </c>
      <c r="J2488" s="5">
        <f t="shared" si="234"/>
        <v>-3.1742504206433309E-3</v>
      </c>
      <c r="K2488" s="4">
        <f t="shared" si="235"/>
        <v>-3.1742504206433309E-3</v>
      </c>
      <c r="L2488" s="4">
        <f t="shared" si="236"/>
        <v>-3.1742504206433309E-3</v>
      </c>
      <c r="M2488" s="4">
        <f t="shared" si="237"/>
        <v>-3.1742557512210077E-3</v>
      </c>
    </row>
    <row r="2489" spans="1:13" x14ac:dyDescent="0.3">
      <c r="A2489" s="1">
        <v>2487</v>
      </c>
      <c r="B2489" s="1">
        <v>29.0538194444444</v>
      </c>
      <c r="C2489" s="1">
        <v>-79.800003051757798</v>
      </c>
      <c r="D2489" s="1">
        <v>333.5</v>
      </c>
      <c r="E2489" s="1">
        <v>31.37255859375</v>
      </c>
      <c r="F2489" s="1">
        <v>84.855999999999995</v>
      </c>
      <c r="G2489" s="1">
        <v>84.1824754267071</v>
      </c>
      <c r="H2489" s="4">
        <f t="shared" si="232"/>
        <v>29.0538194444444</v>
      </c>
      <c r="I2489" s="4">
        <f t="shared" si="233"/>
        <v>62500.996075024254</v>
      </c>
      <c r="J2489" s="5">
        <f t="shared" si="234"/>
        <v>-3.4924499016669172E-3</v>
      </c>
      <c r="K2489" s="4">
        <f t="shared" si="235"/>
        <v>-3.4924499016669172E-3</v>
      </c>
      <c r="L2489" s="4">
        <f t="shared" si="236"/>
        <v>-3.4924499016669172E-3</v>
      </c>
      <c r="M2489" s="4">
        <f t="shared" si="237"/>
        <v>-3.492457001394552E-3</v>
      </c>
    </row>
    <row r="2490" spans="1:13" x14ac:dyDescent="0.3">
      <c r="A2490" s="1">
        <v>2488</v>
      </c>
      <c r="B2490" s="1">
        <v>29.131943848402901</v>
      </c>
      <c r="C2490" s="1">
        <v>-79.200009155224095</v>
      </c>
      <c r="D2490" s="1">
        <v>333.37500095366698</v>
      </c>
      <c r="E2490" s="1">
        <v>31.37255859375</v>
      </c>
      <c r="F2490" s="1">
        <v>84.855999999999995</v>
      </c>
      <c r="G2490" s="1">
        <v>84.070300110549596</v>
      </c>
      <c r="H2490" s="4">
        <f t="shared" si="232"/>
        <v>29.131943848402901</v>
      </c>
      <c r="I2490" s="4">
        <f t="shared" si="233"/>
        <v>62530.12801887266</v>
      </c>
      <c r="J2490" s="5">
        <f t="shared" si="234"/>
        <v>-3.8505949599945454E-3</v>
      </c>
      <c r="K2490" s="4">
        <f t="shared" si="235"/>
        <v>-3.8505949599945454E-3</v>
      </c>
      <c r="L2490" s="4">
        <f t="shared" si="236"/>
        <v>-3.8505949599945454E-3</v>
      </c>
      <c r="M2490" s="4">
        <f t="shared" si="237"/>
        <v>-3.8506044755722804E-3</v>
      </c>
    </row>
    <row r="2491" spans="1:13" x14ac:dyDescent="0.3">
      <c r="A2491" s="1">
        <v>2489</v>
      </c>
      <c r="B2491" s="1">
        <v>29.1102430555556</v>
      </c>
      <c r="C2491" s="1">
        <v>-79.5</v>
      </c>
      <c r="D2491" s="1">
        <v>333.5</v>
      </c>
      <c r="E2491" s="1">
        <v>31.37255859375</v>
      </c>
      <c r="F2491" s="1">
        <v>84.855999999999995</v>
      </c>
      <c r="G2491" s="1">
        <v>83.945635354819601</v>
      </c>
      <c r="H2491" s="4">
        <f t="shared" si="232"/>
        <v>29.1102430555556</v>
      </c>
      <c r="I2491" s="4">
        <f t="shared" si="233"/>
        <v>62559.238261928214</v>
      </c>
      <c r="J2491" s="5">
        <f t="shared" si="234"/>
        <v>-4.2825048039646391E-3</v>
      </c>
      <c r="K2491" s="4">
        <f t="shared" si="235"/>
        <v>-4.2825048039646391E-3</v>
      </c>
      <c r="L2491" s="4">
        <f t="shared" si="236"/>
        <v>-4.2825048039646391E-3</v>
      </c>
      <c r="M2491" s="4">
        <f t="shared" si="237"/>
        <v>-4.282517894153434E-3</v>
      </c>
    </row>
    <row r="2492" spans="1:13" x14ac:dyDescent="0.3">
      <c r="A2492" s="1">
        <v>2490</v>
      </c>
      <c r="B2492" s="1">
        <v>29.136284523541701</v>
      </c>
      <c r="C2492" s="1">
        <v>-80.399994659468703</v>
      </c>
      <c r="D2492" s="1">
        <v>333.37500095366698</v>
      </c>
      <c r="E2492" s="1">
        <v>31.37255859375</v>
      </c>
      <c r="F2492" s="1">
        <v>84.855999999999995</v>
      </c>
      <c r="G2492" s="1">
        <v>83.806499495838196</v>
      </c>
      <c r="H2492" s="4">
        <f t="shared" si="232"/>
        <v>29.136284523541701</v>
      </c>
      <c r="I2492" s="4">
        <f t="shared" si="233"/>
        <v>62588.374546451756</v>
      </c>
      <c r="J2492" s="5">
        <f t="shared" si="234"/>
        <v>-4.7753466599004726E-3</v>
      </c>
      <c r="K2492" s="4">
        <f t="shared" si="235"/>
        <v>-4.7753466599004726E-3</v>
      </c>
      <c r="L2492" s="4">
        <f t="shared" si="236"/>
        <v>-4.7753466599004726E-3</v>
      </c>
      <c r="M2492" s="4">
        <f t="shared" si="237"/>
        <v>-4.7753648095364351E-3</v>
      </c>
    </row>
    <row r="2493" spans="1:13" x14ac:dyDescent="0.3">
      <c r="A2493" s="1">
        <v>2491</v>
      </c>
      <c r="B2493" s="1">
        <v>29.1623263888889</v>
      </c>
      <c r="C2493" s="1">
        <v>-79.5</v>
      </c>
      <c r="D2493" s="1">
        <v>333.5</v>
      </c>
      <c r="E2493" s="1">
        <v>31.37255859375</v>
      </c>
      <c r="F2493" s="1">
        <v>84.855999999999995</v>
      </c>
      <c r="G2493" s="1">
        <v>83.6506808381139</v>
      </c>
      <c r="H2493" s="4">
        <f t="shared" si="232"/>
        <v>29.1623263888889</v>
      </c>
      <c r="I2493" s="4">
        <f t="shared" si="233"/>
        <v>62617.536872840647</v>
      </c>
      <c r="J2493" s="5">
        <f t="shared" si="234"/>
        <v>-5.3431490905905448E-3</v>
      </c>
      <c r="K2493" s="4">
        <f t="shared" si="235"/>
        <v>-5.3431490905905448E-3</v>
      </c>
      <c r="L2493" s="4">
        <f t="shared" si="236"/>
        <v>-5.3431490905905448E-3</v>
      </c>
      <c r="M2493" s="4">
        <f t="shared" si="237"/>
        <v>-5.3431745147267604E-3</v>
      </c>
    </row>
    <row r="2494" spans="1:13" x14ac:dyDescent="0.3">
      <c r="A2494" s="1">
        <v>2492</v>
      </c>
      <c r="B2494" s="1">
        <v>29.1449652777778</v>
      </c>
      <c r="C2494" s="1">
        <v>-78.300003051757798</v>
      </c>
      <c r="D2494" s="1">
        <v>333.5</v>
      </c>
      <c r="E2494" s="1">
        <v>31.37255859375</v>
      </c>
      <c r="F2494" s="1">
        <v>84.855960602431296</v>
      </c>
      <c r="G2494" s="1">
        <v>83.475702653925893</v>
      </c>
      <c r="H2494" s="4">
        <f t="shared" si="232"/>
        <v>29.1449652777778</v>
      </c>
      <c r="I2494" s="4">
        <f t="shared" si="233"/>
        <v>62646.681838118428</v>
      </c>
      <c r="J2494" s="5">
        <f t="shared" si="234"/>
        <v>-6.0037190821916105E-3</v>
      </c>
      <c r="K2494" s="4">
        <f t="shared" si="235"/>
        <v>-6.0037190821916105E-3</v>
      </c>
      <c r="L2494" s="4">
        <f t="shared" si="236"/>
        <v>-6.0037190821916105E-3</v>
      </c>
      <c r="M2494" s="4">
        <f t="shared" si="237"/>
        <v>-6.0037551497616149E-3</v>
      </c>
    </row>
    <row r="2495" spans="1:13" x14ac:dyDescent="0.3">
      <c r="A2495" s="1">
        <v>2493</v>
      </c>
      <c r="B2495" s="1">
        <v>29.1449652777778</v>
      </c>
      <c r="C2495" s="1">
        <v>-78.300003051757798</v>
      </c>
      <c r="D2495" s="1">
        <v>333.5</v>
      </c>
      <c r="E2495" s="1">
        <v>31.37255859375</v>
      </c>
      <c r="F2495" s="1">
        <v>79.692039397568706</v>
      </c>
      <c r="G2495" s="1">
        <v>83.299305160903302</v>
      </c>
      <c r="H2495" s="4">
        <f t="shared" si="232"/>
        <v>29.1449652777778</v>
      </c>
      <c r="I2495" s="4">
        <f t="shared" si="233"/>
        <v>62675.826803396209</v>
      </c>
      <c r="J2495" s="5">
        <f t="shared" si="234"/>
        <v>-6.0524173331950879E-3</v>
      </c>
      <c r="K2495" s="4">
        <f t="shared" si="235"/>
        <v>-6.0524173331950879E-3</v>
      </c>
      <c r="L2495" s="4">
        <f t="shared" si="236"/>
        <v>-6.0524173331950879E-3</v>
      </c>
      <c r="M2495" s="4">
        <f t="shared" si="237"/>
        <v>-6.0524542855829554E-3</v>
      </c>
    </row>
    <row r="2496" spans="1:13" x14ac:dyDescent="0.3">
      <c r="A2496" s="1">
        <v>2494</v>
      </c>
      <c r="B2496" s="1">
        <v>29.140625</v>
      </c>
      <c r="C2496" s="1">
        <v>-75.300003051757798</v>
      </c>
      <c r="D2496" s="1">
        <v>333.625</v>
      </c>
      <c r="E2496" s="1">
        <v>31.37255859375</v>
      </c>
      <c r="F2496" s="1">
        <v>79.691999999999993</v>
      </c>
      <c r="G2496" s="1">
        <v>83.159727362924002</v>
      </c>
      <c r="H2496" s="4">
        <f t="shared" si="232"/>
        <v>29.140625</v>
      </c>
      <c r="I2496" s="4">
        <f t="shared" si="233"/>
        <v>62704.967428396209</v>
      </c>
      <c r="J2496" s="5">
        <f t="shared" si="234"/>
        <v>-4.7898011102815944E-3</v>
      </c>
      <c r="K2496" s="4">
        <f t="shared" si="235"/>
        <v>-4.7898011102815944E-3</v>
      </c>
      <c r="L2496" s="4">
        <f t="shared" si="236"/>
        <v>-4.7898011102815944E-3</v>
      </c>
      <c r="M2496" s="4">
        <f t="shared" si="237"/>
        <v>-4.7898194252289335E-3</v>
      </c>
    </row>
    <row r="2497" spans="1:13" x14ac:dyDescent="0.3">
      <c r="A2497" s="1">
        <v>2495</v>
      </c>
      <c r="B2497" s="1">
        <v>29.2404506935124</v>
      </c>
      <c r="C2497" s="1">
        <v>-77.400007247834097</v>
      </c>
      <c r="D2497" s="1">
        <v>333.49999904634097</v>
      </c>
      <c r="E2497" s="1">
        <v>31.37255859375</v>
      </c>
      <c r="F2497" s="1">
        <v>79.691999999999993</v>
      </c>
      <c r="G2497" s="1">
        <v>83.0752722000896</v>
      </c>
      <c r="H2497" s="4">
        <f t="shared" si="232"/>
        <v>29.2404506935124</v>
      </c>
      <c r="I2497" s="4">
        <f t="shared" si="233"/>
        <v>62734.207879089721</v>
      </c>
      <c r="J2497" s="5">
        <f t="shared" si="234"/>
        <v>-2.8882989431192408E-3</v>
      </c>
      <c r="K2497" s="4">
        <f t="shared" si="235"/>
        <v>-2.8882989431192408E-3</v>
      </c>
      <c r="L2497" s="4">
        <f t="shared" si="236"/>
        <v>-2.8882989431192408E-3</v>
      </c>
      <c r="M2497" s="4">
        <f t="shared" si="237"/>
        <v>-2.8883029589629647E-3</v>
      </c>
    </row>
    <row r="2498" spans="1:13" x14ac:dyDescent="0.3">
      <c r="A2498" s="1">
        <v>2496</v>
      </c>
      <c r="B2498" s="1">
        <v>29.149306250932099</v>
      </c>
      <c r="C2498" s="1">
        <v>-78.149995803923701</v>
      </c>
      <c r="D2498" s="1">
        <v>333.37500095365903</v>
      </c>
      <c r="E2498" s="1">
        <v>31.37255859375</v>
      </c>
      <c r="F2498" s="1">
        <v>79.691999999999993</v>
      </c>
      <c r="G2498" s="1">
        <v>83.044597334627497</v>
      </c>
      <c r="H2498" s="4">
        <f t="shared" si="232"/>
        <v>29.149306250932099</v>
      </c>
      <c r="I2498" s="4">
        <f t="shared" si="233"/>
        <v>62763.357185340654</v>
      </c>
      <c r="J2498" s="5">
        <f t="shared" si="234"/>
        <v>-1.0523360383961902E-3</v>
      </c>
      <c r="K2498" s="4">
        <f t="shared" si="235"/>
        <v>-1.0523360383961902E-3</v>
      </c>
      <c r="L2498" s="4">
        <f t="shared" si="236"/>
        <v>-1.0523360383961902E-3</v>
      </c>
      <c r="M2498" s="4">
        <f t="shared" si="237"/>
        <v>-1.0523362326243953E-3</v>
      </c>
    </row>
    <row r="2499" spans="1:13" x14ac:dyDescent="0.3">
      <c r="A2499" s="1">
        <v>2497</v>
      </c>
      <c r="B2499" s="1">
        <v>29.1536458167765</v>
      </c>
      <c r="C2499" s="1">
        <v>-82.049988174384794</v>
      </c>
      <c r="D2499" s="1">
        <v>333.18750071525801</v>
      </c>
      <c r="E2499" s="1">
        <v>31.37255859375</v>
      </c>
      <c r="F2499" s="1">
        <v>79.691999999999993</v>
      </c>
      <c r="G2499" s="1">
        <v>83.067215160667402</v>
      </c>
      <c r="H2499" s="4">
        <f t="shared" si="232"/>
        <v>29.1536458167765</v>
      </c>
      <c r="I2499" s="4">
        <f t="shared" si="233"/>
        <v>62792.510831157429</v>
      </c>
      <c r="J2499" s="5">
        <f t="shared" si="234"/>
        <v>7.7581466764235015E-4</v>
      </c>
      <c r="K2499" s="4">
        <f t="shared" si="235"/>
        <v>7.7581466764235015E-4</v>
      </c>
      <c r="L2499" s="4">
        <f t="shared" si="236"/>
        <v>7.7581466764235015E-4</v>
      </c>
      <c r="M2499" s="4">
        <f t="shared" si="237"/>
        <v>7.7581474546801262E-4</v>
      </c>
    </row>
    <row r="2500" spans="1:13" x14ac:dyDescent="0.3">
      <c r="A2500" s="1">
        <v>2498</v>
      </c>
      <c r="B2500" s="1">
        <v>29.1579861111111</v>
      </c>
      <c r="C2500" s="1">
        <v>-85.950004577636705</v>
      </c>
      <c r="D2500" s="1">
        <v>333</v>
      </c>
      <c r="E2500" s="1">
        <v>31.37255859375</v>
      </c>
      <c r="F2500" s="1">
        <v>79.691999999999993</v>
      </c>
      <c r="G2500" s="1">
        <v>83.143485209851505</v>
      </c>
      <c r="H2500" s="4">
        <f t="shared" ref="H2500:H2563" si="238">(A2500-A2499)*B2500</f>
        <v>29.1579861111111</v>
      </c>
      <c r="I2500" s="4">
        <f t="shared" ref="I2500:I2563" si="239">H2500+I2499</f>
        <v>62821.668817268539</v>
      </c>
      <c r="J2500" s="5">
        <f t="shared" ref="J2500:J2563" si="240">IF(H2500=0,0,(G2500-G2499)/H2500)</f>
        <v>2.6157516123872216E-3</v>
      </c>
      <c r="K2500" s="4">
        <f t="shared" ref="K2500:K2563" si="241">IF(J2500&gt;1,K2499,J2500)</f>
        <v>2.6157516123872216E-3</v>
      </c>
      <c r="L2500" s="4">
        <f t="shared" ref="L2500:L2563" si="242">IF(K2500&lt;-1,L2499,K2500)</f>
        <v>2.6157516123872216E-3</v>
      </c>
      <c r="M2500" s="4">
        <f t="shared" ref="M2500:M2563" si="243">ASIN(L2500)</f>
        <v>2.6157545952933876E-3</v>
      </c>
    </row>
    <row r="2501" spans="1:13" x14ac:dyDescent="0.3">
      <c r="A2501" s="1">
        <v>2499</v>
      </c>
      <c r="B2501" s="1">
        <v>29.2144097222222</v>
      </c>
      <c r="C2501" s="1">
        <v>-84.450004577636705</v>
      </c>
      <c r="D2501" s="1">
        <v>333</v>
      </c>
      <c r="E2501" s="1">
        <v>31.37255859375</v>
      </c>
      <c r="F2501" s="1">
        <v>79.691999999999993</v>
      </c>
      <c r="G2501" s="1">
        <v>83.274619866428694</v>
      </c>
      <c r="H2501" s="4">
        <f t="shared" si="238"/>
        <v>29.2144097222222</v>
      </c>
      <c r="I2501" s="4">
        <f t="shared" si="239"/>
        <v>62850.883226990758</v>
      </c>
      <c r="J2501" s="5">
        <f t="shared" si="240"/>
        <v>4.4886977975611723E-3</v>
      </c>
      <c r="K2501" s="4">
        <f t="shared" si="241"/>
        <v>4.4886977975611723E-3</v>
      </c>
      <c r="L2501" s="4">
        <f t="shared" si="242"/>
        <v>4.4886977975611723E-3</v>
      </c>
      <c r="M2501" s="4">
        <f t="shared" si="243"/>
        <v>4.4887128710502152E-3</v>
      </c>
    </row>
    <row r="2502" spans="1:13" x14ac:dyDescent="0.3">
      <c r="A2502" s="1">
        <v>2500</v>
      </c>
      <c r="B2502" s="1">
        <v>29.166667030914301</v>
      </c>
      <c r="C2502" s="1">
        <v>-84.150003814701705</v>
      </c>
      <c r="D2502" s="1">
        <v>333.12499904633398</v>
      </c>
      <c r="E2502" s="1">
        <v>31.37255859375</v>
      </c>
      <c r="F2502" s="1">
        <v>79.691999999999993</v>
      </c>
      <c r="G2502" s="1">
        <v>83.462703639244396</v>
      </c>
      <c r="H2502" s="4">
        <f t="shared" si="238"/>
        <v>29.166667030914301</v>
      </c>
      <c r="I2502" s="4">
        <f t="shared" si="239"/>
        <v>62880.049894021671</v>
      </c>
      <c r="J2502" s="5">
        <f t="shared" si="240"/>
        <v>6.4485864160052407E-3</v>
      </c>
      <c r="K2502" s="4">
        <f t="shared" si="241"/>
        <v>6.4485864160052407E-3</v>
      </c>
      <c r="L2502" s="4">
        <f t="shared" si="242"/>
        <v>6.4485864160052407E-3</v>
      </c>
      <c r="M2502" s="4">
        <f t="shared" si="243"/>
        <v>6.4486311101312329E-3</v>
      </c>
    </row>
    <row r="2503" spans="1:13" x14ac:dyDescent="0.3">
      <c r="A2503" s="1">
        <v>2501</v>
      </c>
      <c r="B2503" s="1">
        <v>29.1796875</v>
      </c>
      <c r="C2503" s="1">
        <v>-84.600006103515597</v>
      </c>
      <c r="D2503" s="1">
        <v>333</v>
      </c>
      <c r="E2503" s="1">
        <v>31.37255859375</v>
      </c>
      <c r="F2503" s="1">
        <v>79.691999999999993</v>
      </c>
      <c r="G2503" s="1">
        <v>83.710726296970506</v>
      </c>
      <c r="H2503" s="4">
        <f t="shared" si="238"/>
        <v>29.1796875</v>
      </c>
      <c r="I2503" s="4">
        <f t="shared" si="239"/>
        <v>62909.229581521671</v>
      </c>
      <c r="J2503" s="5">
        <f t="shared" si="240"/>
        <v>8.4998394080166434E-3</v>
      </c>
      <c r="K2503" s="4">
        <f t="shared" si="241"/>
        <v>8.4998394080166434E-3</v>
      </c>
      <c r="L2503" s="4">
        <f t="shared" si="242"/>
        <v>8.4998394080166434E-3</v>
      </c>
      <c r="M2503" s="4">
        <f t="shared" si="243"/>
        <v>8.4999417597096515E-3</v>
      </c>
    </row>
    <row r="2504" spans="1:13" x14ac:dyDescent="0.3">
      <c r="A2504" s="1">
        <v>2502</v>
      </c>
      <c r="B2504" s="1">
        <v>29.1710069444444</v>
      </c>
      <c r="C2504" s="1">
        <v>-82.200004577636705</v>
      </c>
      <c r="D2504" s="1">
        <v>333</v>
      </c>
      <c r="E2504" s="1">
        <v>31.37255859375</v>
      </c>
      <c r="F2504" s="1">
        <v>79.691999999999993</v>
      </c>
      <c r="G2504" s="1">
        <v>84.022630393294307</v>
      </c>
      <c r="H2504" s="4">
        <f t="shared" si="238"/>
        <v>29.1710069444444</v>
      </c>
      <c r="I2504" s="4">
        <f t="shared" si="239"/>
        <v>62938.400588466116</v>
      </c>
      <c r="J2504" s="5">
        <f t="shared" si="240"/>
        <v>1.069226362044395E-2</v>
      </c>
      <c r="K2504" s="4">
        <f t="shared" si="241"/>
        <v>1.069226362044395E-2</v>
      </c>
      <c r="L2504" s="4">
        <f t="shared" si="242"/>
        <v>1.069226362044395E-2</v>
      </c>
      <c r="M2504" s="4">
        <f t="shared" si="243"/>
        <v>1.0692467362210245E-2</v>
      </c>
    </row>
    <row r="2505" spans="1:13" x14ac:dyDescent="0.3">
      <c r="A2505" s="1">
        <v>2503</v>
      </c>
      <c r="B2505" s="1">
        <v>29.084202051157298</v>
      </c>
      <c r="C2505" s="1">
        <v>-87.599964905112401</v>
      </c>
      <c r="D2505" s="1">
        <v>332.750001907333</v>
      </c>
      <c r="E2505" s="1">
        <v>31.37255859375</v>
      </c>
      <c r="F2505" s="1">
        <v>79.691999999999993</v>
      </c>
      <c r="G2505" s="1">
        <v>84.403373937521707</v>
      </c>
      <c r="H2505" s="4">
        <f t="shared" si="238"/>
        <v>29.084202051157298</v>
      </c>
      <c r="I2505" s="4">
        <f t="shared" si="239"/>
        <v>62967.484790517272</v>
      </c>
      <c r="J2505" s="5">
        <f t="shared" si="240"/>
        <v>1.3091077539541767E-2</v>
      </c>
      <c r="K2505" s="4">
        <f t="shared" si="241"/>
        <v>1.3091077539541767E-2</v>
      </c>
      <c r="L2505" s="4">
        <f t="shared" si="242"/>
        <v>1.3091077539541767E-2</v>
      </c>
      <c r="M2505" s="4">
        <f t="shared" si="243"/>
        <v>1.3091451485143867E-2</v>
      </c>
    </row>
    <row r="2506" spans="1:13" x14ac:dyDescent="0.3">
      <c r="A2506" s="1">
        <v>2504</v>
      </c>
      <c r="B2506" s="1">
        <v>29.0625</v>
      </c>
      <c r="C2506" s="1">
        <v>-94.350006103515597</v>
      </c>
      <c r="D2506" s="1">
        <v>332.25</v>
      </c>
      <c r="E2506" s="1">
        <v>31.37255859375</v>
      </c>
      <c r="F2506" s="1">
        <v>87.924999999999997</v>
      </c>
      <c r="G2506" s="1">
        <v>84.826291384966794</v>
      </c>
      <c r="H2506" s="4">
        <f t="shared" si="238"/>
        <v>29.0625</v>
      </c>
      <c r="I2506" s="4">
        <f t="shared" si="239"/>
        <v>62996.547290517272</v>
      </c>
      <c r="J2506" s="5">
        <f t="shared" si="240"/>
        <v>1.4551998191658914E-2</v>
      </c>
      <c r="K2506" s="4">
        <f t="shared" si="241"/>
        <v>1.4551998191658914E-2</v>
      </c>
      <c r="L2506" s="4">
        <f t="shared" si="242"/>
        <v>1.4551998191658914E-2</v>
      </c>
      <c r="M2506" s="4">
        <f t="shared" si="243"/>
        <v>1.4552511830708896E-2</v>
      </c>
    </row>
    <row r="2507" spans="1:13" x14ac:dyDescent="0.3">
      <c r="A2507" s="1">
        <v>2505</v>
      </c>
      <c r="B2507" s="1">
        <v>29.0755208333333</v>
      </c>
      <c r="C2507" s="1">
        <v>-99.600006103515597</v>
      </c>
      <c r="D2507" s="1">
        <v>331.875</v>
      </c>
      <c r="E2507" s="1">
        <v>31.37255859375</v>
      </c>
      <c r="F2507" s="1">
        <v>87.924999999999997</v>
      </c>
      <c r="G2507" s="1">
        <v>85.232669763010804</v>
      </c>
      <c r="H2507" s="4">
        <f t="shared" si="238"/>
        <v>29.0755208333333</v>
      </c>
      <c r="I2507" s="4">
        <f t="shared" si="239"/>
        <v>63025.622811350608</v>
      </c>
      <c r="J2507" s="5">
        <f t="shared" si="240"/>
        <v>1.3976649992736246E-2</v>
      </c>
      <c r="K2507" s="4">
        <f t="shared" si="241"/>
        <v>1.3976649992736246E-2</v>
      </c>
      <c r="L2507" s="4">
        <f t="shared" si="242"/>
        <v>1.3976649992736246E-2</v>
      </c>
      <c r="M2507" s="4">
        <f t="shared" si="243"/>
        <v>1.3977105081589499E-2</v>
      </c>
    </row>
    <row r="2508" spans="1:13" x14ac:dyDescent="0.3">
      <c r="A2508" s="1">
        <v>2506</v>
      </c>
      <c r="B2508" s="1">
        <v>29.1449652777778</v>
      </c>
      <c r="C2508" s="1">
        <v>-97.350006103515597</v>
      </c>
      <c r="D2508" s="1">
        <v>331.875</v>
      </c>
      <c r="E2508" s="1">
        <v>31.37255859375</v>
      </c>
      <c r="F2508" s="1">
        <v>87.924999999999997</v>
      </c>
      <c r="G2508" s="1">
        <v>85.596251016789594</v>
      </c>
      <c r="H2508" s="4">
        <f t="shared" si="238"/>
        <v>29.1449652777778</v>
      </c>
      <c r="I2508" s="4">
        <f t="shared" si="239"/>
        <v>63054.767776628389</v>
      </c>
      <c r="J2508" s="5">
        <f t="shared" si="240"/>
        <v>1.2474924924889521E-2</v>
      </c>
      <c r="K2508" s="4">
        <f t="shared" si="241"/>
        <v>1.2474924924889521E-2</v>
      </c>
      <c r="L2508" s="4">
        <f t="shared" si="242"/>
        <v>1.2474924924889521E-2</v>
      </c>
      <c r="M2508" s="4">
        <f t="shared" si="243"/>
        <v>1.2475248513321361E-2</v>
      </c>
    </row>
    <row r="2509" spans="1:13" x14ac:dyDescent="0.3">
      <c r="A2509" s="1">
        <v>2507</v>
      </c>
      <c r="B2509" s="1">
        <v>29.1189238097916</v>
      </c>
      <c r="C2509" s="1">
        <v>-96.900004959113105</v>
      </c>
      <c r="D2509" s="1">
        <v>331.875</v>
      </c>
      <c r="E2509" s="1">
        <v>31.37255859375</v>
      </c>
      <c r="F2509" s="1">
        <v>87.924999999999997</v>
      </c>
      <c r="G2509" s="1">
        <v>85.922814612687006</v>
      </c>
      <c r="H2509" s="4">
        <f t="shared" si="238"/>
        <v>29.1189238097916</v>
      </c>
      <c r="I2509" s="4">
        <f t="shared" si="239"/>
        <v>63083.886700438183</v>
      </c>
      <c r="J2509" s="5">
        <f t="shared" si="240"/>
        <v>1.1214823666924136E-2</v>
      </c>
      <c r="K2509" s="4">
        <f t="shared" si="241"/>
        <v>1.1214823666924136E-2</v>
      </c>
      <c r="L2509" s="4">
        <f t="shared" si="242"/>
        <v>1.1214823666924136E-2</v>
      </c>
      <c r="M2509" s="4">
        <f t="shared" si="243"/>
        <v>1.1215058765868546E-2</v>
      </c>
    </row>
    <row r="2510" spans="1:13" x14ac:dyDescent="0.3">
      <c r="A2510" s="1">
        <v>2508</v>
      </c>
      <c r="B2510" s="1">
        <v>29.1276042328935</v>
      </c>
      <c r="C2510" s="1">
        <v>-95.400016403110797</v>
      </c>
      <c r="D2510" s="1">
        <v>331.99999713900098</v>
      </c>
      <c r="E2510" s="1">
        <v>31.37255859375</v>
      </c>
      <c r="F2510" s="1">
        <v>87.924999999999997</v>
      </c>
      <c r="G2510" s="1">
        <v>86.217551586558002</v>
      </c>
      <c r="H2510" s="4">
        <f t="shared" si="238"/>
        <v>29.1276042328935</v>
      </c>
      <c r="I2510" s="4">
        <f t="shared" si="239"/>
        <v>63113.014304671073</v>
      </c>
      <c r="J2510" s="5">
        <f t="shared" si="240"/>
        <v>1.0118819643194452E-2</v>
      </c>
      <c r="K2510" s="4">
        <f t="shared" si="241"/>
        <v>1.0118819643194452E-2</v>
      </c>
      <c r="L2510" s="4">
        <f t="shared" si="242"/>
        <v>1.0118819643194452E-2</v>
      </c>
      <c r="M2510" s="4">
        <f t="shared" si="243"/>
        <v>1.0118992329670175E-2</v>
      </c>
    </row>
    <row r="2511" spans="1:13" x14ac:dyDescent="0.3">
      <c r="A2511" s="1">
        <v>2509</v>
      </c>
      <c r="B2511" s="1">
        <v>29.1362847222222</v>
      </c>
      <c r="C2511" s="1">
        <v>-97.350006103515597</v>
      </c>
      <c r="D2511" s="1">
        <v>331.625</v>
      </c>
      <c r="E2511" s="1">
        <v>31.37255859375</v>
      </c>
      <c r="F2511" s="1">
        <v>87.924999999999997</v>
      </c>
      <c r="G2511" s="1">
        <v>86.485147060132206</v>
      </c>
      <c r="H2511" s="4">
        <f t="shared" si="238"/>
        <v>29.1362847222222</v>
      </c>
      <c r="I2511" s="4">
        <f t="shared" si="239"/>
        <v>63142.150589393292</v>
      </c>
      <c r="J2511" s="5">
        <f t="shared" si="240"/>
        <v>9.1842688978841982E-3</v>
      </c>
      <c r="K2511" s="4">
        <f t="shared" si="241"/>
        <v>9.1842688978841982E-3</v>
      </c>
      <c r="L2511" s="4">
        <f t="shared" si="242"/>
        <v>9.1842688978841982E-3</v>
      </c>
      <c r="M2511" s="4">
        <f t="shared" si="243"/>
        <v>9.1843980195162322E-3</v>
      </c>
    </row>
    <row r="2512" spans="1:13" x14ac:dyDescent="0.3">
      <c r="A2512" s="1">
        <v>2510</v>
      </c>
      <c r="B2512" s="1">
        <v>29.127604696481399</v>
      </c>
      <c r="C2512" s="1">
        <v>-95.849984359873503</v>
      </c>
      <c r="D2512" s="1">
        <v>331.75000095366698</v>
      </c>
      <c r="E2512" s="1">
        <v>31.37255859375</v>
      </c>
      <c r="F2512" s="1">
        <v>87.924999999999997</v>
      </c>
      <c r="G2512" s="1">
        <v>86.729854715434897</v>
      </c>
      <c r="H2512" s="4">
        <f t="shared" si="238"/>
        <v>29.127604696481399</v>
      </c>
      <c r="I2512" s="4">
        <f t="shared" si="239"/>
        <v>63171.278194089777</v>
      </c>
      <c r="J2512" s="5">
        <f t="shared" si="240"/>
        <v>8.4012282455979258E-3</v>
      </c>
      <c r="K2512" s="4">
        <f t="shared" si="241"/>
        <v>8.4012282455979258E-3</v>
      </c>
      <c r="L2512" s="4">
        <f t="shared" si="242"/>
        <v>8.4012282455979258E-3</v>
      </c>
      <c r="M2512" s="4">
        <f t="shared" si="243"/>
        <v>8.4013270760757829E-3</v>
      </c>
    </row>
    <row r="2513" spans="1:13" x14ac:dyDescent="0.3">
      <c r="A2513" s="1">
        <v>2511</v>
      </c>
      <c r="B2513" s="1">
        <v>29.1970486111111</v>
      </c>
      <c r="C2513" s="1">
        <v>-93</v>
      </c>
      <c r="D2513" s="1">
        <v>331.875</v>
      </c>
      <c r="E2513" s="1">
        <v>31.37255859375</v>
      </c>
      <c r="F2513" s="1">
        <v>87.924999999999997</v>
      </c>
      <c r="G2513" s="1">
        <v>86.955564411068394</v>
      </c>
      <c r="H2513" s="4">
        <f t="shared" si="238"/>
        <v>29.1970486111111</v>
      </c>
      <c r="I2513" s="4">
        <f t="shared" si="239"/>
        <v>63200.475242700886</v>
      </c>
      <c r="J2513" s="5">
        <f t="shared" si="240"/>
        <v>7.7305654636476697E-3</v>
      </c>
      <c r="K2513" s="4">
        <f t="shared" si="241"/>
        <v>7.7305654636476697E-3</v>
      </c>
      <c r="L2513" s="4">
        <f t="shared" si="242"/>
        <v>7.7305654636476697E-3</v>
      </c>
      <c r="M2513" s="4">
        <f t="shared" si="243"/>
        <v>7.7306424642665612E-3</v>
      </c>
    </row>
    <row r="2514" spans="1:13" x14ac:dyDescent="0.3">
      <c r="A2514" s="1">
        <v>2512</v>
      </c>
      <c r="B2514" s="1">
        <v>29.1796875</v>
      </c>
      <c r="C2514" s="1">
        <v>-93.900001525878906</v>
      </c>
      <c r="D2514" s="1">
        <v>331.875</v>
      </c>
      <c r="E2514" s="1">
        <v>31.37255859375</v>
      </c>
      <c r="F2514" s="1">
        <v>87.924999999999997</v>
      </c>
      <c r="G2514" s="1">
        <v>87.165864015177306</v>
      </c>
      <c r="H2514" s="4">
        <f t="shared" si="238"/>
        <v>29.1796875</v>
      </c>
      <c r="I2514" s="4">
        <f t="shared" si="239"/>
        <v>63229.654930200886</v>
      </c>
      <c r="J2514" s="5">
        <f t="shared" si="240"/>
        <v>7.2070547057404696E-3</v>
      </c>
      <c r="K2514" s="4">
        <f t="shared" si="241"/>
        <v>7.2070547057404696E-3</v>
      </c>
      <c r="L2514" s="4">
        <f t="shared" si="242"/>
        <v>7.2070547057404696E-3</v>
      </c>
      <c r="M2514" s="4">
        <f t="shared" si="243"/>
        <v>7.2071170982360251E-3</v>
      </c>
    </row>
    <row r="2515" spans="1:13" x14ac:dyDescent="0.3">
      <c r="A2515" s="1">
        <v>2513</v>
      </c>
      <c r="B2515" s="1">
        <v>29.1796875</v>
      </c>
      <c r="C2515" s="1">
        <v>-93.900001525878906</v>
      </c>
      <c r="D2515" s="1">
        <v>331.875</v>
      </c>
      <c r="E2515" s="1">
        <v>31.37255859375</v>
      </c>
      <c r="F2515" s="1">
        <v>88.578000000000003</v>
      </c>
      <c r="G2515" s="1">
        <v>87.361501425521595</v>
      </c>
      <c r="H2515" s="4">
        <f t="shared" si="238"/>
        <v>29.1796875</v>
      </c>
      <c r="I2515" s="4">
        <f t="shared" si="239"/>
        <v>63258.834617700886</v>
      </c>
      <c r="J2515" s="5">
        <f t="shared" si="240"/>
        <v>6.704575240714614E-3</v>
      </c>
      <c r="K2515" s="4">
        <f t="shared" si="241"/>
        <v>6.704575240714614E-3</v>
      </c>
      <c r="L2515" s="4">
        <f t="shared" si="242"/>
        <v>6.704575240714614E-3</v>
      </c>
      <c r="M2515" s="4">
        <f t="shared" si="243"/>
        <v>6.7046254716587829E-3</v>
      </c>
    </row>
    <row r="2516" spans="1:13" x14ac:dyDescent="0.3">
      <c r="A2516" s="1">
        <v>2514</v>
      </c>
      <c r="B2516" s="1">
        <v>29.214409457314801</v>
      </c>
      <c r="C2516" s="1">
        <v>-87.600054168270901</v>
      </c>
      <c r="D2516" s="1">
        <v>332.24999713900098</v>
      </c>
      <c r="E2516" s="1">
        <v>31.37255859375</v>
      </c>
      <c r="F2516" s="1">
        <v>88.578000000000003</v>
      </c>
      <c r="G2516" s="1">
        <v>87.540396458016204</v>
      </c>
      <c r="H2516" s="4">
        <f t="shared" si="238"/>
        <v>29.214409457314801</v>
      </c>
      <c r="I2516" s="4">
        <f t="shared" si="239"/>
        <v>63288.049027158202</v>
      </c>
      <c r="J2516" s="5">
        <f t="shared" si="240"/>
        <v>6.1235204071467637E-3</v>
      </c>
      <c r="K2516" s="4">
        <f t="shared" si="241"/>
        <v>6.1235204071467637E-3</v>
      </c>
      <c r="L2516" s="4">
        <f t="shared" si="242"/>
        <v>6.1235204071467637E-3</v>
      </c>
      <c r="M2516" s="4">
        <f t="shared" si="243"/>
        <v>6.1235586772458318E-3</v>
      </c>
    </row>
    <row r="2517" spans="1:13" x14ac:dyDescent="0.3">
      <c r="A2517" s="1">
        <v>2515</v>
      </c>
      <c r="B2517" s="1">
        <v>29.266493022442202</v>
      </c>
      <c r="C2517" s="1">
        <v>-86.999937058012904</v>
      </c>
      <c r="D2517" s="1">
        <v>332.250003814666</v>
      </c>
      <c r="E2517" s="1">
        <v>31.37255859375</v>
      </c>
      <c r="F2517" s="1">
        <v>88.578000000000003</v>
      </c>
      <c r="G2517" s="1">
        <v>87.702797805184105</v>
      </c>
      <c r="H2517" s="4">
        <f t="shared" si="238"/>
        <v>29.266493022442202</v>
      </c>
      <c r="I2517" s="4">
        <f t="shared" si="239"/>
        <v>63317.315520180644</v>
      </c>
      <c r="J2517" s="5">
        <f t="shared" si="240"/>
        <v>5.5490538973483319E-3</v>
      </c>
      <c r="K2517" s="4">
        <f t="shared" si="241"/>
        <v>5.5490538973483319E-3</v>
      </c>
      <c r="L2517" s="4">
        <f t="shared" si="242"/>
        <v>5.5490538973483319E-3</v>
      </c>
      <c r="M2517" s="4">
        <f t="shared" si="243"/>
        <v>5.5490823754867583E-3</v>
      </c>
    </row>
    <row r="2518" spans="1:13" x14ac:dyDescent="0.3">
      <c r="A2518" s="1">
        <v>2516</v>
      </c>
      <c r="B2518" s="1">
        <v>29.2621527777778</v>
      </c>
      <c r="C2518" s="1">
        <v>-78.75</v>
      </c>
      <c r="D2518" s="1">
        <v>332.75</v>
      </c>
      <c r="E2518" s="1">
        <v>31.37255859375</v>
      </c>
      <c r="F2518" s="1">
        <v>88.578000000000003</v>
      </c>
      <c r="G2518" s="1">
        <v>87.851286989358798</v>
      </c>
      <c r="H2518" s="4">
        <f t="shared" si="238"/>
        <v>29.2621527777778</v>
      </c>
      <c r="I2518" s="4">
        <f t="shared" si="239"/>
        <v>63346.577672958425</v>
      </c>
      <c r="J2518" s="5">
        <f t="shared" si="240"/>
        <v>5.0744449768391018E-3</v>
      </c>
      <c r="K2518" s="4">
        <f t="shared" si="241"/>
        <v>5.0744449768391018E-3</v>
      </c>
      <c r="L2518" s="4">
        <f t="shared" si="242"/>
        <v>5.0744449768391018E-3</v>
      </c>
      <c r="M2518" s="4">
        <f t="shared" si="243"/>
        <v>5.0744667549108991E-3</v>
      </c>
    </row>
    <row r="2519" spans="1:13" x14ac:dyDescent="0.3">
      <c r="A2519" s="1">
        <v>2517</v>
      </c>
      <c r="B2519" s="1">
        <v>29.275173644224299</v>
      </c>
      <c r="C2519" s="1">
        <v>-76.199983978563097</v>
      </c>
      <c r="D2519" s="1">
        <v>333.00000095365903</v>
      </c>
      <c r="E2519" s="1">
        <v>31.37255859375</v>
      </c>
      <c r="F2519" s="1">
        <v>88.578000000000003</v>
      </c>
      <c r="G2519" s="1">
        <v>87.9882243859428</v>
      </c>
      <c r="H2519" s="4">
        <f t="shared" si="238"/>
        <v>29.275173644224299</v>
      </c>
      <c r="I2519" s="4">
        <f t="shared" si="239"/>
        <v>63375.852846602647</v>
      </c>
      <c r="J2519" s="5">
        <f t="shared" si="240"/>
        <v>4.6775946830641263E-3</v>
      </c>
      <c r="K2519" s="4">
        <f t="shared" si="241"/>
        <v>4.6775946830641263E-3</v>
      </c>
      <c r="L2519" s="4">
        <f t="shared" si="242"/>
        <v>4.6775946830641263E-3</v>
      </c>
      <c r="M2519" s="4">
        <f t="shared" si="243"/>
        <v>4.677611740776506E-3</v>
      </c>
    </row>
    <row r="2520" spans="1:13" x14ac:dyDescent="0.3">
      <c r="A2520" s="1">
        <v>2518</v>
      </c>
      <c r="B2520" s="1">
        <v>29.279513855775701</v>
      </c>
      <c r="C2520" s="1">
        <v>-73.500020599073594</v>
      </c>
      <c r="D2520" s="1">
        <v>333.12499904634097</v>
      </c>
      <c r="E2520" s="1">
        <v>31.37255859375</v>
      </c>
      <c r="F2520" s="1">
        <v>88.578000000000003</v>
      </c>
      <c r="G2520" s="1">
        <v>88.115786743797699</v>
      </c>
      <c r="H2520" s="4">
        <f t="shared" si="238"/>
        <v>29.279513855775701</v>
      </c>
      <c r="I2520" s="4">
        <f t="shared" si="239"/>
        <v>63405.132360458425</v>
      </c>
      <c r="J2520" s="5">
        <f t="shared" si="240"/>
        <v>4.3567102405880865E-3</v>
      </c>
      <c r="K2520" s="4">
        <f t="shared" si="241"/>
        <v>4.3567102405880865E-3</v>
      </c>
      <c r="L2520" s="4">
        <f t="shared" si="242"/>
        <v>4.3567102405880865E-3</v>
      </c>
      <c r="M2520" s="4">
        <f t="shared" si="243"/>
        <v>4.3567240231035574E-3</v>
      </c>
    </row>
    <row r="2521" spans="1:13" x14ac:dyDescent="0.3">
      <c r="A2521" s="1">
        <v>2519</v>
      </c>
      <c r="B2521" s="1">
        <v>29.21875</v>
      </c>
      <c r="C2521" s="1">
        <v>-73.5</v>
      </c>
      <c r="D2521" s="1">
        <v>333.25</v>
      </c>
      <c r="E2521" s="1">
        <v>31.37255859375</v>
      </c>
      <c r="F2521" s="1">
        <v>88.578000000000003</v>
      </c>
      <c r="G2521" s="1">
        <v>88.236001786716699</v>
      </c>
      <c r="H2521" s="4">
        <f t="shared" si="238"/>
        <v>29.21875</v>
      </c>
      <c r="I2521" s="4">
        <f t="shared" si="239"/>
        <v>63434.351110458425</v>
      </c>
      <c r="J2521" s="5">
        <f t="shared" si="240"/>
        <v>4.1143116293133643E-3</v>
      </c>
      <c r="K2521" s="4">
        <f t="shared" si="241"/>
        <v>4.1143116293133643E-3</v>
      </c>
      <c r="L2521" s="4">
        <f t="shared" si="242"/>
        <v>4.1143116293133643E-3</v>
      </c>
      <c r="M2521" s="4">
        <f t="shared" si="243"/>
        <v>4.1143232369447377E-3</v>
      </c>
    </row>
    <row r="2522" spans="1:13" x14ac:dyDescent="0.3">
      <c r="A2522" s="1">
        <v>2520</v>
      </c>
      <c r="B2522" s="1">
        <v>29.1883680555556</v>
      </c>
      <c r="C2522" s="1">
        <v>-77.25</v>
      </c>
      <c r="D2522" s="1">
        <v>333</v>
      </c>
      <c r="E2522" s="1">
        <v>31.37255859375</v>
      </c>
      <c r="F2522" s="1">
        <v>88.578000000000003</v>
      </c>
      <c r="G2522" s="1">
        <v>88.350780446003597</v>
      </c>
      <c r="H2522" s="4">
        <f t="shared" si="238"/>
        <v>29.1883680555556</v>
      </c>
      <c r="I2522" s="4">
        <f t="shared" si="239"/>
        <v>63463.53947851398</v>
      </c>
      <c r="J2522" s="5">
        <f t="shared" si="240"/>
        <v>3.9323424683570729E-3</v>
      </c>
      <c r="K2522" s="4">
        <f t="shared" si="241"/>
        <v>3.9323424683570729E-3</v>
      </c>
      <c r="L2522" s="4">
        <f t="shared" si="242"/>
        <v>3.9323424683570729E-3</v>
      </c>
      <c r="M2522" s="4">
        <f t="shared" si="243"/>
        <v>3.9323526029374743E-3</v>
      </c>
    </row>
    <row r="2523" spans="1:13" x14ac:dyDescent="0.3">
      <c r="A2523" s="1">
        <v>2521</v>
      </c>
      <c r="B2523" s="1">
        <v>29.177517319718898</v>
      </c>
      <c r="C2523" s="1">
        <v>-79.125007152580395</v>
      </c>
      <c r="D2523" s="1">
        <v>332.87499952316102</v>
      </c>
      <c r="E2523" s="1">
        <v>31.37255859375</v>
      </c>
      <c r="F2523" s="1">
        <v>88.578000000000003</v>
      </c>
      <c r="G2523" s="1">
        <v>88.461947236525702</v>
      </c>
      <c r="H2523" s="4">
        <f t="shared" si="238"/>
        <v>29.177517319718898</v>
      </c>
      <c r="I2523" s="4">
        <f t="shared" si="239"/>
        <v>63492.716995833696</v>
      </c>
      <c r="J2523" s="5">
        <f t="shared" si="240"/>
        <v>3.8100154068617799E-3</v>
      </c>
      <c r="K2523" s="4">
        <f t="shared" si="241"/>
        <v>3.8100154068617799E-3</v>
      </c>
      <c r="L2523" s="4">
        <f t="shared" si="242"/>
        <v>3.8100154068617799E-3</v>
      </c>
      <c r="M2523" s="4">
        <f t="shared" si="243"/>
        <v>3.8100246247573183E-3</v>
      </c>
    </row>
    <row r="2524" spans="1:13" x14ac:dyDescent="0.3">
      <c r="A2524" s="1">
        <v>2522</v>
      </c>
      <c r="B2524" s="1">
        <v>29.166666434872798</v>
      </c>
      <c r="C2524" s="1">
        <v>-81.000016021643304</v>
      </c>
      <c r="D2524" s="1">
        <v>332.74999904633398</v>
      </c>
      <c r="E2524" s="1">
        <v>31.37255859375</v>
      </c>
      <c r="F2524" s="1">
        <v>88.578000000000003</v>
      </c>
      <c r="G2524" s="1">
        <v>88.571269259094905</v>
      </c>
      <c r="H2524" s="4">
        <f t="shared" si="238"/>
        <v>29.166666434872798</v>
      </c>
      <c r="I2524" s="4">
        <f t="shared" si="239"/>
        <v>63521.88366226857</v>
      </c>
      <c r="J2524" s="5">
        <f t="shared" si="240"/>
        <v>3.7481836607317093E-3</v>
      </c>
      <c r="K2524" s="4">
        <f t="shared" si="241"/>
        <v>3.7481836607317093E-3</v>
      </c>
      <c r="L2524" s="4">
        <f t="shared" si="242"/>
        <v>3.7481836607317093E-3</v>
      </c>
      <c r="M2524" s="4">
        <f t="shared" si="243"/>
        <v>3.748192437084743E-3</v>
      </c>
    </row>
    <row r="2525" spans="1:13" x14ac:dyDescent="0.3">
      <c r="A2525" s="1">
        <v>2523</v>
      </c>
      <c r="B2525" s="1">
        <v>29.1362847222222</v>
      </c>
      <c r="C2525" s="1">
        <v>-83.100006103515597</v>
      </c>
      <c r="D2525" s="1">
        <v>332.625</v>
      </c>
      <c r="E2525" s="1">
        <v>31.37255859375</v>
      </c>
      <c r="F2525" s="1">
        <v>88.578000000000003</v>
      </c>
      <c r="G2525" s="1">
        <v>88.680484290199502</v>
      </c>
      <c r="H2525" s="4">
        <f t="shared" si="238"/>
        <v>29.1362847222222</v>
      </c>
      <c r="I2525" s="4">
        <f t="shared" si="239"/>
        <v>63551.019946990789</v>
      </c>
      <c r="J2525" s="5">
        <f t="shared" si="240"/>
        <v>3.7484199562787365E-3</v>
      </c>
      <c r="K2525" s="4">
        <f t="shared" si="241"/>
        <v>3.7484199562787365E-3</v>
      </c>
      <c r="L2525" s="4">
        <f t="shared" si="242"/>
        <v>3.7484199562787365E-3</v>
      </c>
      <c r="M2525" s="4">
        <f t="shared" si="243"/>
        <v>3.7484287342917366E-3</v>
      </c>
    </row>
    <row r="2526" spans="1:13" x14ac:dyDescent="0.3">
      <c r="A2526" s="1">
        <v>2524</v>
      </c>
      <c r="B2526" s="1">
        <v>29.2100694444444</v>
      </c>
      <c r="C2526" s="1">
        <v>-81.900001525878906</v>
      </c>
      <c r="D2526" s="1">
        <v>332.625</v>
      </c>
      <c r="E2526" s="1">
        <v>31.37255859375</v>
      </c>
      <c r="F2526" s="1">
        <v>89.8</v>
      </c>
      <c r="G2526" s="1">
        <v>88.786472195433603</v>
      </c>
      <c r="H2526" s="4">
        <f t="shared" si="238"/>
        <v>29.2100694444444</v>
      </c>
      <c r="I2526" s="4">
        <f t="shared" si="239"/>
        <v>63580.230016435235</v>
      </c>
      <c r="J2526" s="5">
        <f t="shared" si="240"/>
        <v>3.6284715253992682E-3</v>
      </c>
      <c r="K2526" s="4">
        <f t="shared" si="241"/>
        <v>3.6284715253992682E-3</v>
      </c>
      <c r="L2526" s="4">
        <f t="shared" si="242"/>
        <v>3.6284715253992682E-3</v>
      </c>
      <c r="M2526" s="4">
        <f t="shared" si="243"/>
        <v>3.628479487404902E-3</v>
      </c>
    </row>
    <row r="2527" spans="1:13" x14ac:dyDescent="0.3">
      <c r="A2527" s="1">
        <v>2525</v>
      </c>
      <c r="B2527" s="1">
        <v>29.179687731793901</v>
      </c>
      <c r="C2527" s="1">
        <v>-80.700013732811598</v>
      </c>
      <c r="D2527" s="1">
        <v>332.74999904633398</v>
      </c>
      <c r="E2527" s="1">
        <v>31.37255859375</v>
      </c>
      <c r="F2527" s="1">
        <v>89.8</v>
      </c>
      <c r="G2527" s="1">
        <v>88.881205332021906</v>
      </c>
      <c r="H2527" s="4">
        <f t="shared" si="238"/>
        <v>29.179687731793901</v>
      </c>
      <c r="I2527" s="4">
        <f t="shared" si="239"/>
        <v>63609.409704167032</v>
      </c>
      <c r="J2527" s="5">
        <f t="shared" si="240"/>
        <v>3.2465438787092561E-3</v>
      </c>
      <c r="K2527" s="4">
        <f t="shared" si="241"/>
        <v>3.2465438787092561E-3</v>
      </c>
      <c r="L2527" s="4">
        <f t="shared" si="242"/>
        <v>3.2465438787092561E-3</v>
      </c>
      <c r="M2527" s="4">
        <f t="shared" si="243"/>
        <v>3.2465495818572356E-3</v>
      </c>
    </row>
    <row r="2528" spans="1:13" x14ac:dyDescent="0.3">
      <c r="A2528" s="1">
        <v>2526</v>
      </c>
      <c r="B2528" s="1">
        <v>29.2013888888889</v>
      </c>
      <c r="C2528" s="1">
        <v>-78.900001525878906</v>
      </c>
      <c r="D2528" s="1">
        <v>332.875</v>
      </c>
      <c r="E2528" s="1">
        <v>31.37255859375</v>
      </c>
      <c r="F2528" s="1">
        <v>89.8</v>
      </c>
      <c r="G2528" s="1">
        <v>88.961333362208606</v>
      </c>
      <c r="H2528" s="4">
        <f t="shared" si="238"/>
        <v>29.2013888888889</v>
      </c>
      <c r="I2528" s="4">
        <f t="shared" si="239"/>
        <v>63638.611093055923</v>
      </c>
      <c r="J2528" s="5">
        <f t="shared" si="240"/>
        <v>2.7439801062746094E-3</v>
      </c>
      <c r="K2528" s="4">
        <f t="shared" si="241"/>
        <v>2.7439801062746094E-3</v>
      </c>
      <c r="L2528" s="4">
        <f t="shared" si="242"/>
        <v>2.7439801062746094E-3</v>
      </c>
      <c r="M2528" s="4">
        <f t="shared" si="243"/>
        <v>2.7439835497191792E-3</v>
      </c>
    </row>
    <row r="2529" spans="1:13" x14ac:dyDescent="0.3">
      <c r="A2529" s="1">
        <v>2527</v>
      </c>
      <c r="B2529" s="1">
        <v>29.2361111111111</v>
      </c>
      <c r="C2529" s="1">
        <v>-77.850006103515597</v>
      </c>
      <c r="D2529" s="1">
        <v>333</v>
      </c>
      <c r="E2529" s="1">
        <v>31.37255859375</v>
      </c>
      <c r="F2529" s="1">
        <v>89.8</v>
      </c>
      <c r="G2529" s="1">
        <v>89.028129996483401</v>
      </c>
      <c r="H2529" s="4">
        <f t="shared" si="238"/>
        <v>29.2361111111111</v>
      </c>
      <c r="I2529" s="4">
        <f t="shared" si="239"/>
        <v>63667.847204167032</v>
      </c>
      <c r="J2529" s="5">
        <f t="shared" si="240"/>
        <v>2.2847304835084126E-3</v>
      </c>
      <c r="K2529" s="4">
        <f t="shared" si="241"/>
        <v>2.2847304835084126E-3</v>
      </c>
      <c r="L2529" s="4">
        <f t="shared" si="242"/>
        <v>2.2847304835084126E-3</v>
      </c>
      <c r="M2529" s="4">
        <f t="shared" si="243"/>
        <v>2.2847324712260827E-3</v>
      </c>
    </row>
    <row r="2530" spans="1:13" x14ac:dyDescent="0.3">
      <c r="A2530" s="1">
        <v>2528</v>
      </c>
      <c r="B2530" s="1">
        <v>29.1927083333333</v>
      </c>
      <c r="C2530" s="1">
        <v>-77.700004577636705</v>
      </c>
      <c r="D2530" s="1">
        <v>332.875</v>
      </c>
      <c r="E2530" s="1">
        <v>31.37255859375</v>
      </c>
      <c r="F2530" s="1">
        <v>89.8</v>
      </c>
      <c r="G2530" s="1">
        <v>89.082657030245301</v>
      </c>
      <c r="H2530" s="4">
        <f t="shared" si="238"/>
        <v>29.1927083333333</v>
      </c>
      <c r="I2530" s="4">
        <f t="shared" si="239"/>
        <v>63697.039912500368</v>
      </c>
      <c r="J2530" s="5">
        <f t="shared" si="240"/>
        <v>1.8678305945200432E-3</v>
      </c>
      <c r="K2530" s="4">
        <f t="shared" si="241"/>
        <v>1.8678305945200432E-3</v>
      </c>
      <c r="L2530" s="4">
        <f t="shared" si="242"/>
        <v>1.8678305945200432E-3</v>
      </c>
      <c r="M2530" s="4">
        <f t="shared" si="243"/>
        <v>1.8678316806002167E-3</v>
      </c>
    </row>
    <row r="2531" spans="1:13" x14ac:dyDescent="0.3">
      <c r="A2531" s="1">
        <v>2529</v>
      </c>
      <c r="B2531" s="1">
        <v>29.201389153796299</v>
      </c>
      <c r="C2531" s="1">
        <v>-79.199959946057504</v>
      </c>
      <c r="D2531" s="1">
        <v>332.75000286099902</v>
      </c>
      <c r="E2531" s="1">
        <v>31.37255859375</v>
      </c>
      <c r="F2531" s="1">
        <v>89.8</v>
      </c>
      <c r="G2531" s="1">
        <v>89.125781222039393</v>
      </c>
      <c r="H2531" s="4">
        <f t="shared" si="238"/>
        <v>29.201389153796299</v>
      </c>
      <c r="I2531" s="4">
        <f t="shared" si="239"/>
        <v>63726.241301654161</v>
      </c>
      <c r="J2531" s="5">
        <f t="shared" si="240"/>
        <v>1.476785627114113E-3</v>
      </c>
      <c r="K2531" s="4">
        <f t="shared" si="241"/>
        <v>1.476785627114113E-3</v>
      </c>
      <c r="L2531" s="4">
        <f t="shared" si="242"/>
        <v>1.476785627114113E-3</v>
      </c>
      <c r="M2531" s="4">
        <f t="shared" si="243"/>
        <v>1.4767861639005655E-3</v>
      </c>
    </row>
    <row r="2532" spans="1:13" x14ac:dyDescent="0.3">
      <c r="A2532" s="1">
        <v>2530</v>
      </c>
      <c r="B2532" s="1">
        <v>29.2361111111111</v>
      </c>
      <c r="C2532" s="1">
        <v>-73.350006103515597</v>
      </c>
      <c r="D2532" s="1">
        <v>333.125</v>
      </c>
      <c r="E2532" s="1">
        <v>31.37255859375</v>
      </c>
      <c r="F2532" s="1">
        <v>89.8</v>
      </c>
      <c r="G2532" s="1">
        <v>89.158188071500803</v>
      </c>
      <c r="H2532" s="4">
        <f t="shared" si="238"/>
        <v>29.2361111111111</v>
      </c>
      <c r="I2532" s="4">
        <f t="shared" si="239"/>
        <v>63755.477412765271</v>
      </c>
      <c r="J2532" s="5">
        <f t="shared" si="240"/>
        <v>1.1084528081812311E-3</v>
      </c>
      <c r="K2532" s="4">
        <f t="shared" si="241"/>
        <v>1.1084528081812311E-3</v>
      </c>
      <c r="L2532" s="4">
        <f t="shared" si="242"/>
        <v>1.1084528081812311E-3</v>
      </c>
      <c r="M2532" s="4">
        <f t="shared" si="243"/>
        <v>1.108453035168037E-3</v>
      </c>
    </row>
    <row r="2533" spans="1:13" x14ac:dyDescent="0.3">
      <c r="A2533" s="1">
        <v>2531</v>
      </c>
      <c r="B2533" s="1">
        <v>29.2317708333333</v>
      </c>
      <c r="C2533" s="1">
        <v>-70.5</v>
      </c>
      <c r="D2533" s="1">
        <v>333.375</v>
      </c>
      <c r="E2533" s="1">
        <v>31.37255859375</v>
      </c>
      <c r="F2533" s="1">
        <v>89.8</v>
      </c>
      <c r="G2533" s="1">
        <v>89.180392716016698</v>
      </c>
      <c r="H2533" s="4">
        <f t="shared" si="238"/>
        <v>29.2317708333333</v>
      </c>
      <c r="I2533" s="4">
        <f t="shared" si="239"/>
        <v>63784.709183598607</v>
      </c>
      <c r="J2533" s="5">
        <f t="shared" si="240"/>
        <v>7.5960654735891049E-4</v>
      </c>
      <c r="K2533" s="4">
        <f t="shared" si="241"/>
        <v>7.5960654735891049E-4</v>
      </c>
      <c r="L2533" s="4">
        <f t="shared" si="242"/>
        <v>7.5960654735891049E-4</v>
      </c>
      <c r="M2533" s="4">
        <f t="shared" si="243"/>
        <v>7.5960662040802586E-4</v>
      </c>
    </row>
    <row r="2534" spans="1:13" x14ac:dyDescent="0.3">
      <c r="A2534" s="1">
        <v>2532</v>
      </c>
      <c r="B2534" s="1">
        <v>29.2621527777778</v>
      </c>
      <c r="C2534" s="1">
        <v>-69.600006103515597</v>
      </c>
      <c r="D2534" s="1">
        <v>333.375</v>
      </c>
      <c r="E2534" s="1">
        <v>31.372555601857201</v>
      </c>
      <c r="F2534" s="1">
        <v>89.8</v>
      </c>
      <c r="G2534" s="1">
        <v>89.192748119320001</v>
      </c>
      <c r="H2534" s="4">
        <f t="shared" si="238"/>
        <v>29.2621527777778</v>
      </c>
      <c r="I2534" s="4">
        <f t="shared" si="239"/>
        <v>63813.971336376388</v>
      </c>
      <c r="J2534" s="5">
        <f t="shared" si="240"/>
        <v>4.2223152196396176E-4</v>
      </c>
      <c r="K2534" s="4">
        <f t="shared" si="241"/>
        <v>4.2223152196396176E-4</v>
      </c>
      <c r="L2534" s="4">
        <f t="shared" si="242"/>
        <v>4.2223152196396176E-4</v>
      </c>
      <c r="M2534" s="4">
        <f t="shared" si="243"/>
        <v>4.2223153450983062E-4</v>
      </c>
    </row>
    <row r="2535" spans="1:13" x14ac:dyDescent="0.3">
      <c r="A2535" s="1">
        <v>2533</v>
      </c>
      <c r="B2535" s="1">
        <v>29.2621527777778</v>
      </c>
      <c r="C2535" s="1">
        <v>-69.600006103515597</v>
      </c>
      <c r="D2535" s="1">
        <v>333.375</v>
      </c>
      <c r="E2535" s="1">
        <v>30.980401992797901</v>
      </c>
      <c r="F2535" s="1">
        <v>89.8</v>
      </c>
      <c r="G2535" s="1">
        <v>89.195450682180194</v>
      </c>
      <c r="H2535" s="4">
        <f t="shared" si="238"/>
        <v>29.2621527777778</v>
      </c>
      <c r="I2535" s="4">
        <f t="shared" si="239"/>
        <v>63843.233489154169</v>
      </c>
      <c r="J2535" s="5">
        <f t="shared" si="240"/>
        <v>9.2356939037161311E-5</v>
      </c>
      <c r="K2535" s="4">
        <f t="shared" si="241"/>
        <v>9.2356939037161311E-5</v>
      </c>
      <c r="L2535" s="4">
        <f t="shared" si="242"/>
        <v>9.2356939037161311E-5</v>
      </c>
      <c r="M2535" s="4">
        <f t="shared" si="243"/>
        <v>9.2356939168459075E-5</v>
      </c>
    </row>
    <row r="2536" spans="1:13" x14ac:dyDescent="0.3">
      <c r="A2536" s="1">
        <v>2534</v>
      </c>
      <c r="B2536" s="1">
        <v>29.2447916666667</v>
      </c>
      <c r="C2536" s="1">
        <v>-64.200004577636705</v>
      </c>
      <c r="D2536" s="1">
        <v>333.875</v>
      </c>
      <c r="E2536" s="1">
        <v>30.980401992797901</v>
      </c>
      <c r="F2536" s="1">
        <v>89.861999999999995</v>
      </c>
      <c r="G2536" s="1">
        <v>89.188296977283699</v>
      </c>
      <c r="H2536" s="4">
        <f t="shared" si="238"/>
        <v>29.2447916666667</v>
      </c>
      <c r="I2536" s="4">
        <f t="shared" si="239"/>
        <v>63872.478280820833</v>
      </c>
      <c r="J2536" s="5">
        <f t="shared" si="240"/>
        <v>-2.4461466431471959E-4</v>
      </c>
      <c r="K2536" s="4">
        <f t="shared" si="241"/>
        <v>-2.4461466431471959E-4</v>
      </c>
      <c r="L2536" s="4">
        <f t="shared" si="242"/>
        <v>-2.4461466431471959E-4</v>
      </c>
      <c r="M2536" s="4">
        <f t="shared" si="243"/>
        <v>-2.4461466675419378E-4</v>
      </c>
    </row>
    <row r="2537" spans="1:13" x14ac:dyDescent="0.3">
      <c r="A2537" s="1">
        <v>2535</v>
      </c>
      <c r="B2537" s="1">
        <v>29.2447916666667</v>
      </c>
      <c r="C2537" s="1">
        <v>-64.200004577636705</v>
      </c>
      <c r="D2537" s="1">
        <v>333.875</v>
      </c>
      <c r="E2537" s="1">
        <v>30.980401992797901</v>
      </c>
      <c r="F2537" s="1">
        <v>89.861999999999995</v>
      </c>
      <c r="G2537" s="1">
        <v>89.170680515564996</v>
      </c>
      <c r="H2537" s="4">
        <f t="shared" si="238"/>
        <v>29.2447916666667</v>
      </c>
      <c r="I2537" s="4">
        <f t="shared" si="239"/>
        <v>63901.723072487497</v>
      </c>
      <c r="J2537" s="5">
        <f t="shared" si="240"/>
        <v>-6.0237945681049167E-4</v>
      </c>
      <c r="K2537" s="4">
        <f t="shared" si="241"/>
        <v>-6.0237945681049167E-4</v>
      </c>
      <c r="L2537" s="4">
        <f t="shared" si="242"/>
        <v>-6.0237945681049167E-4</v>
      </c>
      <c r="M2537" s="4">
        <f t="shared" si="243"/>
        <v>-6.0237949324050064E-4</v>
      </c>
    </row>
    <row r="2538" spans="1:13" x14ac:dyDescent="0.3">
      <c r="A2538" s="1">
        <v>2536</v>
      </c>
      <c r="B2538" s="1">
        <v>29.223090542683099</v>
      </c>
      <c r="C2538" s="1">
        <v>-61.500002670294599</v>
      </c>
      <c r="D2538" s="1">
        <v>334</v>
      </c>
      <c r="E2538" s="1">
        <v>30.980401992797901</v>
      </c>
      <c r="F2538" s="1">
        <v>89.861999999999995</v>
      </c>
      <c r="G2538" s="1">
        <v>89.1420748796818</v>
      </c>
      <c r="H2538" s="4">
        <f t="shared" si="238"/>
        <v>29.223090542683099</v>
      </c>
      <c r="I2538" s="4">
        <f t="shared" si="239"/>
        <v>63930.946163030181</v>
      </c>
      <c r="J2538" s="5">
        <f t="shared" si="240"/>
        <v>-9.7887100070454219E-4</v>
      </c>
      <c r="K2538" s="4">
        <f t="shared" si="241"/>
        <v>-9.7887100070454219E-4</v>
      </c>
      <c r="L2538" s="4">
        <f t="shared" si="242"/>
        <v>-9.7887100070454219E-4</v>
      </c>
      <c r="M2538" s="4">
        <f t="shared" si="243"/>
        <v>-9.788711570284216E-4</v>
      </c>
    </row>
    <row r="2539" spans="1:13" x14ac:dyDescent="0.3">
      <c r="A2539" s="1">
        <v>2537</v>
      </c>
      <c r="B2539" s="1">
        <v>29.257812235094701</v>
      </c>
      <c r="C2539" s="1">
        <v>-61.350003433221097</v>
      </c>
      <c r="D2539" s="1">
        <v>334</v>
      </c>
      <c r="E2539" s="1">
        <v>30.980401992797901</v>
      </c>
      <c r="F2539" s="1">
        <v>89.861999999999995</v>
      </c>
      <c r="G2539" s="1">
        <v>89.1020253561163</v>
      </c>
      <c r="H2539" s="4">
        <f t="shared" si="238"/>
        <v>29.257812235094701</v>
      </c>
      <c r="I2539" s="4">
        <f t="shared" si="239"/>
        <v>63960.203975265278</v>
      </c>
      <c r="J2539" s="5">
        <f t="shared" si="240"/>
        <v>-1.3688488819222349E-3</v>
      </c>
      <c r="K2539" s="4">
        <f t="shared" si="241"/>
        <v>-1.3688488819222349E-3</v>
      </c>
      <c r="L2539" s="4">
        <f t="shared" si="242"/>
        <v>-1.3688488819222349E-3</v>
      </c>
      <c r="M2539" s="4">
        <f t="shared" si="243"/>
        <v>-1.3688493094020694E-3</v>
      </c>
    </row>
    <row r="2540" spans="1:13" x14ac:dyDescent="0.3">
      <c r="A2540" s="1">
        <v>2538</v>
      </c>
      <c r="B2540" s="1">
        <v>29.2317708333333</v>
      </c>
      <c r="C2540" s="1">
        <v>-60.900001525878899</v>
      </c>
      <c r="D2540" s="1">
        <v>334</v>
      </c>
      <c r="E2540" s="1">
        <v>30.980401992797901</v>
      </c>
      <c r="F2540" s="1">
        <v>89.861999999999995</v>
      </c>
      <c r="G2540" s="1">
        <v>89.049895319979996</v>
      </c>
      <c r="H2540" s="4">
        <f t="shared" si="238"/>
        <v>29.2317708333333</v>
      </c>
      <c r="I2540" s="4">
        <f t="shared" si="239"/>
        <v>63989.435746098614</v>
      </c>
      <c r="J2540" s="5">
        <f t="shared" si="240"/>
        <v>-1.7833348664891759E-3</v>
      </c>
      <c r="K2540" s="4">
        <f t="shared" si="241"/>
        <v>-1.7833348664891759E-3</v>
      </c>
      <c r="L2540" s="4">
        <f t="shared" si="242"/>
        <v>-1.7833348664891759E-3</v>
      </c>
      <c r="M2540" s="4">
        <f t="shared" si="243"/>
        <v>-1.7833358117421952E-3</v>
      </c>
    </row>
    <row r="2541" spans="1:13" x14ac:dyDescent="0.3">
      <c r="A2541" s="1">
        <v>2539</v>
      </c>
      <c r="B2541" s="1">
        <v>29.240451256436199</v>
      </c>
      <c r="C2541" s="1">
        <v>-58.350019454683903</v>
      </c>
      <c r="D2541" s="1">
        <v>334.24999904634097</v>
      </c>
      <c r="E2541" s="1">
        <v>30.980401992797901</v>
      </c>
      <c r="F2541" s="1">
        <v>89.861999999999995</v>
      </c>
      <c r="G2541" s="1">
        <v>88.984856115262005</v>
      </c>
      <c r="H2541" s="4">
        <f t="shared" si="238"/>
        <v>29.240451256436199</v>
      </c>
      <c r="I2541" s="4">
        <f t="shared" si="239"/>
        <v>64018.676197355053</v>
      </c>
      <c r="J2541" s="5">
        <f t="shared" si="240"/>
        <v>-2.224288679665115E-3</v>
      </c>
      <c r="K2541" s="4">
        <f t="shared" si="241"/>
        <v>-2.224288679665115E-3</v>
      </c>
      <c r="L2541" s="4">
        <f t="shared" si="242"/>
        <v>-2.224288679665115E-3</v>
      </c>
      <c r="M2541" s="4">
        <f t="shared" si="243"/>
        <v>-2.2242905137657919E-3</v>
      </c>
    </row>
    <row r="2542" spans="1:13" x14ac:dyDescent="0.3">
      <c r="A2542" s="1">
        <v>2540</v>
      </c>
      <c r="B2542" s="1">
        <v>29.223090410230501</v>
      </c>
      <c r="C2542" s="1">
        <v>-60.599985122952901</v>
      </c>
      <c r="D2542" s="1">
        <v>334.12500095365903</v>
      </c>
      <c r="E2542" s="1">
        <v>30.980401992797901</v>
      </c>
      <c r="F2542" s="1">
        <v>89.861999999999995</v>
      </c>
      <c r="G2542" s="1">
        <v>88.905873882560996</v>
      </c>
      <c r="H2542" s="4">
        <f t="shared" si="238"/>
        <v>29.223090410230501</v>
      </c>
      <c r="I2542" s="4">
        <f t="shared" si="239"/>
        <v>64047.899287765285</v>
      </c>
      <c r="J2542" s="5">
        <f t="shared" si="240"/>
        <v>-2.7027337489726362E-3</v>
      </c>
      <c r="K2542" s="4">
        <f t="shared" si="241"/>
        <v>-2.7027337489726362E-3</v>
      </c>
      <c r="L2542" s="4">
        <f t="shared" si="242"/>
        <v>-2.7027337489726362E-3</v>
      </c>
      <c r="M2542" s="4">
        <f t="shared" si="243"/>
        <v>-2.7027370394580603E-3</v>
      </c>
    </row>
    <row r="2543" spans="1:13" x14ac:dyDescent="0.3">
      <c r="A2543" s="1">
        <v>2541</v>
      </c>
      <c r="B2543" s="1">
        <v>29.1970486111111</v>
      </c>
      <c r="C2543" s="1">
        <v>-62.100002288818402</v>
      </c>
      <c r="D2543" s="1">
        <v>334.125</v>
      </c>
      <c r="E2543" s="1">
        <v>30.980401992797901</v>
      </c>
      <c r="F2543" s="1">
        <v>89.861999999999995</v>
      </c>
      <c r="G2543" s="1">
        <v>88.811693124917198</v>
      </c>
      <c r="H2543" s="4">
        <f t="shared" si="238"/>
        <v>29.1970486111111</v>
      </c>
      <c r="I2543" s="4">
        <f t="shared" si="239"/>
        <v>64077.096336376395</v>
      </c>
      <c r="J2543" s="5">
        <f t="shared" si="240"/>
        <v>-3.2256944494025693E-3</v>
      </c>
      <c r="K2543" s="4">
        <f t="shared" si="241"/>
        <v>-3.2256944494025693E-3</v>
      </c>
      <c r="L2543" s="4">
        <f t="shared" si="242"/>
        <v>-3.2256944494025693E-3</v>
      </c>
      <c r="M2543" s="4">
        <f t="shared" si="243"/>
        <v>-3.225700043376831E-3</v>
      </c>
    </row>
    <row r="2544" spans="1:13" x14ac:dyDescent="0.3">
      <c r="A2544" s="1">
        <v>2542</v>
      </c>
      <c r="B2544" s="1">
        <v>29.2447916666667</v>
      </c>
      <c r="C2544" s="1">
        <v>-61.050003051757798</v>
      </c>
      <c r="D2544" s="1">
        <v>334.125</v>
      </c>
      <c r="E2544" s="1">
        <v>30.980401992797901</v>
      </c>
      <c r="F2544" s="1">
        <v>89.861999999999995</v>
      </c>
      <c r="G2544" s="1">
        <v>88.700816750505496</v>
      </c>
      <c r="H2544" s="4">
        <f t="shared" si="238"/>
        <v>29.2447916666667</v>
      </c>
      <c r="I2544" s="4">
        <f t="shared" si="239"/>
        <v>64106.341128043059</v>
      </c>
      <c r="J2544" s="5">
        <f t="shared" si="240"/>
        <v>-3.7913203716913447E-3</v>
      </c>
      <c r="K2544" s="4">
        <f t="shared" si="241"/>
        <v>-3.7913203716913447E-3</v>
      </c>
      <c r="L2544" s="4">
        <f t="shared" si="242"/>
        <v>-3.7913203716913447E-3</v>
      </c>
      <c r="M2544" s="4">
        <f t="shared" si="243"/>
        <v>-3.7913294545595423E-3</v>
      </c>
    </row>
    <row r="2545" spans="1:13" x14ac:dyDescent="0.3">
      <c r="A2545" s="1">
        <v>2543</v>
      </c>
      <c r="B2545" s="1">
        <v>29.2404513888889</v>
      </c>
      <c r="C2545" s="1">
        <v>-59.700000762939503</v>
      </c>
      <c r="D2545" s="1">
        <v>334.25</v>
      </c>
      <c r="E2545" s="1">
        <v>30.980401992797901</v>
      </c>
      <c r="F2545" s="1">
        <v>89.861999999999995</v>
      </c>
      <c r="G2545" s="1">
        <v>88.571482274951407</v>
      </c>
      <c r="H2545" s="4">
        <f t="shared" si="238"/>
        <v>29.2404513888889</v>
      </c>
      <c r="I2545" s="4">
        <f t="shared" si="239"/>
        <v>64135.58157943195</v>
      </c>
      <c r="J2545" s="5">
        <f t="shared" si="240"/>
        <v>-4.423135396713968E-3</v>
      </c>
      <c r="K2545" s="4">
        <f t="shared" si="241"/>
        <v>-4.423135396713968E-3</v>
      </c>
      <c r="L2545" s="4">
        <f t="shared" si="242"/>
        <v>-4.423135396713968E-3</v>
      </c>
      <c r="M2545" s="4">
        <f t="shared" si="243"/>
        <v>-4.4231498193045221E-3</v>
      </c>
    </row>
    <row r="2546" spans="1:13" x14ac:dyDescent="0.3">
      <c r="A2546" s="1">
        <v>2544</v>
      </c>
      <c r="B2546" s="1">
        <v>29.2404513888889</v>
      </c>
      <c r="C2546" s="1">
        <v>-59.700000762939503</v>
      </c>
      <c r="D2546" s="1">
        <v>334.25</v>
      </c>
      <c r="E2546" s="1">
        <v>30.980401992797901</v>
      </c>
      <c r="F2546" s="1">
        <v>88.160012985122705</v>
      </c>
      <c r="G2546" s="1">
        <v>88.428397476538095</v>
      </c>
      <c r="H2546" s="4">
        <f t="shared" si="238"/>
        <v>29.2404513888889</v>
      </c>
      <c r="I2546" s="4">
        <f t="shared" si="239"/>
        <v>64164.82203082084</v>
      </c>
      <c r="J2546" s="5">
        <f t="shared" si="240"/>
        <v>-4.8933854170145688E-3</v>
      </c>
      <c r="K2546" s="4">
        <f t="shared" si="241"/>
        <v>-4.8933854170145688E-3</v>
      </c>
      <c r="L2546" s="4">
        <f t="shared" si="242"/>
        <v>-4.8933854170145688E-3</v>
      </c>
      <c r="M2546" s="4">
        <f t="shared" si="243"/>
        <v>-4.8934049460907462E-3</v>
      </c>
    </row>
    <row r="2547" spans="1:13" x14ac:dyDescent="0.3">
      <c r="A2547" s="1">
        <v>2545</v>
      </c>
      <c r="B2547" s="1">
        <v>29.223089681733601</v>
      </c>
      <c r="C2547" s="1">
        <v>-59.250019836353999</v>
      </c>
      <c r="D2547" s="1">
        <v>334.24999904632898</v>
      </c>
      <c r="E2547" s="1">
        <v>30.980401992797901</v>
      </c>
      <c r="F2547" s="1">
        <v>88.16</v>
      </c>
      <c r="G2547" s="1">
        <v>88.282815282378394</v>
      </c>
      <c r="H2547" s="4">
        <f t="shared" si="238"/>
        <v>29.223089681733601</v>
      </c>
      <c r="I2547" s="4">
        <f t="shared" si="239"/>
        <v>64194.045120502575</v>
      </c>
      <c r="J2547" s="5">
        <f t="shared" si="240"/>
        <v>-4.9817522974204718E-3</v>
      </c>
      <c r="K2547" s="4">
        <f t="shared" si="241"/>
        <v>-4.9817522974204718E-3</v>
      </c>
      <c r="L2547" s="4">
        <f t="shared" si="242"/>
        <v>-4.9817522974204718E-3</v>
      </c>
      <c r="M2547" s="4">
        <f t="shared" si="243"/>
        <v>-4.9817729037190898E-3</v>
      </c>
    </row>
    <row r="2548" spans="1:13" x14ac:dyDescent="0.3">
      <c r="A2548" s="1">
        <v>2546</v>
      </c>
      <c r="B2548" s="1">
        <v>29.184027330744701</v>
      </c>
      <c r="C2548" s="1">
        <v>-60.300015067997798</v>
      </c>
      <c r="D2548" s="1">
        <v>334.18749928474699</v>
      </c>
      <c r="E2548" s="1">
        <v>30.980401992797901</v>
      </c>
      <c r="F2548" s="1">
        <v>88.16</v>
      </c>
      <c r="G2548" s="1">
        <v>88.139185301174507</v>
      </c>
      <c r="H2548" s="4">
        <f t="shared" si="238"/>
        <v>29.184027330744701</v>
      </c>
      <c r="I2548" s="4">
        <f t="shared" si="239"/>
        <v>64223.229147833321</v>
      </c>
      <c r="J2548" s="5">
        <f t="shared" si="240"/>
        <v>-4.9215270934377152E-3</v>
      </c>
      <c r="K2548" s="4">
        <f t="shared" si="241"/>
        <v>-4.9215270934377152E-3</v>
      </c>
      <c r="L2548" s="4">
        <f t="shared" si="242"/>
        <v>-4.9215270934377152E-3</v>
      </c>
      <c r="M2548" s="4">
        <f t="shared" si="243"/>
        <v>-4.9215469613907237E-3</v>
      </c>
    </row>
    <row r="2549" spans="1:13" x14ac:dyDescent="0.3">
      <c r="A2549" s="1">
        <v>2547</v>
      </c>
      <c r="B2549" s="1">
        <v>29.144965178437499</v>
      </c>
      <c r="C2549" s="1">
        <v>-61.350018310403499</v>
      </c>
      <c r="D2549" s="1">
        <v>334.12499904633398</v>
      </c>
      <c r="E2549" s="1">
        <v>30.980401992797901</v>
      </c>
      <c r="F2549" s="1">
        <v>88.16</v>
      </c>
      <c r="G2549" s="1">
        <v>87.995224450733303</v>
      </c>
      <c r="H2549" s="4">
        <f t="shared" si="238"/>
        <v>29.144965178437499</v>
      </c>
      <c r="I2549" s="4">
        <f t="shared" si="239"/>
        <v>64252.374113011756</v>
      </c>
      <c r="J2549" s="5">
        <f t="shared" si="240"/>
        <v>-4.9394758085938972E-3</v>
      </c>
      <c r="K2549" s="4">
        <f t="shared" si="241"/>
        <v>-4.9394758085938972E-3</v>
      </c>
      <c r="L2549" s="4">
        <f t="shared" si="242"/>
        <v>-4.9394758085938972E-3</v>
      </c>
      <c r="M2549" s="4">
        <f t="shared" si="243"/>
        <v>-4.939495894716363E-3</v>
      </c>
    </row>
    <row r="2550" spans="1:13" x14ac:dyDescent="0.3">
      <c r="A2550" s="1">
        <v>2548</v>
      </c>
      <c r="B2550" s="1">
        <v>29.1319444444444</v>
      </c>
      <c r="C2550" s="1">
        <v>-63.450000762939503</v>
      </c>
      <c r="D2550" s="1">
        <v>334</v>
      </c>
      <c r="E2550" s="1">
        <v>30.980401992797901</v>
      </c>
      <c r="F2550" s="1">
        <v>88.16</v>
      </c>
      <c r="G2550" s="1">
        <v>87.848644337780797</v>
      </c>
      <c r="H2550" s="4">
        <f t="shared" si="238"/>
        <v>29.1319444444444</v>
      </c>
      <c r="I2550" s="4">
        <f t="shared" si="239"/>
        <v>64281.506057456201</v>
      </c>
      <c r="J2550" s="5">
        <f t="shared" si="240"/>
        <v>-5.0315938653542119E-3</v>
      </c>
      <c r="K2550" s="4">
        <f t="shared" si="241"/>
        <v>-5.0315938653542119E-3</v>
      </c>
      <c r="L2550" s="4">
        <f t="shared" si="242"/>
        <v>-5.0315938653542119E-3</v>
      </c>
      <c r="M2550" s="4">
        <f t="shared" si="243"/>
        <v>-5.0316150963534267E-3</v>
      </c>
    </row>
    <row r="2551" spans="1:13" x14ac:dyDescent="0.3">
      <c r="A2551" s="1">
        <v>2549</v>
      </c>
      <c r="B2551" s="1">
        <v>29.1449652777778</v>
      </c>
      <c r="C2551" s="1">
        <v>-68.100006103515597</v>
      </c>
      <c r="D2551" s="1">
        <v>333.75</v>
      </c>
      <c r="E2551" s="1">
        <v>30.980401992797901</v>
      </c>
      <c r="F2551" s="1">
        <v>88.16</v>
      </c>
      <c r="G2551" s="1">
        <v>87.697114933399007</v>
      </c>
      <c r="H2551" s="4">
        <f t="shared" si="238"/>
        <v>29.1449652777778</v>
      </c>
      <c r="I2551" s="4">
        <f t="shared" si="239"/>
        <v>64310.651022733982</v>
      </c>
      <c r="J2551" s="5">
        <f t="shared" si="240"/>
        <v>-5.1991622888405749E-3</v>
      </c>
      <c r="K2551" s="4">
        <f t="shared" si="241"/>
        <v>-5.1991622888405749E-3</v>
      </c>
      <c r="L2551" s="4">
        <f t="shared" si="242"/>
        <v>-5.1991622888405749E-3</v>
      </c>
      <c r="M2551" s="4">
        <f t="shared" si="243"/>
        <v>-5.1991857124681394E-3</v>
      </c>
    </row>
    <row r="2552" spans="1:13" x14ac:dyDescent="0.3">
      <c r="A2552" s="1">
        <v>2550</v>
      </c>
      <c r="B2552" s="1">
        <v>29.1362847222222</v>
      </c>
      <c r="C2552" s="1">
        <v>-67.5</v>
      </c>
      <c r="D2552" s="1">
        <v>333.875</v>
      </c>
      <c r="E2552" s="1">
        <v>30.980401992797901</v>
      </c>
      <c r="F2552" s="1">
        <v>88.16</v>
      </c>
      <c r="G2552" s="1">
        <v>87.538227535022401</v>
      </c>
      <c r="H2552" s="4">
        <f t="shared" si="238"/>
        <v>29.1362847222222</v>
      </c>
      <c r="I2552" s="4">
        <f t="shared" si="239"/>
        <v>64339.787307456201</v>
      </c>
      <c r="J2552" s="5">
        <f t="shared" si="240"/>
        <v>-5.4532484114360397E-3</v>
      </c>
      <c r="K2552" s="4">
        <f t="shared" si="241"/>
        <v>-5.4532484114360397E-3</v>
      </c>
      <c r="L2552" s="4">
        <f t="shared" si="242"/>
        <v>-5.4532484114360397E-3</v>
      </c>
      <c r="M2552" s="4">
        <f t="shared" si="243"/>
        <v>-5.4532754398403001E-3</v>
      </c>
    </row>
    <row r="2553" spans="1:13" x14ac:dyDescent="0.3">
      <c r="A2553" s="1">
        <v>2551</v>
      </c>
      <c r="B2553" s="1">
        <v>29.175346924201399</v>
      </c>
      <c r="C2553" s="1">
        <v>-66.300012206932706</v>
      </c>
      <c r="D2553" s="1">
        <v>333.75000095366698</v>
      </c>
      <c r="E2553" s="1">
        <v>30.980401992797901</v>
      </c>
      <c r="F2553" s="1">
        <v>88.16</v>
      </c>
      <c r="G2553" s="1">
        <v>87.369456477842505</v>
      </c>
      <c r="H2553" s="4">
        <f t="shared" si="238"/>
        <v>29.175346924201399</v>
      </c>
      <c r="I2553" s="4">
        <f t="shared" si="239"/>
        <v>64368.962654380404</v>
      </c>
      <c r="J2553" s="5">
        <f t="shared" si="240"/>
        <v>-5.7847146640061971E-3</v>
      </c>
      <c r="K2553" s="4">
        <f t="shared" si="241"/>
        <v>-5.7847146640061971E-3</v>
      </c>
      <c r="L2553" s="4">
        <f t="shared" si="242"/>
        <v>-5.7847146640061971E-3</v>
      </c>
      <c r="M2553" s="4">
        <f t="shared" si="243"/>
        <v>-5.7847469267363017E-3</v>
      </c>
    </row>
    <row r="2554" spans="1:13" x14ac:dyDescent="0.3">
      <c r="A2554" s="1">
        <v>2552</v>
      </c>
      <c r="B2554" s="1">
        <v>29.110243386689799</v>
      </c>
      <c r="C2554" s="1">
        <v>-66.899992370704098</v>
      </c>
      <c r="D2554" s="1">
        <v>333.75000095366698</v>
      </c>
      <c r="E2554" s="1">
        <v>30.980401992797901</v>
      </c>
      <c r="F2554" s="1">
        <v>88.16</v>
      </c>
      <c r="G2554" s="1">
        <v>87.188118986987405</v>
      </c>
      <c r="H2554" s="4">
        <f t="shared" si="238"/>
        <v>29.110243386689799</v>
      </c>
      <c r="I2554" s="4">
        <f t="shared" si="239"/>
        <v>64398.072897767095</v>
      </c>
      <c r="J2554" s="5">
        <f t="shared" si="240"/>
        <v>-6.2293361290827777E-3</v>
      </c>
      <c r="K2554" s="4">
        <f t="shared" si="241"/>
        <v>-6.2293361290827777E-3</v>
      </c>
      <c r="L2554" s="4">
        <f t="shared" si="242"/>
        <v>-6.2293361290827777E-3</v>
      </c>
      <c r="M2554" s="4">
        <f t="shared" si="243"/>
        <v>-6.229376417632132E-3</v>
      </c>
    </row>
    <row r="2555" spans="1:13" x14ac:dyDescent="0.3">
      <c r="A2555" s="1">
        <v>2553</v>
      </c>
      <c r="B2555" s="1">
        <v>29.1536458333333</v>
      </c>
      <c r="C2555" s="1">
        <v>-65.700004577636705</v>
      </c>
      <c r="D2555" s="1">
        <v>333.875</v>
      </c>
      <c r="E2555" s="1">
        <v>30.980401992797901</v>
      </c>
      <c r="F2555" s="1">
        <v>88.16</v>
      </c>
      <c r="G2555" s="1">
        <v>86.991332532289306</v>
      </c>
      <c r="H2555" s="4">
        <f t="shared" si="238"/>
        <v>29.1536458333333</v>
      </c>
      <c r="I2555" s="4">
        <f t="shared" si="239"/>
        <v>64427.226543600431</v>
      </c>
      <c r="J2555" s="5">
        <f t="shared" si="240"/>
        <v>-6.749977543909793E-3</v>
      </c>
      <c r="K2555" s="4">
        <f t="shared" si="241"/>
        <v>-6.749977543909793E-3</v>
      </c>
      <c r="L2555" s="4">
        <f t="shared" si="242"/>
        <v>-6.749977543909793E-3</v>
      </c>
      <c r="M2555" s="4">
        <f t="shared" si="243"/>
        <v>-6.7500288022616728E-3</v>
      </c>
    </row>
    <row r="2556" spans="1:13" x14ac:dyDescent="0.3">
      <c r="A2556" s="1">
        <v>2554</v>
      </c>
      <c r="B2556" s="1">
        <v>29.136284755335399</v>
      </c>
      <c r="C2556" s="1">
        <v>-67.799987030294901</v>
      </c>
      <c r="D2556" s="1">
        <v>333.75000095365903</v>
      </c>
      <c r="E2556" s="1">
        <v>30.980401992797901</v>
      </c>
      <c r="F2556" s="1">
        <v>88.159984039559703</v>
      </c>
      <c r="G2556" s="1">
        <v>86.775969071179404</v>
      </c>
      <c r="H2556" s="4">
        <f t="shared" si="238"/>
        <v>29.136284755335399</v>
      </c>
      <c r="I2556" s="4">
        <f t="shared" si="239"/>
        <v>64456.362828355763</v>
      </c>
      <c r="J2556" s="5">
        <f t="shared" si="240"/>
        <v>-7.3915896593667509E-3</v>
      </c>
      <c r="K2556" s="4">
        <f t="shared" si="241"/>
        <v>-7.3915896593667509E-3</v>
      </c>
      <c r="L2556" s="4">
        <f t="shared" si="242"/>
        <v>-7.3915896593667509E-3</v>
      </c>
      <c r="M2556" s="4">
        <f t="shared" si="243"/>
        <v>-7.3916569683414477E-3</v>
      </c>
    </row>
    <row r="2557" spans="1:13" x14ac:dyDescent="0.3">
      <c r="A2557" s="1">
        <v>2555</v>
      </c>
      <c r="B2557" s="1">
        <v>29.140624966886801</v>
      </c>
      <c r="C2557" s="1">
        <v>-65.700020599099602</v>
      </c>
      <c r="D2557" s="1">
        <v>333.87499904634097</v>
      </c>
      <c r="E2557" s="1">
        <v>30.980401992797901</v>
      </c>
      <c r="F2557" s="1">
        <v>86.068015960440306</v>
      </c>
      <c r="G2557" s="1">
        <v>86.546918776119696</v>
      </c>
      <c r="H2557" s="4">
        <f t="shared" si="238"/>
        <v>29.140624966886801</v>
      </c>
      <c r="I2557" s="4">
        <f t="shared" si="239"/>
        <v>64485.50345332265</v>
      </c>
      <c r="J2557" s="5">
        <f t="shared" si="240"/>
        <v>-7.8601709922138836E-3</v>
      </c>
      <c r="K2557" s="4">
        <f t="shared" si="241"/>
        <v>-7.8601709922138836E-3</v>
      </c>
      <c r="L2557" s="4">
        <f t="shared" si="242"/>
        <v>-7.8601709922138836E-3</v>
      </c>
      <c r="M2557" s="4">
        <f t="shared" si="243"/>
        <v>-7.8602519310221972E-3</v>
      </c>
    </row>
    <row r="2558" spans="1:13" x14ac:dyDescent="0.3">
      <c r="A2558" s="1">
        <v>2556</v>
      </c>
      <c r="B2558" s="1">
        <v>29.2361111111111</v>
      </c>
      <c r="C2558" s="1">
        <v>-61.350002288818402</v>
      </c>
      <c r="D2558" s="1">
        <v>334.125</v>
      </c>
      <c r="E2558" s="1">
        <v>30.980401992797901</v>
      </c>
      <c r="F2558" s="1">
        <v>86.067999999999998</v>
      </c>
      <c r="G2558" s="1">
        <v>86.317167705072293</v>
      </c>
      <c r="H2558" s="4">
        <f t="shared" si="238"/>
        <v>29.2361111111111</v>
      </c>
      <c r="I2558" s="4">
        <f t="shared" si="239"/>
        <v>64514.739564433759</v>
      </c>
      <c r="J2558" s="5">
        <f t="shared" si="240"/>
        <v>-7.858468938438487E-3</v>
      </c>
      <c r="K2558" s="4">
        <f t="shared" si="241"/>
        <v>-7.858468938438487E-3</v>
      </c>
      <c r="L2558" s="4">
        <f t="shared" si="242"/>
        <v>-7.858468938438487E-3</v>
      </c>
      <c r="M2558" s="4">
        <f t="shared" si="243"/>
        <v>-7.8585498246773605E-3</v>
      </c>
    </row>
    <row r="2559" spans="1:13" x14ac:dyDescent="0.3">
      <c r="A2559" s="1">
        <v>2557</v>
      </c>
      <c r="B2559" s="1">
        <v>29.1796875</v>
      </c>
      <c r="C2559" s="1">
        <v>-59.850002288818402</v>
      </c>
      <c r="D2559" s="1">
        <v>334.125</v>
      </c>
      <c r="E2559" s="1">
        <v>30.980401992797901</v>
      </c>
      <c r="F2559" s="1">
        <v>86.067999999999998</v>
      </c>
      <c r="G2559" s="1">
        <v>86.091377325891301</v>
      </c>
      <c r="H2559" s="4">
        <f t="shared" si="238"/>
        <v>29.1796875</v>
      </c>
      <c r="I2559" s="4">
        <f t="shared" si="239"/>
        <v>64543.919251933759</v>
      </c>
      <c r="J2559" s="5">
        <f t="shared" si="240"/>
        <v>-7.7379299960286521E-3</v>
      </c>
      <c r="K2559" s="4">
        <f t="shared" si="241"/>
        <v>-7.7379299960286521E-3</v>
      </c>
      <c r="L2559" s="4">
        <f t="shared" si="242"/>
        <v>-7.7379299960286521E-3</v>
      </c>
      <c r="M2559" s="4">
        <f t="shared" si="243"/>
        <v>-7.7380072169254072E-3</v>
      </c>
    </row>
    <row r="2560" spans="1:13" x14ac:dyDescent="0.3">
      <c r="A2560" s="1">
        <v>2558</v>
      </c>
      <c r="B2560" s="1">
        <v>29.2361111111111</v>
      </c>
      <c r="C2560" s="1">
        <v>-61.350002288818402</v>
      </c>
      <c r="D2560" s="1">
        <v>334.25</v>
      </c>
      <c r="E2560" s="1">
        <v>30.980401992797901</v>
      </c>
      <c r="F2560" s="1">
        <v>86.067999999999998</v>
      </c>
      <c r="G2560" s="1">
        <v>85.865958551317902</v>
      </c>
      <c r="H2560" s="4">
        <f t="shared" si="238"/>
        <v>29.2361111111111</v>
      </c>
      <c r="I2560" s="4">
        <f t="shared" si="239"/>
        <v>64573.155363044869</v>
      </c>
      <c r="J2560" s="5">
        <f t="shared" si="240"/>
        <v>-7.7102858761447547E-3</v>
      </c>
      <c r="K2560" s="4">
        <f t="shared" si="241"/>
        <v>-7.7102858761447547E-3</v>
      </c>
      <c r="L2560" s="4">
        <f t="shared" si="242"/>
        <v>-7.7102858761447547E-3</v>
      </c>
      <c r="M2560" s="4">
        <f t="shared" si="243"/>
        <v>-7.7103622723541498E-3</v>
      </c>
    </row>
    <row r="2561" spans="1:13" x14ac:dyDescent="0.3">
      <c r="A2561" s="1">
        <v>2559</v>
      </c>
      <c r="B2561" s="1">
        <v>29.166666931574099</v>
      </c>
      <c r="C2561" s="1">
        <v>-59.850020599226298</v>
      </c>
      <c r="D2561" s="1">
        <v>334.24999904633398</v>
      </c>
      <c r="E2561" s="1">
        <v>30.980401992797901</v>
      </c>
      <c r="F2561" s="1">
        <v>86.067999999999998</v>
      </c>
      <c r="G2561" s="1">
        <v>85.637328137671602</v>
      </c>
      <c r="H2561" s="4">
        <f t="shared" si="238"/>
        <v>29.166666931574099</v>
      </c>
      <c r="I2561" s="4">
        <f t="shared" si="239"/>
        <v>64602.322029976443</v>
      </c>
      <c r="J2561" s="5">
        <f t="shared" si="240"/>
        <v>-7.8387569681058929E-3</v>
      </c>
      <c r="K2561" s="4">
        <f t="shared" si="241"/>
        <v>-7.8387569681058929E-3</v>
      </c>
      <c r="L2561" s="4">
        <f t="shared" si="242"/>
        <v>-7.8387569681058929E-3</v>
      </c>
      <c r="M2561" s="4">
        <f t="shared" si="243"/>
        <v>-7.838837247180562E-3</v>
      </c>
    </row>
    <row r="2562" spans="1:13" x14ac:dyDescent="0.3">
      <c r="A2562" s="1">
        <v>2560</v>
      </c>
      <c r="B2562" s="1">
        <v>29.2013888888889</v>
      </c>
      <c r="C2562" s="1">
        <v>-62.250003814697301</v>
      </c>
      <c r="D2562" s="1">
        <v>334.125</v>
      </c>
      <c r="E2562" s="1">
        <v>30.980401992797901</v>
      </c>
      <c r="F2562" s="1">
        <v>86.067999999999998</v>
      </c>
      <c r="G2562" s="1">
        <v>85.4018517892451</v>
      </c>
      <c r="H2562" s="4">
        <f t="shared" si="238"/>
        <v>29.2013888888889</v>
      </c>
      <c r="I2562" s="4">
        <f t="shared" si="239"/>
        <v>64631.523418865334</v>
      </c>
      <c r="J2562" s="5">
        <f t="shared" si="240"/>
        <v>-8.0638749520609496E-3</v>
      </c>
      <c r="K2562" s="4">
        <f t="shared" si="241"/>
        <v>-8.0638749520609496E-3</v>
      </c>
      <c r="L2562" s="4">
        <f t="shared" si="242"/>
        <v>-8.0638749520609496E-3</v>
      </c>
      <c r="M2562" s="4">
        <f t="shared" si="243"/>
        <v>-8.0639623483136132E-3</v>
      </c>
    </row>
    <row r="2563" spans="1:13" x14ac:dyDescent="0.3">
      <c r="A2563" s="1">
        <v>2561</v>
      </c>
      <c r="B2563" s="1">
        <v>29.1753472222222</v>
      </c>
      <c r="C2563" s="1">
        <v>-61.500003814697301</v>
      </c>
      <c r="D2563" s="1">
        <v>334.125</v>
      </c>
      <c r="E2563" s="1">
        <v>30.980401992797901</v>
      </c>
      <c r="F2563" s="1">
        <v>86.067999999999998</v>
      </c>
      <c r="G2563" s="1">
        <v>85.155786387751107</v>
      </c>
      <c r="H2563" s="4">
        <f t="shared" si="238"/>
        <v>29.1753472222222</v>
      </c>
      <c r="I2563" s="4">
        <f t="shared" si="239"/>
        <v>64660.698766087553</v>
      </c>
      <c r="J2563" s="5">
        <f t="shared" si="240"/>
        <v>-8.4340179268396487E-3</v>
      </c>
      <c r="K2563" s="4">
        <f t="shared" si="241"/>
        <v>-8.4340179268396487E-3</v>
      </c>
      <c r="L2563" s="4">
        <f t="shared" si="242"/>
        <v>-8.4340179268396487E-3</v>
      </c>
      <c r="M2563" s="4">
        <f t="shared" si="243"/>
        <v>-8.4341179190597429E-3</v>
      </c>
    </row>
    <row r="2564" spans="1:13" x14ac:dyDescent="0.3">
      <c r="A2564" s="1">
        <v>2562</v>
      </c>
      <c r="B2564" s="1">
        <v>29.184027810891202</v>
      </c>
      <c r="C2564" s="1">
        <v>-61.2000099181435</v>
      </c>
      <c r="D2564" s="1">
        <v>334.24999904633398</v>
      </c>
      <c r="E2564" s="1">
        <v>30.980401992797901</v>
      </c>
      <c r="F2564" s="1">
        <v>86.067999999999998</v>
      </c>
      <c r="G2564" s="1">
        <v>84.895220491933102</v>
      </c>
      <c r="H2564" s="4">
        <f t="shared" ref="H2564:H2627" si="244">(A2564-A2563)*B2564</f>
        <v>29.184027810891202</v>
      </c>
      <c r="I2564" s="4">
        <f t="shared" ref="I2564:I2627" si="245">H2564+I2563</f>
        <v>64689.882793898447</v>
      </c>
      <c r="J2564" s="5">
        <f t="shared" ref="J2564:J2627" si="246">IF(H2564=0,0,(G2564-G2563)/H2564)</f>
        <v>-8.9283733385411481E-3</v>
      </c>
      <c r="K2564" s="4">
        <f t="shared" ref="K2564:K2627" si="247">IF(J2564&gt;1,K2563,J2564)</f>
        <v>-8.9283733385411481E-3</v>
      </c>
      <c r="L2564" s="4">
        <f t="shared" ref="L2564:L2627" si="248">IF(K2564&lt;-1,L2563,K2564)</f>
        <v>-8.9283733385411481E-3</v>
      </c>
      <c r="M2564" s="4">
        <f t="shared" ref="M2564:M2627" si="249">ASIN(L2564)</f>
        <v>-8.9284919649422496E-3</v>
      </c>
    </row>
    <row r="2565" spans="1:13" x14ac:dyDescent="0.3">
      <c r="A2565" s="1">
        <v>2563</v>
      </c>
      <c r="B2565" s="1">
        <v>29.1883680555556</v>
      </c>
      <c r="C2565" s="1">
        <v>-62.400001525878899</v>
      </c>
      <c r="D2565" s="1">
        <v>334.125</v>
      </c>
      <c r="E2565" s="1">
        <v>30.980401992797901</v>
      </c>
      <c r="F2565" s="1">
        <v>86.067999999999998</v>
      </c>
      <c r="G2565" s="1">
        <v>84.616012161523301</v>
      </c>
      <c r="H2565" s="4">
        <f t="shared" si="244"/>
        <v>29.1883680555556</v>
      </c>
      <c r="I2565" s="4">
        <f t="shared" si="245"/>
        <v>64719.071161954002</v>
      </c>
      <c r="J2565" s="5">
        <f t="shared" si="246"/>
        <v>-9.5657396767908024E-3</v>
      </c>
      <c r="K2565" s="4">
        <f t="shared" si="247"/>
        <v>-9.5657396767908024E-3</v>
      </c>
      <c r="L2565" s="4">
        <f t="shared" si="248"/>
        <v>-9.5657396767908024E-3</v>
      </c>
      <c r="M2565" s="4">
        <f t="shared" si="249"/>
        <v>-9.565885565709779E-3</v>
      </c>
    </row>
    <row r="2566" spans="1:13" x14ac:dyDescent="0.3">
      <c r="A2566" s="1">
        <v>2564</v>
      </c>
      <c r="B2566" s="1">
        <v>29.1883680555556</v>
      </c>
      <c r="C2566" s="1">
        <v>-62.400001525878899</v>
      </c>
      <c r="D2566" s="1">
        <v>334.125</v>
      </c>
      <c r="E2566" s="1">
        <v>30.980401992797901</v>
      </c>
      <c r="F2566" s="1">
        <v>82.603052870900498</v>
      </c>
      <c r="G2566" s="1">
        <v>84.327492766521203</v>
      </c>
      <c r="H2566" s="4">
        <f t="shared" si="244"/>
        <v>29.1883680555556</v>
      </c>
      <c r="I2566" s="4">
        <f t="shared" si="245"/>
        <v>64748.259530009556</v>
      </c>
      <c r="J2566" s="5">
        <f t="shared" si="246"/>
        <v>-9.8847388265402535E-3</v>
      </c>
      <c r="K2566" s="4">
        <f t="shared" si="247"/>
        <v>-9.8847388265402535E-3</v>
      </c>
      <c r="L2566" s="4">
        <f t="shared" si="248"/>
        <v>-9.8847388265402535E-3</v>
      </c>
      <c r="M2566" s="4">
        <f t="shared" si="249"/>
        <v>-9.8848998033967597E-3</v>
      </c>
    </row>
    <row r="2567" spans="1:13" x14ac:dyDescent="0.3">
      <c r="A2567" s="1">
        <v>2565</v>
      </c>
      <c r="B2567" s="1">
        <v>29.1927083333333</v>
      </c>
      <c r="C2567" s="1">
        <v>-63.000003814697301</v>
      </c>
      <c r="D2567" s="1">
        <v>334.125</v>
      </c>
      <c r="E2567" s="1">
        <v>30.980401992797901</v>
      </c>
      <c r="F2567" s="1">
        <v>82.602999999999994</v>
      </c>
      <c r="G2567" s="1">
        <v>84.052615528213806</v>
      </c>
      <c r="H2567" s="4">
        <f t="shared" si="244"/>
        <v>29.1927083333333</v>
      </c>
      <c r="I2567" s="4">
        <f t="shared" si="245"/>
        <v>64777.452238342892</v>
      </c>
      <c r="J2567" s="5">
        <f t="shared" si="246"/>
        <v>-9.4159553532596387E-3</v>
      </c>
      <c r="K2567" s="4">
        <f t="shared" si="247"/>
        <v>-9.4159553532596387E-3</v>
      </c>
      <c r="L2567" s="4">
        <f t="shared" si="248"/>
        <v>-9.4159553532596387E-3</v>
      </c>
      <c r="M2567" s="4">
        <f t="shared" si="249"/>
        <v>-9.4160944955824291E-3</v>
      </c>
    </row>
    <row r="2568" spans="1:13" x14ac:dyDescent="0.3">
      <c r="A2568" s="1">
        <v>2566</v>
      </c>
      <c r="B2568" s="1">
        <v>29.1623264054457</v>
      </c>
      <c r="C2568" s="1">
        <v>-62.9999969482609</v>
      </c>
      <c r="D2568" s="1">
        <v>334.00000095367</v>
      </c>
      <c r="E2568" s="1">
        <v>30.980401992797901</v>
      </c>
      <c r="F2568" s="1">
        <v>82.602999999999994</v>
      </c>
      <c r="G2568" s="1">
        <v>83.800781083604207</v>
      </c>
      <c r="H2568" s="4">
        <f t="shared" si="244"/>
        <v>29.1623264054457</v>
      </c>
      <c r="I2568" s="4">
        <f t="shared" si="245"/>
        <v>64806.614564748335</v>
      </c>
      <c r="J2568" s="5">
        <f t="shared" si="246"/>
        <v>-8.6356088711280771E-3</v>
      </c>
      <c r="K2568" s="4">
        <f t="shared" si="247"/>
        <v>-8.6356088711280771E-3</v>
      </c>
      <c r="L2568" s="4">
        <f t="shared" si="248"/>
        <v>-8.6356088711280771E-3</v>
      </c>
      <c r="M2568" s="4">
        <f t="shared" si="249"/>
        <v>-8.6357162063393691E-3</v>
      </c>
    </row>
    <row r="2569" spans="1:13" x14ac:dyDescent="0.3">
      <c r="A2569" s="1">
        <v>2567</v>
      </c>
      <c r="B2569" s="1">
        <v>29.164496536056198</v>
      </c>
      <c r="C2569" s="1">
        <v>-62.099998855600198</v>
      </c>
      <c r="D2569" s="1">
        <v>334.125000476835</v>
      </c>
      <c r="E2569" s="1">
        <v>30.980401992797901</v>
      </c>
      <c r="F2569" s="1">
        <v>82.602999999999994</v>
      </c>
      <c r="G2569" s="1">
        <v>83.567986497171404</v>
      </c>
      <c r="H2569" s="4">
        <f t="shared" si="244"/>
        <v>29.164496536056198</v>
      </c>
      <c r="I2569" s="4">
        <f t="shared" si="245"/>
        <v>64835.779061284389</v>
      </c>
      <c r="J2569" s="5">
        <f t="shared" si="246"/>
        <v>-7.9821225833608313E-3</v>
      </c>
      <c r="K2569" s="4">
        <f t="shared" si="247"/>
        <v>-7.9821225833608313E-3</v>
      </c>
      <c r="L2569" s="4">
        <f t="shared" si="248"/>
        <v>-7.9821225833608313E-3</v>
      </c>
      <c r="M2569" s="4">
        <f t="shared" si="249"/>
        <v>-7.9822073483246433E-3</v>
      </c>
    </row>
    <row r="2570" spans="1:13" x14ac:dyDescent="0.3">
      <c r="A2570" s="1">
        <v>2568</v>
      </c>
      <c r="B2570" s="1">
        <v>29.1666666666667</v>
      </c>
      <c r="C2570" s="1">
        <v>-61.200000762939503</v>
      </c>
      <c r="D2570" s="1">
        <v>334.25</v>
      </c>
      <c r="E2570" s="1">
        <v>30.980401992797901</v>
      </c>
      <c r="F2570" s="1">
        <v>82.602999999999994</v>
      </c>
      <c r="G2570" s="1">
        <v>83.350531279760403</v>
      </c>
      <c r="H2570" s="4">
        <f t="shared" si="244"/>
        <v>29.1666666666667</v>
      </c>
      <c r="I2570" s="4">
        <f t="shared" si="245"/>
        <v>64864.945727951053</v>
      </c>
      <c r="J2570" s="5">
        <f t="shared" si="246"/>
        <v>-7.4556074540914367E-3</v>
      </c>
      <c r="K2570" s="4">
        <f t="shared" si="247"/>
        <v>-7.4556074540914367E-3</v>
      </c>
      <c r="L2570" s="4">
        <f t="shared" si="248"/>
        <v>-7.4556074540914367E-3</v>
      </c>
      <c r="M2570" s="4">
        <f t="shared" si="249"/>
        <v>-7.45567652715441E-3</v>
      </c>
    </row>
    <row r="2571" spans="1:13" x14ac:dyDescent="0.3">
      <c r="A2571" s="1">
        <v>2569</v>
      </c>
      <c r="B2571" s="1">
        <v>29.197048544884801</v>
      </c>
      <c r="C2571" s="1">
        <v>-61.499992370786998</v>
      </c>
      <c r="D2571" s="1">
        <v>334.12500095365903</v>
      </c>
      <c r="E2571" s="1">
        <v>30.980401992797901</v>
      </c>
      <c r="F2571" s="1">
        <v>82.602999999999994</v>
      </c>
      <c r="G2571" s="1">
        <v>83.144958775930505</v>
      </c>
      <c r="H2571" s="4">
        <f t="shared" si="244"/>
        <v>29.197048544884801</v>
      </c>
      <c r="I2571" s="4">
        <f t="shared" si="245"/>
        <v>64894.142776495937</v>
      </c>
      <c r="J2571" s="5">
        <f t="shared" si="246"/>
        <v>-7.0408659119729489E-3</v>
      </c>
      <c r="K2571" s="4">
        <f t="shared" si="247"/>
        <v>-7.0408659119729489E-3</v>
      </c>
      <c r="L2571" s="4">
        <f t="shared" si="248"/>
        <v>-7.0408659119729489E-3</v>
      </c>
      <c r="M2571" s="4">
        <f t="shared" si="249"/>
        <v>-7.0409240870087028E-3</v>
      </c>
    </row>
    <row r="2572" spans="1:13" x14ac:dyDescent="0.3">
      <c r="A2572" s="1">
        <v>2570</v>
      </c>
      <c r="B2572" s="1">
        <v>29.188368121781899</v>
      </c>
      <c r="C2572" s="1">
        <v>-60.000015258607696</v>
      </c>
      <c r="D2572" s="1">
        <v>334.24999904634097</v>
      </c>
      <c r="E2572" s="1">
        <v>30.980401992797901</v>
      </c>
      <c r="F2572" s="1">
        <v>82.602999999999994</v>
      </c>
      <c r="G2572" s="1">
        <v>82.948001217162499</v>
      </c>
      <c r="H2572" s="4">
        <f t="shared" si="244"/>
        <v>29.188368121781899</v>
      </c>
      <c r="I2572" s="4">
        <f t="shared" si="245"/>
        <v>64923.331144617718</v>
      </c>
      <c r="J2572" s="5">
        <f t="shared" si="246"/>
        <v>-6.7478098791355643E-3</v>
      </c>
      <c r="K2572" s="4">
        <f t="shared" si="247"/>
        <v>-6.7478098791355643E-3</v>
      </c>
      <c r="L2572" s="4">
        <f t="shared" si="248"/>
        <v>-6.7478098791355643E-3</v>
      </c>
      <c r="M2572" s="4">
        <f t="shared" si="249"/>
        <v>-6.74786108811983E-3</v>
      </c>
    </row>
    <row r="2573" spans="1:13" x14ac:dyDescent="0.3">
      <c r="A2573" s="1">
        <v>2571</v>
      </c>
      <c r="B2573" s="1">
        <v>29.2100694444444</v>
      </c>
      <c r="C2573" s="1">
        <v>-66.600006103515597</v>
      </c>
      <c r="D2573" s="1">
        <v>333.75</v>
      </c>
      <c r="E2573" s="1">
        <v>30.980401992797901</v>
      </c>
      <c r="F2573" s="1">
        <v>82.602999999999994</v>
      </c>
      <c r="G2573" s="1">
        <v>82.756527777600795</v>
      </c>
      <c r="H2573" s="4">
        <f t="shared" si="244"/>
        <v>29.2100694444444</v>
      </c>
      <c r="I2573" s="4">
        <f t="shared" si="245"/>
        <v>64952.541214062163</v>
      </c>
      <c r="J2573" s="5">
        <f t="shared" si="246"/>
        <v>-6.5550491047573264E-3</v>
      </c>
      <c r="K2573" s="4">
        <f t="shared" si="247"/>
        <v>-6.5550491047573264E-3</v>
      </c>
      <c r="L2573" s="4">
        <f t="shared" si="248"/>
        <v>-6.5550491047573264E-3</v>
      </c>
      <c r="M2573" s="4">
        <f t="shared" si="249"/>
        <v>-6.5550960492873345E-3</v>
      </c>
    </row>
    <row r="2574" spans="1:13" x14ac:dyDescent="0.3">
      <c r="A2574" s="1">
        <v>2572</v>
      </c>
      <c r="B2574" s="1">
        <v>29.140625</v>
      </c>
      <c r="C2574" s="1">
        <v>-68.550003051757798</v>
      </c>
      <c r="D2574" s="1">
        <v>333.625</v>
      </c>
      <c r="E2574" s="1">
        <v>30.980401992797901</v>
      </c>
      <c r="F2574" s="1">
        <v>82.602999999999994</v>
      </c>
      <c r="G2574" s="1">
        <v>82.567494806628702</v>
      </c>
      <c r="H2574" s="4">
        <f t="shared" si="244"/>
        <v>29.140625</v>
      </c>
      <c r="I2574" s="4">
        <f t="shared" si="245"/>
        <v>64981.681839062163</v>
      </c>
      <c r="J2574" s="5">
        <f t="shared" si="246"/>
        <v>-6.4869223282648554E-3</v>
      </c>
      <c r="K2574" s="4">
        <f t="shared" si="247"/>
        <v>-6.4869223282648554E-3</v>
      </c>
      <c r="L2574" s="4">
        <f t="shared" si="248"/>
        <v>-6.4869223282648554E-3</v>
      </c>
      <c r="M2574" s="4">
        <f t="shared" si="249"/>
        <v>-6.4869678242493534E-3</v>
      </c>
    </row>
    <row r="2575" spans="1:13" x14ac:dyDescent="0.3">
      <c r="A2575" s="1">
        <v>2573</v>
      </c>
      <c r="B2575" s="1">
        <v>29.1493055555556</v>
      </c>
      <c r="C2575" s="1">
        <v>-71.25</v>
      </c>
      <c r="D2575" s="1">
        <v>333.625</v>
      </c>
      <c r="E2575" s="1">
        <v>30.980401992797901</v>
      </c>
      <c r="F2575" s="1">
        <v>82.602999999999994</v>
      </c>
      <c r="G2575" s="1">
        <v>82.377897447175698</v>
      </c>
      <c r="H2575" s="4">
        <f t="shared" si="244"/>
        <v>29.1493055555556</v>
      </c>
      <c r="I2575" s="4">
        <f t="shared" si="245"/>
        <v>65010.831144617718</v>
      </c>
      <c r="J2575" s="5">
        <f t="shared" si="246"/>
        <v>-6.5043525339445966E-3</v>
      </c>
      <c r="K2575" s="4">
        <f t="shared" si="247"/>
        <v>-6.5043525339445966E-3</v>
      </c>
      <c r="L2575" s="4">
        <f t="shared" si="248"/>
        <v>-6.5043525339445966E-3</v>
      </c>
      <c r="M2575" s="4">
        <f t="shared" si="249"/>
        <v>-6.5043983976599499E-3</v>
      </c>
    </row>
    <row r="2576" spans="1:13" x14ac:dyDescent="0.3">
      <c r="A2576" s="1">
        <v>2574</v>
      </c>
      <c r="B2576" s="1">
        <v>29.205728736192299</v>
      </c>
      <c r="C2576" s="1">
        <v>-70.350012969867606</v>
      </c>
      <c r="D2576" s="1">
        <v>333.625</v>
      </c>
      <c r="E2576" s="1">
        <v>30.980401992797901</v>
      </c>
      <c r="F2576" s="1">
        <v>82.602999999999994</v>
      </c>
      <c r="G2576" s="1">
        <v>82.184721870684697</v>
      </c>
      <c r="H2576" s="4">
        <f t="shared" si="244"/>
        <v>29.205728736192299</v>
      </c>
      <c r="I2576" s="4">
        <f t="shared" si="245"/>
        <v>65040.036873353907</v>
      </c>
      <c r="J2576" s="5">
        <f t="shared" si="246"/>
        <v>-6.6143042769418701E-3</v>
      </c>
      <c r="K2576" s="4">
        <f t="shared" si="247"/>
        <v>-6.6143042769418701E-3</v>
      </c>
      <c r="L2576" s="4">
        <f t="shared" si="248"/>
        <v>-6.6143042769418701E-3</v>
      </c>
      <c r="M2576" s="4">
        <f t="shared" si="249"/>
        <v>-6.6143525061142265E-3</v>
      </c>
    </row>
    <row r="2577" spans="1:13" x14ac:dyDescent="0.3">
      <c r="A2577" s="1">
        <v>2575</v>
      </c>
      <c r="B2577" s="1">
        <v>29.153646363144301</v>
      </c>
      <c r="C2577" s="1">
        <v>-67.200000000022996</v>
      </c>
      <c r="D2577" s="1">
        <v>333.75</v>
      </c>
      <c r="E2577" s="1">
        <v>30.980401992797901</v>
      </c>
      <c r="F2577" s="1">
        <v>79.869</v>
      </c>
      <c r="G2577" s="1">
        <v>81.995762245566098</v>
      </c>
      <c r="H2577" s="4">
        <f t="shared" si="244"/>
        <v>29.153646363144301</v>
      </c>
      <c r="I2577" s="4">
        <f t="shared" si="245"/>
        <v>65069.190519717049</v>
      </c>
      <c r="J2577" s="5">
        <f t="shared" si="246"/>
        <v>-6.4815091314779673E-3</v>
      </c>
      <c r="K2577" s="4">
        <f t="shared" si="247"/>
        <v>-6.4815091314779673E-3</v>
      </c>
      <c r="L2577" s="4">
        <f t="shared" si="248"/>
        <v>-6.4815091314779673E-3</v>
      </c>
      <c r="M2577" s="4">
        <f t="shared" si="249"/>
        <v>-6.4815545136597966E-3</v>
      </c>
    </row>
    <row r="2578" spans="1:13" x14ac:dyDescent="0.3">
      <c r="A2578" s="1">
        <v>2576</v>
      </c>
      <c r="B2578" s="1">
        <v>29.1883680555556</v>
      </c>
      <c r="C2578" s="1">
        <v>-66.900001525878906</v>
      </c>
      <c r="D2578" s="1">
        <v>333.75</v>
      </c>
      <c r="E2578" s="1">
        <v>30.980401992797901</v>
      </c>
      <c r="F2578" s="1">
        <v>79.869</v>
      </c>
      <c r="G2578" s="1">
        <v>81.829744632843301</v>
      </c>
      <c r="H2578" s="4">
        <f t="shared" si="244"/>
        <v>29.1883680555556</v>
      </c>
      <c r="I2578" s="4">
        <f t="shared" si="245"/>
        <v>65098.378887772604</v>
      </c>
      <c r="J2578" s="5">
        <f t="shared" si="246"/>
        <v>-5.6878004418338107E-3</v>
      </c>
      <c r="K2578" s="4">
        <f t="shared" si="247"/>
        <v>-5.6878004418338107E-3</v>
      </c>
      <c r="L2578" s="4">
        <f t="shared" si="248"/>
        <v>-5.6878004418338107E-3</v>
      </c>
      <c r="M2578" s="4">
        <f t="shared" si="249"/>
        <v>-5.6878311100223176E-3</v>
      </c>
    </row>
    <row r="2579" spans="1:13" x14ac:dyDescent="0.3">
      <c r="A2579" s="1">
        <v>2577</v>
      </c>
      <c r="B2579" s="1">
        <v>29.149305853576401</v>
      </c>
      <c r="C2579" s="1">
        <v>-68.249989700413707</v>
      </c>
      <c r="D2579" s="1">
        <v>333.75</v>
      </c>
      <c r="E2579" s="1">
        <v>30.980401992797901</v>
      </c>
      <c r="F2579" s="1">
        <v>79.869</v>
      </c>
      <c r="G2579" s="1">
        <v>81.694894902333203</v>
      </c>
      <c r="H2579" s="4">
        <f t="shared" si="244"/>
        <v>29.149305853576401</v>
      </c>
      <c r="I2579" s="4">
        <f t="shared" si="245"/>
        <v>65127.528193626182</v>
      </c>
      <c r="J2579" s="5">
        <f t="shared" si="246"/>
        <v>-4.6261729588854923E-3</v>
      </c>
      <c r="K2579" s="4">
        <f t="shared" si="247"/>
        <v>-4.6261729588854923E-3</v>
      </c>
      <c r="L2579" s="4">
        <f t="shared" si="248"/>
        <v>-4.6261729588854923E-3</v>
      </c>
      <c r="M2579" s="4">
        <f t="shared" si="249"/>
        <v>-4.6261894601995254E-3</v>
      </c>
    </row>
    <row r="2580" spans="1:13" x14ac:dyDescent="0.3">
      <c r="A2580" s="1">
        <v>2578</v>
      </c>
      <c r="B2580" s="1">
        <v>29.1493055555556</v>
      </c>
      <c r="C2580" s="1">
        <v>-71.550003051757798</v>
      </c>
      <c r="D2580" s="1">
        <v>333.375</v>
      </c>
      <c r="E2580" s="1">
        <v>30.980401992797901</v>
      </c>
      <c r="F2580" s="1">
        <v>79.869</v>
      </c>
      <c r="G2580" s="1">
        <v>81.589069490592294</v>
      </c>
      <c r="H2580" s="4">
        <f t="shared" si="244"/>
        <v>29.1493055555556</v>
      </c>
      <c r="I2580" s="4">
        <f t="shared" si="245"/>
        <v>65156.677499181736</v>
      </c>
      <c r="J2580" s="5">
        <f t="shared" si="246"/>
        <v>-3.6304608197000364E-3</v>
      </c>
      <c r="K2580" s="4">
        <f t="shared" si="247"/>
        <v>-3.6304608197000364E-3</v>
      </c>
      <c r="L2580" s="4">
        <f t="shared" si="248"/>
        <v>-3.6304608197000364E-3</v>
      </c>
      <c r="M2580" s="4">
        <f t="shared" si="249"/>
        <v>-3.6304687948083107E-3</v>
      </c>
    </row>
    <row r="2581" spans="1:13" x14ac:dyDescent="0.3">
      <c r="A2581" s="1">
        <v>2579</v>
      </c>
      <c r="B2581" s="1">
        <v>29.162326289548599</v>
      </c>
      <c r="C2581" s="1">
        <v>-71.100009536691601</v>
      </c>
      <c r="D2581" s="1">
        <v>333.49999904633398</v>
      </c>
      <c r="E2581" s="1">
        <v>30.980401992797901</v>
      </c>
      <c r="F2581" s="1">
        <v>79.869</v>
      </c>
      <c r="G2581" s="1">
        <v>81.510586203053805</v>
      </c>
      <c r="H2581" s="4">
        <f t="shared" si="244"/>
        <v>29.162326289548599</v>
      </c>
      <c r="I2581" s="4">
        <f t="shared" si="245"/>
        <v>65185.839825471288</v>
      </c>
      <c r="J2581" s="5">
        <f t="shared" si="246"/>
        <v>-2.6912560664481941E-3</v>
      </c>
      <c r="K2581" s="4">
        <f t="shared" si="247"/>
        <v>-2.6912560664481941E-3</v>
      </c>
      <c r="L2581" s="4">
        <f t="shared" si="248"/>
        <v>-2.6912560664481941E-3</v>
      </c>
      <c r="M2581" s="4">
        <f t="shared" si="249"/>
        <v>-2.6912593151902494E-3</v>
      </c>
    </row>
    <row r="2582" spans="1:13" x14ac:dyDescent="0.3">
      <c r="A2582" s="1">
        <v>2580</v>
      </c>
      <c r="B2582" s="1">
        <v>29.0972222222222</v>
      </c>
      <c r="C2582" s="1">
        <v>-73.800003051757798</v>
      </c>
      <c r="D2582" s="1">
        <v>333.125</v>
      </c>
      <c r="E2582" s="1">
        <v>30.980401992797901</v>
      </c>
      <c r="F2582" s="1">
        <v>79.869</v>
      </c>
      <c r="G2582" s="1">
        <v>81.458197473960794</v>
      </c>
      <c r="H2582" s="4">
        <f t="shared" si="244"/>
        <v>29.0972222222222</v>
      </c>
      <c r="I2582" s="4">
        <f t="shared" si="245"/>
        <v>65214.937047693507</v>
      </c>
      <c r="J2582" s="5">
        <f t="shared" si="246"/>
        <v>-1.800471835177451E-3</v>
      </c>
      <c r="K2582" s="4">
        <f t="shared" si="247"/>
        <v>-1.800471835177451E-3</v>
      </c>
      <c r="L2582" s="4">
        <f t="shared" si="248"/>
        <v>-1.800471835177451E-3</v>
      </c>
      <c r="M2582" s="4">
        <f t="shared" si="249"/>
        <v>-1.8004728079434433E-3</v>
      </c>
    </row>
    <row r="2583" spans="1:13" x14ac:dyDescent="0.3">
      <c r="A2583" s="1">
        <v>2581</v>
      </c>
      <c r="B2583" s="1">
        <v>29.110242956215298</v>
      </c>
      <c r="C2583" s="1">
        <v>-78.149968338297299</v>
      </c>
      <c r="D2583" s="1">
        <v>333.00000095366698</v>
      </c>
      <c r="E2583" s="1">
        <v>30.980401992797901</v>
      </c>
      <c r="F2583" s="1">
        <v>79.869</v>
      </c>
      <c r="G2583" s="1">
        <v>81.431070535134396</v>
      </c>
      <c r="H2583" s="4">
        <f t="shared" si="244"/>
        <v>29.110242956215298</v>
      </c>
      <c r="I2583" s="4">
        <f t="shared" si="245"/>
        <v>65244.047290649723</v>
      </c>
      <c r="J2583" s="5">
        <f t="shared" si="246"/>
        <v>-9.3186920037735316E-4</v>
      </c>
      <c r="K2583" s="4">
        <f t="shared" si="247"/>
        <v>-9.3186920037735316E-4</v>
      </c>
      <c r="L2583" s="4">
        <f t="shared" si="248"/>
        <v>-9.3186920037735316E-4</v>
      </c>
      <c r="M2583" s="4">
        <f t="shared" si="249"/>
        <v>-9.3186933524686737E-4</v>
      </c>
    </row>
    <row r="2584" spans="1:13" x14ac:dyDescent="0.3">
      <c r="A2584" s="1">
        <v>2582</v>
      </c>
      <c r="B2584" s="1">
        <v>29.114583134652801</v>
      </c>
      <c r="C2584" s="1">
        <v>-84.299997329758995</v>
      </c>
      <c r="D2584" s="1">
        <v>332.5</v>
      </c>
      <c r="E2584" s="1">
        <v>30.980401992797901</v>
      </c>
      <c r="F2584" s="1">
        <v>79.869</v>
      </c>
      <c r="G2584" s="1">
        <v>81.4287741783386</v>
      </c>
      <c r="H2584" s="4">
        <f t="shared" si="244"/>
        <v>29.114583134652801</v>
      </c>
      <c r="I2584" s="4">
        <f t="shared" si="245"/>
        <v>65273.161873784375</v>
      </c>
      <c r="J2584" s="5">
        <f t="shared" si="246"/>
        <v>-7.8873078318703453E-5</v>
      </c>
      <c r="K2584" s="4">
        <f t="shared" si="247"/>
        <v>-7.8873078318703453E-5</v>
      </c>
      <c r="L2584" s="4">
        <f t="shared" si="248"/>
        <v>-7.8873078318703453E-5</v>
      </c>
      <c r="M2584" s="4">
        <f t="shared" si="249"/>
        <v>-7.8873078400481205E-5</v>
      </c>
    </row>
    <row r="2585" spans="1:13" x14ac:dyDescent="0.3">
      <c r="A2585" s="1">
        <v>2583</v>
      </c>
      <c r="B2585" s="1">
        <v>29.0885416666667</v>
      </c>
      <c r="C2585" s="1">
        <v>-83.550003051757798</v>
      </c>
      <c r="D2585" s="1">
        <v>332.5</v>
      </c>
      <c r="E2585" s="1">
        <v>30.980401992797901</v>
      </c>
      <c r="F2585" s="1">
        <v>79.869</v>
      </c>
      <c r="G2585" s="1">
        <v>81.451271900819904</v>
      </c>
      <c r="H2585" s="4">
        <f t="shared" si="244"/>
        <v>29.0885416666667</v>
      </c>
      <c r="I2585" s="4">
        <f t="shared" si="245"/>
        <v>65302.250415451039</v>
      </c>
      <c r="J2585" s="5">
        <f t="shared" si="246"/>
        <v>7.7342215155066585E-4</v>
      </c>
      <c r="K2585" s="4">
        <f t="shared" si="247"/>
        <v>7.7342215155066585E-4</v>
      </c>
      <c r="L2585" s="4">
        <f t="shared" si="248"/>
        <v>7.7342215155066585E-4</v>
      </c>
      <c r="M2585" s="4">
        <f t="shared" si="249"/>
        <v>7.7342222865853217E-4</v>
      </c>
    </row>
    <row r="2586" spans="1:13" x14ac:dyDescent="0.3">
      <c r="A2586" s="1">
        <v>2584</v>
      </c>
      <c r="B2586" s="1">
        <v>29.088541997800899</v>
      </c>
      <c r="C2586" s="1">
        <v>-83.550006484933803</v>
      </c>
      <c r="D2586" s="1">
        <v>332.49999904633398</v>
      </c>
      <c r="E2586" s="1">
        <v>30.980401992797901</v>
      </c>
      <c r="F2586" s="1">
        <v>81.144000000000005</v>
      </c>
      <c r="G2586" s="1">
        <v>81.493854493670497</v>
      </c>
      <c r="H2586" s="4">
        <f t="shared" si="244"/>
        <v>29.088541997800899</v>
      </c>
      <c r="I2586" s="4">
        <f t="shared" si="245"/>
        <v>65331.338957448839</v>
      </c>
      <c r="J2586" s="5">
        <f t="shared" si="246"/>
        <v>1.4638957447166729E-3</v>
      </c>
      <c r="K2586" s="4">
        <f t="shared" si="247"/>
        <v>1.4638957447166729E-3</v>
      </c>
      <c r="L2586" s="4">
        <f t="shared" si="248"/>
        <v>1.4638957447166729E-3</v>
      </c>
      <c r="M2586" s="4">
        <f t="shared" si="249"/>
        <v>1.4638962675696842E-3</v>
      </c>
    </row>
    <row r="2587" spans="1:13" x14ac:dyDescent="0.3">
      <c r="A2587" s="1">
        <v>2585</v>
      </c>
      <c r="B2587" s="1">
        <v>29.1319444444444</v>
      </c>
      <c r="C2587" s="1">
        <v>-84</v>
      </c>
      <c r="D2587" s="1">
        <v>332.375</v>
      </c>
      <c r="E2587" s="1">
        <v>30.980401992797901</v>
      </c>
      <c r="F2587" s="1">
        <v>81.144000000000005</v>
      </c>
      <c r="G2587" s="1">
        <v>81.547065184518303</v>
      </c>
      <c r="H2587" s="4">
        <f t="shared" si="244"/>
        <v>29.1319444444444</v>
      </c>
      <c r="I2587" s="4">
        <f t="shared" si="245"/>
        <v>65360.470901893284</v>
      </c>
      <c r="J2587" s="5">
        <f t="shared" si="246"/>
        <v>1.8265409969211012E-3</v>
      </c>
      <c r="K2587" s="4">
        <f t="shared" si="247"/>
        <v>1.8265409969211012E-3</v>
      </c>
      <c r="L2587" s="4">
        <f t="shared" si="248"/>
        <v>1.8265409969211012E-3</v>
      </c>
      <c r="M2587" s="4">
        <f t="shared" si="249"/>
        <v>1.8265420125561389E-3</v>
      </c>
    </row>
    <row r="2588" spans="1:13" x14ac:dyDescent="0.3">
      <c r="A2588" s="1">
        <v>2586</v>
      </c>
      <c r="B2588" s="1">
        <v>29.1145833333333</v>
      </c>
      <c r="C2588" s="1">
        <v>-85.800003051757798</v>
      </c>
      <c r="D2588" s="1">
        <v>332.5</v>
      </c>
      <c r="E2588" s="1">
        <v>30.980401992797901</v>
      </c>
      <c r="F2588" s="1">
        <v>81.144000000000005</v>
      </c>
      <c r="G2588" s="1">
        <v>81.606682976007804</v>
      </c>
      <c r="H2588" s="4">
        <f t="shared" si="244"/>
        <v>29.1145833333333</v>
      </c>
      <c r="I2588" s="4">
        <f t="shared" si="245"/>
        <v>65389.58548522662</v>
      </c>
      <c r="J2588" s="5">
        <f t="shared" si="246"/>
        <v>2.0476951638612123E-3</v>
      </c>
      <c r="K2588" s="4">
        <f t="shared" si="247"/>
        <v>2.0476951638612123E-3</v>
      </c>
      <c r="L2588" s="4">
        <f t="shared" si="248"/>
        <v>2.0476951638612123E-3</v>
      </c>
      <c r="M2588" s="4">
        <f t="shared" si="249"/>
        <v>2.047696594880485E-3</v>
      </c>
    </row>
    <row r="2589" spans="1:13" x14ac:dyDescent="0.3">
      <c r="A2589" s="1">
        <v>2587</v>
      </c>
      <c r="B2589" s="1">
        <v>29.1362847222222</v>
      </c>
      <c r="C2589" s="1">
        <v>-87</v>
      </c>
      <c r="D2589" s="1">
        <v>332.375</v>
      </c>
      <c r="E2589" s="1">
        <v>30.980401992797901</v>
      </c>
      <c r="F2589" s="1">
        <v>81.144000000000005</v>
      </c>
      <c r="G2589" s="1">
        <v>81.673655549071697</v>
      </c>
      <c r="H2589" s="4">
        <f t="shared" si="244"/>
        <v>29.1362847222222</v>
      </c>
      <c r="I2589" s="4">
        <f t="shared" si="245"/>
        <v>65418.721769948839</v>
      </c>
      <c r="J2589" s="5">
        <f t="shared" si="246"/>
        <v>2.2985968767944239E-3</v>
      </c>
      <c r="K2589" s="4">
        <f t="shared" si="247"/>
        <v>2.2985968767944239E-3</v>
      </c>
      <c r="L2589" s="4">
        <f t="shared" si="248"/>
        <v>2.2985968767944239E-3</v>
      </c>
      <c r="M2589" s="4">
        <f t="shared" si="249"/>
        <v>2.2985989009235729E-3</v>
      </c>
    </row>
    <row r="2590" spans="1:13" x14ac:dyDescent="0.3">
      <c r="A2590" s="1">
        <v>2588</v>
      </c>
      <c r="B2590" s="1">
        <v>29.110243254236099</v>
      </c>
      <c r="C2590" s="1">
        <v>-85.200018310399003</v>
      </c>
      <c r="D2590" s="1">
        <v>332.375</v>
      </c>
      <c r="E2590" s="1">
        <v>30.980401992797901</v>
      </c>
      <c r="F2590" s="1">
        <v>81.144000000000005</v>
      </c>
      <c r="G2590" s="1">
        <v>81.749047495821699</v>
      </c>
      <c r="H2590" s="4">
        <f t="shared" si="244"/>
        <v>29.110243254236099</v>
      </c>
      <c r="I2590" s="4">
        <f t="shared" si="245"/>
        <v>65447.832013203079</v>
      </c>
      <c r="J2590" s="5">
        <f t="shared" si="246"/>
        <v>2.5898769066119579E-3</v>
      </c>
      <c r="K2590" s="4">
        <f t="shared" si="247"/>
        <v>2.5898769066119579E-3</v>
      </c>
      <c r="L2590" s="4">
        <f t="shared" si="248"/>
        <v>2.5898769066119579E-3</v>
      </c>
      <c r="M2590" s="4">
        <f t="shared" si="249"/>
        <v>2.5898798018710216E-3</v>
      </c>
    </row>
    <row r="2591" spans="1:13" x14ac:dyDescent="0.3">
      <c r="A2591" s="1">
        <v>2589</v>
      </c>
      <c r="B2591" s="1">
        <v>29.140625231793901</v>
      </c>
      <c r="C2591" s="1">
        <v>-84.900020980698201</v>
      </c>
      <c r="D2591" s="1">
        <v>332.24999904633398</v>
      </c>
      <c r="E2591" s="1">
        <v>30.980401992797901</v>
      </c>
      <c r="F2591" s="1">
        <v>81.144000000000005</v>
      </c>
      <c r="G2591" s="1">
        <v>81.834057242241798</v>
      </c>
      <c r="H2591" s="4">
        <f t="shared" si="244"/>
        <v>29.140625231793901</v>
      </c>
      <c r="I2591" s="4">
        <f t="shared" si="245"/>
        <v>65476.972638434876</v>
      </c>
      <c r="J2591" s="5">
        <f t="shared" si="246"/>
        <v>2.9172245188256482E-3</v>
      </c>
      <c r="K2591" s="4">
        <f t="shared" si="247"/>
        <v>2.9172245188256482E-3</v>
      </c>
      <c r="L2591" s="4">
        <f t="shared" si="248"/>
        <v>2.9172245188256482E-3</v>
      </c>
      <c r="M2591" s="4">
        <f t="shared" si="249"/>
        <v>2.9172286565349727E-3</v>
      </c>
    </row>
    <row r="2592" spans="1:13" x14ac:dyDescent="0.3">
      <c r="A2592" s="1">
        <v>2590</v>
      </c>
      <c r="B2592" s="1">
        <v>29.1710069444444</v>
      </c>
      <c r="C2592" s="1">
        <v>-87.450004577636705</v>
      </c>
      <c r="D2592" s="1">
        <v>332.125</v>
      </c>
      <c r="E2592" s="1">
        <v>30.980401992797901</v>
      </c>
      <c r="F2592" s="1">
        <v>81.144000000000005</v>
      </c>
      <c r="G2592" s="1">
        <v>81.930036098298004</v>
      </c>
      <c r="H2592" s="4">
        <f t="shared" si="244"/>
        <v>29.1710069444444</v>
      </c>
      <c r="I2592" s="4">
        <f t="shared" si="245"/>
        <v>65506.143645379321</v>
      </c>
      <c r="J2592" s="5">
        <f t="shared" si="246"/>
        <v>3.2902140210310823E-3</v>
      </c>
      <c r="K2592" s="4">
        <f t="shared" si="247"/>
        <v>3.2902140210310823E-3</v>
      </c>
      <c r="L2592" s="4">
        <f t="shared" si="248"/>
        <v>3.2902140210310823E-3</v>
      </c>
      <c r="M2592" s="4">
        <f t="shared" si="249"/>
        <v>3.2902199574332026E-3</v>
      </c>
    </row>
    <row r="2593" spans="1:13" x14ac:dyDescent="0.3">
      <c r="A2593" s="1">
        <v>2591</v>
      </c>
      <c r="B2593" s="1">
        <v>29.140625298021899</v>
      </c>
      <c r="C2593" s="1">
        <v>-84.899996948273994</v>
      </c>
      <c r="D2593" s="1">
        <v>332.374999523165</v>
      </c>
      <c r="E2593" s="1">
        <v>30.980401992797901</v>
      </c>
      <c r="F2593" s="1">
        <v>81.144000000000005</v>
      </c>
      <c r="G2593" s="1">
        <v>82.038509738282897</v>
      </c>
      <c r="H2593" s="4">
        <f t="shared" si="244"/>
        <v>29.140625298021899</v>
      </c>
      <c r="I2593" s="4">
        <f t="shared" si="245"/>
        <v>65535.284270677344</v>
      </c>
      <c r="J2593" s="5">
        <f t="shared" si="246"/>
        <v>3.7224197791066922E-3</v>
      </c>
      <c r="K2593" s="4">
        <f t="shared" si="247"/>
        <v>3.7224197791066922E-3</v>
      </c>
      <c r="L2593" s="4">
        <f t="shared" si="248"/>
        <v>3.7224197791066922E-3</v>
      </c>
      <c r="M2593" s="4">
        <f t="shared" si="249"/>
        <v>3.7224283757221238E-3</v>
      </c>
    </row>
    <row r="2594" spans="1:13" x14ac:dyDescent="0.3">
      <c r="A2594" s="1">
        <v>2592</v>
      </c>
      <c r="B2594" s="1">
        <v>29.179687649011001</v>
      </c>
      <c r="C2594" s="1">
        <v>-84.300000762955406</v>
      </c>
      <c r="D2594" s="1">
        <v>332.31249976158199</v>
      </c>
      <c r="E2594" s="1">
        <v>30.980401992797901</v>
      </c>
      <c r="F2594" s="1">
        <v>81.144000000000005</v>
      </c>
      <c r="G2594" s="1">
        <v>82.161202452844805</v>
      </c>
      <c r="H2594" s="4">
        <f t="shared" si="244"/>
        <v>29.179687649011001</v>
      </c>
      <c r="I2594" s="4">
        <f t="shared" si="245"/>
        <v>65564.463958326349</v>
      </c>
      <c r="J2594" s="5">
        <f t="shared" si="246"/>
        <v>4.2047302232197025E-3</v>
      </c>
      <c r="K2594" s="4">
        <f t="shared" si="247"/>
        <v>4.2047302232197025E-3</v>
      </c>
      <c r="L2594" s="4">
        <f t="shared" si="248"/>
        <v>4.2047302232197025E-3</v>
      </c>
      <c r="M2594" s="4">
        <f t="shared" si="249"/>
        <v>4.2047426130858486E-3</v>
      </c>
    </row>
    <row r="2595" spans="1:13" x14ac:dyDescent="0.3">
      <c r="A2595" s="1">
        <v>2593</v>
      </c>
      <c r="B2595" s="1">
        <v>29.21875</v>
      </c>
      <c r="C2595" s="1">
        <v>-83.700004577636705</v>
      </c>
      <c r="D2595" s="1">
        <v>332.25</v>
      </c>
      <c r="E2595" s="1">
        <v>30.980401992797901</v>
      </c>
      <c r="F2595" s="1">
        <v>81.144000000000005</v>
      </c>
      <c r="G2595" s="1">
        <v>82.300064558211403</v>
      </c>
      <c r="H2595" s="4">
        <f t="shared" si="244"/>
        <v>29.21875</v>
      </c>
      <c r="I2595" s="4">
        <f t="shared" si="245"/>
        <v>65593.682708326349</v>
      </c>
      <c r="J2595" s="5">
        <f t="shared" si="246"/>
        <v>4.7524998628140696E-3</v>
      </c>
      <c r="K2595" s="4">
        <f t="shared" si="247"/>
        <v>4.7524998628140696E-3</v>
      </c>
      <c r="L2595" s="4">
        <f t="shared" si="248"/>
        <v>4.7524998628140696E-3</v>
      </c>
      <c r="M2595" s="4">
        <f t="shared" si="249"/>
        <v>4.7525177531914931E-3</v>
      </c>
    </row>
    <row r="2596" spans="1:13" x14ac:dyDescent="0.3">
      <c r="A2596" s="1">
        <v>2594</v>
      </c>
      <c r="B2596" s="1">
        <v>29.1927085320138</v>
      </c>
      <c r="C2596" s="1">
        <v>-81.000020599230695</v>
      </c>
      <c r="D2596" s="1">
        <v>332.499998092667</v>
      </c>
      <c r="E2596" s="1">
        <v>30.588248383738499</v>
      </c>
      <c r="F2596" s="1">
        <v>81.144000000000005</v>
      </c>
      <c r="G2596" s="1">
        <v>82.457303398302599</v>
      </c>
      <c r="H2596" s="4">
        <f t="shared" si="244"/>
        <v>29.1927085320138</v>
      </c>
      <c r="I2596" s="4">
        <f t="shared" si="245"/>
        <v>65622.875416858369</v>
      </c>
      <c r="J2596" s="5">
        <f t="shared" si="246"/>
        <v>5.3862367693207451E-3</v>
      </c>
      <c r="K2596" s="4">
        <f t="shared" si="247"/>
        <v>5.3862367693207451E-3</v>
      </c>
      <c r="L2596" s="4">
        <f t="shared" si="248"/>
        <v>5.3862367693207451E-3</v>
      </c>
      <c r="M2596" s="4">
        <f t="shared" si="249"/>
        <v>5.3862628135038721E-3</v>
      </c>
    </row>
    <row r="2597" spans="1:13" x14ac:dyDescent="0.3">
      <c r="A2597" s="1">
        <v>2595</v>
      </c>
      <c r="B2597" s="1">
        <v>29.2100694444444</v>
      </c>
      <c r="C2597" s="1">
        <v>-77.850006103515597</v>
      </c>
      <c r="D2597" s="1">
        <v>332.75</v>
      </c>
      <c r="E2597" s="1">
        <v>30.5882453918457</v>
      </c>
      <c r="F2597" s="1">
        <v>83.751999999999995</v>
      </c>
      <c r="G2597" s="1">
        <v>82.625054278605504</v>
      </c>
      <c r="H2597" s="4">
        <f t="shared" si="244"/>
        <v>29.2100694444444</v>
      </c>
      <c r="I2597" s="4">
        <f t="shared" si="245"/>
        <v>65652.085486302807</v>
      </c>
      <c r="J2597" s="5">
        <f t="shared" si="246"/>
        <v>5.7429127521232068E-3</v>
      </c>
      <c r="K2597" s="4">
        <f t="shared" si="247"/>
        <v>5.7429127521232068E-3</v>
      </c>
      <c r="L2597" s="4">
        <f t="shared" si="248"/>
        <v>5.7429127521232068E-3</v>
      </c>
      <c r="M2597" s="4">
        <f t="shared" si="249"/>
        <v>5.742944320470845E-3</v>
      </c>
    </row>
    <row r="2598" spans="1:13" x14ac:dyDescent="0.3">
      <c r="A2598" s="1">
        <v>2596</v>
      </c>
      <c r="B2598" s="1">
        <v>29.2230900790973</v>
      </c>
      <c r="C2598" s="1">
        <v>-74.999982834003504</v>
      </c>
      <c r="D2598" s="1">
        <v>332.87500095366698</v>
      </c>
      <c r="E2598" s="1">
        <v>30.5882453918457</v>
      </c>
      <c r="F2598" s="1">
        <v>83.751999999999995</v>
      </c>
      <c r="G2598" s="1">
        <v>82.785255449448997</v>
      </c>
      <c r="H2598" s="4">
        <f t="shared" si="244"/>
        <v>29.2230900790973</v>
      </c>
      <c r="I2598" s="4">
        <f t="shared" si="245"/>
        <v>65681.308576381911</v>
      </c>
      <c r="J2598" s="5">
        <f t="shared" si="246"/>
        <v>5.4820065369500974E-3</v>
      </c>
      <c r="K2598" s="4">
        <f t="shared" si="247"/>
        <v>5.4820065369500974E-3</v>
      </c>
      <c r="L2598" s="4">
        <f t="shared" si="248"/>
        <v>5.4820065369500974E-3</v>
      </c>
      <c r="M2598" s="4">
        <f t="shared" si="249"/>
        <v>5.4820339952263535E-3</v>
      </c>
    </row>
    <row r="2599" spans="1:13" x14ac:dyDescent="0.3">
      <c r="A2599" s="1">
        <v>2597</v>
      </c>
      <c r="B2599" s="1">
        <v>29.1970486111111</v>
      </c>
      <c r="C2599" s="1">
        <v>-72.75</v>
      </c>
      <c r="D2599" s="1">
        <v>333</v>
      </c>
      <c r="E2599" s="1">
        <v>30.5882453918457</v>
      </c>
      <c r="F2599" s="1">
        <v>83.751999999999995</v>
      </c>
      <c r="G2599" s="1">
        <v>82.930089305356901</v>
      </c>
      <c r="H2599" s="4">
        <f t="shared" si="244"/>
        <v>29.1970486111111</v>
      </c>
      <c r="I2599" s="4">
        <f t="shared" si="245"/>
        <v>65710.50562499302</v>
      </c>
      <c r="J2599" s="5">
        <f t="shared" si="246"/>
        <v>4.9605649474031913E-3</v>
      </c>
      <c r="K2599" s="4">
        <f t="shared" si="247"/>
        <v>4.9605649474031913E-3</v>
      </c>
      <c r="L2599" s="4">
        <f t="shared" si="248"/>
        <v>4.9605649474031913E-3</v>
      </c>
      <c r="M2599" s="4">
        <f t="shared" si="249"/>
        <v>4.9605852919012349E-3</v>
      </c>
    </row>
    <row r="2600" spans="1:13" x14ac:dyDescent="0.3">
      <c r="A2600" s="1">
        <v>2598</v>
      </c>
      <c r="B2600" s="1">
        <v>29.2578125</v>
      </c>
      <c r="C2600" s="1">
        <v>-74.700004577636705</v>
      </c>
      <c r="D2600" s="1">
        <v>333</v>
      </c>
      <c r="E2600" s="1">
        <v>30.5882453918457</v>
      </c>
      <c r="F2600" s="1">
        <v>83.751999999999995</v>
      </c>
      <c r="G2600" s="1">
        <v>83.061858116847105</v>
      </c>
      <c r="H2600" s="4">
        <f t="shared" si="244"/>
        <v>29.2578125</v>
      </c>
      <c r="I2600" s="4">
        <f t="shared" si="245"/>
        <v>65739.76343749302</v>
      </c>
      <c r="J2600" s="5">
        <f t="shared" si="246"/>
        <v>4.5037137171551715E-3</v>
      </c>
      <c r="K2600" s="4">
        <f t="shared" si="247"/>
        <v>4.5037137171551715E-3</v>
      </c>
      <c r="L2600" s="4">
        <f t="shared" si="248"/>
        <v>4.5037137171551715E-3</v>
      </c>
      <c r="M2600" s="4">
        <f t="shared" si="249"/>
        <v>4.5037289424265667E-3</v>
      </c>
    </row>
    <row r="2601" spans="1:13" x14ac:dyDescent="0.3">
      <c r="A2601" s="1">
        <v>2599</v>
      </c>
      <c r="B2601" s="1">
        <v>29.192708101539399</v>
      </c>
      <c r="C2601" s="1">
        <v>-76.199983978405996</v>
      </c>
      <c r="D2601" s="1">
        <v>332.87500095366698</v>
      </c>
      <c r="E2601" s="1">
        <v>30.5882453918457</v>
      </c>
      <c r="F2601" s="1">
        <v>83.751999999999995</v>
      </c>
      <c r="G2601" s="1">
        <v>83.182656473254099</v>
      </c>
      <c r="H2601" s="4">
        <f t="shared" si="244"/>
        <v>29.192708101539399</v>
      </c>
      <c r="I2601" s="4">
        <f t="shared" si="245"/>
        <v>65768.956145594566</v>
      </c>
      <c r="J2601" s="5">
        <f t="shared" si="246"/>
        <v>4.1379633566994579E-3</v>
      </c>
      <c r="K2601" s="4">
        <f t="shared" si="247"/>
        <v>4.1379633566994579E-3</v>
      </c>
      <c r="L2601" s="4">
        <f t="shared" si="248"/>
        <v>4.1379633566994579E-3</v>
      </c>
      <c r="M2601" s="4">
        <f t="shared" si="249"/>
        <v>4.1379751656694082E-3</v>
      </c>
    </row>
    <row r="2602" spans="1:13" x14ac:dyDescent="0.3">
      <c r="A2602" s="1">
        <v>2600</v>
      </c>
      <c r="B2602" s="1">
        <v>29.1623263888889</v>
      </c>
      <c r="C2602" s="1">
        <v>-73.5</v>
      </c>
      <c r="D2602" s="1">
        <v>333</v>
      </c>
      <c r="E2602" s="1">
        <v>30.5882453918457</v>
      </c>
      <c r="F2602" s="1">
        <v>83.751999999999995</v>
      </c>
      <c r="G2602" s="1">
        <v>83.294404578199007</v>
      </c>
      <c r="H2602" s="4">
        <f t="shared" si="244"/>
        <v>29.1623263888889</v>
      </c>
      <c r="I2602" s="4">
        <f t="shared" si="245"/>
        <v>65798.118471983456</v>
      </c>
      <c r="J2602" s="5">
        <f t="shared" si="246"/>
        <v>3.8319338263591097E-3</v>
      </c>
      <c r="K2602" s="4">
        <f t="shared" si="247"/>
        <v>3.8319338263591097E-3</v>
      </c>
      <c r="L2602" s="4">
        <f t="shared" si="248"/>
        <v>3.8319338263591097E-3</v>
      </c>
      <c r="M2602" s="4">
        <f t="shared" si="249"/>
        <v>3.8319432042596244E-3</v>
      </c>
    </row>
    <row r="2603" spans="1:13" x14ac:dyDescent="0.3">
      <c r="A2603" s="1">
        <v>2601</v>
      </c>
      <c r="B2603" s="1">
        <v>29.2100694444444</v>
      </c>
      <c r="C2603" s="1">
        <v>-81.600006103515597</v>
      </c>
      <c r="D2603" s="1">
        <v>332.5</v>
      </c>
      <c r="E2603" s="1">
        <v>30.5882453918457</v>
      </c>
      <c r="F2603" s="1">
        <v>83.751999999999995</v>
      </c>
      <c r="G2603" s="1">
        <v>83.398878773034099</v>
      </c>
      <c r="H2603" s="4">
        <f t="shared" si="244"/>
        <v>29.2100694444444</v>
      </c>
      <c r="I2603" s="4">
        <f t="shared" si="245"/>
        <v>65827.328541427894</v>
      </c>
      <c r="J2603" s="5">
        <f t="shared" si="246"/>
        <v>3.5766499985148865E-3</v>
      </c>
      <c r="K2603" s="4">
        <f t="shared" si="247"/>
        <v>3.5766499985148865E-3</v>
      </c>
      <c r="L2603" s="4">
        <f t="shared" si="248"/>
        <v>3.5766499985148865E-3</v>
      </c>
      <c r="M2603" s="4">
        <f t="shared" si="249"/>
        <v>3.5766576242300539E-3</v>
      </c>
    </row>
    <row r="2604" spans="1:13" x14ac:dyDescent="0.3">
      <c r="A2604" s="1">
        <v>2602</v>
      </c>
      <c r="B2604" s="1">
        <v>29.1362847222222</v>
      </c>
      <c r="C2604" s="1">
        <v>-80.850006103515597</v>
      </c>
      <c r="D2604" s="1">
        <v>332.5</v>
      </c>
      <c r="E2604" s="1">
        <v>30.5882453918457</v>
      </c>
      <c r="F2604" s="1">
        <v>83.751999999999995</v>
      </c>
      <c r="G2604" s="1">
        <v>83.497739773461007</v>
      </c>
      <c r="H2604" s="4">
        <f t="shared" si="244"/>
        <v>29.1362847222222</v>
      </c>
      <c r="I2604" s="4">
        <f t="shared" si="245"/>
        <v>65856.464826150113</v>
      </c>
      <c r="J2604" s="5">
        <f t="shared" si="246"/>
        <v>3.3930544463517879E-3</v>
      </c>
      <c r="K2604" s="4">
        <f t="shared" si="247"/>
        <v>3.3930544463517879E-3</v>
      </c>
      <c r="L2604" s="4">
        <f t="shared" si="248"/>
        <v>3.3930544463517879E-3</v>
      </c>
      <c r="M2604" s="4">
        <f t="shared" si="249"/>
        <v>3.3930609569888378E-3</v>
      </c>
    </row>
    <row r="2605" spans="1:13" x14ac:dyDescent="0.3">
      <c r="A2605" s="1">
        <v>2603</v>
      </c>
      <c r="B2605" s="1">
        <v>29.175347089768501</v>
      </c>
      <c r="C2605" s="1">
        <v>-86.099985504284902</v>
      </c>
      <c r="D2605" s="1">
        <v>332.25</v>
      </c>
      <c r="E2605" s="1">
        <v>30.5882453918457</v>
      </c>
      <c r="F2605" s="1">
        <v>83.752008239678304</v>
      </c>
      <c r="G2605" s="1">
        <v>83.592559035426603</v>
      </c>
      <c r="H2605" s="4">
        <f t="shared" si="244"/>
        <v>29.175347089768501</v>
      </c>
      <c r="I2605" s="4">
        <f t="shared" si="245"/>
        <v>65885.640173239881</v>
      </c>
      <c r="J2605" s="5">
        <f t="shared" si="246"/>
        <v>3.2499788836736457E-3</v>
      </c>
      <c r="K2605" s="4">
        <f t="shared" si="247"/>
        <v>3.2499788836736457E-3</v>
      </c>
      <c r="L2605" s="4">
        <f t="shared" si="248"/>
        <v>3.2499788836736457E-3</v>
      </c>
      <c r="M2605" s="4">
        <f t="shared" si="249"/>
        <v>3.249984604943486E-3</v>
      </c>
    </row>
    <row r="2606" spans="1:13" x14ac:dyDescent="0.3">
      <c r="A2606" s="1">
        <v>2604</v>
      </c>
      <c r="B2606" s="1">
        <v>29.1579861111111</v>
      </c>
      <c r="C2606" s="1">
        <v>-83.400001525878906</v>
      </c>
      <c r="D2606" s="1">
        <v>332.25</v>
      </c>
      <c r="E2606" s="1">
        <v>30.5882453918457</v>
      </c>
      <c r="F2606" s="1">
        <v>84.831999999999994</v>
      </c>
      <c r="G2606" s="1">
        <v>83.680551863401902</v>
      </c>
      <c r="H2606" s="4">
        <f t="shared" si="244"/>
        <v>29.1579861111111</v>
      </c>
      <c r="I2606" s="4">
        <f t="shared" si="245"/>
        <v>65914.79815935099</v>
      </c>
      <c r="J2606" s="5">
        <f t="shared" si="246"/>
        <v>3.0177951124603841E-3</v>
      </c>
      <c r="K2606" s="4">
        <f t="shared" si="247"/>
        <v>3.0177951124603841E-3</v>
      </c>
      <c r="L2606" s="4">
        <f t="shared" si="248"/>
        <v>3.0177951124603841E-3</v>
      </c>
      <c r="M2606" s="4">
        <f t="shared" si="249"/>
        <v>3.0177996930331004E-3</v>
      </c>
    </row>
    <row r="2607" spans="1:13" x14ac:dyDescent="0.3">
      <c r="A2607" s="1">
        <v>2605</v>
      </c>
      <c r="B2607" s="1">
        <v>29.1710069444444</v>
      </c>
      <c r="C2607" s="1">
        <v>-81.300003051757798</v>
      </c>
      <c r="D2607" s="1">
        <v>332.5</v>
      </c>
      <c r="E2607" s="1">
        <v>30.5882453918457</v>
      </c>
      <c r="F2607" s="1">
        <v>84.831999999999994</v>
      </c>
      <c r="G2607" s="1">
        <v>83.754533210513699</v>
      </c>
      <c r="H2607" s="4">
        <f t="shared" si="244"/>
        <v>29.1710069444444</v>
      </c>
      <c r="I2607" s="4">
        <f t="shared" si="245"/>
        <v>65943.969166295428</v>
      </c>
      <c r="J2607" s="5">
        <f t="shared" si="246"/>
        <v>2.5361259298553847E-3</v>
      </c>
      <c r="K2607" s="4">
        <f t="shared" si="247"/>
        <v>2.5361259298553847E-3</v>
      </c>
      <c r="L2607" s="4">
        <f t="shared" si="248"/>
        <v>2.5361259298553847E-3</v>
      </c>
      <c r="M2607" s="4">
        <f t="shared" si="249"/>
        <v>2.5361286485626622E-3</v>
      </c>
    </row>
    <row r="2608" spans="1:13" x14ac:dyDescent="0.3">
      <c r="A2608" s="1">
        <v>2606</v>
      </c>
      <c r="B2608" s="1">
        <v>29.088541931574099</v>
      </c>
      <c r="C2608" s="1">
        <v>-80.100058745858306</v>
      </c>
      <c r="D2608" s="1">
        <v>332.374996185334</v>
      </c>
      <c r="E2608" s="1">
        <v>30.5882453918457</v>
      </c>
      <c r="F2608" s="1">
        <v>84.831999999999994</v>
      </c>
      <c r="G2608" s="1">
        <v>83.811387208443904</v>
      </c>
      <c r="H2608" s="4">
        <f t="shared" si="244"/>
        <v>29.088541931574099</v>
      </c>
      <c r="I2608" s="4">
        <f t="shared" si="245"/>
        <v>65973.057708227003</v>
      </c>
      <c r="J2608" s="5">
        <f t="shared" si="246"/>
        <v>1.954515219908374E-3</v>
      </c>
      <c r="K2608" s="4">
        <f t="shared" si="247"/>
        <v>1.954515219908374E-3</v>
      </c>
      <c r="L2608" s="4">
        <f t="shared" si="248"/>
        <v>1.954515219908374E-3</v>
      </c>
      <c r="M2608" s="4">
        <f t="shared" si="249"/>
        <v>1.9545164643274679E-3</v>
      </c>
    </row>
    <row r="2609" spans="1:13" x14ac:dyDescent="0.3">
      <c r="A2609" s="1">
        <v>2607</v>
      </c>
      <c r="B2609" s="1">
        <v>29.1232638888889</v>
      </c>
      <c r="C2609" s="1">
        <v>-87</v>
      </c>
      <c r="D2609" s="1">
        <v>331.875</v>
      </c>
      <c r="E2609" s="1">
        <v>30.5882453918457</v>
      </c>
      <c r="F2609" s="1">
        <v>84.831999999999994</v>
      </c>
      <c r="G2609" s="1">
        <v>83.852017605024301</v>
      </c>
      <c r="H2609" s="4">
        <f t="shared" si="244"/>
        <v>29.1232638888889</v>
      </c>
      <c r="I2609" s="4">
        <f t="shared" si="245"/>
        <v>66002.180972115893</v>
      </c>
      <c r="J2609" s="5">
        <f t="shared" si="246"/>
        <v>1.3951182372762289E-3</v>
      </c>
      <c r="K2609" s="4">
        <f t="shared" si="247"/>
        <v>1.3951182372762289E-3</v>
      </c>
      <c r="L2609" s="4">
        <f t="shared" si="248"/>
        <v>1.3951182372762289E-3</v>
      </c>
      <c r="M2609" s="4">
        <f t="shared" si="249"/>
        <v>1.395118689842494E-3</v>
      </c>
    </row>
    <row r="2610" spans="1:13" x14ac:dyDescent="0.3">
      <c r="A2610" s="1">
        <v>2608</v>
      </c>
      <c r="B2610" s="1">
        <v>29.1579861111111</v>
      </c>
      <c r="C2610" s="1">
        <v>-85.650001525878906</v>
      </c>
      <c r="D2610" s="1">
        <v>332</v>
      </c>
      <c r="E2610" s="1">
        <v>30.5882453918457</v>
      </c>
      <c r="F2610" s="1">
        <v>84.831999999999994</v>
      </c>
      <c r="G2610" s="1">
        <v>83.877070258666905</v>
      </c>
      <c r="H2610" s="4">
        <f t="shared" si="244"/>
        <v>29.1579861111111</v>
      </c>
      <c r="I2610" s="4">
        <f t="shared" si="245"/>
        <v>66031.338958227003</v>
      </c>
      <c r="J2610" s="5">
        <f t="shared" si="246"/>
        <v>8.5920384031793514E-4</v>
      </c>
      <c r="K2610" s="4">
        <f t="shared" si="247"/>
        <v>8.5920384031793514E-4</v>
      </c>
      <c r="L2610" s="4">
        <f t="shared" si="248"/>
        <v>8.5920384031793514E-4</v>
      </c>
      <c r="M2610" s="4">
        <f t="shared" si="249"/>
        <v>8.5920394603315622E-4</v>
      </c>
    </row>
    <row r="2611" spans="1:13" x14ac:dyDescent="0.3">
      <c r="A2611" s="1">
        <v>2609</v>
      </c>
      <c r="B2611" s="1">
        <v>29.210069047083401</v>
      </c>
      <c r="C2611" s="1">
        <v>-80.100048446271998</v>
      </c>
      <c r="D2611" s="1">
        <v>332.37499713900098</v>
      </c>
      <c r="E2611" s="1">
        <v>30.5882453918457</v>
      </c>
      <c r="F2611" s="1">
        <v>84.831999999999994</v>
      </c>
      <c r="G2611" s="1">
        <v>83.886943404891397</v>
      </c>
      <c r="H2611" s="4">
        <f t="shared" si="244"/>
        <v>29.210069047083401</v>
      </c>
      <c r="I2611" s="4">
        <f t="shared" si="245"/>
        <v>66060.549027274086</v>
      </c>
      <c r="J2611" s="5">
        <f t="shared" si="246"/>
        <v>3.3800489168917528E-4</v>
      </c>
      <c r="K2611" s="4">
        <f t="shared" si="247"/>
        <v>3.3800489168917528E-4</v>
      </c>
      <c r="L2611" s="4">
        <f t="shared" si="248"/>
        <v>3.3800489168917528E-4</v>
      </c>
      <c r="M2611" s="4">
        <f t="shared" si="249"/>
        <v>3.3800489812520033E-4</v>
      </c>
    </row>
    <row r="2612" spans="1:13" x14ac:dyDescent="0.3">
      <c r="A2612" s="1">
        <v>2610</v>
      </c>
      <c r="B2612" s="1">
        <v>29.2447916666667</v>
      </c>
      <c r="C2612" s="1">
        <v>-73.5</v>
      </c>
      <c r="D2612" s="1">
        <v>332.75</v>
      </c>
      <c r="E2612" s="1">
        <v>30.5882453918457</v>
      </c>
      <c r="F2612" s="1">
        <v>84.831999999999994</v>
      </c>
      <c r="G2612" s="1">
        <v>83.881793986653804</v>
      </c>
      <c r="H2612" s="4">
        <f t="shared" si="244"/>
        <v>29.2447916666667</v>
      </c>
      <c r="I2612" s="4">
        <f t="shared" si="245"/>
        <v>66089.793818940758</v>
      </c>
      <c r="J2612" s="5">
        <f t="shared" si="246"/>
        <v>-1.7607984000318994E-4</v>
      </c>
      <c r="K2612" s="4">
        <f t="shared" si="247"/>
        <v>-1.7607984000318994E-4</v>
      </c>
      <c r="L2612" s="4">
        <f t="shared" si="248"/>
        <v>-1.7607984000318994E-4</v>
      </c>
      <c r="M2612" s="4">
        <f t="shared" si="249"/>
        <v>-1.7607984091305641E-4</v>
      </c>
    </row>
    <row r="2613" spans="1:13" x14ac:dyDescent="0.3">
      <c r="A2613" s="1">
        <v>2611</v>
      </c>
      <c r="B2613" s="1">
        <v>29.205729464687501</v>
      </c>
      <c r="C2613" s="1">
        <v>-72.900006103466296</v>
      </c>
      <c r="D2613" s="1">
        <v>332.75</v>
      </c>
      <c r="E2613" s="1">
        <v>30.5882453918457</v>
      </c>
      <c r="F2613" s="1">
        <v>84.831999999999994</v>
      </c>
      <c r="G2613" s="1">
        <v>83.861540149102495</v>
      </c>
      <c r="H2613" s="4">
        <f t="shared" si="244"/>
        <v>29.205729464687501</v>
      </c>
      <c r="I2613" s="4">
        <f t="shared" si="245"/>
        <v>66118.999548405453</v>
      </c>
      <c r="J2613" s="5">
        <f t="shared" si="246"/>
        <v>-6.9348850114486673E-4</v>
      </c>
      <c r="K2613" s="4">
        <f t="shared" si="247"/>
        <v>-6.9348850114486673E-4</v>
      </c>
      <c r="L2613" s="4">
        <f t="shared" si="248"/>
        <v>-6.9348850114486673E-4</v>
      </c>
      <c r="M2613" s="4">
        <f t="shared" si="249"/>
        <v>-6.9348855673102209E-4</v>
      </c>
    </row>
    <row r="2614" spans="1:13" x14ac:dyDescent="0.3">
      <c r="A2614" s="1">
        <v>2612</v>
      </c>
      <c r="B2614" s="1">
        <v>29.253472155995301</v>
      </c>
      <c r="C2614" s="1">
        <v>-74.849990081861804</v>
      </c>
      <c r="D2614" s="1">
        <v>332.75000190733402</v>
      </c>
      <c r="E2614" s="1">
        <v>30.5882453918457</v>
      </c>
      <c r="F2614" s="1">
        <v>84.831999999999994</v>
      </c>
      <c r="G2614" s="1">
        <v>83.825859938418006</v>
      </c>
      <c r="H2614" s="4">
        <f t="shared" si="244"/>
        <v>29.253472155995301</v>
      </c>
      <c r="I2614" s="4">
        <f t="shared" si="245"/>
        <v>66148.253020561446</v>
      </c>
      <c r="J2614" s="5">
        <f t="shared" si="246"/>
        <v>-1.2196914777918815E-3</v>
      </c>
      <c r="K2614" s="4">
        <f t="shared" si="247"/>
        <v>-1.2196914777918815E-3</v>
      </c>
      <c r="L2614" s="4">
        <f t="shared" si="248"/>
        <v>-1.2196914777918815E-3</v>
      </c>
      <c r="M2614" s="4">
        <f t="shared" si="249"/>
        <v>-1.2196917802038733E-3</v>
      </c>
    </row>
    <row r="2615" spans="1:13" x14ac:dyDescent="0.3">
      <c r="A2615" s="1">
        <v>2613</v>
      </c>
      <c r="B2615" s="1">
        <v>29.2491319444444</v>
      </c>
      <c r="C2615" s="1">
        <v>-73.800003051757798</v>
      </c>
      <c r="D2615" s="1">
        <v>332.875</v>
      </c>
      <c r="E2615" s="1">
        <v>30.5882453918457</v>
      </c>
      <c r="F2615" s="1">
        <v>84.831986831873806</v>
      </c>
      <c r="G2615" s="1">
        <v>83.774186236384494</v>
      </c>
      <c r="H2615" s="4">
        <f t="shared" si="244"/>
        <v>29.2491319444444</v>
      </c>
      <c r="I2615" s="4">
        <f t="shared" si="245"/>
        <v>66177.502152505884</v>
      </c>
      <c r="J2615" s="5">
        <f t="shared" si="246"/>
        <v>-1.7666747215493465E-3</v>
      </c>
      <c r="K2615" s="4">
        <f t="shared" si="247"/>
        <v>-1.7666747215493465E-3</v>
      </c>
      <c r="L2615" s="4">
        <f t="shared" si="248"/>
        <v>-1.7666747215493465E-3</v>
      </c>
      <c r="M2615" s="4">
        <f t="shared" si="249"/>
        <v>-1.7666756405570346E-3</v>
      </c>
    </row>
    <row r="2616" spans="1:13" x14ac:dyDescent="0.3">
      <c r="A2616" s="1">
        <v>2614</v>
      </c>
      <c r="B2616" s="1">
        <v>29.2491319444444</v>
      </c>
      <c r="C2616" s="1">
        <v>-73.800003051757798</v>
      </c>
      <c r="D2616" s="1">
        <v>332.875</v>
      </c>
      <c r="E2616" s="1">
        <v>30.5882453918457</v>
      </c>
      <c r="F2616" s="1">
        <v>83.106013168126196</v>
      </c>
      <c r="G2616" s="1">
        <v>83.712556739659604</v>
      </c>
      <c r="H2616" s="4">
        <f t="shared" si="244"/>
        <v>29.2491319444444</v>
      </c>
      <c r="I2616" s="4">
        <f t="shared" si="245"/>
        <v>66206.751284450322</v>
      </c>
      <c r="J2616" s="5">
        <f t="shared" si="246"/>
        <v>-2.1070538722977876E-3</v>
      </c>
      <c r="K2616" s="4">
        <f t="shared" si="247"/>
        <v>-2.1070538722977876E-3</v>
      </c>
      <c r="L2616" s="4">
        <f t="shared" si="248"/>
        <v>-2.1070538722977876E-3</v>
      </c>
      <c r="M2616" s="4">
        <f t="shared" si="249"/>
        <v>-2.1070554314069944E-3</v>
      </c>
    </row>
    <row r="2617" spans="1:13" x14ac:dyDescent="0.3">
      <c r="A2617" s="1">
        <v>2615</v>
      </c>
      <c r="B2617" s="1">
        <v>29.2404513888889</v>
      </c>
      <c r="C2617" s="1">
        <v>-72.75</v>
      </c>
      <c r="D2617" s="1">
        <v>332.75</v>
      </c>
      <c r="E2617" s="1">
        <v>30.5882453918457</v>
      </c>
      <c r="F2617" s="1">
        <v>83.105999999999995</v>
      </c>
      <c r="G2617" s="1">
        <v>83.653709882318296</v>
      </c>
      <c r="H2617" s="4">
        <f t="shared" si="244"/>
        <v>29.2404513888889</v>
      </c>
      <c r="I2617" s="4">
        <f t="shared" si="245"/>
        <v>66235.991735839212</v>
      </c>
      <c r="J2617" s="5">
        <f t="shared" si="246"/>
        <v>-2.0125153527441571E-3</v>
      </c>
      <c r="K2617" s="4">
        <f t="shared" si="247"/>
        <v>-2.0125153527441571E-3</v>
      </c>
      <c r="L2617" s="4">
        <f t="shared" si="248"/>
        <v>-2.0125153527441571E-3</v>
      </c>
      <c r="M2617" s="4">
        <f t="shared" si="249"/>
        <v>-2.0125167112676327E-3</v>
      </c>
    </row>
    <row r="2618" spans="1:13" x14ac:dyDescent="0.3">
      <c r="A2618" s="1">
        <v>2616</v>
      </c>
      <c r="B2618" s="1">
        <v>29.2513020833334</v>
      </c>
      <c r="C2618" s="1">
        <v>-72.300003051757798</v>
      </c>
      <c r="D2618" s="1">
        <v>332.875</v>
      </c>
      <c r="E2618" s="1">
        <v>30.5882453918457</v>
      </c>
      <c r="F2618" s="1">
        <v>83.105999999999995</v>
      </c>
      <c r="G2618" s="1">
        <v>83.603569336960305</v>
      </c>
      <c r="H2618" s="4">
        <f t="shared" si="244"/>
        <v>29.2513020833334</v>
      </c>
      <c r="I2618" s="4">
        <f t="shared" si="245"/>
        <v>66265.243037922541</v>
      </c>
      <c r="J2618" s="5">
        <f t="shared" si="246"/>
        <v>-1.7141303732444561E-3</v>
      </c>
      <c r="K2618" s="4">
        <f t="shared" si="247"/>
        <v>-1.7141303732444561E-3</v>
      </c>
      <c r="L2618" s="4">
        <f t="shared" si="248"/>
        <v>-1.7141303732444561E-3</v>
      </c>
      <c r="M2618" s="4">
        <f t="shared" si="249"/>
        <v>-1.7141312126674761E-3</v>
      </c>
    </row>
    <row r="2619" spans="1:13" x14ac:dyDescent="0.3">
      <c r="A2619" s="1">
        <v>2617</v>
      </c>
      <c r="B2619" s="1">
        <v>29.2621527777778</v>
      </c>
      <c r="C2619" s="1">
        <v>-71.850006103515597</v>
      </c>
      <c r="D2619" s="1">
        <v>333</v>
      </c>
      <c r="E2619" s="1">
        <v>30.5882453918457</v>
      </c>
      <c r="F2619" s="1">
        <v>83.105999999999995</v>
      </c>
      <c r="G2619" s="1">
        <v>83.561338124733794</v>
      </c>
      <c r="H2619" s="4">
        <f t="shared" si="244"/>
        <v>29.2621527777778</v>
      </c>
      <c r="I2619" s="4">
        <f t="shared" si="245"/>
        <v>66294.505190700322</v>
      </c>
      <c r="J2619" s="5">
        <f t="shared" si="246"/>
        <v>-1.44320250622785E-3</v>
      </c>
      <c r="K2619" s="4">
        <f t="shared" si="247"/>
        <v>-1.44320250622785E-3</v>
      </c>
      <c r="L2619" s="4">
        <f t="shared" si="248"/>
        <v>-1.44320250622785E-3</v>
      </c>
      <c r="M2619" s="4">
        <f t="shared" si="249"/>
        <v>-1.4432030072200678E-3</v>
      </c>
    </row>
    <row r="2620" spans="1:13" x14ac:dyDescent="0.3">
      <c r="A2620" s="1">
        <v>2618</v>
      </c>
      <c r="B2620" s="1">
        <v>29.214410086469801</v>
      </c>
      <c r="C2620" s="1">
        <v>-70.500010299644501</v>
      </c>
      <c r="D2620" s="1">
        <v>333</v>
      </c>
      <c r="E2620" s="1">
        <v>30.5882453918457</v>
      </c>
      <c r="F2620" s="1">
        <v>83.105999999999995</v>
      </c>
      <c r="G2620" s="1">
        <v>83.526344940754797</v>
      </c>
      <c r="H2620" s="4">
        <f t="shared" si="244"/>
        <v>29.214410086469801</v>
      </c>
      <c r="I2620" s="4">
        <f t="shared" si="245"/>
        <v>66323.71960078679</v>
      </c>
      <c r="J2620" s="5">
        <f t="shared" si="246"/>
        <v>-1.1978055992033867E-3</v>
      </c>
      <c r="K2620" s="4">
        <f t="shared" si="247"/>
        <v>-1.1978055992033867E-3</v>
      </c>
      <c r="L2620" s="4">
        <f t="shared" si="248"/>
        <v>-1.1978055992033867E-3</v>
      </c>
      <c r="M2620" s="4">
        <f t="shared" si="249"/>
        <v>-1.1978058856264907E-3</v>
      </c>
    </row>
    <row r="2621" spans="1:13" x14ac:dyDescent="0.3">
      <c r="A2621" s="1">
        <v>2619</v>
      </c>
      <c r="B2621" s="1">
        <v>29.266492525744599</v>
      </c>
      <c r="C2621" s="1">
        <v>-69.599996948288194</v>
      </c>
      <c r="D2621" s="1">
        <v>333.25</v>
      </c>
      <c r="E2621" s="1">
        <v>30.5882453918457</v>
      </c>
      <c r="F2621" s="1">
        <v>83.105999999999995</v>
      </c>
      <c r="G2621" s="1">
        <v>83.498033535413796</v>
      </c>
      <c r="H2621" s="4">
        <f t="shared" si="244"/>
        <v>29.266492525744599</v>
      </c>
      <c r="I2621" s="4">
        <f t="shared" si="245"/>
        <v>66352.986093312531</v>
      </c>
      <c r="J2621" s="5">
        <f t="shared" si="246"/>
        <v>-9.6736584734558983E-4</v>
      </c>
      <c r="K2621" s="4">
        <f t="shared" si="247"/>
        <v>-9.6736584734558983E-4</v>
      </c>
      <c r="L2621" s="4">
        <f t="shared" si="248"/>
        <v>-9.6736584734558983E-4</v>
      </c>
      <c r="M2621" s="4">
        <f t="shared" si="249"/>
        <v>-9.6736599822194508E-4</v>
      </c>
    </row>
    <row r="2622" spans="1:13" x14ac:dyDescent="0.3">
      <c r="A2622" s="1">
        <v>2620</v>
      </c>
      <c r="B2622" s="1">
        <v>29.2317708333333</v>
      </c>
      <c r="C2622" s="1">
        <v>-69</v>
      </c>
      <c r="D2622" s="1">
        <v>333.25</v>
      </c>
      <c r="E2622" s="1">
        <v>30.5882453918457</v>
      </c>
      <c r="F2622" s="1">
        <v>83.105999999999995</v>
      </c>
      <c r="G2622" s="1">
        <v>83.4759538722641</v>
      </c>
      <c r="H2622" s="4">
        <f t="shared" si="244"/>
        <v>29.2317708333333</v>
      </c>
      <c r="I2622" s="4">
        <f t="shared" si="245"/>
        <v>66382.217864145859</v>
      </c>
      <c r="J2622" s="5">
        <f t="shared" si="246"/>
        <v>-7.5533101554418989E-4</v>
      </c>
      <c r="K2622" s="4">
        <f t="shared" si="247"/>
        <v>-7.5533101554418989E-4</v>
      </c>
      <c r="L2622" s="4">
        <f t="shared" si="248"/>
        <v>-7.5533101554418989E-4</v>
      </c>
      <c r="M2622" s="4">
        <f t="shared" si="249"/>
        <v>-7.553310873667391E-4</v>
      </c>
    </row>
    <row r="2623" spans="1:13" x14ac:dyDescent="0.3">
      <c r="A2623" s="1">
        <v>2621</v>
      </c>
      <c r="B2623" s="1">
        <v>29.236110746863499</v>
      </c>
      <c r="C2623" s="1">
        <v>-70.350007247868803</v>
      </c>
      <c r="D2623" s="1">
        <v>333.000001907333</v>
      </c>
      <c r="E2623" s="1">
        <v>30.5882453918457</v>
      </c>
      <c r="F2623" s="1">
        <v>83.105999999999995</v>
      </c>
      <c r="G2623" s="1">
        <v>83.4597549742696</v>
      </c>
      <c r="H2623" s="4">
        <f t="shared" si="244"/>
        <v>29.236110746863499</v>
      </c>
      <c r="I2623" s="4">
        <f t="shared" si="245"/>
        <v>66411.45397489272</v>
      </c>
      <c r="J2623" s="5">
        <f t="shared" si="246"/>
        <v>-5.5407157726125415E-4</v>
      </c>
      <c r="K2623" s="4">
        <f t="shared" si="247"/>
        <v>-5.5407157726125415E-4</v>
      </c>
      <c r="L2623" s="4">
        <f t="shared" si="248"/>
        <v>-5.5407157726125415E-4</v>
      </c>
      <c r="M2623" s="4">
        <f t="shared" si="249"/>
        <v>-5.5407160561082088E-4</v>
      </c>
    </row>
    <row r="2624" spans="1:13" x14ac:dyDescent="0.3">
      <c r="A2624" s="1">
        <v>2622</v>
      </c>
      <c r="B2624" s="1">
        <v>29.1883680555556</v>
      </c>
      <c r="C2624" s="1">
        <v>-70.5</v>
      </c>
      <c r="D2624" s="1">
        <v>333.25</v>
      </c>
      <c r="E2624" s="1">
        <v>30.5882453918457</v>
      </c>
      <c r="F2624" s="1">
        <v>83.105999999999995</v>
      </c>
      <c r="G2624" s="1">
        <v>83.449179344693405</v>
      </c>
      <c r="H2624" s="4">
        <f t="shared" si="244"/>
        <v>29.1883680555556</v>
      </c>
      <c r="I2624" s="4">
        <f t="shared" si="245"/>
        <v>66440.642342948282</v>
      </c>
      <c r="J2624" s="5">
        <f t="shared" si="246"/>
        <v>-3.6232342815692404E-4</v>
      </c>
      <c r="K2624" s="4">
        <f t="shared" si="247"/>
        <v>-3.6232342815692404E-4</v>
      </c>
      <c r="L2624" s="4">
        <f t="shared" si="248"/>
        <v>-3.6232342815692404E-4</v>
      </c>
      <c r="M2624" s="4">
        <f t="shared" si="249"/>
        <v>-3.6232343608445642E-4</v>
      </c>
    </row>
    <row r="2625" spans="1:13" x14ac:dyDescent="0.3">
      <c r="A2625" s="1">
        <v>2623</v>
      </c>
      <c r="B2625" s="1">
        <v>29.2664930555556</v>
      </c>
      <c r="C2625" s="1">
        <v>-66.900001525878906</v>
      </c>
      <c r="D2625" s="1">
        <v>333.25</v>
      </c>
      <c r="E2625" s="1">
        <v>30.5882453918457</v>
      </c>
      <c r="F2625" s="1">
        <v>83.105999999999995</v>
      </c>
      <c r="G2625" s="1">
        <v>83.444058873945096</v>
      </c>
      <c r="H2625" s="4">
        <f t="shared" si="244"/>
        <v>29.2664930555556</v>
      </c>
      <c r="I2625" s="4">
        <f t="shared" si="245"/>
        <v>66469.908836003844</v>
      </c>
      <c r="J2625" s="5">
        <f t="shared" si="246"/>
        <v>-1.7496017505717E-4</v>
      </c>
      <c r="K2625" s="4">
        <f t="shared" si="247"/>
        <v>-1.7496017505717E-4</v>
      </c>
      <c r="L2625" s="4">
        <f t="shared" si="248"/>
        <v>-1.7496017505717E-4</v>
      </c>
      <c r="M2625" s="4">
        <f t="shared" si="249"/>
        <v>-1.7496017594978951E-4</v>
      </c>
    </row>
    <row r="2626" spans="1:13" x14ac:dyDescent="0.3">
      <c r="A2626" s="1">
        <v>2624</v>
      </c>
      <c r="B2626" s="1">
        <v>29.197049140925799</v>
      </c>
      <c r="C2626" s="1">
        <v>-67.949996566815102</v>
      </c>
      <c r="D2626" s="1">
        <v>333.25</v>
      </c>
      <c r="E2626" s="1">
        <v>30.5882453918457</v>
      </c>
      <c r="F2626" s="1">
        <v>83.105999999999995</v>
      </c>
      <c r="G2626" s="1">
        <v>83.444312167320703</v>
      </c>
      <c r="H2626" s="4">
        <f t="shared" si="244"/>
        <v>29.197049140925799</v>
      </c>
      <c r="I2626" s="4">
        <f t="shared" si="245"/>
        <v>66499.105885144774</v>
      </c>
      <c r="J2626" s="5">
        <f t="shared" si="246"/>
        <v>8.6753073704340866E-6</v>
      </c>
      <c r="K2626" s="4">
        <f t="shared" si="247"/>
        <v>8.6753073704340866E-6</v>
      </c>
      <c r="L2626" s="4">
        <f t="shared" si="248"/>
        <v>8.6753073704340866E-6</v>
      </c>
      <c r="M2626" s="4">
        <f t="shared" si="249"/>
        <v>8.6753073705429049E-6</v>
      </c>
    </row>
    <row r="2627" spans="1:13" x14ac:dyDescent="0.3">
      <c r="A2627" s="1">
        <v>2625</v>
      </c>
      <c r="B2627" s="1">
        <v>29.1883680555556</v>
      </c>
      <c r="C2627" s="1">
        <v>-69.900001525878906</v>
      </c>
      <c r="D2627" s="1">
        <v>333.125</v>
      </c>
      <c r="E2627" s="1">
        <v>30.5882453918457</v>
      </c>
      <c r="F2627" s="1">
        <v>83.816000000000003</v>
      </c>
      <c r="G2627" s="1">
        <v>83.447121721519594</v>
      </c>
      <c r="H2627" s="4">
        <f t="shared" si="244"/>
        <v>29.1883680555556</v>
      </c>
      <c r="I2627" s="4">
        <f t="shared" si="245"/>
        <v>66528.294253200336</v>
      </c>
      <c r="J2627" s="5">
        <f t="shared" si="246"/>
        <v>9.6255953520348893E-5</v>
      </c>
      <c r="K2627" s="4">
        <f t="shared" si="247"/>
        <v>9.6255953520348893E-5</v>
      </c>
      <c r="L2627" s="4">
        <f t="shared" si="248"/>
        <v>9.6255953520348893E-5</v>
      </c>
      <c r="M2627" s="4">
        <f t="shared" si="249"/>
        <v>9.6255953668987482E-5</v>
      </c>
    </row>
    <row r="2628" spans="1:13" x14ac:dyDescent="0.3">
      <c r="A2628" s="1">
        <v>2626</v>
      </c>
      <c r="B2628" s="1">
        <v>29.227430091967701</v>
      </c>
      <c r="C2628" s="1">
        <v>-69.000018310407896</v>
      </c>
      <c r="D2628" s="1">
        <v>333.125</v>
      </c>
      <c r="E2628" s="1">
        <v>30.5882453918457</v>
      </c>
      <c r="F2628" s="1">
        <v>83.816000000000003</v>
      </c>
      <c r="G2628" s="1">
        <v>83.446889137776594</v>
      </c>
      <c r="H2628" s="4">
        <f t="shared" ref="H2628:H2691" si="250">(A2628-A2627)*B2628</f>
        <v>29.227430091967701</v>
      </c>
      <c r="I2628" s="4">
        <f t="shared" ref="I2628:I2691" si="251">H2628+I2627</f>
        <v>66557.521683292303</v>
      </c>
      <c r="J2628" s="5">
        <f t="shared" ref="J2628:J2691" si="252">IF(H2628=0,0,(G2628-G2627)/H2628)</f>
        <v>-7.9577213004163665E-6</v>
      </c>
      <c r="K2628" s="4">
        <f t="shared" ref="K2628:K2691" si="253">IF(J2628&gt;1,K2627,J2628)</f>
        <v>-7.9577213004163665E-6</v>
      </c>
      <c r="L2628" s="4">
        <f t="shared" ref="L2628:L2691" si="254">IF(K2628&lt;-1,L2627,K2628)</f>
        <v>-7.9577213004163665E-6</v>
      </c>
      <c r="M2628" s="4">
        <f t="shared" ref="M2628:M2691" si="255">ASIN(L2628)</f>
        <v>-7.9577213005003549E-6</v>
      </c>
    </row>
    <row r="2629" spans="1:13" x14ac:dyDescent="0.3">
      <c r="A2629" s="1">
        <v>2627</v>
      </c>
      <c r="B2629" s="1">
        <v>29.1666666666667</v>
      </c>
      <c r="C2629" s="1">
        <v>-71.400001525878906</v>
      </c>
      <c r="D2629" s="1">
        <v>333.125</v>
      </c>
      <c r="E2629" s="1">
        <v>30.5882453918457</v>
      </c>
      <c r="F2629" s="1">
        <v>83.816000000000003</v>
      </c>
      <c r="G2629" s="1">
        <v>83.440789189317002</v>
      </c>
      <c r="H2629" s="4">
        <f t="shared" si="250"/>
        <v>29.1666666666667</v>
      </c>
      <c r="I2629" s="4">
        <f t="shared" si="251"/>
        <v>66586.688349958975</v>
      </c>
      <c r="J2629" s="5">
        <f t="shared" si="252"/>
        <v>-2.0914109004317109E-4</v>
      </c>
      <c r="K2629" s="4">
        <f t="shared" si="253"/>
        <v>-2.0914109004317109E-4</v>
      </c>
      <c r="L2629" s="4">
        <f t="shared" si="254"/>
        <v>-2.0914109004317109E-4</v>
      </c>
      <c r="M2629" s="4">
        <f t="shared" si="255"/>
        <v>-2.0914109156780952E-4</v>
      </c>
    </row>
    <row r="2630" spans="1:13" x14ac:dyDescent="0.3">
      <c r="A2630" s="1">
        <v>2628</v>
      </c>
      <c r="B2630" s="1">
        <v>29.2013886902099</v>
      </c>
      <c r="C2630" s="1">
        <v>-71.100022124978494</v>
      </c>
      <c r="D2630" s="1">
        <v>333</v>
      </c>
      <c r="E2630" s="1">
        <v>30.5882453918457</v>
      </c>
      <c r="F2630" s="1">
        <v>83.816000000000003</v>
      </c>
      <c r="G2630" s="1">
        <v>83.428724911716102</v>
      </c>
      <c r="H2630" s="4">
        <f t="shared" si="250"/>
        <v>29.2013886902099</v>
      </c>
      <c r="I2630" s="4">
        <f t="shared" si="251"/>
        <v>66615.889738649188</v>
      </c>
      <c r="J2630" s="5">
        <f t="shared" si="252"/>
        <v>-4.1314054372160452E-4</v>
      </c>
      <c r="K2630" s="4">
        <f t="shared" si="253"/>
        <v>-4.1314054372160452E-4</v>
      </c>
      <c r="L2630" s="4">
        <f t="shared" si="254"/>
        <v>-4.1314054372160452E-4</v>
      </c>
      <c r="M2630" s="4">
        <f t="shared" si="255"/>
        <v>-4.1314055547442849E-4</v>
      </c>
    </row>
    <row r="2631" spans="1:13" x14ac:dyDescent="0.3">
      <c r="A2631" s="1">
        <v>2629</v>
      </c>
      <c r="B2631" s="1">
        <v>29.1753474209012</v>
      </c>
      <c r="C2631" s="1">
        <v>-73.199988556173906</v>
      </c>
      <c r="D2631" s="1">
        <v>333</v>
      </c>
      <c r="E2631" s="1">
        <v>30.5882453918457</v>
      </c>
      <c r="F2631" s="1">
        <v>83.816000000000003</v>
      </c>
      <c r="G2631" s="1">
        <v>83.410504531921504</v>
      </c>
      <c r="H2631" s="4">
        <f t="shared" si="250"/>
        <v>29.1753474209012</v>
      </c>
      <c r="I2631" s="4">
        <f t="shared" si="251"/>
        <v>66645.065086070084</v>
      </c>
      <c r="J2631" s="5">
        <f t="shared" si="252"/>
        <v>-6.2451286463672802E-4</v>
      </c>
      <c r="K2631" s="4">
        <f t="shared" si="253"/>
        <v>-6.2451286463672802E-4</v>
      </c>
      <c r="L2631" s="4">
        <f t="shared" si="254"/>
        <v>-6.2451286463672802E-4</v>
      </c>
      <c r="M2631" s="4">
        <f t="shared" si="255"/>
        <v>-6.2451290523176989E-4</v>
      </c>
    </row>
    <row r="2632" spans="1:13" x14ac:dyDescent="0.3">
      <c r="A2632" s="1">
        <v>2630</v>
      </c>
      <c r="B2632" s="1">
        <v>29.1666666666667</v>
      </c>
      <c r="C2632" s="1">
        <v>-70.350006103515597</v>
      </c>
      <c r="D2632" s="1">
        <v>333</v>
      </c>
      <c r="E2632" s="1">
        <v>30.5882453918457</v>
      </c>
      <c r="F2632" s="1">
        <v>83.816000000000003</v>
      </c>
      <c r="G2632" s="1">
        <v>83.3858384198397</v>
      </c>
      <c r="H2632" s="4">
        <f t="shared" si="250"/>
        <v>29.1666666666667</v>
      </c>
      <c r="I2632" s="4">
        <f t="shared" si="251"/>
        <v>66674.231752736756</v>
      </c>
      <c r="J2632" s="5">
        <f t="shared" si="252"/>
        <v>-8.4569527137611043E-4</v>
      </c>
      <c r="K2632" s="4">
        <f t="shared" si="253"/>
        <v>-8.4569527137611043E-4</v>
      </c>
      <c r="L2632" s="4">
        <f t="shared" si="254"/>
        <v>-8.4569527137611043E-4</v>
      </c>
      <c r="M2632" s="4">
        <f t="shared" si="255"/>
        <v>-8.4569537218308853E-4</v>
      </c>
    </row>
    <row r="2633" spans="1:13" x14ac:dyDescent="0.3">
      <c r="A2633" s="1">
        <v>2631</v>
      </c>
      <c r="B2633" s="1">
        <v>29.171006911330998</v>
      </c>
      <c r="C2633" s="1">
        <v>-71.549993896583004</v>
      </c>
      <c r="D2633" s="1">
        <v>333</v>
      </c>
      <c r="E2633" s="1">
        <v>30.5882453918457</v>
      </c>
      <c r="F2633" s="1">
        <v>83.816000000000003</v>
      </c>
      <c r="G2633" s="1">
        <v>83.354334484393107</v>
      </c>
      <c r="H2633" s="4">
        <f t="shared" si="250"/>
        <v>29.171006911330998</v>
      </c>
      <c r="I2633" s="4">
        <f t="shared" si="251"/>
        <v>66703.402759648088</v>
      </c>
      <c r="J2633" s="5">
        <f t="shared" si="252"/>
        <v>-1.0799742203741556E-3</v>
      </c>
      <c r="K2633" s="4">
        <f t="shared" si="253"/>
        <v>-1.0799742203741556E-3</v>
      </c>
      <c r="L2633" s="4">
        <f t="shared" si="254"/>
        <v>-1.0799742203741556E-3</v>
      </c>
      <c r="M2633" s="4">
        <f t="shared" si="255"/>
        <v>-1.0799744303112316E-3</v>
      </c>
    </row>
    <row r="2634" spans="1:13" x14ac:dyDescent="0.3">
      <c r="A2634" s="1">
        <v>2632</v>
      </c>
      <c r="B2634" s="1">
        <v>29.1796875</v>
      </c>
      <c r="C2634" s="1">
        <v>-71.700004577636705</v>
      </c>
      <c r="D2634" s="1">
        <v>333</v>
      </c>
      <c r="E2634" s="1">
        <v>30.5882453918457</v>
      </c>
      <c r="F2634" s="1">
        <v>83.816000000000003</v>
      </c>
      <c r="G2634" s="1">
        <v>83.315491940863197</v>
      </c>
      <c r="H2634" s="4">
        <f t="shared" si="250"/>
        <v>29.1796875</v>
      </c>
      <c r="I2634" s="4">
        <f t="shared" si="251"/>
        <v>66732.582447148088</v>
      </c>
      <c r="J2634" s="5">
        <f t="shared" si="252"/>
        <v>-1.3311500861655833E-3</v>
      </c>
      <c r="K2634" s="4">
        <f t="shared" si="253"/>
        <v>-1.3311500861655833E-3</v>
      </c>
      <c r="L2634" s="4">
        <f t="shared" si="254"/>
        <v>-1.3311500861655833E-3</v>
      </c>
      <c r="M2634" s="4">
        <f t="shared" si="255"/>
        <v>-1.3311504792901368E-3</v>
      </c>
    </row>
    <row r="2635" spans="1:13" x14ac:dyDescent="0.3">
      <c r="A2635" s="1">
        <v>2633</v>
      </c>
      <c r="B2635" s="1">
        <v>29.1623263888889</v>
      </c>
      <c r="C2635" s="1">
        <v>-72.600006103515597</v>
      </c>
      <c r="D2635" s="1">
        <v>333</v>
      </c>
      <c r="E2635" s="1">
        <v>30.5882453918457</v>
      </c>
      <c r="F2635" s="1">
        <v>83.815992462220194</v>
      </c>
      <c r="G2635" s="1">
        <v>83.268693380400506</v>
      </c>
      <c r="H2635" s="4">
        <f t="shared" si="250"/>
        <v>29.1623263888889</v>
      </c>
      <c r="I2635" s="4">
        <f t="shared" si="251"/>
        <v>66761.744773536979</v>
      </c>
      <c r="J2635" s="5">
        <f t="shared" si="252"/>
        <v>-1.6047608767084177E-3</v>
      </c>
      <c r="K2635" s="4">
        <f t="shared" si="253"/>
        <v>-1.6047608767084177E-3</v>
      </c>
      <c r="L2635" s="4">
        <f t="shared" si="254"/>
        <v>-1.6047608767084177E-3</v>
      </c>
      <c r="M2635" s="4">
        <f t="shared" si="255"/>
        <v>-1.6047615654879552E-3</v>
      </c>
    </row>
    <row r="2636" spans="1:13" x14ac:dyDescent="0.3">
      <c r="A2636" s="1">
        <v>2634</v>
      </c>
      <c r="B2636" s="1">
        <v>29.1623263888889</v>
      </c>
      <c r="C2636" s="1">
        <v>-72.600006103515597</v>
      </c>
      <c r="D2636" s="1">
        <v>333</v>
      </c>
      <c r="E2636" s="1">
        <v>30.5882453918457</v>
      </c>
      <c r="F2636" s="1">
        <v>82.828000000000003</v>
      </c>
      <c r="G2636" s="1">
        <v>83.217121223355093</v>
      </c>
      <c r="H2636" s="4">
        <f t="shared" si="250"/>
        <v>29.1623263888889</v>
      </c>
      <c r="I2636" s="4">
        <f t="shared" si="251"/>
        <v>66790.907099925869</v>
      </c>
      <c r="J2636" s="5">
        <f t="shared" si="252"/>
        <v>-1.7684514039683313E-3</v>
      </c>
      <c r="K2636" s="4">
        <f t="shared" si="253"/>
        <v>-1.7684514039683313E-3</v>
      </c>
      <c r="L2636" s="4">
        <f t="shared" si="254"/>
        <v>-1.7684514039683313E-3</v>
      </c>
      <c r="M2636" s="4">
        <f t="shared" si="255"/>
        <v>-1.7684523257514521E-3</v>
      </c>
    </row>
    <row r="2637" spans="1:13" x14ac:dyDescent="0.3">
      <c r="A2637" s="1">
        <v>2635</v>
      </c>
      <c r="B2637" s="1">
        <v>29.21875</v>
      </c>
      <c r="C2637" s="1">
        <v>-72</v>
      </c>
      <c r="D2637" s="1">
        <v>333</v>
      </c>
      <c r="E2637" s="1">
        <v>30.5882453918457</v>
      </c>
      <c r="F2637" s="1">
        <v>82.828000000000003</v>
      </c>
      <c r="G2637" s="1">
        <v>83.167808246933902</v>
      </c>
      <c r="H2637" s="4">
        <f t="shared" si="250"/>
        <v>29.21875</v>
      </c>
      <c r="I2637" s="4">
        <f t="shared" si="251"/>
        <v>66820.125849925869</v>
      </c>
      <c r="J2637" s="5">
        <f t="shared" si="252"/>
        <v>-1.6877168400835586E-3</v>
      </c>
      <c r="K2637" s="4">
        <f t="shared" si="253"/>
        <v>-1.6877168400835586E-3</v>
      </c>
      <c r="L2637" s="4">
        <f t="shared" si="254"/>
        <v>-1.6877168400835586E-3</v>
      </c>
      <c r="M2637" s="4">
        <f t="shared" si="255"/>
        <v>-1.6877176412966885E-3</v>
      </c>
    </row>
    <row r="2638" spans="1:13" x14ac:dyDescent="0.3">
      <c r="A2638" s="1">
        <v>2636</v>
      </c>
      <c r="B2638" s="1">
        <v>29.1840276453241</v>
      </c>
      <c r="C2638" s="1">
        <v>-72.000005721998804</v>
      </c>
      <c r="D2638" s="1">
        <v>333</v>
      </c>
      <c r="E2638" s="1">
        <v>30.5882453918457</v>
      </c>
      <c r="F2638" s="1">
        <v>82.828000000000003</v>
      </c>
      <c r="G2638" s="1">
        <v>83.123896842567603</v>
      </c>
      <c r="H2638" s="4">
        <f t="shared" si="250"/>
        <v>29.1840276453241</v>
      </c>
      <c r="I2638" s="4">
        <f t="shared" si="251"/>
        <v>66849.309877571199</v>
      </c>
      <c r="J2638" s="5">
        <f t="shared" si="252"/>
        <v>-1.5046382528127091E-3</v>
      </c>
      <c r="K2638" s="4">
        <f t="shared" si="253"/>
        <v>-1.5046382528127091E-3</v>
      </c>
      <c r="L2638" s="4">
        <f t="shared" si="254"/>
        <v>-1.5046382528127091E-3</v>
      </c>
      <c r="M2638" s="4">
        <f t="shared" si="255"/>
        <v>-1.5046388205474735E-3</v>
      </c>
    </row>
    <row r="2639" spans="1:13" x14ac:dyDescent="0.3">
      <c r="A2639" s="1">
        <v>2637</v>
      </c>
      <c r="B2639" s="1">
        <v>29.1666666666667</v>
      </c>
      <c r="C2639" s="1">
        <v>-72.75</v>
      </c>
      <c r="D2639" s="1">
        <v>333</v>
      </c>
      <c r="E2639" s="1">
        <v>30.5882453918457</v>
      </c>
      <c r="F2639" s="1">
        <v>82.828000000000003</v>
      </c>
      <c r="G2639" s="1">
        <v>83.0846889971358</v>
      </c>
      <c r="H2639" s="4">
        <f t="shared" si="250"/>
        <v>29.1666666666667</v>
      </c>
      <c r="I2639" s="4">
        <f t="shared" si="251"/>
        <v>66878.47654423787</v>
      </c>
      <c r="J2639" s="5">
        <f t="shared" si="252"/>
        <v>-1.3442689862332748E-3</v>
      </c>
      <c r="K2639" s="4">
        <f t="shared" si="253"/>
        <v>-1.3442689862332748E-3</v>
      </c>
      <c r="L2639" s="4">
        <f t="shared" si="254"/>
        <v>-1.3442689862332748E-3</v>
      </c>
      <c r="M2639" s="4">
        <f t="shared" si="255"/>
        <v>-1.3442693910958562E-3</v>
      </c>
    </row>
    <row r="2640" spans="1:13" x14ac:dyDescent="0.3">
      <c r="A2640" s="1">
        <v>2638</v>
      </c>
      <c r="B2640" s="1">
        <v>29.1579861111111</v>
      </c>
      <c r="C2640" s="1">
        <v>-69.600006103515597</v>
      </c>
      <c r="D2640" s="1">
        <v>333</v>
      </c>
      <c r="E2640" s="1">
        <v>30.5882453918457</v>
      </c>
      <c r="F2640" s="1">
        <v>82.828000000000003</v>
      </c>
      <c r="G2640" s="1">
        <v>83.049561465016595</v>
      </c>
      <c r="H2640" s="4">
        <f t="shared" si="250"/>
        <v>29.1579861111111</v>
      </c>
      <c r="I2640" s="4">
        <f t="shared" si="251"/>
        <v>66907.63453034898</v>
      </c>
      <c r="J2640" s="5">
        <f t="shared" si="252"/>
        <v>-1.2047310807181894E-3</v>
      </c>
      <c r="K2640" s="4">
        <f t="shared" si="253"/>
        <v>-1.2047310807181894E-3</v>
      </c>
      <c r="L2640" s="4">
        <f t="shared" si="254"/>
        <v>-1.2047310807181894E-3</v>
      </c>
      <c r="M2640" s="4">
        <f t="shared" si="255"/>
        <v>-1.2047313721382054E-3</v>
      </c>
    </row>
    <row r="2641" spans="1:13" x14ac:dyDescent="0.3">
      <c r="A2641" s="1">
        <v>2639</v>
      </c>
      <c r="B2641" s="1">
        <v>29.1341145833334</v>
      </c>
      <c r="C2641" s="1">
        <v>-73.575004577636705</v>
      </c>
      <c r="D2641" s="1">
        <v>332.8125</v>
      </c>
      <c r="E2641" s="1">
        <v>30.5882453918457</v>
      </c>
      <c r="F2641" s="1">
        <v>82.828000000000003</v>
      </c>
      <c r="G2641" s="1">
        <v>83.017955861010194</v>
      </c>
      <c r="H2641" s="4">
        <f t="shared" si="250"/>
        <v>29.1341145833334</v>
      </c>
      <c r="I2641" s="4">
        <f t="shared" si="251"/>
        <v>66936.768644932308</v>
      </c>
      <c r="J2641" s="5">
        <f t="shared" si="252"/>
        <v>-1.0848314581861937E-3</v>
      </c>
      <c r="K2641" s="4">
        <f t="shared" si="253"/>
        <v>-1.0848314581861937E-3</v>
      </c>
      <c r="L2641" s="4">
        <f t="shared" si="254"/>
        <v>-1.0848314581861937E-3</v>
      </c>
      <c r="M2641" s="4">
        <f t="shared" si="255"/>
        <v>-1.0848316709686368E-3</v>
      </c>
    </row>
    <row r="2642" spans="1:13" x14ac:dyDescent="0.3">
      <c r="A2642" s="1">
        <v>2640</v>
      </c>
      <c r="B2642" s="1">
        <v>29.1102430555556</v>
      </c>
      <c r="C2642" s="1">
        <v>-77.550003051757798</v>
      </c>
      <c r="D2642" s="1">
        <v>332.625</v>
      </c>
      <c r="E2642" s="1">
        <v>30.5882453918457</v>
      </c>
      <c r="F2642" s="1">
        <v>82.828000000000003</v>
      </c>
      <c r="G2642" s="1">
        <v>82.989369784280598</v>
      </c>
      <c r="H2642" s="4">
        <f t="shared" si="250"/>
        <v>29.1102430555556</v>
      </c>
      <c r="I2642" s="4">
        <f t="shared" si="251"/>
        <v>66965.87888798787</v>
      </c>
      <c r="J2642" s="5">
        <f t="shared" si="252"/>
        <v>-9.8199374958981059E-4</v>
      </c>
      <c r="K2642" s="4">
        <f t="shared" si="253"/>
        <v>-9.8199374958981059E-4</v>
      </c>
      <c r="L2642" s="4">
        <f t="shared" si="254"/>
        <v>-9.8199374958981059E-4</v>
      </c>
      <c r="M2642" s="4">
        <f t="shared" si="255"/>
        <v>-9.8199390741455996E-4</v>
      </c>
    </row>
    <row r="2643" spans="1:13" x14ac:dyDescent="0.3">
      <c r="A2643" s="1">
        <v>2641</v>
      </c>
      <c r="B2643" s="1">
        <v>29.157985746863499</v>
      </c>
      <c r="C2643" s="1">
        <v>-79.049991607760106</v>
      </c>
      <c r="D2643" s="1">
        <v>332.375001907333</v>
      </c>
      <c r="E2643" s="1">
        <v>30.5882453918457</v>
      </c>
      <c r="F2643" s="1">
        <v>82.828000000000003</v>
      </c>
      <c r="G2643" s="1">
        <v>82.963348832220802</v>
      </c>
      <c r="H2643" s="4">
        <f t="shared" si="250"/>
        <v>29.157985746863499</v>
      </c>
      <c r="I2643" s="4">
        <f t="shared" si="251"/>
        <v>66995.036873734731</v>
      </c>
      <c r="J2643" s="5">
        <f t="shared" si="252"/>
        <v>-8.9241253787890437E-4</v>
      </c>
      <c r="K2643" s="4">
        <f t="shared" si="253"/>
        <v>-8.9241253787890437E-4</v>
      </c>
      <c r="L2643" s="4">
        <f t="shared" si="254"/>
        <v>-8.9241253787890437E-4</v>
      </c>
      <c r="M2643" s="4">
        <f t="shared" si="255"/>
        <v>-8.924126563318582E-4</v>
      </c>
    </row>
    <row r="2644" spans="1:13" x14ac:dyDescent="0.3">
      <c r="A2644" s="1">
        <v>2642</v>
      </c>
      <c r="B2644" s="1">
        <v>29.0928819444444</v>
      </c>
      <c r="C2644" s="1">
        <v>-79.050003051757798</v>
      </c>
      <c r="D2644" s="1">
        <v>332.375</v>
      </c>
      <c r="E2644" s="1">
        <v>30.5882453918457</v>
      </c>
      <c r="F2644" s="1">
        <v>82.828000000000003</v>
      </c>
      <c r="G2644" s="1">
        <v>82.939479377296294</v>
      </c>
      <c r="H2644" s="4">
        <f t="shared" si="250"/>
        <v>29.0928819444444</v>
      </c>
      <c r="I2644" s="4">
        <f t="shared" si="251"/>
        <v>67024.129755679169</v>
      </c>
      <c r="J2644" s="5">
        <f t="shared" si="252"/>
        <v>-8.2045687223731146E-4</v>
      </c>
      <c r="K2644" s="4">
        <f t="shared" si="253"/>
        <v>-8.2045687223731146E-4</v>
      </c>
      <c r="L2644" s="4">
        <f t="shared" si="254"/>
        <v>-8.2045687223731146E-4</v>
      </c>
      <c r="M2644" s="4">
        <f t="shared" si="255"/>
        <v>-8.2045696428569199E-4</v>
      </c>
    </row>
    <row r="2645" spans="1:13" x14ac:dyDescent="0.3">
      <c r="A2645" s="1">
        <v>2643</v>
      </c>
      <c r="B2645" s="1">
        <v>29.149305456216101</v>
      </c>
      <c r="C2645" s="1">
        <v>-80.999998855655505</v>
      </c>
      <c r="D2645" s="1">
        <v>332.37499904634097</v>
      </c>
      <c r="E2645" s="1">
        <v>30.5882453918457</v>
      </c>
      <c r="F2645" s="1">
        <v>82.828000000000003</v>
      </c>
      <c r="G2645" s="1">
        <v>82.917381992044895</v>
      </c>
      <c r="H2645" s="4">
        <f t="shared" si="250"/>
        <v>29.149305456216101</v>
      </c>
      <c r="I2645" s="4">
        <f t="shared" si="251"/>
        <v>67053.279061135385</v>
      </c>
      <c r="J2645" s="5">
        <f t="shared" si="252"/>
        <v>-7.580758754129074E-4</v>
      </c>
      <c r="K2645" s="4">
        <f t="shared" si="253"/>
        <v>-7.580758754129074E-4</v>
      </c>
      <c r="L2645" s="4">
        <f t="shared" si="254"/>
        <v>-7.580758754129074E-4</v>
      </c>
      <c r="M2645" s="4">
        <f t="shared" si="255"/>
        <v>-7.5807594802131139E-4</v>
      </c>
    </row>
    <row r="2646" spans="1:13" x14ac:dyDescent="0.3">
      <c r="A2646" s="1">
        <v>2644</v>
      </c>
      <c r="B2646" s="1">
        <v>29.136284821561699</v>
      </c>
      <c r="C2646" s="1">
        <v>-80.850007247860106</v>
      </c>
      <c r="D2646" s="1">
        <v>332.25000095365903</v>
      </c>
      <c r="E2646" s="1">
        <v>30.5882453918457</v>
      </c>
      <c r="F2646" s="1">
        <v>82.828000000000003</v>
      </c>
      <c r="G2646" s="1">
        <v>82.896705417720796</v>
      </c>
      <c r="H2646" s="4">
        <f t="shared" si="250"/>
        <v>29.136284821561699</v>
      </c>
      <c r="I2646" s="4">
        <f t="shared" si="251"/>
        <v>67082.41534595695</v>
      </c>
      <c r="J2646" s="5">
        <f t="shared" si="252"/>
        <v>-7.0965033636677106E-4</v>
      </c>
      <c r="K2646" s="4">
        <f t="shared" si="253"/>
        <v>-7.0965033636677106E-4</v>
      </c>
      <c r="L2646" s="4">
        <f t="shared" si="254"/>
        <v>-7.0965033636677106E-4</v>
      </c>
      <c r="M2646" s="4">
        <f t="shared" si="255"/>
        <v>-7.0965039593052863E-4</v>
      </c>
    </row>
    <row r="2647" spans="1:13" x14ac:dyDescent="0.3">
      <c r="A2647" s="1">
        <v>2645</v>
      </c>
      <c r="B2647" s="1">
        <v>29.1579861111111</v>
      </c>
      <c r="C2647" s="1">
        <v>-81</v>
      </c>
      <c r="D2647" s="1">
        <v>332.375</v>
      </c>
      <c r="E2647" s="1">
        <v>30.5882453918457</v>
      </c>
      <c r="F2647" s="1">
        <v>81.753</v>
      </c>
      <c r="G2647" s="1">
        <v>82.881393015015703</v>
      </c>
      <c r="H2647" s="4">
        <f t="shared" si="250"/>
        <v>29.1579861111111</v>
      </c>
      <c r="I2647" s="4">
        <f t="shared" si="251"/>
        <v>67111.573332068059</v>
      </c>
      <c r="J2647" s="5">
        <f t="shared" si="252"/>
        <v>-5.251529596983081E-4</v>
      </c>
      <c r="K2647" s="4">
        <f t="shared" si="253"/>
        <v>-5.251529596983081E-4</v>
      </c>
      <c r="L2647" s="4">
        <f t="shared" si="254"/>
        <v>-5.251529596983081E-4</v>
      </c>
      <c r="M2647" s="4">
        <f t="shared" si="255"/>
        <v>-5.2515298383658455E-4</v>
      </c>
    </row>
    <row r="2648" spans="1:13" x14ac:dyDescent="0.3">
      <c r="A2648" s="1">
        <v>2646</v>
      </c>
      <c r="B2648" s="1">
        <v>29.223089781076499</v>
      </c>
      <c r="C2648" s="1">
        <v>-76.500034331993007</v>
      </c>
      <c r="D2648" s="1">
        <v>332.49999904633398</v>
      </c>
      <c r="E2648" s="1">
        <v>30.5882453918457</v>
      </c>
      <c r="F2648" s="1">
        <v>81.753</v>
      </c>
      <c r="G2648" s="1">
        <v>82.879745447489995</v>
      </c>
      <c r="H2648" s="4">
        <f t="shared" si="250"/>
        <v>29.223089781076499</v>
      </c>
      <c r="I2648" s="4">
        <f t="shared" si="251"/>
        <v>67140.79642184914</v>
      </c>
      <c r="J2648" s="5">
        <f t="shared" si="252"/>
        <v>-5.6378963964832681E-5</v>
      </c>
      <c r="K2648" s="4">
        <f t="shared" si="253"/>
        <v>-5.6378963964832681E-5</v>
      </c>
      <c r="L2648" s="4">
        <f t="shared" si="254"/>
        <v>-5.6378963964832681E-5</v>
      </c>
      <c r="M2648" s="4">
        <f t="shared" si="255"/>
        <v>-5.6378963994700262E-5</v>
      </c>
    </row>
    <row r="2649" spans="1:13" x14ac:dyDescent="0.3">
      <c r="A2649" s="1">
        <v>2647</v>
      </c>
      <c r="B2649" s="1">
        <v>29.2057291666667</v>
      </c>
      <c r="C2649" s="1">
        <v>-75.150001525878906</v>
      </c>
      <c r="D2649" s="1">
        <v>332.625</v>
      </c>
      <c r="E2649" s="1">
        <v>30.5882453918457</v>
      </c>
      <c r="F2649" s="1">
        <v>81.753</v>
      </c>
      <c r="G2649" s="1">
        <v>82.896008559816707</v>
      </c>
      <c r="H2649" s="4">
        <f t="shared" si="250"/>
        <v>29.2057291666667</v>
      </c>
      <c r="I2649" s="4">
        <f t="shared" si="251"/>
        <v>67170.002151015811</v>
      </c>
      <c r="J2649" s="5">
        <f t="shared" si="252"/>
        <v>5.5684664587225526E-4</v>
      </c>
      <c r="K2649" s="4">
        <f t="shared" si="253"/>
        <v>5.5684664587225526E-4</v>
      </c>
      <c r="L2649" s="4">
        <f t="shared" si="254"/>
        <v>5.5684664587225526E-4</v>
      </c>
      <c r="M2649" s="4">
        <f t="shared" si="255"/>
        <v>5.5684667464992572E-4</v>
      </c>
    </row>
    <row r="2650" spans="1:13" x14ac:dyDescent="0.3">
      <c r="A2650" s="1">
        <v>2648</v>
      </c>
      <c r="B2650" s="1">
        <v>29.249131613310201</v>
      </c>
      <c r="C2650" s="1">
        <v>-70.350042724273194</v>
      </c>
      <c r="D2650" s="1">
        <v>332.99999713900098</v>
      </c>
      <c r="E2650" s="1">
        <v>30.5882453918457</v>
      </c>
      <c r="F2650" s="1">
        <v>81.753</v>
      </c>
      <c r="G2650" s="1">
        <v>82.930440869479796</v>
      </c>
      <c r="H2650" s="4">
        <f t="shared" si="250"/>
        <v>29.249131613310201</v>
      </c>
      <c r="I2650" s="4">
        <f t="shared" si="251"/>
        <v>67199.25128262912</v>
      </c>
      <c r="J2650" s="5">
        <f t="shared" si="252"/>
        <v>1.1772079293943848E-3</v>
      </c>
      <c r="K2650" s="4">
        <f t="shared" si="253"/>
        <v>1.1772079293943848E-3</v>
      </c>
      <c r="L2650" s="4">
        <f t="shared" si="254"/>
        <v>1.1772079293943848E-3</v>
      </c>
      <c r="M2650" s="4">
        <f t="shared" si="255"/>
        <v>1.1772082012939773E-3</v>
      </c>
    </row>
    <row r="2651" spans="1:13" x14ac:dyDescent="0.3">
      <c r="A2651" s="1">
        <v>2649</v>
      </c>
      <c r="B2651" s="1">
        <v>29.2491314146334</v>
      </c>
      <c r="C2651" s="1">
        <v>-69.899971771739104</v>
      </c>
      <c r="D2651" s="1">
        <v>333.00000190731998</v>
      </c>
      <c r="E2651" s="1">
        <v>30.5882453918457</v>
      </c>
      <c r="F2651" s="1">
        <v>81.753</v>
      </c>
      <c r="G2651" s="1">
        <v>82.983589710463505</v>
      </c>
      <c r="H2651" s="4">
        <f t="shared" si="250"/>
        <v>29.2491314146334</v>
      </c>
      <c r="I2651" s="4">
        <f t="shared" si="251"/>
        <v>67228.500414043752</v>
      </c>
      <c r="J2651" s="5">
        <f t="shared" si="252"/>
        <v>1.8171083520490136E-3</v>
      </c>
      <c r="K2651" s="4">
        <f t="shared" si="253"/>
        <v>1.8171083520490136E-3</v>
      </c>
      <c r="L2651" s="4">
        <f t="shared" si="254"/>
        <v>1.8171083520490136E-3</v>
      </c>
      <c r="M2651" s="4">
        <f t="shared" si="255"/>
        <v>1.8171093520302905E-3</v>
      </c>
    </row>
    <row r="2652" spans="1:13" x14ac:dyDescent="0.3">
      <c r="A2652" s="1">
        <v>2650</v>
      </c>
      <c r="B2652" s="1">
        <v>29.2144097222222</v>
      </c>
      <c r="C2652" s="1">
        <v>-67.950004577636705</v>
      </c>
      <c r="D2652" s="1">
        <v>333.125</v>
      </c>
      <c r="E2652" s="1">
        <v>30.5882453918457</v>
      </c>
      <c r="F2652" s="1">
        <v>81.753</v>
      </c>
      <c r="G2652" s="1">
        <v>83.056299933641199</v>
      </c>
      <c r="H2652" s="4">
        <f t="shared" si="250"/>
        <v>29.2144097222222</v>
      </c>
      <c r="I2652" s="4">
        <f t="shared" si="251"/>
        <v>67257.714823765971</v>
      </c>
      <c r="J2652" s="5">
        <f t="shared" si="252"/>
        <v>2.4888479304918578E-3</v>
      </c>
      <c r="K2652" s="4">
        <f t="shared" si="253"/>
        <v>2.4888479304918578E-3</v>
      </c>
      <c r="L2652" s="4">
        <f t="shared" si="254"/>
        <v>2.4888479304918578E-3</v>
      </c>
      <c r="M2652" s="4">
        <f t="shared" si="255"/>
        <v>2.4888504999706997E-3</v>
      </c>
    </row>
    <row r="2653" spans="1:13" x14ac:dyDescent="0.3">
      <c r="A2653" s="1">
        <v>2651</v>
      </c>
      <c r="B2653" s="1">
        <v>29.240451289548599</v>
      </c>
      <c r="C2653" s="1">
        <v>-68.549984741349903</v>
      </c>
      <c r="D2653" s="1">
        <v>333.12500095366698</v>
      </c>
      <c r="E2653" s="1">
        <v>30.5882453918457</v>
      </c>
      <c r="F2653" s="1">
        <v>81.753</v>
      </c>
      <c r="G2653" s="1">
        <v>83.149727336475493</v>
      </c>
      <c r="H2653" s="4">
        <f t="shared" si="250"/>
        <v>29.240451289548599</v>
      </c>
      <c r="I2653" s="4">
        <f t="shared" si="251"/>
        <v>67286.955275055516</v>
      </c>
      <c r="J2653" s="5">
        <f t="shared" si="252"/>
        <v>3.1951423016404602E-3</v>
      </c>
      <c r="K2653" s="4">
        <f t="shared" si="253"/>
        <v>3.1951423016404602E-3</v>
      </c>
      <c r="L2653" s="4">
        <f t="shared" si="254"/>
        <v>3.1951423016404602E-3</v>
      </c>
      <c r="M2653" s="4">
        <f t="shared" si="255"/>
        <v>3.1951477381650896E-3</v>
      </c>
    </row>
    <row r="2654" spans="1:13" x14ac:dyDescent="0.3">
      <c r="A2654" s="1">
        <v>2652</v>
      </c>
      <c r="B2654" s="1">
        <v>29.2274305555556</v>
      </c>
      <c r="C2654" s="1">
        <v>-66.150001525878906</v>
      </c>
      <c r="D2654" s="1">
        <v>333.25</v>
      </c>
      <c r="E2654" s="1">
        <v>30.5882453918457</v>
      </c>
      <c r="F2654" s="1">
        <v>81.753</v>
      </c>
      <c r="G2654" s="1">
        <v>83.265357035507606</v>
      </c>
      <c r="H2654" s="4">
        <f t="shared" si="250"/>
        <v>29.2274305555556</v>
      </c>
      <c r="I2654" s="4">
        <f t="shared" si="251"/>
        <v>67316.182705611078</v>
      </c>
      <c r="J2654" s="5">
        <f t="shared" si="252"/>
        <v>3.9562047307690308E-3</v>
      </c>
      <c r="K2654" s="4">
        <f t="shared" si="253"/>
        <v>3.9562047307690308E-3</v>
      </c>
      <c r="L2654" s="4">
        <f t="shared" si="254"/>
        <v>3.9562047307690308E-3</v>
      </c>
      <c r="M2654" s="4">
        <f t="shared" si="255"/>
        <v>3.9562150509682816E-3</v>
      </c>
    </row>
    <row r="2655" spans="1:13" x14ac:dyDescent="0.3">
      <c r="A2655" s="1">
        <v>2653</v>
      </c>
      <c r="B2655" s="1">
        <v>29.2274305555556</v>
      </c>
      <c r="C2655" s="1">
        <v>-66.150001525878906</v>
      </c>
      <c r="D2655" s="1">
        <v>333.25</v>
      </c>
      <c r="E2655" s="1">
        <v>29.4117826573336</v>
      </c>
      <c r="F2655" s="1">
        <v>81.753</v>
      </c>
      <c r="G2655" s="1">
        <v>83.405027073682604</v>
      </c>
      <c r="H2655" s="4">
        <f t="shared" si="250"/>
        <v>29.2274305555556</v>
      </c>
      <c r="I2655" s="4">
        <f t="shared" si="251"/>
        <v>67345.41013616664</v>
      </c>
      <c r="J2655" s="5">
        <f t="shared" si="252"/>
        <v>4.7787313328659774E-3</v>
      </c>
      <c r="K2655" s="4">
        <f t="shared" si="253"/>
        <v>4.7787313328659774E-3</v>
      </c>
      <c r="L2655" s="4">
        <f t="shared" si="254"/>
        <v>4.7787313328659774E-3</v>
      </c>
      <c r="M2655" s="4">
        <f t="shared" si="255"/>
        <v>4.7787495211218927E-3</v>
      </c>
    </row>
    <row r="2656" spans="1:13" x14ac:dyDescent="0.3">
      <c r="A2656" s="1">
        <v>2654</v>
      </c>
      <c r="B2656" s="1">
        <v>29.257812268204301</v>
      </c>
      <c r="C2656" s="1">
        <v>-74.099945449830301</v>
      </c>
      <c r="D2656" s="1">
        <v>332.62500476836902</v>
      </c>
      <c r="E2656" s="1">
        <v>29.4117736816406</v>
      </c>
      <c r="F2656" s="1">
        <v>85.887968452472407</v>
      </c>
      <c r="G2656" s="1">
        <v>83.554525333494297</v>
      </c>
      <c r="H2656" s="4">
        <f t="shared" si="250"/>
        <v>29.257812268204301</v>
      </c>
      <c r="I2656" s="4">
        <f t="shared" si="251"/>
        <v>67374.667948434842</v>
      </c>
      <c r="J2656" s="5">
        <f t="shared" si="252"/>
        <v>5.1096868911883571E-3</v>
      </c>
      <c r="K2656" s="4">
        <f t="shared" si="253"/>
        <v>5.1096868911883571E-3</v>
      </c>
      <c r="L2656" s="4">
        <f t="shared" si="254"/>
        <v>5.1096868911883571E-3</v>
      </c>
      <c r="M2656" s="4">
        <f t="shared" si="255"/>
        <v>5.1097091261670495E-3</v>
      </c>
    </row>
    <row r="2657" spans="1:13" x14ac:dyDescent="0.3">
      <c r="A2657" s="1">
        <v>2655</v>
      </c>
      <c r="B2657" s="1">
        <v>29.2578125</v>
      </c>
      <c r="C2657" s="1">
        <v>-74.100006103515597</v>
      </c>
      <c r="D2657" s="1">
        <v>332.625</v>
      </c>
      <c r="E2657" s="1">
        <v>29.4117736816406</v>
      </c>
      <c r="F2657" s="1">
        <v>85.888000000000005</v>
      </c>
      <c r="G2657" s="1">
        <v>83.683363496625802</v>
      </c>
      <c r="H2657" s="4">
        <f t="shared" si="250"/>
        <v>29.2578125</v>
      </c>
      <c r="I2657" s="4">
        <f t="shared" si="251"/>
        <v>67403.925760934842</v>
      </c>
      <c r="J2657" s="5">
        <f t="shared" si="252"/>
        <v>4.4035473647083068E-3</v>
      </c>
      <c r="K2657" s="4">
        <f t="shared" si="253"/>
        <v>4.4035473647083068E-3</v>
      </c>
      <c r="L2657" s="4">
        <f t="shared" si="254"/>
        <v>4.4035473647083068E-3</v>
      </c>
      <c r="M2657" s="4">
        <f t="shared" si="255"/>
        <v>4.4035615965320107E-3</v>
      </c>
    </row>
    <row r="2658" spans="1:13" x14ac:dyDescent="0.3">
      <c r="A2658" s="1">
        <v>2656</v>
      </c>
      <c r="B2658" s="1">
        <v>29.2013881272803</v>
      </c>
      <c r="C2658" s="1">
        <v>-73.200032043219494</v>
      </c>
      <c r="D2658" s="1">
        <v>332.749998092667</v>
      </c>
      <c r="E2658" s="1">
        <v>29.4117736816406</v>
      </c>
      <c r="F2658" s="1">
        <v>85.888000000000005</v>
      </c>
      <c r="G2658" s="1">
        <v>83.7771570119789</v>
      </c>
      <c r="H2658" s="4">
        <f t="shared" si="250"/>
        <v>29.2013881272803</v>
      </c>
      <c r="I2658" s="4">
        <f t="shared" si="251"/>
        <v>67433.127149062129</v>
      </c>
      <c r="J2658" s="5">
        <f t="shared" si="252"/>
        <v>3.2119539983606325E-3</v>
      </c>
      <c r="K2658" s="4">
        <f t="shared" si="253"/>
        <v>3.2119539983606325E-3</v>
      </c>
      <c r="L2658" s="4">
        <f t="shared" si="254"/>
        <v>3.2119539983606325E-3</v>
      </c>
      <c r="M2658" s="4">
        <f t="shared" si="255"/>
        <v>3.2119595211529983E-3</v>
      </c>
    </row>
    <row r="2659" spans="1:13" x14ac:dyDescent="0.3">
      <c r="A2659" s="1">
        <v>2657</v>
      </c>
      <c r="B2659" s="1">
        <v>29.1015625</v>
      </c>
      <c r="C2659" s="1">
        <v>-76.800003051757798</v>
      </c>
      <c r="D2659" s="1">
        <v>332.5</v>
      </c>
      <c r="E2659" s="1">
        <v>29.4117736816406</v>
      </c>
      <c r="F2659" s="1">
        <v>85.888000000000005</v>
      </c>
      <c r="G2659" s="1">
        <v>83.837396690428406</v>
      </c>
      <c r="H2659" s="4">
        <f t="shared" si="250"/>
        <v>29.1015625</v>
      </c>
      <c r="I2659" s="4">
        <f t="shared" si="251"/>
        <v>67462.228711562129</v>
      </c>
      <c r="J2659" s="5">
        <f t="shared" si="252"/>
        <v>2.0699808970568371E-3</v>
      </c>
      <c r="K2659" s="4">
        <f t="shared" si="253"/>
        <v>2.0699808970568371E-3</v>
      </c>
      <c r="L2659" s="4">
        <f t="shared" si="254"/>
        <v>2.0699808970568371E-3</v>
      </c>
      <c r="M2659" s="4">
        <f t="shared" si="255"/>
        <v>2.0699823753092608E-3</v>
      </c>
    </row>
    <row r="2660" spans="1:13" x14ac:dyDescent="0.3">
      <c r="A2660" s="1">
        <v>2658</v>
      </c>
      <c r="B2660" s="1">
        <v>29.127604067326399</v>
      </c>
      <c r="C2660" s="1">
        <v>-81.000014877231905</v>
      </c>
      <c r="D2660" s="1">
        <v>332.24999904633398</v>
      </c>
      <c r="E2660" s="1">
        <v>29.4117736816406</v>
      </c>
      <c r="F2660" s="1">
        <v>85.888000000000005</v>
      </c>
      <c r="G2660" s="1">
        <v>83.865040098386103</v>
      </c>
      <c r="H2660" s="4">
        <f t="shared" si="250"/>
        <v>29.127604067326399</v>
      </c>
      <c r="I2660" s="4">
        <f t="shared" si="251"/>
        <v>67491.356315629455</v>
      </c>
      <c r="J2660" s="5">
        <f t="shared" si="252"/>
        <v>9.4904503280810457E-4</v>
      </c>
      <c r="K2660" s="4">
        <f t="shared" si="253"/>
        <v>9.4904503280810457E-4</v>
      </c>
      <c r="L2660" s="4">
        <f t="shared" si="254"/>
        <v>9.4904503280810457E-4</v>
      </c>
      <c r="M2660" s="4">
        <f t="shared" si="255"/>
        <v>9.4904517527349985E-4</v>
      </c>
    </row>
    <row r="2661" spans="1:13" x14ac:dyDescent="0.3">
      <c r="A2661" s="1">
        <v>2659</v>
      </c>
      <c r="B2661" s="1">
        <v>29.1145833333333</v>
      </c>
      <c r="C2661" s="1">
        <v>-82.950004577636705</v>
      </c>
      <c r="D2661" s="1">
        <v>332.125</v>
      </c>
      <c r="E2661" s="1">
        <v>29.4117736816406</v>
      </c>
      <c r="F2661" s="1">
        <v>85.888000000000005</v>
      </c>
      <c r="G2661" s="1">
        <v>83.860526653850997</v>
      </c>
      <c r="H2661" s="4">
        <f t="shared" si="250"/>
        <v>29.1145833333333</v>
      </c>
      <c r="I2661" s="4">
        <f t="shared" si="251"/>
        <v>67520.470898962783</v>
      </c>
      <c r="J2661" s="5">
        <f t="shared" si="252"/>
        <v>-1.5502349744910378E-4</v>
      </c>
      <c r="K2661" s="4">
        <f t="shared" si="253"/>
        <v>-1.5502349744910378E-4</v>
      </c>
      <c r="L2661" s="4">
        <f t="shared" si="254"/>
        <v>-1.5502349744910378E-4</v>
      </c>
      <c r="M2661" s="4">
        <f t="shared" si="255"/>
        <v>-1.5502349807003192E-4</v>
      </c>
    </row>
    <row r="2662" spans="1:13" x14ac:dyDescent="0.3">
      <c r="A2662" s="1">
        <v>2660</v>
      </c>
      <c r="B2662" s="1">
        <v>29.1276041666667</v>
      </c>
      <c r="C2662" s="1">
        <v>-84</v>
      </c>
      <c r="D2662" s="1">
        <v>332.125</v>
      </c>
      <c r="E2662" s="1">
        <v>29.4117736816406</v>
      </c>
      <c r="F2662" s="1">
        <v>85.888000000000005</v>
      </c>
      <c r="G2662" s="1">
        <v>83.823784611372204</v>
      </c>
      <c r="H2662" s="4">
        <f t="shared" si="250"/>
        <v>29.1276041666667</v>
      </c>
      <c r="I2662" s="4">
        <f t="shared" si="251"/>
        <v>67549.598503129455</v>
      </c>
      <c r="J2662" s="5">
        <f t="shared" si="252"/>
        <v>-1.2614165678905885E-3</v>
      </c>
      <c r="K2662" s="4">
        <f t="shared" si="253"/>
        <v>-1.2614165678905885E-3</v>
      </c>
      <c r="L2662" s="4">
        <f t="shared" si="254"/>
        <v>-1.2614165678905885E-3</v>
      </c>
      <c r="M2662" s="4">
        <f t="shared" si="255"/>
        <v>-1.2614169024125644E-3</v>
      </c>
    </row>
    <row r="2663" spans="1:13" x14ac:dyDescent="0.3">
      <c r="A2663" s="1">
        <v>2661</v>
      </c>
      <c r="B2663" s="1">
        <v>29.131944411330998</v>
      </c>
      <c r="C2663" s="1">
        <v>-81.300023650930299</v>
      </c>
      <c r="D2663" s="1">
        <v>332.125</v>
      </c>
      <c r="E2663" s="1">
        <v>29.4117736816406</v>
      </c>
      <c r="F2663" s="1">
        <v>85.888000000000005</v>
      </c>
      <c r="G2663" s="1">
        <v>83.754229921587495</v>
      </c>
      <c r="H2663" s="4">
        <f t="shared" si="250"/>
        <v>29.131944411330998</v>
      </c>
      <c r="I2663" s="4">
        <f t="shared" si="251"/>
        <v>67578.730447540787</v>
      </c>
      <c r="J2663" s="5">
        <f t="shared" si="252"/>
        <v>-2.3875745745847252E-3</v>
      </c>
      <c r="K2663" s="4">
        <f t="shared" si="253"/>
        <v>-2.3875745745847252E-3</v>
      </c>
      <c r="L2663" s="4">
        <f t="shared" si="254"/>
        <v>-2.3875745745847252E-3</v>
      </c>
      <c r="M2663" s="4">
        <f t="shared" si="255"/>
        <v>-2.3875768429902685E-3</v>
      </c>
    </row>
    <row r="2664" spans="1:13" x14ac:dyDescent="0.3">
      <c r="A2664" s="1">
        <v>2662</v>
      </c>
      <c r="B2664" s="1">
        <v>29.0798611111111</v>
      </c>
      <c r="C2664" s="1">
        <v>-85.350006103515597</v>
      </c>
      <c r="D2664" s="1">
        <v>331.75</v>
      </c>
      <c r="E2664" s="1">
        <v>29.4117736816406</v>
      </c>
      <c r="F2664" s="1">
        <v>85.888000000000005</v>
      </c>
      <c r="G2664" s="1">
        <v>83.650756947209004</v>
      </c>
      <c r="H2664" s="4">
        <f t="shared" si="250"/>
        <v>29.0798611111111</v>
      </c>
      <c r="I2664" s="4">
        <f t="shared" si="251"/>
        <v>67607.810308651897</v>
      </c>
      <c r="J2664" s="5">
        <f t="shared" si="252"/>
        <v>-3.5582348204185503E-3</v>
      </c>
      <c r="K2664" s="4">
        <f t="shared" si="253"/>
        <v>-3.5582348204185503E-3</v>
      </c>
      <c r="L2664" s="4">
        <f t="shared" si="254"/>
        <v>-3.5582348204185503E-3</v>
      </c>
      <c r="M2664" s="4">
        <f t="shared" si="255"/>
        <v>-3.5582423289506186E-3</v>
      </c>
    </row>
    <row r="2665" spans="1:13" x14ac:dyDescent="0.3">
      <c r="A2665" s="1">
        <v>2663</v>
      </c>
      <c r="B2665" s="1">
        <v>29.1015625</v>
      </c>
      <c r="C2665" s="1">
        <v>-85.875003814697294</v>
      </c>
      <c r="D2665" s="1">
        <v>331.75</v>
      </c>
      <c r="E2665" s="1">
        <v>29.4117736816406</v>
      </c>
      <c r="F2665" s="1">
        <v>85.888000000000005</v>
      </c>
      <c r="G2665" s="1">
        <v>83.511720887876606</v>
      </c>
      <c r="H2665" s="4">
        <f t="shared" si="250"/>
        <v>29.1015625</v>
      </c>
      <c r="I2665" s="4">
        <f t="shared" si="251"/>
        <v>67636.911871151897</v>
      </c>
      <c r="J2665" s="5">
        <f t="shared" si="252"/>
        <v>-4.7776149247105749E-3</v>
      </c>
      <c r="K2665" s="4">
        <f t="shared" si="253"/>
        <v>-4.7776149247105749E-3</v>
      </c>
      <c r="L2665" s="4">
        <f t="shared" si="254"/>
        <v>-4.7776149247105749E-3</v>
      </c>
      <c r="M2665" s="4">
        <f t="shared" si="255"/>
        <v>-4.7776331002219487E-3</v>
      </c>
    </row>
    <row r="2666" spans="1:13" x14ac:dyDescent="0.3">
      <c r="A2666" s="1">
        <v>2664</v>
      </c>
      <c r="B2666" s="1">
        <v>29.1232638888889</v>
      </c>
      <c r="C2666" s="1">
        <v>-86.400001525878906</v>
      </c>
      <c r="D2666" s="1">
        <v>331.75</v>
      </c>
      <c r="E2666" s="1">
        <v>29.4117736816406</v>
      </c>
      <c r="F2666" s="1">
        <v>85.888000000000005</v>
      </c>
      <c r="G2666" s="1">
        <v>83.334911634508501</v>
      </c>
      <c r="H2666" s="4">
        <f t="shared" si="250"/>
        <v>29.1232638888889</v>
      </c>
      <c r="I2666" s="4">
        <f t="shared" si="251"/>
        <v>67666.035135040787</v>
      </c>
      <c r="J2666" s="5">
        <f t="shared" si="252"/>
        <v>-6.0710658682580501E-3</v>
      </c>
      <c r="K2666" s="4">
        <f t="shared" si="253"/>
        <v>-6.0710658682580501E-3</v>
      </c>
      <c r="L2666" s="4">
        <f t="shared" si="254"/>
        <v>-6.0710658682580501E-3</v>
      </c>
      <c r="M2666" s="4">
        <f t="shared" si="255"/>
        <v>-6.0711031632731498E-3</v>
      </c>
    </row>
    <row r="2667" spans="1:13" x14ac:dyDescent="0.3">
      <c r="A2667" s="1">
        <v>2665</v>
      </c>
      <c r="B2667" s="1">
        <v>29.101562831131702</v>
      </c>
      <c r="C2667" s="1">
        <v>-87.899987793221399</v>
      </c>
      <c r="D2667" s="1">
        <v>331.75</v>
      </c>
      <c r="E2667" s="1">
        <v>29.4117736816406</v>
      </c>
      <c r="F2667" s="1">
        <v>81.426000000000002</v>
      </c>
      <c r="G2667" s="1">
        <v>83.135250560410896</v>
      </c>
      <c r="H2667" s="4">
        <f t="shared" si="250"/>
        <v>29.101562831131702</v>
      </c>
      <c r="I2667" s="4">
        <f t="shared" si="251"/>
        <v>67695.136697871916</v>
      </c>
      <c r="J2667" s="5">
        <f t="shared" si="252"/>
        <v>-6.8608368305229208E-3</v>
      </c>
      <c r="K2667" s="4">
        <f t="shared" si="253"/>
        <v>-6.8608368305229208E-3</v>
      </c>
      <c r="L2667" s="4">
        <f t="shared" si="254"/>
        <v>-6.8608368305229208E-3</v>
      </c>
      <c r="M2667" s="4">
        <f t="shared" si="255"/>
        <v>-6.860890656165252E-3</v>
      </c>
    </row>
    <row r="2668" spans="1:13" x14ac:dyDescent="0.3">
      <c r="A2668" s="1">
        <v>2666</v>
      </c>
      <c r="B2668" s="1">
        <v>29.144964946646098</v>
      </c>
      <c r="C2668" s="1">
        <v>-86.100019836173104</v>
      </c>
      <c r="D2668" s="1">
        <v>331.75</v>
      </c>
      <c r="E2668" s="1">
        <v>29.4117736816406</v>
      </c>
      <c r="F2668" s="1">
        <v>81.426000000000002</v>
      </c>
      <c r="G2668" s="1">
        <v>82.945027710557596</v>
      </c>
      <c r="H2668" s="4">
        <f t="shared" si="250"/>
        <v>29.144964946646098</v>
      </c>
      <c r="I2668" s="4">
        <f t="shared" si="251"/>
        <v>67724.281662818568</v>
      </c>
      <c r="J2668" s="5">
        <f t="shared" si="252"/>
        <v>-6.5267825918311623E-3</v>
      </c>
      <c r="K2668" s="4">
        <f t="shared" si="253"/>
        <v>-6.5267825918311623E-3</v>
      </c>
      <c r="L2668" s="4">
        <f t="shared" si="254"/>
        <v>-6.5267825918311623E-3</v>
      </c>
      <c r="M2668" s="4">
        <f t="shared" si="255"/>
        <v>-6.526828931669516E-3</v>
      </c>
    </row>
    <row r="2669" spans="1:13" x14ac:dyDescent="0.3">
      <c r="A2669" s="1">
        <v>2667</v>
      </c>
      <c r="B2669" s="1">
        <v>29.1319444444444</v>
      </c>
      <c r="C2669" s="1">
        <v>-86.700004577636705</v>
      </c>
      <c r="D2669" s="1">
        <v>331.625</v>
      </c>
      <c r="E2669" s="1">
        <v>29.4117736816406</v>
      </c>
      <c r="F2669" s="1">
        <v>81.426000000000002</v>
      </c>
      <c r="G2669" s="1">
        <v>82.778951236508405</v>
      </c>
      <c r="H2669" s="4">
        <f t="shared" si="250"/>
        <v>29.1319444444444</v>
      </c>
      <c r="I2669" s="4">
        <f t="shared" si="251"/>
        <v>67753.413607263006</v>
      </c>
      <c r="J2669" s="5">
        <f t="shared" si="252"/>
        <v>-5.700837249841142E-3</v>
      </c>
      <c r="K2669" s="4">
        <f t="shared" si="253"/>
        <v>-5.700837249841142E-3</v>
      </c>
      <c r="L2669" s="4">
        <f t="shared" si="254"/>
        <v>-5.700837249841142E-3</v>
      </c>
      <c r="M2669" s="4">
        <f t="shared" si="255"/>
        <v>-5.7008681293958729E-3</v>
      </c>
    </row>
    <row r="2670" spans="1:13" x14ac:dyDescent="0.3">
      <c r="A2670" s="1">
        <v>2668</v>
      </c>
      <c r="B2670" s="1">
        <v>29.1493054231019</v>
      </c>
      <c r="C2670" s="1">
        <v>-85.800009918168001</v>
      </c>
      <c r="D2670" s="1">
        <v>331.74999904633398</v>
      </c>
      <c r="E2670" s="1">
        <v>29.4117736816406</v>
      </c>
      <c r="F2670" s="1">
        <v>81.426000000000002</v>
      </c>
      <c r="G2670" s="1">
        <v>82.634381196327595</v>
      </c>
      <c r="H2670" s="4">
        <f t="shared" si="250"/>
        <v>29.1493054231019</v>
      </c>
      <c r="I2670" s="4">
        <f t="shared" si="251"/>
        <v>67782.562912686102</v>
      </c>
      <c r="J2670" s="5">
        <f t="shared" si="252"/>
        <v>-4.9596392806750232E-3</v>
      </c>
      <c r="K2670" s="4">
        <f t="shared" si="253"/>
        <v>-4.9596392806750232E-3</v>
      </c>
      <c r="L2670" s="4">
        <f t="shared" si="254"/>
        <v>-4.9596392806750232E-3</v>
      </c>
      <c r="M2670" s="4">
        <f t="shared" si="255"/>
        <v>-4.9596596137859474E-3</v>
      </c>
    </row>
    <row r="2671" spans="1:13" x14ac:dyDescent="0.3">
      <c r="A2671" s="1">
        <v>2669</v>
      </c>
      <c r="B2671" s="1">
        <v>29.1970482468607</v>
      </c>
      <c r="C2671" s="1">
        <v>-84.450014877301498</v>
      </c>
      <c r="D2671" s="1">
        <v>331.75</v>
      </c>
      <c r="E2671" s="1">
        <v>29.4117736816406</v>
      </c>
      <c r="F2671" s="1">
        <v>81.426000000000002</v>
      </c>
      <c r="G2671" s="1">
        <v>82.509019513096504</v>
      </c>
      <c r="H2671" s="4">
        <f t="shared" si="250"/>
        <v>29.1970482468607</v>
      </c>
      <c r="I2671" s="4">
        <f t="shared" si="251"/>
        <v>67811.759960932963</v>
      </c>
      <c r="J2671" s="5">
        <f t="shared" si="252"/>
        <v>-4.2936423631306673E-3</v>
      </c>
      <c r="K2671" s="4">
        <f t="shared" si="253"/>
        <v>-4.2936423631306673E-3</v>
      </c>
      <c r="L2671" s="4">
        <f t="shared" si="254"/>
        <v>-4.2936423631306673E-3</v>
      </c>
      <c r="M2671" s="4">
        <f t="shared" si="255"/>
        <v>-4.2936555557172851E-3</v>
      </c>
    </row>
    <row r="2672" spans="1:13" x14ac:dyDescent="0.3">
      <c r="A2672" s="1">
        <v>2670</v>
      </c>
      <c r="B2672" s="1">
        <v>29.1796875</v>
      </c>
      <c r="C2672" s="1">
        <v>-84.300003051757798</v>
      </c>
      <c r="D2672" s="1">
        <v>331.75</v>
      </c>
      <c r="E2672" s="1">
        <v>29.4117736816406</v>
      </c>
      <c r="F2672" s="1">
        <v>81.426000000000002</v>
      </c>
      <c r="G2672" s="1">
        <v>82.400873444817407</v>
      </c>
      <c r="H2672" s="4">
        <f t="shared" si="250"/>
        <v>29.1796875</v>
      </c>
      <c r="I2672" s="4">
        <f t="shared" si="251"/>
        <v>67840.939648432963</v>
      </c>
      <c r="J2672" s="5">
        <f t="shared" si="252"/>
        <v>-3.7062106398191401E-3</v>
      </c>
      <c r="K2672" s="4">
        <f t="shared" si="253"/>
        <v>-3.7062106398191401E-3</v>
      </c>
      <c r="L2672" s="4">
        <f t="shared" si="254"/>
        <v>-3.7062106398191401E-3</v>
      </c>
      <c r="M2672" s="4">
        <f t="shared" si="255"/>
        <v>-3.7062191246214813E-3</v>
      </c>
    </row>
    <row r="2673" spans="1:13" x14ac:dyDescent="0.3">
      <c r="A2673" s="1">
        <v>2671</v>
      </c>
      <c r="B2673" s="1">
        <v>29.2881944444444</v>
      </c>
      <c r="C2673" s="1">
        <v>-78.300003051757798</v>
      </c>
      <c r="D2673" s="1">
        <v>332.25</v>
      </c>
      <c r="E2673" s="1">
        <v>29.4117736816406</v>
      </c>
      <c r="F2673" s="1">
        <v>81.426000000000002</v>
      </c>
      <c r="G2673" s="1">
        <v>82.3082239079027</v>
      </c>
      <c r="H2673" s="4">
        <f t="shared" si="250"/>
        <v>29.2881944444444</v>
      </c>
      <c r="I2673" s="4">
        <f t="shared" si="251"/>
        <v>67870.227842877401</v>
      </c>
      <c r="J2673" s="5">
        <f t="shared" si="252"/>
        <v>-3.1633748229324761E-3</v>
      </c>
      <c r="K2673" s="4">
        <f t="shared" si="253"/>
        <v>-3.1633748229324761E-3</v>
      </c>
      <c r="L2673" s="4">
        <f t="shared" si="254"/>
        <v>-3.1633748229324761E-3</v>
      </c>
      <c r="M2673" s="4">
        <f t="shared" si="255"/>
        <v>-3.1633800989067182E-3</v>
      </c>
    </row>
    <row r="2674" spans="1:13" x14ac:dyDescent="0.3">
      <c r="A2674" s="1">
        <v>2672</v>
      </c>
      <c r="B2674" s="1">
        <v>29.2664930555556</v>
      </c>
      <c r="C2674" s="1">
        <v>-71.550003051757798</v>
      </c>
      <c r="D2674" s="1">
        <v>332.875</v>
      </c>
      <c r="E2674" s="1">
        <v>29.4117736816406</v>
      </c>
      <c r="F2674" s="1">
        <v>81.426000000000002</v>
      </c>
      <c r="G2674" s="1">
        <v>82.229598150722495</v>
      </c>
      <c r="H2674" s="4">
        <f t="shared" si="250"/>
        <v>29.2664930555556</v>
      </c>
      <c r="I2674" s="4">
        <f t="shared" si="251"/>
        <v>67899.494335932963</v>
      </c>
      <c r="J2674" s="5">
        <f t="shared" si="252"/>
        <v>-2.6865452253180024E-3</v>
      </c>
      <c r="K2674" s="4">
        <f t="shared" si="253"/>
        <v>-2.6865452253180024E-3</v>
      </c>
      <c r="L2674" s="4">
        <f t="shared" si="254"/>
        <v>-2.6865452253180024E-3</v>
      </c>
      <c r="M2674" s="4">
        <f t="shared" si="255"/>
        <v>-2.6865484570298306E-3</v>
      </c>
    </row>
    <row r="2675" spans="1:13" x14ac:dyDescent="0.3">
      <c r="A2675" s="1">
        <v>2673</v>
      </c>
      <c r="B2675" s="1">
        <v>29.214410318263699</v>
      </c>
      <c r="C2675" s="1">
        <v>-69.899979782295006</v>
      </c>
      <c r="D2675" s="1">
        <v>332.87500095366698</v>
      </c>
      <c r="E2675" s="1">
        <v>29.4117736816406</v>
      </c>
      <c r="F2675" s="1">
        <v>81.426000000000002</v>
      </c>
      <c r="G2675" s="1">
        <v>82.163746342831004</v>
      </c>
      <c r="H2675" s="4">
        <f t="shared" si="250"/>
        <v>29.214410318263699</v>
      </c>
      <c r="I2675" s="4">
        <f t="shared" si="251"/>
        <v>67928.708746251228</v>
      </c>
      <c r="J2675" s="5">
        <f t="shared" si="252"/>
        <v>-2.2540864995766476E-3</v>
      </c>
      <c r="K2675" s="4">
        <f t="shared" si="253"/>
        <v>-2.2540864995766476E-3</v>
      </c>
      <c r="L2675" s="4">
        <f t="shared" si="254"/>
        <v>-2.2540864995766476E-3</v>
      </c>
      <c r="M2675" s="4">
        <f t="shared" si="255"/>
        <v>-2.2540884083812624E-3</v>
      </c>
    </row>
    <row r="2676" spans="1:13" x14ac:dyDescent="0.3">
      <c r="A2676" s="1">
        <v>2674</v>
      </c>
      <c r="B2676" s="1">
        <v>29.2925347222222</v>
      </c>
      <c r="C2676" s="1">
        <v>-67.050003051757798</v>
      </c>
      <c r="D2676" s="1">
        <v>333</v>
      </c>
      <c r="E2676" s="1">
        <v>29.4117736816406</v>
      </c>
      <c r="F2676" s="1">
        <v>81.426000000000002</v>
      </c>
      <c r="G2676" s="1">
        <v>82.109621707734505</v>
      </c>
      <c r="H2676" s="4">
        <f t="shared" si="250"/>
        <v>29.2925347222222</v>
      </c>
      <c r="I2676" s="4">
        <f t="shared" si="251"/>
        <v>67958.001280973447</v>
      </c>
      <c r="J2676" s="5">
        <f t="shared" si="252"/>
        <v>-1.8477279487677484E-3</v>
      </c>
      <c r="K2676" s="4">
        <f t="shared" si="253"/>
        <v>-1.8477279487677484E-3</v>
      </c>
      <c r="L2676" s="4">
        <f t="shared" si="254"/>
        <v>-1.8477279487677484E-3</v>
      </c>
      <c r="M2676" s="4">
        <f t="shared" si="255"/>
        <v>-1.8477290001569224E-3</v>
      </c>
    </row>
    <row r="2677" spans="1:13" x14ac:dyDescent="0.3">
      <c r="A2677" s="1">
        <v>2675</v>
      </c>
      <c r="B2677" s="1">
        <v>29.2404513888889</v>
      </c>
      <c r="C2677" s="1">
        <v>-66.150001525878906</v>
      </c>
      <c r="D2677" s="1">
        <v>333.125</v>
      </c>
      <c r="E2677" s="1">
        <v>29.4117736816406</v>
      </c>
      <c r="F2677" s="1">
        <v>81.8</v>
      </c>
      <c r="G2677" s="1">
        <v>82.064877612852001</v>
      </c>
      <c r="H2677" s="4">
        <f t="shared" si="250"/>
        <v>29.2404513888889</v>
      </c>
      <c r="I2677" s="4">
        <f t="shared" si="251"/>
        <v>67987.241732362338</v>
      </c>
      <c r="J2677" s="5">
        <f t="shared" si="252"/>
        <v>-1.5302121806336289E-3</v>
      </c>
      <c r="K2677" s="4">
        <f t="shared" si="253"/>
        <v>-1.5302121806336289E-3</v>
      </c>
      <c r="L2677" s="4">
        <f t="shared" si="254"/>
        <v>-1.5302121806336289E-3</v>
      </c>
      <c r="M2677" s="4">
        <f t="shared" si="255"/>
        <v>-1.5302127778121393E-3</v>
      </c>
    </row>
    <row r="2678" spans="1:13" x14ac:dyDescent="0.3">
      <c r="A2678" s="1">
        <v>2676</v>
      </c>
      <c r="B2678" s="1">
        <v>29.205729431574099</v>
      </c>
      <c r="C2678" s="1">
        <v>-69.599979782285999</v>
      </c>
      <c r="D2678" s="1">
        <v>332.75000286099902</v>
      </c>
      <c r="E2678" s="1">
        <v>29.4117736816406</v>
      </c>
      <c r="F2678" s="1">
        <v>81.8</v>
      </c>
      <c r="G2678" s="1">
        <v>82.025830267580801</v>
      </c>
      <c r="H2678" s="4">
        <f t="shared" si="250"/>
        <v>29.205729431574099</v>
      </c>
      <c r="I2678" s="4">
        <f t="shared" si="251"/>
        <v>68016.447461793912</v>
      </c>
      <c r="J2678" s="5">
        <f t="shared" si="252"/>
        <v>-1.3369755192276188E-3</v>
      </c>
      <c r="K2678" s="4">
        <f t="shared" si="253"/>
        <v>-1.3369755192276188E-3</v>
      </c>
      <c r="L2678" s="4">
        <f t="shared" si="254"/>
        <v>-1.3369755192276188E-3</v>
      </c>
      <c r="M2678" s="4">
        <f t="shared" si="255"/>
        <v>-1.3369759175360179E-3</v>
      </c>
    </row>
    <row r="2679" spans="1:13" x14ac:dyDescent="0.3">
      <c r="A2679" s="1">
        <v>2677</v>
      </c>
      <c r="B2679" s="1">
        <v>29.140625</v>
      </c>
      <c r="C2679" s="1">
        <v>-80.700004577636705</v>
      </c>
      <c r="D2679" s="1">
        <v>332.125</v>
      </c>
      <c r="E2679" s="1">
        <v>29.4117736816406</v>
      </c>
      <c r="F2679" s="1">
        <v>81.8</v>
      </c>
      <c r="G2679" s="1">
        <v>81.990372707058796</v>
      </c>
      <c r="H2679" s="4">
        <f t="shared" si="250"/>
        <v>29.140625</v>
      </c>
      <c r="I2679" s="4">
        <f t="shared" si="251"/>
        <v>68045.588086793912</v>
      </c>
      <c r="J2679" s="5">
        <f t="shared" si="252"/>
        <v>-1.2167741948570041E-3</v>
      </c>
      <c r="K2679" s="4">
        <f t="shared" si="253"/>
        <v>-1.2167741948570041E-3</v>
      </c>
      <c r="L2679" s="4">
        <f t="shared" si="254"/>
        <v>-1.2167741948570041E-3</v>
      </c>
      <c r="M2679" s="4">
        <f t="shared" si="255"/>
        <v>-1.2167744951042353E-3</v>
      </c>
    </row>
    <row r="2680" spans="1:13" x14ac:dyDescent="0.3">
      <c r="A2680" s="1">
        <v>2678</v>
      </c>
      <c r="B2680" s="1">
        <v>29.0277777777778</v>
      </c>
      <c r="C2680" s="1">
        <v>-89.550003051757798</v>
      </c>
      <c r="D2680" s="1">
        <v>331.5</v>
      </c>
      <c r="E2680" s="1">
        <v>29.4117736816406</v>
      </c>
      <c r="F2680" s="1">
        <v>81.8</v>
      </c>
      <c r="G2680" s="1">
        <v>81.957941299973996</v>
      </c>
      <c r="H2680" s="4">
        <f t="shared" si="250"/>
        <v>29.0277777777778</v>
      </c>
      <c r="I2680" s="4">
        <f t="shared" si="251"/>
        <v>68074.615864571693</v>
      </c>
      <c r="J2680" s="5">
        <f t="shared" si="252"/>
        <v>-1.1172542153615444E-3</v>
      </c>
      <c r="K2680" s="4">
        <f t="shared" si="253"/>
        <v>-1.1172542153615444E-3</v>
      </c>
      <c r="L2680" s="4">
        <f t="shared" si="254"/>
        <v>-1.1172542153615444E-3</v>
      </c>
      <c r="M2680" s="4">
        <f t="shared" si="255"/>
        <v>-1.1172544477984041E-3</v>
      </c>
    </row>
    <row r="2681" spans="1:13" x14ac:dyDescent="0.3">
      <c r="A2681" s="1">
        <v>2679</v>
      </c>
      <c r="B2681" s="1">
        <v>29.0972222222222</v>
      </c>
      <c r="C2681" s="1">
        <v>-90.300003051757798</v>
      </c>
      <c r="D2681" s="1">
        <v>331.375</v>
      </c>
      <c r="E2681" s="1">
        <v>29.4117736816406</v>
      </c>
      <c r="F2681" s="1">
        <v>81.8</v>
      </c>
      <c r="G2681" s="1">
        <v>81.928020518572694</v>
      </c>
      <c r="H2681" s="4">
        <f t="shared" si="250"/>
        <v>29.0972222222222</v>
      </c>
      <c r="I2681" s="4">
        <f t="shared" si="251"/>
        <v>68103.713086793912</v>
      </c>
      <c r="J2681" s="5">
        <f t="shared" si="252"/>
        <v>-1.0283037044838748E-3</v>
      </c>
      <c r="K2681" s="4">
        <f t="shared" si="253"/>
        <v>-1.0283037044838748E-3</v>
      </c>
      <c r="L2681" s="4">
        <f t="shared" si="254"/>
        <v>-1.0283037044838748E-3</v>
      </c>
      <c r="M2681" s="4">
        <f t="shared" si="255"/>
        <v>-1.0283038857068088E-3</v>
      </c>
    </row>
    <row r="2682" spans="1:13" x14ac:dyDescent="0.3">
      <c r="A2682" s="1">
        <v>2680</v>
      </c>
      <c r="B2682" s="1">
        <v>29.1927085320138</v>
      </c>
      <c r="C2682" s="1">
        <v>-85.199974823231102</v>
      </c>
      <c r="D2682" s="1">
        <v>331.75000095366698</v>
      </c>
      <c r="E2682" s="1">
        <v>29.4117736816406</v>
      </c>
      <c r="F2682" s="1">
        <v>81.8</v>
      </c>
      <c r="G2682" s="1">
        <v>81.900134743860605</v>
      </c>
      <c r="H2682" s="4">
        <f t="shared" si="250"/>
        <v>29.1927085320138</v>
      </c>
      <c r="I2682" s="4">
        <f t="shared" si="251"/>
        <v>68132.905795325933</v>
      </c>
      <c r="J2682" s="5">
        <f t="shared" si="252"/>
        <v>-9.5523081325286962E-4</v>
      </c>
      <c r="K2682" s="4">
        <f t="shared" si="253"/>
        <v>-9.5523081325286962E-4</v>
      </c>
      <c r="L2682" s="4">
        <f t="shared" si="254"/>
        <v>-9.5523081325286962E-4</v>
      </c>
      <c r="M2682" s="4">
        <f t="shared" si="255"/>
        <v>-9.5523095852218757E-4</v>
      </c>
    </row>
    <row r="2683" spans="1:13" x14ac:dyDescent="0.3">
      <c r="A2683" s="1">
        <v>2681</v>
      </c>
      <c r="B2683" s="1">
        <v>29.21875</v>
      </c>
      <c r="C2683" s="1">
        <v>-81.300003051757798</v>
      </c>
      <c r="D2683" s="1">
        <v>331.875</v>
      </c>
      <c r="E2683" s="1">
        <v>29.4117736816406</v>
      </c>
      <c r="F2683" s="1">
        <v>81.8</v>
      </c>
      <c r="G2683" s="1">
        <v>81.873840705191</v>
      </c>
      <c r="H2683" s="4">
        <f t="shared" si="250"/>
        <v>29.21875</v>
      </c>
      <c r="I2683" s="4">
        <f t="shared" si="251"/>
        <v>68162.124545325933</v>
      </c>
      <c r="J2683" s="5">
        <f t="shared" si="252"/>
        <v>-8.9990292772977782E-4</v>
      </c>
      <c r="K2683" s="4">
        <f t="shared" si="253"/>
        <v>-8.9990292772977782E-4</v>
      </c>
      <c r="L2683" s="4">
        <f t="shared" si="254"/>
        <v>-8.9990292772977782E-4</v>
      </c>
      <c r="M2683" s="4">
        <f t="shared" si="255"/>
        <v>-8.9990304919051209E-4</v>
      </c>
    </row>
    <row r="2684" spans="1:13" x14ac:dyDescent="0.3">
      <c r="A2684" s="1">
        <v>2682</v>
      </c>
      <c r="B2684" s="1">
        <v>29.1970486111111</v>
      </c>
      <c r="C2684" s="1">
        <v>-76.950004577636705</v>
      </c>
      <c r="D2684" s="1">
        <v>332.25</v>
      </c>
      <c r="E2684" s="1">
        <v>29.4117736816406</v>
      </c>
      <c r="F2684" s="1">
        <v>81.8</v>
      </c>
      <c r="G2684" s="1">
        <v>81.848720434060098</v>
      </c>
      <c r="H2684" s="4">
        <f t="shared" si="250"/>
        <v>29.1970486111111</v>
      </c>
      <c r="I2684" s="4">
        <f t="shared" si="251"/>
        <v>68191.321593937042</v>
      </c>
      <c r="J2684" s="5">
        <f t="shared" si="252"/>
        <v>-8.6037021979482964E-4</v>
      </c>
      <c r="K2684" s="4">
        <f t="shared" si="253"/>
        <v>-8.6037021979482964E-4</v>
      </c>
      <c r="L2684" s="4">
        <f t="shared" si="254"/>
        <v>-8.6037021979482964E-4</v>
      </c>
      <c r="M2684" s="4">
        <f t="shared" si="255"/>
        <v>-8.6037032594116452E-4</v>
      </c>
    </row>
    <row r="2685" spans="1:13" x14ac:dyDescent="0.3">
      <c r="A2685" s="1">
        <v>2683</v>
      </c>
      <c r="B2685" s="1">
        <v>29.244791302419099</v>
      </c>
      <c r="C2685" s="1">
        <v>-74.700021743633201</v>
      </c>
      <c r="D2685" s="1">
        <v>332.37499904633398</v>
      </c>
      <c r="E2685" s="1">
        <v>29.4117736816406</v>
      </c>
      <c r="F2685" s="1">
        <v>81.8</v>
      </c>
      <c r="G2685" s="1">
        <v>81.824374620104706</v>
      </c>
      <c r="H2685" s="4">
        <f t="shared" si="250"/>
        <v>29.244791302419099</v>
      </c>
      <c r="I2685" s="4">
        <f t="shared" si="251"/>
        <v>68220.566385239465</v>
      </c>
      <c r="J2685" s="5">
        <f t="shared" si="252"/>
        <v>-8.3248376449786461E-4</v>
      </c>
      <c r="K2685" s="4">
        <f t="shared" si="253"/>
        <v>-8.3248376449786461E-4</v>
      </c>
      <c r="L2685" s="4">
        <f t="shared" si="254"/>
        <v>-8.3248376449786461E-4</v>
      </c>
      <c r="M2685" s="4">
        <f t="shared" si="255"/>
        <v>-8.3248386065382335E-4</v>
      </c>
    </row>
    <row r="2686" spans="1:13" x14ac:dyDescent="0.3">
      <c r="A2686" s="1">
        <v>2684</v>
      </c>
      <c r="B2686" s="1">
        <v>29.2447916666667</v>
      </c>
      <c r="C2686" s="1">
        <v>-74.700004577636705</v>
      </c>
      <c r="D2686" s="1">
        <v>332.375</v>
      </c>
      <c r="E2686" s="1">
        <v>29.4117736816406</v>
      </c>
      <c r="F2686" s="1">
        <v>81.8</v>
      </c>
      <c r="G2686" s="1">
        <v>81.800416263687396</v>
      </c>
      <c r="H2686" s="4">
        <f t="shared" si="250"/>
        <v>29.2447916666667</v>
      </c>
      <c r="I2686" s="4">
        <f t="shared" si="251"/>
        <v>68249.811176906136</v>
      </c>
      <c r="J2686" s="5">
        <f t="shared" si="252"/>
        <v>-8.1923498345922775E-4</v>
      </c>
      <c r="K2686" s="4">
        <f t="shared" si="253"/>
        <v>-8.1923498345922775E-4</v>
      </c>
      <c r="L2686" s="4">
        <f t="shared" si="254"/>
        <v>-8.1923498345922775E-4</v>
      </c>
      <c r="M2686" s="4">
        <f t="shared" si="255"/>
        <v>-8.1923507509696334E-4</v>
      </c>
    </row>
    <row r="2687" spans="1:13" x14ac:dyDescent="0.3">
      <c r="A2687" s="1">
        <v>2685</v>
      </c>
      <c r="B2687" s="1">
        <v>29.166667262708199</v>
      </c>
      <c r="C2687" s="1">
        <v>-81.299952698179695</v>
      </c>
      <c r="D2687" s="1">
        <v>332.00000286099902</v>
      </c>
      <c r="E2687" s="1">
        <v>29.4117736816406</v>
      </c>
      <c r="F2687" s="1">
        <v>81.8</v>
      </c>
      <c r="G2687" s="1">
        <v>81.776464524173505</v>
      </c>
      <c r="H2687" s="4">
        <f t="shared" si="250"/>
        <v>29.166667262708199</v>
      </c>
      <c r="I2687" s="4">
        <f t="shared" si="251"/>
        <v>68278.97784416884</v>
      </c>
      <c r="J2687" s="5">
        <f t="shared" si="252"/>
        <v>-8.2120248083724398E-4</v>
      </c>
      <c r="K2687" s="4">
        <f t="shared" si="253"/>
        <v>-8.2120248083724398E-4</v>
      </c>
      <c r="L2687" s="4">
        <f t="shared" si="254"/>
        <v>-8.2120248083724398E-4</v>
      </c>
      <c r="M2687" s="4">
        <f t="shared" si="255"/>
        <v>-8.2120257313680585E-4</v>
      </c>
    </row>
    <row r="2688" spans="1:13" x14ac:dyDescent="0.3">
      <c r="A2688" s="1">
        <v>2686</v>
      </c>
      <c r="B2688" s="1">
        <v>29.201388292847</v>
      </c>
      <c r="C2688" s="1">
        <v>-76.7999572757371</v>
      </c>
      <c r="D2688" s="1">
        <v>332.375</v>
      </c>
      <c r="E2688" s="1">
        <v>29.4117736816406</v>
      </c>
      <c r="F2688" s="1">
        <v>81.8</v>
      </c>
      <c r="G2688" s="1">
        <v>81.752138666109801</v>
      </c>
      <c r="H2688" s="4">
        <f t="shared" si="250"/>
        <v>29.201388292847</v>
      </c>
      <c r="I2688" s="4">
        <f t="shared" si="251"/>
        <v>68308.179232461684</v>
      </c>
      <c r="J2688" s="5">
        <f t="shared" si="252"/>
        <v>-8.3303772477363359E-4</v>
      </c>
      <c r="K2688" s="4">
        <f t="shared" si="253"/>
        <v>-8.3303772477363359E-4</v>
      </c>
      <c r="L2688" s="4">
        <f t="shared" si="254"/>
        <v>-8.3303772477363359E-4</v>
      </c>
      <c r="M2688" s="4">
        <f t="shared" si="255"/>
        <v>-8.3303782112167555E-4</v>
      </c>
    </row>
    <row r="2689" spans="1:13" x14ac:dyDescent="0.3">
      <c r="A2689" s="1">
        <v>2687</v>
      </c>
      <c r="B2689" s="1">
        <v>29.162326537899901</v>
      </c>
      <c r="C2689" s="1">
        <v>-73.800001907341994</v>
      </c>
      <c r="D2689" s="1">
        <v>332.375000476835</v>
      </c>
      <c r="E2689" s="1">
        <v>29.4117736816406</v>
      </c>
      <c r="F2689" s="1">
        <v>81.8</v>
      </c>
      <c r="G2689" s="1">
        <v>81.727052007076793</v>
      </c>
      <c r="H2689" s="4">
        <f t="shared" si="250"/>
        <v>29.162326537899901</v>
      </c>
      <c r="I2689" s="4">
        <f t="shared" si="251"/>
        <v>68337.341558999586</v>
      </c>
      <c r="J2689" s="5">
        <f t="shared" si="252"/>
        <v>-8.6024203180101472E-4</v>
      </c>
      <c r="K2689" s="4">
        <f t="shared" si="253"/>
        <v>-8.6024203180101472E-4</v>
      </c>
      <c r="L2689" s="4">
        <f t="shared" si="254"/>
        <v>-8.6024203180101472E-4</v>
      </c>
      <c r="M2689" s="4">
        <f t="shared" si="255"/>
        <v>-8.6024213789991197E-4</v>
      </c>
    </row>
    <row r="2690" spans="1:13" x14ac:dyDescent="0.3">
      <c r="A2690" s="1">
        <v>2688</v>
      </c>
      <c r="B2690" s="1">
        <v>29.1818577133944</v>
      </c>
      <c r="C2690" s="1">
        <v>-73.650000953670997</v>
      </c>
      <c r="D2690" s="1">
        <v>332.43750023841801</v>
      </c>
      <c r="E2690" s="1">
        <v>29.4117736816406</v>
      </c>
      <c r="F2690" s="1">
        <v>81.8</v>
      </c>
      <c r="G2690" s="1">
        <v>81.700805771007097</v>
      </c>
      <c r="H2690" s="4">
        <f t="shared" si="250"/>
        <v>29.1818577133944</v>
      </c>
      <c r="I2690" s="4">
        <f t="shared" si="251"/>
        <v>68366.523416712982</v>
      </c>
      <c r="J2690" s="5">
        <f t="shared" si="252"/>
        <v>-8.9940250985628056E-4</v>
      </c>
      <c r="K2690" s="4">
        <f t="shared" si="253"/>
        <v>-8.9940250985628056E-4</v>
      </c>
      <c r="L2690" s="4">
        <f t="shared" si="254"/>
        <v>-8.9940250985628056E-4</v>
      </c>
      <c r="M2690" s="4">
        <f t="shared" si="255"/>
        <v>-8.994026311145018E-4</v>
      </c>
    </row>
    <row r="2691" spans="1:13" x14ac:dyDescent="0.3">
      <c r="A2691" s="1">
        <v>2689</v>
      </c>
      <c r="B2691" s="1">
        <v>29.2013888888889</v>
      </c>
      <c r="C2691" s="1">
        <v>-73.5</v>
      </c>
      <c r="D2691" s="1">
        <v>332.5</v>
      </c>
      <c r="E2691" s="1">
        <v>29.4117736816406</v>
      </c>
      <c r="F2691" s="1">
        <v>81.8</v>
      </c>
      <c r="G2691" s="1">
        <v>81.672982749264406</v>
      </c>
      <c r="H2691" s="4">
        <f t="shared" si="250"/>
        <v>29.2013888888889</v>
      </c>
      <c r="I2691" s="4">
        <f t="shared" si="251"/>
        <v>68395.724805601873</v>
      </c>
      <c r="J2691" s="5">
        <f t="shared" si="252"/>
        <v>-9.5279789083174552E-4</v>
      </c>
      <c r="K2691" s="4">
        <f t="shared" si="253"/>
        <v>-9.5279789083174552E-4</v>
      </c>
      <c r="L2691" s="4">
        <f t="shared" si="254"/>
        <v>-9.5279789083174552E-4</v>
      </c>
      <c r="M2691" s="4">
        <f t="shared" si="255"/>
        <v>-9.5279803499390809E-4</v>
      </c>
    </row>
    <row r="2692" spans="1:13" x14ac:dyDescent="0.3">
      <c r="A2692" s="1">
        <v>2690</v>
      </c>
      <c r="B2692" s="1">
        <v>29.197048577997901</v>
      </c>
      <c r="C2692" s="1">
        <v>-77.699986267368502</v>
      </c>
      <c r="D2692" s="1">
        <v>332.25000095365903</v>
      </c>
      <c r="E2692" s="1">
        <v>29.4117736816406</v>
      </c>
      <c r="F2692" s="1">
        <v>81.8</v>
      </c>
      <c r="G2692" s="1">
        <v>81.643140668719496</v>
      </c>
      <c r="H2692" s="4">
        <f t="shared" ref="H2692:H2755" si="256">(A2692-A2691)*B2692</f>
        <v>29.197048577997901</v>
      </c>
      <c r="I2692" s="4">
        <f t="shared" ref="I2692:I2755" si="257">H2692+I2691</f>
        <v>68424.921854179876</v>
      </c>
      <c r="J2692" s="5">
        <f t="shared" ref="J2692:J2755" si="258">IF(H2692=0,0,(G2692-G2691)/H2692)</f>
        <v>-1.0220923688635418E-3</v>
      </c>
      <c r="K2692" s="4">
        <f t="shared" ref="K2692:K2755" si="259">IF(J2692&gt;1,K2691,J2692)</f>
        <v>-1.0220923688635418E-3</v>
      </c>
      <c r="L2692" s="4">
        <f t="shared" ref="L2692:L2755" si="260">IF(K2692&lt;-1,L2691,K2692)</f>
        <v>-1.0220923688635418E-3</v>
      </c>
      <c r="M2692" s="4">
        <f t="shared" ref="M2692:M2755" si="261">ASIN(L2692)</f>
        <v>-1.0220925468223101E-3</v>
      </c>
    </row>
    <row r="2693" spans="1:13" x14ac:dyDescent="0.3">
      <c r="A2693" s="1">
        <v>2691</v>
      </c>
      <c r="B2693" s="1">
        <v>29.192708366446499</v>
      </c>
      <c r="C2693" s="1">
        <v>-75.300021362026001</v>
      </c>
      <c r="D2693" s="1">
        <v>332.37499904634097</v>
      </c>
      <c r="E2693" s="1">
        <v>29.4117736816406</v>
      </c>
      <c r="F2693" s="1">
        <v>81.8</v>
      </c>
      <c r="G2693" s="1">
        <v>81.610805161402197</v>
      </c>
      <c r="H2693" s="4">
        <f t="shared" si="256"/>
        <v>29.192708366446499</v>
      </c>
      <c r="I2693" s="4">
        <f t="shared" si="257"/>
        <v>68454.114562546325</v>
      </c>
      <c r="J2693" s="5">
        <f t="shared" si="258"/>
        <v>-1.1076569844565992E-3</v>
      </c>
      <c r="K2693" s="4">
        <f t="shared" si="259"/>
        <v>-1.1076569844565992E-3</v>
      </c>
      <c r="L2693" s="4">
        <f t="shared" si="260"/>
        <v>-1.1076569844565992E-3</v>
      </c>
      <c r="M2693" s="4">
        <f t="shared" si="261"/>
        <v>-1.107657210954854E-3</v>
      </c>
    </row>
    <row r="2694" spans="1:13" x14ac:dyDescent="0.3">
      <c r="A2694" s="1">
        <v>2692</v>
      </c>
      <c r="B2694" s="1">
        <v>29.257812003294902</v>
      </c>
      <c r="C2694" s="1">
        <v>-69.900042724596503</v>
      </c>
      <c r="D2694" s="1">
        <v>332.62499809265302</v>
      </c>
      <c r="E2694" s="1">
        <v>29.4117736816406</v>
      </c>
      <c r="F2694" s="1">
        <v>81.8</v>
      </c>
      <c r="G2694" s="1">
        <v>81.575462223976004</v>
      </c>
      <c r="H2694" s="4">
        <f t="shared" si="256"/>
        <v>29.257812003294902</v>
      </c>
      <c r="I2694" s="4">
        <f t="shared" si="257"/>
        <v>68483.372374549625</v>
      </c>
      <c r="J2694" s="5">
        <f t="shared" si="258"/>
        <v>-1.2079829285325013E-3</v>
      </c>
      <c r="K2694" s="4">
        <f t="shared" si="259"/>
        <v>-1.2079829285325013E-3</v>
      </c>
      <c r="L2694" s="4">
        <f t="shared" si="260"/>
        <v>-1.2079829285325013E-3</v>
      </c>
      <c r="M2694" s="4">
        <f t="shared" si="261"/>
        <v>-1.2079832223187239E-3</v>
      </c>
    </row>
    <row r="2695" spans="1:13" x14ac:dyDescent="0.3">
      <c r="A2695" s="1">
        <v>2693</v>
      </c>
      <c r="B2695" s="1">
        <v>29.197048876016598</v>
      </c>
      <c r="C2695" s="1">
        <v>-71.549987030226205</v>
      </c>
      <c r="D2695" s="1">
        <v>332.50000190731998</v>
      </c>
      <c r="E2695" s="1">
        <v>29.4117736816406</v>
      </c>
      <c r="F2695" s="1">
        <v>81.8</v>
      </c>
      <c r="G2695" s="1">
        <v>81.536550047171005</v>
      </c>
      <c r="H2695" s="4">
        <f t="shared" si="256"/>
        <v>29.197048876016598</v>
      </c>
      <c r="I2695" s="4">
        <f t="shared" si="257"/>
        <v>68512.569423425637</v>
      </c>
      <c r="J2695" s="5">
        <f t="shared" si="258"/>
        <v>-1.332743489598452E-3</v>
      </c>
      <c r="K2695" s="4">
        <f t="shared" si="259"/>
        <v>-1.332743489598452E-3</v>
      </c>
      <c r="L2695" s="4">
        <f t="shared" si="260"/>
        <v>-1.332743489598452E-3</v>
      </c>
      <c r="M2695" s="4">
        <f t="shared" si="261"/>
        <v>-1.332743884136422E-3</v>
      </c>
    </row>
    <row r="2696" spans="1:13" x14ac:dyDescent="0.3">
      <c r="A2696" s="1">
        <v>2694</v>
      </c>
      <c r="B2696" s="1">
        <v>29.2144097222222</v>
      </c>
      <c r="C2696" s="1">
        <v>-70.5</v>
      </c>
      <c r="D2696" s="1">
        <v>332.625</v>
      </c>
      <c r="E2696" s="1">
        <v>29.4117736816406</v>
      </c>
      <c r="F2696" s="1">
        <v>81.8</v>
      </c>
      <c r="G2696" s="1">
        <v>81.493450085296402</v>
      </c>
      <c r="H2696" s="4">
        <f t="shared" si="256"/>
        <v>29.2144097222222</v>
      </c>
      <c r="I2696" s="4">
        <f t="shared" si="257"/>
        <v>68541.783833147856</v>
      </c>
      <c r="J2696" s="5">
        <f t="shared" si="258"/>
        <v>-1.4752980561444815E-3</v>
      </c>
      <c r="K2696" s="4">
        <f t="shared" si="259"/>
        <v>-1.4752980561444815E-3</v>
      </c>
      <c r="L2696" s="4">
        <f t="shared" si="260"/>
        <v>-1.4752980561444815E-3</v>
      </c>
      <c r="M2696" s="4">
        <f t="shared" si="261"/>
        <v>-1.4752985913104462E-3</v>
      </c>
    </row>
    <row r="2697" spans="1:13" x14ac:dyDescent="0.3">
      <c r="A2697" s="1">
        <v>2695</v>
      </c>
      <c r="B2697" s="1">
        <v>29.253471857974599</v>
      </c>
      <c r="C2697" s="1">
        <v>-68.700012588400199</v>
      </c>
      <c r="D2697" s="1">
        <v>332.74999904633398</v>
      </c>
      <c r="E2697" s="1">
        <v>29.4117736816406</v>
      </c>
      <c r="F2697" s="1">
        <v>80.8</v>
      </c>
      <c r="G2697" s="1">
        <v>81.449451209279104</v>
      </c>
      <c r="H2697" s="4">
        <f t="shared" si="256"/>
        <v>29.253471857974599</v>
      </c>
      <c r="I2697" s="4">
        <f t="shared" si="257"/>
        <v>68571.037305005826</v>
      </c>
      <c r="J2697" s="5">
        <f t="shared" si="258"/>
        <v>-1.5040565520192698E-3</v>
      </c>
      <c r="K2697" s="4">
        <f t="shared" si="259"/>
        <v>-1.5040565520192698E-3</v>
      </c>
      <c r="L2697" s="4">
        <f t="shared" si="260"/>
        <v>-1.5040565520192698E-3</v>
      </c>
      <c r="M2697" s="4">
        <f t="shared" si="261"/>
        <v>-1.5040571190958209E-3</v>
      </c>
    </row>
    <row r="2698" spans="1:13" x14ac:dyDescent="0.3">
      <c r="A2698" s="1">
        <v>2696</v>
      </c>
      <c r="B2698" s="1">
        <v>29.2057291666667</v>
      </c>
      <c r="C2698" s="1">
        <v>-69.75</v>
      </c>
      <c r="D2698" s="1">
        <v>332.625</v>
      </c>
      <c r="E2698" s="1">
        <v>29.4117736816406</v>
      </c>
      <c r="F2698" s="1">
        <v>80.8</v>
      </c>
      <c r="G2698" s="1">
        <v>81.411801986363997</v>
      </c>
      <c r="H2698" s="4">
        <f t="shared" si="256"/>
        <v>29.2057291666667</v>
      </c>
      <c r="I2698" s="4">
        <f t="shared" si="257"/>
        <v>68600.243034172498</v>
      </c>
      <c r="J2698" s="5">
        <f t="shared" si="258"/>
        <v>-1.2891040213465019E-3</v>
      </c>
      <c r="K2698" s="4">
        <f t="shared" si="259"/>
        <v>-1.2891040213465019E-3</v>
      </c>
      <c r="L2698" s="4">
        <f t="shared" si="260"/>
        <v>-1.2891040213465019E-3</v>
      </c>
      <c r="M2698" s="4">
        <f t="shared" si="261"/>
        <v>-1.2891043783832875E-3</v>
      </c>
    </row>
    <row r="2699" spans="1:13" x14ac:dyDescent="0.3">
      <c r="A2699" s="1">
        <v>2697</v>
      </c>
      <c r="B2699" s="1">
        <v>29.2534722222222</v>
      </c>
      <c r="C2699" s="1">
        <v>-66</v>
      </c>
      <c r="D2699" s="1">
        <v>333</v>
      </c>
      <c r="E2699" s="1">
        <v>29.4117736816406</v>
      </c>
      <c r="F2699" s="1">
        <v>80.8</v>
      </c>
      <c r="G2699" s="1">
        <v>81.383877932106302</v>
      </c>
      <c r="H2699" s="4">
        <f t="shared" si="256"/>
        <v>29.2534722222222</v>
      </c>
      <c r="I2699" s="4">
        <f t="shared" si="257"/>
        <v>68629.496506394717</v>
      </c>
      <c r="J2699" s="5">
        <f t="shared" si="258"/>
        <v>-9.5455520785951058E-4</v>
      </c>
      <c r="K2699" s="4">
        <f t="shared" si="259"/>
        <v>-9.5455520785951058E-4</v>
      </c>
      <c r="L2699" s="4">
        <f t="shared" si="260"/>
        <v>-9.5455520785951058E-4</v>
      </c>
      <c r="M2699" s="4">
        <f t="shared" si="261"/>
        <v>-9.5455535282081287E-4</v>
      </c>
    </row>
    <row r="2700" spans="1:13" x14ac:dyDescent="0.3">
      <c r="A2700" s="1">
        <v>2698</v>
      </c>
      <c r="B2700" s="1">
        <v>29.2361112435648</v>
      </c>
      <c r="C2700" s="1">
        <v>-67.199995422403703</v>
      </c>
      <c r="D2700" s="1">
        <v>332.750001907333</v>
      </c>
      <c r="E2700" s="1">
        <v>29.4117736816406</v>
      </c>
      <c r="F2700" s="1">
        <v>80.8</v>
      </c>
      <c r="G2700" s="1">
        <v>81.365235167369804</v>
      </c>
      <c r="H2700" s="4">
        <f t="shared" si="256"/>
        <v>29.2361112435648</v>
      </c>
      <c r="I2700" s="4">
        <f t="shared" si="257"/>
        <v>68658.732617638278</v>
      </c>
      <c r="J2700" s="5">
        <f t="shared" si="258"/>
        <v>-6.3766225888203364E-4</v>
      </c>
      <c r="K2700" s="4">
        <f t="shared" si="259"/>
        <v>-6.3766225888203364E-4</v>
      </c>
      <c r="L2700" s="4">
        <f t="shared" si="260"/>
        <v>-6.3766225888203364E-4</v>
      </c>
      <c r="M2700" s="4">
        <f t="shared" si="261"/>
        <v>-6.3766230209568559E-4</v>
      </c>
    </row>
    <row r="2701" spans="1:13" x14ac:dyDescent="0.3">
      <c r="A2701" s="1">
        <v>2699</v>
      </c>
      <c r="B2701" s="1">
        <v>29.1623263888889</v>
      </c>
      <c r="C2701" s="1">
        <v>-67.800003051757798</v>
      </c>
      <c r="D2701" s="1">
        <v>332.875</v>
      </c>
      <c r="E2701" s="1">
        <v>29.4117736816406</v>
      </c>
      <c r="F2701" s="1">
        <v>80.8</v>
      </c>
      <c r="G2701" s="1">
        <v>81.355577347854506</v>
      </c>
      <c r="H2701" s="4">
        <f t="shared" si="256"/>
        <v>29.1623263888889</v>
      </c>
      <c r="I2701" s="4">
        <f t="shared" si="257"/>
        <v>68687.894944027168</v>
      </c>
      <c r="J2701" s="5">
        <f t="shared" si="258"/>
        <v>-3.3117452244745877E-4</v>
      </c>
      <c r="K2701" s="4">
        <f t="shared" si="259"/>
        <v>-3.3117452244745877E-4</v>
      </c>
      <c r="L2701" s="4">
        <f t="shared" si="260"/>
        <v>-3.3117452244745877E-4</v>
      </c>
      <c r="M2701" s="4">
        <f t="shared" si="261"/>
        <v>-3.3117452850113971E-4</v>
      </c>
    </row>
    <row r="2702" spans="1:13" x14ac:dyDescent="0.3">
      <c r="A2702" s="1">
        <v>2700</v>
      </c>
      <c r="B2702" s="1">
        <v>29.1753472222222</v>
      </c>
      <c r="C2702" s="1">
        <v>-74.700004577636705</v>
      </c>
      <c r="D2702" s="1">
        <v>332.375</v>
      </c>
      <c r="E2702" s="1">
        <v>29.4117736816406</v>
      </c>
      <c r="F2702" s="1">
        <v>80.8</v>
      </c>
      <c r="G2702" s="1">
        <v>81.354750953425295</v>
      </c>
      <c r="H2702" s="4">
        <f t="shared" si="256"/>
        <v>29.1753472222222</v>
      </c>
      <c r="I2702" s="4">
        <f t="shared" si="257"/>
        <v>68717.070291249387</v>
      </c>
      <c r="J2702" s="5">
        <f t="shared" si="258"/>
        <v>-2.8325093199974591E-5</v>
      </c>
      <c r="K2702" s="4">
        <f t="shared" si="259"/>
        <v>-2.8325093199974591E-5</v>
      </c>
      <c r="L2702" s="4">
        <f t="shared" si="260"/>
        <v>-2.8325093199974591E-5</v>
      </c>
      <c r="M2702" s="4">
        <f t="shared" si="261"/>
        <v>-2.8325093203762176E-5</v>
      </c>
    </row>
    <row r="2703" spans="1:13" x14ac:dyDescent="0.3">
      <c r="A2703" s="1">
        <v>2701</v>
      </c>
      <c r="B2703" s="1">
        <v>29.1015625</v>
      </c>
      <c r="C2703" s="1">
        <v>-77.700004577636705</v>
      </c>
      <c r="D2703" s="1">
        <v>332.125</v>
      </c>
      <c r="E2703" s="1">
        <v>29.4117736816406</v>
      </c>
      <c r="F2703" s="1">
        <v>80.8</v>
      </c>
      <c r="G2703" s="1">
        <v>81.362742847764693</v>
      </c>
      <c r="H2703" s="4">
        <f t="shared" si="256"/>
        <v>29.1015625</v>
      </c>
      <c r="I2703" s="4">
        <f t="shared" si="257"/>
        <v>68746.171853749387</v>
      </c>
      <c r="J2703" s="5">
        <f t="shared" si="258"/>
        <v>2.7462079877662004E-4</v>
      </c>
      <c r="K2703" s="4">
        <f t="shared" si="259"/>
        <v>2.7462079877662004E-4</v>
      </c>
      <c r="L2703" s="4">
        <f t="shared" si="260"/>
        <v>2.7462079877662004E-4</v>
      </c>
      <c r="M2703" s="4">
        <f t="shared" si="261"/>
        <v>2.7462080222844719E-4</v>
      </c>
    </row>
    <row r="2704" spans="1:13" x14ac:dyDescent="0.3">
      <c r="A2704" s="1">
        <v>2702</v>
      </c>
      <c r="B2704" s="1">
        <v>29.118923478658399</v>
      </c>
      <c r="C2704" s="1">
        <v>-76.950029754204607</v>
      </c>
      <c r="D2704" s="1">
        <v>332.125</v>
      </c>
      <c r="E2704" s="1">
        <v>29.4117736816406</v>
      </c>
      <c r="F2704" s="1">
        <v>80.8</v>
      </c>
      <c r="G2704" s="1">
        <v>81.379680069558404</v>
      </c>
      <c r="H2704" s="4">
        <f t="shared" si="256"/>
        <v>29.118923478658399</v>
      </c>
      <c r="I2704" s="4">
        <f t="shared" si="257"/>
        <v>68775.290777228045</v>
      </c>
      <c r="J2704" s="5">
        <f t="shared" si="258"/>
        <v>5.8165686674936396E-4</v>
      </c>
      <c r="K2704" s="4">
        <f t="shared" si="259"/>
        <v>5.8165686674936396E-4</v>
      </c>
      <c r="L2704" s="4">
        <f t="shared" si="260"/>
        <v>5.8165686674936396E-4</v>
      </c>
      <c r="M2704" s="4">
        <f t="shared" si="261"/>
        <v>5.8165689954751748E-4</v>
      </c>
    </row>
    <row r="2705" spans="1:13" x14ac:dyDescent="0.3">
      <c r="A2705" s="1">
        <v>2703</v>
      </c>
      <c r="B2705" s="1">
        <v>29.101562632452701</v>
      </c>
      <c r="C2705" s="1">
        <v>-80.249974823432098</v>
      </c>
      <c r="D2705" s="1">
        <v>332.125</v>
      </c>
      <c r="E2705" s="1">
        <v>29.4117736816406</v>
      </c>
      <c r="F2705" s="1">
        <v>80.8</v>
      </c>
      <c r="G2705" s="1">
        <v>81.405831851895201</v>
      </c>
      <c r="H2705" s="4">
        <f t="shared" si="256"/>
        <v>29.101562632452701</v>
      </c>
      <c r="I2705" s="4">
        <f t="shared" si="257"/>
        <v>68804.392339860497</v>
      </c>
      <c r="J2705" s="5">
        <f t="shared" si="258"/>
        <v>8.9863842251664764E-4</v>
      </c>
      <c r="K2705" s="4">
        <f t="shared" si="259"/>
        <v>8.9863842251664764E-4</v>
      </c>
      <c r="L2705" s="4">
        <f t="shared" si="260"/>
        <v>8.9863842251664764E-4</v>
      </c>
      <c r="M2705" s="4">
        <f t="shared" si="261"/>
        <v>8.9863854346608658E-4</v>
      </c>
    </row>
    <row r="2706" spans="1:13" x14ac:dyDescent="0.3">
      <c r="A2706" s="1">
        <v>2704</v>
      </c>
      <c r="B2706" s="1">
        <v>29.1883680555556</v>
      </c>
      <c r="C2706" s="1">
        <v>-77.400001525878906</v>
      </c>
      <c r="D2706" s="1">
        <v>332.125</v>
      </c>
      <c r="E2706" s="1">
        <v>29.4117736816406</v>
      </c>
      <c r="F2706" s="1">
        <v>80.8</v>
      </c>
      <c r="G2706" s="1">
        <v>81.441613901980503</v>
      </c>
      <c r="H2706" s="4">
        <f t="shared" si="256"/>
        <v>29.1883680555556</v>
      </c>
      <c r="I2706" s="4">
        <f t="shared" si="257"/>
        <v>68833.580707916059</v>
      </c>
      <c r="J2706" s="5">
        <f t="shared" si="258"/>
        <v>1.225901017048869E-3</v>
      </c>
      <c r="K2706" s="4">
        <f t="shared" si="259"/>
        <v>1.225901017048869E-3</v>
      </c>
      <c r="L2706" s="4">
        <f t="shared" si="260"/>
        <v>1.225901017048869E-3</v>
      </c>
      <c r="M2706" s="4">
        <f t="shared" si="261"/>
        <v>1.2259013241032225E-3</v>
      </c>
    </row>
    <row r="2707" spans="1:13" x14ac:dyDescent="0.3">
      <c r="A2707" s="1">
        <v>2705</v>
      </c>
      <c r="B2707" s="1">
        <v>29.1883680555556</v>
      </c>
      <c r="C2707" s="1">
        <v>-77.400001525878906</v>
      </c>
      <c r="D2707" s="1">
        <v>332.125</v>
      </c>
      <c r="E2707" s="1">
        <v>29.4117736816406</v>
      </c>
      <c r="F2707" s="1">
        <v>80.916999107368198</v>
      </c>
      <c r="G2707" s="1">
        <v>81.487130056448294</v>
      </c>
      <c r="H2707" s="4">
        <f t="shared" si="256"/>
        <v>29.1883680555556</v>
      </c>
      <c r="I2707" s="4">
        <f t="shared" si="257"/>
        <v>68862.769075971621</v>
      </c>
      <c r="J2707" s="5">
        <f t="shared" si="258"/>
        <v>1.5593936043686177E-3</v>
      </c>
      <c r="K2707" s="4">
        <f t="shared" si="259"/>
        <v>1.5593936043686177E-3</v>
      </c>
      <c r="L2707" s="4">
        <f t="shared" si="260"/>
        <v>1.5593936043686177E-3</v>
      </c>
      <c r="M2707" s="4">
        <f t="shared" si="261"/>
        <v>1.559394236367734E-3</v>
      </c>
    </row>
    <row r="2708" spans="1:13" x14ac:dyDescent="0.3">
      <c r="A2708" s="1">
        <v>2706</v>
      </c>
      <c r="B2708" s="1">
        <v>29.214409523540201</v>
      </c>
      <c r="C2708" s="1">
        <v>-72.900035858133805</v>
      </c>
      <c r="D2708" s="1">
        <v>332.37499809265302</v>
      </c>
      <c r="E2708" s="1">
        <v>29.4117736816406</v>
      </c>
      <c r="F2708" s="1">
        <v>80.917000000000002</v>
      </c>
      <c r="G2708" s="1">
        <v>81.5421739283953</v>
      </c>
      <c r="H2708" s="4">
        <f t="shared" si="256"/>
        <v>29.214409523540201</v>
      </c>
      <c r="I2708" s="4">
        <f t="shared" si="257"/>
        <v>68891.983485495162</v>
      </c>
      <c r="J2708" s="5">
        <f t="shared" si="258"/>
        <v>1.8841343311304529E-3</v>
      </c>
      <c r="K2708" s="4">
        <f t="shared" si="259"/>
        <v>1.8841343311304529E-3</v>
      </c>
      <c r="L2708" s="4">
        <f t="shared" si="260"/>
        <v>1.8841343311304529E-3</v>
      </c>
      <c r="M2708" s="4">
        <f t="shared" si="261"/>
        <v>1.884135445899836E-3</v>
      </c>
    </row>
    <row r="2709" spans="1:13" x14ac:dyDescent="0.3">
      <c r="A2709" s="1">
        <v>2707</v>
      </c>
      <c r="B2709" s="1">
        <v>29.1970486111111</v>
      </c>
      <c r="C2709" s="1">
        <v>-71.400001525878906</v>
      </c>
      <c r="D2709" s="1">
        <v>332.5</v>
      </c>
      <c r="E2709" s="1">
        <v>29.4117736816406</v>
      </c>
      <c r="F2709" s="1">
        <v>80.917000000000002</v>
      </c>
      <c r="G2709" s="1">
        <v>81.607155532156895</v>
      </c>
      <c r="H2709" s="4">
        <f t="shared" si="256"/>
        <v>29.1970486111111</v>
      </c>
      <c r="I2709" s="4">
        <f t="shared" si="257"/>
        <v>68921.180534106272</v>
      </c>
      <c r="J2709" s="5">
        <f t="shared" si="258"/>
        <v>2.2256223437894262E-3</v>
      </c>
      <c r="K2709" s="4">
        <f t="shared" si="259"/>
        <v>2.2256223437894262E-3</v>
      </c>
      <c r="L2709" s="4">
        <f t="shared" si="260"/>
        <v>2.2256223437894262E-3</v>
      </c>
      <c r="M2709" s="4">
        <f t="shared" si="261"/>
        <v>2.2256241811912185E-3</v>
      </c>
    </row>
    <row r="2710" spans="1:13" x14ac:dyDescent="0.3">
      <c r="A2710" s="1">
        <v>2708</v>
      </c>
      <c r="B2710" s="1">
        <v>29.1796875</v>
      </c>
      <c r="C2710" s="1">
        <v>-73.800003051757798</v>
      </c>
      <c r="D2710" s="1">
        <v>332.5</v>
      </c>
      <c r="E2710" s="1">
        <v>29.4117736816406</v>
      </c>
      <c r="F2710" s="1">
        <v>80.917000000000002</v>
      </c>
      <c r="G2710" s="1">
        <v>81.683107807965499</v>
      </c>
      <c r="H2710" s="4">
        <f t="shared" si="256"/>
        <v>29.1796875</v>
      </c>
      <c r="I2710" s="4">
        <f t="shared" si="257"/>
        <v>68950.360221606272</v>
      </c>
      <c r="J2710" s="5">
        <f t="shared" si="258"/>
        <v>2.6029160116469215E-3</v>
      </c>
      <c r="K2710" s="4">
        <f t="shared" si="259"/>
        <v>2.6029160116469215E-3</v>
      </c>
      <c r="L2710" s="4">
        <f t="shared" si="260"/>
        <v>2.6029160116469215E-3</v>
      </c>
      <c r="M2710" s="4">
        <f t="shared" si="261"/>
        <v>2.6029189508563937E-3</v>
      </c>
    </row>
    <row r="2711" spans="1:13" x14ac:dyDescent="0.3">
      <c r="A2711" s="1">
        <v>2709</v>
      </c>
      <c r="B2711" s="1">
        <v>29.2447916666667</v>
      </c>
      <c r="C2711" s="1">
        <v>-71.550003051757798</v>
      </c>
      <c r="D2711" s="1">
        <v>332.5</v>
      </c>
      <c r="E2711" s="1">
        <v>29.4117736816406</v>
      </c>
      <c r="F2711" s="1">
        <v>80.917000000000002</v>
      </c>
      <c r="G2711" s="1">
        <v>81.7712380887629</v>
      </c>
      <c r="H2711" s="4">
        <f t="shared" si="256"/>
        <v>29.2447916666667</v>
      </c>
      <c r="I2711" s="4">
        <f t="shared" si="257"/>
        <v>68979.605013272943</v>
      </c>
      <c r="J2711" s="5">
        <f t="shared" si="258"/>
        <v>3.0135376514872588E-3</v>
      </c>
      <c r="K2711" s="4">
        <f t="shared" si="259"/>
        <v>3.0135376514872588E-3</v>
      </c>
      <c r="L2711" s="4">
        <f t="shared" si="260"/>
        <v>3.0135376514872588E-3</v>
      </c>
      <c r="M2711" s="4">
        <f t="shared" si="261"/>
        <v>3.0135422127006463E-3</v>
      </c>
    </row>
    <row r="2712" spans="1:13" x14ac:dyDescent="0.3">
      <c r="A2712" s="1">
        <v>2710</v>
      </c>
      <c r="B2712" s="1">
        <v>29.1710069278876</v>
      </c>
      <c r="C2712" s="1">
        <v>-71.700012588459799</v>
      </c>
      <c r="D2712" s="1">
        <v>332.499999523165</v>
      </c>
      <c r="E2712" s="1">
        <v>29.4117736816406</v>
      </c>
      <c r="F2712" s="1">
        <v>80.917000000000002</v>
      </c>
      <c r="G2712" s="1">
        <v>81.872947288347802</v>
      </c>
      <c r="H2712" s="4">
        <f t="shared" si="256"/>
        <v>29.1710069278876</v>
      </c>
      <c r="I2712" s="4">
        <f t="shared" si="257"/>
        <v>69008.776020200836</v>
      </c>
      <c r="J2712" s="5">
        <f t="shared" si="258"/>
        <v>3.4866537118973589E-3</v>
      </c>
      <c r="K2712" s="4">
        <f t="shared" si="259"/>
        <v>3.4866537118973589E-3</v>
      </c>
      <c r="L2712" s="4">
        <f t="shared" si="260"/>
        <v>3.4866537118973589E-3</v>
      </c>
      <c r="M2712" s="4">
        <f t="shared" si="261"/>
        <v>3.4866607763346441E-3</v>
      </c>
    </row>
    <row r="2713" spans="1:13" x14ac:dyDescent="0.3">
      <c r="A2713" s="1">
        <v>2711</v>
      </c>
      <c r="B2713" s="1">
        <v>29.168836797277201</v>
      </c>
      <c r="C2713" s="1">
        <v>-72.750007820108806</v>
      </c>
      <c r="D2713" s="1">
        <v>332.43749976158199</v>
      </c>
      <c r="E2713" s="1">
        <v>29.4117736816406</v>
      </c>
      <c r="F2713" s="1">
        <v>80.917000000000002</v>
      </c>
      <c r="G2713" s="1">
        <v>81.989852170218597</v>
      </c>
      <c r="H2713" s="4">
        <f t="shared" si="256"/>
        <v>29.168836797277201</v>
      </c>
      <c r="I2713" s="4">
        <f t="shared" si="257"/>
        <v>69037.944856998118</v>
      </c>
      <c r="J2713" s="5">
        <f t="shared" si="258"/>
        <v>4.0078691750130941E-3</v>
      </c>
      <c r="K2713" s="4">
        <f t="shared" si="259"/>
        <v>4.0078691750130941E-3</v>
      </c>
      <c r="L2713" s="4">
        <f t="shared" si="260"/>
        <v>4.0078691750130941E-3</v>
      </c>
      <c r="M2713" s="4">
        <f t="shared" si="261"/>
        <v>4.0078799048346488E-3</v>
      </c>
    </row>
    <row r="2714" spans="1:13" x14ac:dyDescent="0.3">
      <c r="A2714" s="1">
        <v>2712</v>
      </c>
      <c r="B2714" s="1">
        <v>29.1666666666667</v>
      </c>
      <c r="C2714" s="1">
        <v>-73.800003051757798</v>
      </c>
      <c r="D2714" s="1">
        <v>332.375</v>
      </c>
      <c r="E2714" s="1">
        <v>29.4117736816406</v>
      </c>
      <c r="F2714" s="1">
        <v>80.917000000000002</v>
      </c>
      <c r="G2714" s="1">
        <v>82.123811047552707</v>
      </c>
      <c r="H2714" s="4">
        <f t="shared" si="256"/>
        <v>29.1666666666667</v>
      </c>
      <c r="I2714" s="4">
        <f t="shared" si="257"/>
        <v>69067.111523664789</v>
      </c>
      <c r="J2714" s="5">
        <f t="shared" si="258"/>
        <v>4.5928757943123092E-3</v>
      </c>
      <c r="K2714" s="4">
        <f t="shared" si="259"/>
        <v>4.5928757943123092E-3</v>
      </c>
      <c r="L2714" s="4">
        <f t="shared" si="260"/>
        <v>4.5928757943123092E-3</v>
      </c>
      <c r="M2714" s="4">
        <f t="shared" si="261"/>
        <v>4.5928919418748359E-3</v>
      </c>
    </row>
    <row r="2715" spans="1:13" x14ac:dyDescent="0.3">
      <c r="A2715" s="1">
        <v>2713</v>
      </c>
      <c r="B2715" s="1">
        <v>29.205728868645899</v>
      </c>
      <c r="C2715" s="1">
        <v>-72.450014877222998</v>
      </c>
      <c r="D2715" s="1">
        <v>332.375</v>
      </c>
      <c r="E2715" s="1">
        <v>29.4117736816406</v>
      </c>
      <c r="F2715" s="1">
        <v>80.917000000000002</v>
      </c>
      <c r="G2715" s="1">
        <v>82.276953322843298</v>
      </c>
      <c r="H2715" s="4">
        <f t="shared" si="256"/>
        <v>29.205728868645899</v>
      </c>
      <c r="I2715" s="4">
        <f t="shared" si="257"/>
        <v>69096.317252533438</v>
      </c>
      <c r="J2715" s="5">
        <f t="shared" si="258"/>
        <v>5.243569711249306E-3</v>
      </c>
      <c r="K2715" s="4">
        <f t="shared" si="259"/>
        <v>5.243569711249306E-3</v>
      </c>
      <c r="L2715" s="4">
        <f t="shared" si="260"/>
        <v>5.243569711249306E-3</v>
      </c>
      <c r="M2715" s="4">
        <f t="shared" si="261"/>
        <v>5.2435937402251906E-3</v>
      </c>
    </row>
    <row r="2716" spans="1:13" x14ac:dyDescent="0.3">
      <c r="A2716" s="1">
        <v>2714</v>
      </c>
      <c r="B2716" s="1">
        <v>29.0928819444444</v>
      </c>
      <c r="C2716" s="1">
        <v>-75.900001525878906</v>
      </c>
      <c r="D2716" s="1">
        <v>332.25</v>
      </c>
      <c r="E2716" s="1">
        <v>29.019617080688501</v>
      </c>
      <c r="F2716" s="1">
        <v>80.917000000000002</v>
      </c>
      <c r="G2716" s="1">
        <v>82.451713336757905</v>
      </c>
      <c r="H2716" s="4">
        <f t="shared" si="256"/>
        <v>29.0928819444444</v>
      </c>
      <c r="I2716" s="4">
        <f t="shared" si="257"/>
        <v>69125.410134477876</v>
      </c>
      <c r="J2716" s="5">
        <f t="shared" si="258"/>
        <v>6.0069681047181227E-3</v>
      </c>
      <c r="K2716" s="4">
        <f t="shared" si="259"/>
        <v>6.0069681047181227E-3</v>
      </c>
      <c r="L2716" s="4">
        <f t="shared" si="260"/>
        <v>6.0069681047181227E-3</v>
      </c>
      <c r="M2716" s="4">
        <f t="shared" si="261"/>
        <v>6.0070042308763344E-3</v>
      </c>
    </row>
    <row r="2717" spans="1:13" x14ac:dyDescent="0.3">
      <c r="A2717" s="1">
        <v>2715</v>
      </c>
      <c r="B2717" s="1">
        <v>29.131944146423599</v>
      </c>
      <c r="C2717" s="1">
        <v>-79.649972915884803</v>
      </c>
      <c r="D2717" s="1">
        <v>332.000001907333</v>
      </c>
      <c r="E2717" s="1">
        <v>29.019617080688501</v>
      </c>
      <c r="F2717" s="1">
        <v>80.917000000000002</v>
      </c>
      <c r="G2717" s="1">
        <v>82.650869064274801</v>
      </c>
      <c r="H2717" s="4">
        <f t="shared" si="256"/>
        <v>29.131944146423599</v>
      </c>
      <c r="I2717" s="4">
        <f t="shared" si="257"/>
        <v>69154.542078624305</v>
      </c>
      <c r="J2717" s="5">
        <f t="shared" si="258"/>
        <v>6.8363349358317813E-3</v>
      </c>
      <c r="K2717" s="4">
        <f t="shared" si="259"/>
        <v>6.8363349358317813E-3</v>
      </c>
      <c r="L2717" s="4">
        <f t="shared" si="260"/>
        <v>6.8363349358317813E-3</v>
      </c>
      <c r="M2717" s="4">
        <f t="shared" si="261"/>
        <v>6.8363881868455274E-3</v>
      </c>
    </row>
    <row r="2718" spans="1:13" x14ac:dyDescent="0.3">
      <c r="A2718" s="1">
        <v>2716</v>
      </c>
      <c r="B2718" s="1">
        <v>29.1145833333333</v>
      </c>
      <c r="C2718" s="1">
        <v>-82.950004577636705</v>
      </c>
      <c r="D2718" s="1">
        <v>331.75</v>
      </c>
      <c r="E2718" s="1">
        <v>29.019617080688501</v>
      </c>
      <c r="F2718" s="1">
        <v>83.968999999999994</v>
      </c>
      <c r="G2718" s="1">
        <v>82.865457669756793</v>
      </c>
      <c r="H2718" s="4">
        <f t="shared" si="256"/>
        <v>29.1145833333333</v>
      </c>
      <c r="I2718" s="4">
        <f t="shared" si="257"/>
        <v>69183.656661957633</v>
      </c>
      <c r="J2718" s="5">
        <f t="shared" si="258"/>
        <v>7.3704851972348148E-3</v>
      </c>
      <c r="K2718" s="4">
        <f t="shared" si="259"/>
        <v>7.3704851972348148E-3</v>
      </c>
      <c r="L2718" s="4">
        <f t="shared" si="260"/>
        <v>7.3704851972348148E-3</v>
      </c>
      <c r="M2718" s="4">
        <f t="shared" si="261"/>
        <v>7.3705519313031027E-3</v>
      </c>
    </row>
    <row r="2719" spans="1:13" x14ac:dyDescent="0.3">
      <c r="A2719" s="1">
        <v>2717</v>
      </c>
      <c r="B2719" s="1">
        <v>29.157986276676901</v>
      </c>
      <c r="C2719" s="1">
        <v>-83.399967194147905</v>
      </c>
      <c r="D2719" s="1">
        <v>331.75000190731799</v>
      </c>
      <c r="E2719" s="1">
        <v>29.019617080688501</v>
      </c>
      <c r="F2719" s="1">
        <v>83.968999999999994</v>
      </c>
      <c r="G2719" s="1">
        <v>83.074633034238502</v>
      </c>
      <c r="H2719" s="4">
        <f t="shared" si="256"/>
        <v>29.157986276676901</v>
      </c>
      <c r="I2719" s="4">
        <f t="shared" si="257"/>
        <v>69212.814648234315</v>
      </c>
      <c r="J2719" s="5">
        <f t="shared" si="258"/>
        <v>7.1738618194297464E-3</v>
      </c>
      <c r="K2719" s="4">
        <f t="shared" si="259"/>
        <v>7.1738618194297464E-3</v>
      </c>
      <c r="L2719" s="4">
        <f t="shared" si="260"/>
        <v>7.1738618194297464E-3</v>
      </c>
      <c r="M2719" s="4">
        <f t="shared" si="261"/>
        <v>7.1739233538097476E-3</v>
      </c>
    </row>
    <row r="2720" spans="1:13" x14ac:dyDescent="0.3">
      <c r="A2720" s="1">
        <v>2718</v>
      </c>
      <c r="B2720" s="1">
        <v>29.179687334434199</v>
      </c>
      <c r="C2720" s="1">
        <v>-78.900035857610007</v>
      </c>
      <c r="D2720" s="1">
        <v>331.99999809268201</v>
      </c>
      <c r="E2720" s="1">
        <v>29.019617080688501</v>
      </c>
      <c r="F2720" s="1">
        <v>83.968999999999994</v>
      </c>
      <c r="G2720" s="1">
        <v>83.269591593646894</v>
      </c>
      <c r="H2720" s="4">
        <f t="shared" si="256"/>
        <v>29.179687334434199</v>
      </c>
      <c r="I2720" s="4">
        <f t="shared" si="257"/>
        <v>69241.994335568743</v>
      </c>
      <c r="J2720" s="5">
        <f t="shared" si="258"/>
        <v>6.6813107753325978E-3</v>
      </c>
      <c r="K2720" s="4">
        <f t="shared" si="259"/>
        <v>6.6813107753325978E-3</v>
      </c>
      <c r="L2720" s="4">
        <f t="shared" si="260"/>
        <v>6.6813107753325978E-3</v>
      </c>
      <c r="M2720" s="4">
        <f t="shared" si="261"/>
        <v>6.6813604851872167E-3</v>
      </c>
    </row>
    <row r="2721" spans="1:13" x14ac:dyDescent="0.3">
      <c r="A2721" s="1">
        <v>2719</v>
      </c>
      <c r="B2721" s="1">
        <v>29.1276041666667</v>
      </c>
      <c r="C2721" s="1">
        <v>-81.75</v>
      </c>
      <c r="D2721" s="1">
        <v>331.75</v>
      </c>
      <c r="E2721" s="1">
        <v>29.019617080688501</v>
      </c>
      <c r="F2721" s="1">
        <v>83.968999999999994</v>
      </c>
      <c r="G2721" s="1">
        <v>83.453432397860297</v>
      </c>
      <c r="H2721" s="4">
        <f t="shared" si="256"/>
        <v>29.1276041666667</v>
      </c>
      <c r="I2721" s="4">
        <f t="shared" si="257"/>
        <v>69271.121939735414</v>
      </c>
      <c r="J2721" s="5">
        <f t="shared" si="258"/>
        <v>6.3115662778673969E-3</v>
      </c>
      <c r="K2721" s="4">
        <f t="shared" si="259"/>
        <v>6.3115662778673969E-3</v>
      </c>
      <c r="L2721" s="4">
        <f t="shared" si="260"/>
        <v>6.3115662778673969E-3</v>
      </c>
      <c r="M2721" s="4">
        <f t="shared" si="261"/>
        <v>6.3116081830730452E-3</v>
      </c>
    </row>
    <row r="2722" spans="1:13" x14ac:dyDescent="0.3">
      <c r="A2722" s="1">
        <v>2720</v>
      </c>
      <c r="B2722" s="1">
        <v>29.166666368645899</v>
      </c>
      <c r="C2722" s="1">
        <v>-79.350024413865299</v>
      </c>
      <c r="D2722" s="1">
        <v>331.87499904633398</v>
      </c>
      <c r="E2722" s="1">
        <v>29.019617080688501</v>
      </c>
      <c r="F2722" s="1">
        <v>83.968999999999994</v>
      </c>
      <c r="G2722" s="1">
        <v>83.629077769569705</v>
      </c>
      <c r="H2722" s="4">
        <f t="shared" si="256"/>
        <v>29.166666368645899</v>
      </c>
      <c r="I2722" s="4">
        <f t="shared" si="257"/>
        <v>69300.288606104063</v>
      </c>
      <c r="J2722" s="5">
        <f t="shared" si="258"/>
        <v>6.0221270915700505E-3</v>
      </c>
      <c r="K2722" s="4">
        <f t="shared" si="259"/>
        <v>6.0221270915700505E-3</v>
      </c>
      <c r="L2722" s="4">
        <f t="shared" si="260"/>
        <v>6.0221270915700505E-3</v>
      </c>
      <c r="M2722" s="4">
        <f t="shared" si="261"/>
        <v>6.0221634919223766E-3</v>
      </c>
    </row>
    <row r="2723" spans="1:13" x14ac:dyDescent="0.3">
      <c r="A2723" s="1">
        <v>2721</v>
      </c>
      <c r="B2723" s="1">
        <v>29.101562996705098</v>
      </c>
      <c r="C2723" s="1">
        <v>-83.399970626884397</v>
      </c>
      <c r="D2723" s="1">
        <v>331.62500190734801</v>
      </c>
      <c r="E2723" s="1">
        <v>29.019617080688501</v>
      </c>
      <c r="F2723" s="1">
        <v>83.968999999999994</v>
      </c>
      <c r="G2723" s="1">
        <v>83.799319757349394</v>
      </c>
      <c r="H2723" s="4">
        <f t="shared" si="256"/>
        <v>29.101562996705098</v>
      </c>
      <c r="I2723" s="4">
        <f t="shared" si="257"/>
        <v>69329.390169100763</v>
      </c>
      <c r="J2723" s="5">
        <f t="shared" si="258"/>
        <v>5.8499259231871784E-3</v>
      </c>
      <c r="K2723" s="4">
        <f t="shared" si="259"/>
        <v>5.8499259231871784E-3</v>
      </c>
      <c r="L2723" s="4">
        <f t="shared" si="260"/>
        <v>5.8499259231871784E-3</v>
      </c>
      <c r="M2723" s="4">
        <f t="shared" si="261"/>
        <v>5.8499592893709804E-3</v>
      </c>
    </row>
    <row r="2724" spans="1:13" x14ac:dyDescent="0.3">
      <c r="A2724" s="1">
        <v>2722</v>
      </c>
      <c r="B2724" s="1">
        <v>29.175346659289801</v>
      </c>
      <c r="C2724" s="1">
        <v>-83.100008392297696</v>
      </c>
      <c r="D2724" s="1">
        <v>331.625</v>
      </c>
      <c r="E2724" s="1">
        <v>29.019617080688501</v>
      </c>
      <c r="F2724" s="1">
        <v>83.968999999999994</v>
      </c>
      <c r="G2724" s="1">
        <v>83.966864517898003</v>
      </c>
      <c r="H2724" s="4">
        <f t="shared" si="256"/>
        <v>29.175346659289801</v>
      </c>
      <c r="I2724" s="4">
        <f t="shared" si="257"/>
        <v>69358.565515760056</v>
      </c>
      <c r="J2724" s="5">
        <f t="shared" si="258"/>
        <v>5.7426827692983063E-3</v>
      </c>
      <c r="K2724" s="4">
        <f t="shared" si="259"/>
        <v>5.7426827692983063E-3</v>
      </c>
      <c r="L2724" s="4">
        <f t="shared" si="260"/>
        <v>5.7426827692983063E-3</v>
      </c>
      <c r="M2724" s="4">
        <f t="shared" si="261"/>
        <v>5.7427143338534669E-3</v>
      </c>
    </row>
    <row r="2725" spans="1:13" x14ac:dyDescent="0.3">
      <c r="A2725" s="1">
        <v>2723</v>
      </c>
      <c r="B2725" s="1">
        <v>29.205729100440301</v>
      </c>
      <c r="C2725" s="1">
        <v>-79.049909211608096</v>
      </c>
      <c r="D2725" s="1">
        <v>331.75000572195898</v>
      </c>
      <c r="E2725" s="1">
        <v>29.019617080688501</v>
      </c>
      <c r="F2725" s="1">
        <v>83.968999999999994</v>
      </c>
      <c r="G2725" s="1">
        <v>84.134375332947698</v>
      </c>
      <c r="H2725" s="4">
        <f t="shared" si="256"/>
        <v>29.205729100440301</v>
      </c>
      <c r="I2725" s="4">
        <f t="shared" si="257"/>
        <v>69387.771244860502</v>
      </c>
      <c r="J2725" s="5">
        <f t="shared" si="258"/>
        <v>5.7355464221973476E-3</v>
      </c>
      <c r="K2725" s="4">
        <f t="shared" si="259"/>
        <v>5.7355464221973476E-3</v>
      </c>
      <c r="L2725" s="4">
        <f t="shared" si="260"/>
        <v>5.7355464221973476E-3</v>
      </c>
      <c r="M2725" s="4">
        <f t="shared" si="261"/>
        <v>5.7355778692231001E-3</v>
      </c>
    </row>
    <row r="2726" spans="1:13" x14ac:dyDescent="0.3">
      <c r="A2726" s="1">
        <v>2724</v>
      </c>
      <c r="B2726" s="1">
        <v>29.2013888888889</v>
      </c>
      <c r="C2726" s="1">
        <v>-72.900001525878906</v>
      </c>
      <c r="D2726" s="1">
        <v>332.125</v>
      </c>
      <c r="E2726" s="1">
        <v>29.019617080688501</v>
      </c>
      <c r="F2726" s="1">
        <v>83.968999999999994</v>
      </c>
      <c r="G2726" s="1">
        <v>84.304514944635201</v>
      </c>
      <c r="H2726" s="4">
        <f t="shared" si="256"/>
        <v>29.2013888888889</v>
      </c>
      <c r="I2726" s="4">
        <f t="shared" si="257"/>
        <v>69416.972633749392</v>
      </c>
      <c r="J2726" s="5">
        <f t="shared" si="258"/>
        <v>5.8264218984543266E-3</v>
      </c>
      <c r="K2726" s="4">
        <f t="shared" si="259"/>
        <v>5.8264218984543266E-3</v>
      </c>
      <c r="L2726" s="4">
        <f t="shared" si="260"/>
        <v>5.8264218984543266E-3</v>
      </c>
      <c r="M2726" s="4">
        <f t="shared" si="261"/>
        <v>5.8264548640685303E-3</v>
      </c>
    </row>
    <row r="2727" spans="1:13" x14ac:dyDescent="0.3">
      <c r="A2727" s="1">
        <v>2725</v>
      </c>
      <c r="B2727" s="1">
        <v>29.2708325054978</v>
      </c>
      <c r="C2727" s="1">
        <v>-74.250040053991796</v>
      </c>
      <c r="D2727" s="1">
        <v>331.999998092667</v>
      </c>
      <c r="E2727" s="1">
        <v>29.019617080688501</v>
      </c>
      <c r="F2727" s="1">
        <v>87.197000000000003</v>
      </c>
      <c r="G2727" s="1">
        <v>84.467159857408603</v>
      </c>
      <c r="H2727" s="4">
        <f t="shared" si="256"/>
        <v>29.2708325054978</v>
      </c>
      <c r="I2727" s="4">
        <f t="shared" si="257"/>
        <v>69446.243466254891</v>
      </c>
      <c r="J2727" s="5">
        <f t="shared" si="258"/>
        <v>5.5565523373089292E-3</v>
      </c>
      <c r="K2727" s="4">
        <f t="shared" si="259"/>
        <v>5.5565523373089292E-3</v>
      </c>
      <c r="L2727" s="4">
        <f t="shared" si="260"/>
        <v>5.5565523373089292E-3</v>
      </c>
      <c r="M2727" s="4">
        <f t="shared" si="261"/>
        <v>5.5565809310520803E-3</v>
      </c>
    </row>
    <row r="2728" spans="1:13" x14ac:dyDescent="0.3">
      <c r="A2728" s="1">
        <v>2726</v>
      </c>
      <c r="B2728" s="1">
        <v>29.1623263888889</v>
      </c>
      <c r="C2728" s="1">
        <v>-79.5</v>
      </c>
      <c r="D2728" s="1">
        <v>331.75</v>
      </c>
      <c r="E2728" s="1">
        <v>29.019617080688501</v>
      </c>
      <c r="F2728" s="1">
        <v>87.197000000000003</v>
      </c>
      <c r="G2728" s="1">
        <v>84.599239415533503</v>
      </c>
      <c r="H2728" s="4">
        <f t="shared" si="256"/>
        <v>29.1623263888889</v>
      </c>
      <c r="I2728" s="4">
        <f t="shared" si="257"/>
        <v>69475.405792643782</v>
      </c>
      <c r="J2728" s="5">
        <f t="shared" si="258"/>
        <v>4.529115968444259E-3</v>
      </c>
      <c r="K2728" s="4">
        <f t="shared" si="259"/>
        <v>4.529115968444259E-3</v>
      </c>
      <c r="L2728" s="4">
        <f t="shared" si="260"/>
        <v>4.529115968444259E-3</v>
      </c>
      <c r="M2728" s="4">
        <f t="shared" si="261"/>
        <v>4.5291314527979012E-3</v>
      </c>
    </row>
    <row r="2729" spans="1:13" x14ac:dyDescent="0.3">
      <c r="A2729" s="1">
        <v>2727</v>
      </c>
      <c r="B2729" s="1">
        <v>29.1579861111111</v>
      </c>
      <c r="C2729" s="1">
        <v>-79.800003051757798</v>
      </c>
      <c r="D2729" s="1">
        <v>331.75</v>
      </c>
      <c r="E2729" s="1">
        <v>29.019617080688501</v>
      </c>
      <c r="F2729" s="1">
        <v>87.197000000000003</v>
      </c>
      <c r="G2729" s="1">
        <v>84.690025123068494</v>
      </c>
      <c r="H2729" s="4">
        <f t="shared" si="256"/>
        <v>29.1579861111111</v>
      </c>
      <c r="I2729" s="4">
        <f t="shared" si="257"/>
        <v>69504.563778754891</v>
      </c>
      <c r="J2729" s="5">
        <f t="shared" si="258"/>
        <v>3.1135794903337181E-3</v>
      </c>
      <c r="K2729" s="4">
        <f t="shared" si="259"/>
        <v>3.1135794903337181E-3</v>
      </c>
      <c r="L2729" s="4">
        <f t="shared" si="260"/>
        <v>3.1135794903337181E-3</v>
      </c>
      <c r="M2729" s="4">
        <f t="shared" si="261"/>
        <v>3.1135845210580231E-3</v>
      </c>
    </row>
    <row r="2730" spans="1:13" x14ac:dyDescent="0.3">
      <c r="A2730" s="1">
        <v>2728</v>
      </c>
      <c r="B2730" s="1">
        <v>29.197048313090299</v>
      </c>
      <c r="C2730" s="1">
        <v>-79.800003051757798</v>
      </c>
      <c r="D2730" s="1">
        <v>331.75</v>
      </c>
      <c r="E2730" s="1">
        <v>29.019617080688501</v>
      </c>
      <c r="F2730" s="1">
        <v>87.197000000000003</v>
      </c>
      <c r="G2730" s="1">
        <v>84.740960104320607</v>
      </c>
      <c r="H2730" s="4">
        <f t="shared" si="256"/>
        <v>29.197048313090299</v>
      </c>
      <c r="I2730" s="4">
        <f t="shared" si="257"/>
        <v>69533.760827067978</v>
      </c>
      <c r="J2730" s="5">
        <f t="shared" si="258"/>
        <v>1.744525018622376E-3</v>
      </c>
      <c r="K2730" s="4">
        <f t="shared" si="259"/>
        <v>1.744525018622376E-3</v>
      </c>
      <c r="L2730" s="4">
        <f t="shared" si="260"/>
        <v>1.744525018622376E-3</v>
      </c>
      <c r="M2730" s="4">
        <f t="shared" si="261"/>
        <v>1.7445259034953903E-3</v>
      </c>
    </row>
    <row r="2731" spans="1:13" x14ac:dyDescent="0.3">
      <c r="A2731" s="1">
        <v>2729</v>
      </c>
      <c r="B2731" s="1">
        <v>29.2361105150692</v>
      </c>
      <c r="C2731" s="1">
        <v>-77.4000381467187</v>
      </c>
      <c r="D2731" s="1">
        <v>331.75</v>
      </c>
      <c r="E2731" s="1">
        <v>29.019617080688501</v>
      </c>
      <c r="F2731" s="1">
        <v>87.197000000000003</v>
      </c>
      <c r="G2731" s="1">
        <v>84.752854018778095</v>
      </c>
      <c r="H2731" s="4">
        <f t="shared" si="256"/>
        <v>29.2361105150692</v>
      </c>
      <c r="I2731" s="4">
        <f t="shared" si="257"/>
        <v>69562.996937583041</v>
      </c>
      <c r="J2731" s="5">
        <f t="shared" si="258"/>
        <v>4.0682273558097324E-4</v>
      </c>
      <c r="K2731" s="4">
        <f t="shared" si="259"/>
        <v>4.0682273558097324E-4</v>
      </c>
      <c r="L2731" s="4">
        <f t="shared" si="260"/>
        <v>4.0682273558097324E-4</v>
      </c>
      <c r="M2731" s="4">
        <f t="shared" si="261"/>
        <v>4.0682274680282248E-4</v>
      </c>
    </row>
    <row r="2732" spans="1:13" x14ac:dyDescent="0.3">
      <c r="A2732" s="1">
        <v>2730</v>
      </c>
      <c r="B2732" s="1">
        <v>29.2447916666667</v>
      </c>
      <c r="C2732" s="1">
        <v>-73.950004577636705</v>
      </c>
      <c r="D2732" s="1">
        <v>332.25</v>
      </c>
      <c r="E2732" s="1">
        <v>29.019617080688501</v>
      </c>
      <c r="F2732" s="1">
        <v>87.197000000000003</v>
      </c>
      <c r="G2732" s="1">
        <v>84.725895931410705</v>
      </c>
      <c r="H2732" s="4">
        <f t="shared" si="256"/>
        <v>29.2447916666667</v>
      </c>
      <c r="I2732" s="4">
        <f t="shared" si="257"/>
        <v>69592.241729249712</v>
      </c>
      <c r="J2732" s="5">
        <f t="shared" si="258"/>
        <v>-9.218081521885881E-4</v>
      </c>
      <c r="K2732" s="4">
        <f t="shared" si="259"/>
        <v>-9.218081521885881E-4</v>
      </c>
      <c r="L2732" s="4">
        <f t="shared" si="260"/>
        <v>-9.218081521885881E-4</v>
      </c>
      <c r="M2732" s="4">
        <f t="shared" si="261"/>
        <v>-9.2180828273668637E-4</v>
      </c>
    </row>
    <row r="2733" spans="1:13" x14ac:dyDescent="0.3">
      <c r="A2733" s="1">
        <v>2731</v>
      </c>
      <c r="B2733" s="1">
        <v>29.2144097222222</v>
      </c>
      <c r="C2733" s="1">
        <v>-67.800003051757798</v>
      </c>
      <c r="D2733" s="1">
        <v>332.625</v>
      </c>
      <c r="E2733" s="1">
        <v>29.019617080688501</v>
      </c>
      <c r="F2733" s="1">
        <v>87.197000000000003</v>
      </c>
      <c r="G2733" s="1">
        <v>84.659657318035499</v>
      </c>
      <c r="H2733" s="4">
        <f t="shared" si="256"/>
        <v>29.2144097222222</v>
      </c>
      <c r="I2733" s="4">
        <f t="shared" si="257"/>
        <v>69621.456138971931</v>
      </c>
      <c r="J2733" s="5">
        <f t="shared" si="258"/>
        <v>-2.2673267748695982E-3</v>
      </c>
      <c r="K2733" s="4">
        <f t="shared" si="259"/>
        <v>-2.2673267748695982E-3</v>
      </c>
      <c r="L2733" s="4">
        <f t="shared" si="260"/>
        <v>-2.2673267748695982E-3</v>
      </c>
      <c r="M2733" s="4">
        <f t="shared" si="261"/>
        <v>-2.2673287175086023E-3</v>
      </c>
    </row>
    <row r="2734" spans="1:13" x14ac:dyDescent="0.3">
      <c r="A2734" s="1">
        <v>2732</v>
      </c>
      <c r="B2734" s="1">
        <v>29.257812201979199</v>
      </c>
      <c r="C2734" s="1">
        <v>-67.350004959104197</v>
      </c>
      <c r="D2734" s="1">
        <v>332.625</v>
      </c>
      <c r="E2734" s="1">
        <v>29.019617080688501</v>
      </c>
      <c r="F2734" s="1">
        <v>87.197000000000003</v>
      </c>
      <c r="G2734" s="1">
        <v>84.553085253521402</v>
      </c>
      <c r="H2734" s="4">
        <f t="shared" si="256"/>
        <v>29.257812201979199</v>
      </c>
      <c r="I2734" s="4">
        <f t="shared" si="257"/>
        <v>69650.713951173908</v>
      </c>
      <c r="J2734" s="5">
        <f t="shared" si="258"/>
        <v>-3.6425165278382572E-3</v>
      </c>
      <c r="K2734" s="4">
        <f t="shared" si="259"/>
        <v>-3.6425165278382572E-3</v>
      </c>
      <c r="L2734" s="4">
        <f t="shared" si="260"/>
        <v>-3.6425165278382572E-3</v>
      </c>
      <c r="M2734" s="4">
        <f t="shared" si="261"/>
        <v>-3.6425245826600377E-3</v>
      </c>
    </row>
    <row r="2735" spans="1:13" x14ac:dyDescent="0.3">
      <c r="A2735" s="1">
        <v>2733</v>
      </c>
      <c r="B2735" s="1">
        <v>29.21875</v>
      </c>
      <c r="C2735" s="1">
        <v>-67.200004577636705</v>
      </c>
      <c r="D2735" s="1">
        <v>332.625</v>
      </c>
      <c r="E2735" s="1">
        <v>29.019617080688501</v>
      </c>
      <c r="F2735" s="1">
        <v>87.197000000000003</v>
      </c>
      <c r="G2735" s="1">
        <v>84.404485674552802</v>
      </c>
      <c r="H2735" s="4">
        <f t="shared" si="256"/>
        <v>29.21875</v>
      </c>
      <c r="I2735" s="4">
        <f t="shared" si="257"/>
        <v>69679.932701173908</v>
      </c>
      <c r="J2735" s="5">
        <f t="shared" si="258"/>
        <v>-5.0857609914387201E-3</v>
      </c>
      <c r="K2735" s="4">
        <f t="shared" si="259"/>
        <v>-5.0857609914387201E-3</v>
      </c>
      <c r="L2735" s="4">
        <f t="shared" si="260"/>
        <v>-5.0857609914387201E-3</v>
      </c>
      <c r="M2735" s="4">
        <f t="shared" si="261"/>
        <v>-5.0857829155321246E-3</v>
      </c>
    </row>
    <row r="2736" spans="1:13" x14ac:dyDescent="0.3">
      <c r="A2736" s="1">
        <v>2734</v>
      </c>
      <c r="B2736" s="1">
        <v>29.2274305555556</v>
      </c>
      <c r="C2736" s="1">
        <v>-66.600006103515597</v>
      </c>
      <c r="D2736" s="1">
        <v>332.625</v>
      </c>
      <c r="E2736" s="1">
        <v>29.019617080688501</v>
      </c>
      <c r="F2736" s="1">
        <v>87.197000000000003</v>
      </c>
      <c r="G2736" s="1">
        <v>84.211496450897798</v>
      </c>
      <c r="H2736" s="4">
        <f t="shared" si="256"/>
        <v>29.2274305555556</v>
      </c>
      <c r="I2736" s="4">
        <f t="shared" si="257"/>
        <v>69709.16013172947</v>
      </c>
      <c r="J2736" s="5">
        <f t="shared" si="258"/>
        <v>-6.6030170968388764E-3</v>
      </c>
      <c r="K2736" s="4">
        <f t="shared" si="259"/>
        <v>-6.6030170968388764E-3</v>
      </c>
      <c r="L2736" s="4">
        <f t="shared" si="260"/>
        <v>-6.6030170968388764E-3</v>
      </c>
      <c r="M2736" s="4">
        <f t="shared" si="261"/>
        <v>-6.603065079522713E-3</v>
      </c>
    </row>
    <row r="2737" spans="1:13" x14ac:dyDescent="0.3">
      <c r="A2737" s="1">
        <v>2735</v>
      </c>
      <c r="B2737" s="1">
        <v>29.2274305555556</v>
      </c>
      <c r="C2737" s="1">
        <v>-66.600006103515597</v>
      </c>
      <c r="D2737" s="1">
        <v>332.625</v>
      </c>
      <c r="E2737" s="1">
        <v>29.019617080688501</v>
      </c>
      <c r="F2737" s="1">
        <v>81.811041091581004</v>
      </c>
      <c r="G2737" s="1">
        <v>83.992453559216301</v>
      </c>
      <c r="H2737" s="4">
        <f t="shared" si="256"/>
        <v>29.2274305555556</v>
      </c>
      <c r="I2737" s="4">
        <f t="shared" si="257"/>
        <v>69738.387562285032</v>
      </c>
      <c r="J2737" s="5">
        <f t="shared" si="258"/>
        <v>-7.4944286075759939E-3</v>
      </c>
      <c r="K2737" s="4">
        <f t="shared" si="259"/>
        <v>-7.4944286075759939E-3</v>
      </c>
      <c r="L2737" s="4">
        <f t="shared" si="260"/>
        <v>-7.4944286075759939E-3</v>
      </c>
      <c r="M2737" s="4">
        <f t="shared" si="261"/>
        <v>-7.4944987652701984E-3</v>
      </c>
    </row>
    <row r="2738" spans="1:13" x14ac:dyDescent="0.3">
      <c r="A2738" s="1">
        <v>2736</v>
      </c>
      <c r="B2738" s="1">
        <v>29.2491319444444</v>
      </c>
      <c r="C2738" s="1">
        <v>-63.900001525878899</v>
      </c>
      <c r="D2738" s="1">
        <v>332.75</v>
      </c>
      <c r="E2738" s="1">
        <v>29.019617080688501</v>
      </c>
      <c r="F2738" s="1">
        <v>81.811000000000007</v>
      </c>
      <c r="G2738" s="1">
        <v>83.786682713971601</v>
      </c>
      <c r="H2738" s="4">
        <f t="shared" si="256"/>
        <v>29.2491319444444</v>
      </c>
      <c r="I2738" s="4">
        <f t="shared" si="257"/>
        <v>69767.63669422947</v>
      </c>
      <c r="J2738" s="5">
        <f t="shared" si="258"/>
        <v>-7.0351094738654116E-3</v>
      </c>
      <c r="K2738" s="4">
        <f t="shared" si="259"/>
        <v>-7.0351094738654116E-3</v>
      </c>
      <c r="L2738" s="4">
        <f t="shared" si="260"/>
        <v>-7.0351094738654116E-3</v>
      </c>
      <c r="M2738" s="4">
        <f t="shared" si="261"/>
        <v>-7.0351675063282581E-3</v>
      </c>
    </row>
    <row r="2739" spans="1:13" x14ac:dyDescent="0.3">
      <c r="A2739" s="1">
        <v>2737</v>
      </c>
      <c r="B2739" s="1">
        <v>29.1883680555556</v>
      </c>
      <c r="C2739" s="1">
        <v>-67.200004577636705</v>
      </c>
      <c r="D2739" s="1">
        <v>332.5</v>
      </c>
      <c r="E2739" s="1">
        <v>29.019617080688501</v>
      </c>
      <c r="F2739" s="1">
        <v>81.811000000000007</v>
      </c>
      <c r="G2739" s="1">
        <v>83.612317042507698</v>
      </c>
      <c r="H2739" s="4">
        <f t="shared" si="256"/>
        <v>29.1883680555556</v>
      </c>
      <c r="I2739" s="4">
        <f t="shared" si="257"/>
        <v>69796.825062285032</v>
      </c>
      <c r="J2739" s="5">
        <f t="shared" si="258"/>
        <v>-5.9738067963246389E-3</v>
      </c>
      <c r="K2739" s="4">
        <f t="shared" si="259"/>
        <v>-5.9738067963246389E-3</v>
      </c>
      <c r="L2739" s="4">
        <f t="shared" si="260"/>
        <v>-5.9738067963246389E-3</v>
      </c>
      <c r="M2739" s="4">
        <f t="shared" si="261"/>
        <v>-5.9738423274728223E-3</v>
      </c>
    </row>
    <row r="2740" spans="1:13" x14ac:dyDescent="0.3">
      <c r="A2740" s="1">
        <v>2738</v>
      </c>
      <c r="B2740" s="1">
        <v>29.1970486111111</v>
      </c>
      <c r="C2740" s="1">
        <v>-68.550003051757798</v>
      </c>
      <c r="D2740" s="1">
        <v>332.5</v>
      </c>
      <c r="E2740" s="1">
        <v>29.019617080688501</v>
      </c>
      <c r="F2740" s="1">
        <v>81.811000000000007</v>
      </c>
      <c r="G2740" s="1">
        <v>83.466585001588101</v>
      </c>
      <c r="H2740" s="4">
        <f t="shared" si="256"/>
        <v>29.1970486111111</v>
      </c>
      <c r="I2740" s="4">
        <f t="shared" si="257"/>
        <v>69826.022110896141</v>
      </c>
      <c r="J2740" s="5">
        <f t="shared" si="258"/>
        <v>-4.9913278174335092E-3</v>
      </c>
      <c r="K2740" s="4">
        <f t="shared" si="259"/>
        <v>-4.9913278174335092E-3</v>
      </c>
      <c r="L2740" s="4">
        <f t="shared" si="260"/>
        <v>-4.9913278174335092E-3</v>
      </c>
      <c r="M2740" s="4">
        <f t="shared" si="261"/>
        <v>-4.9913485427848219E-3</v>
      </c>
    </row>
    <row r="2741" spans="1:13" x14ac:dyDescent="0.3">
      <c r="A2741" s="1">
        <v>2739</v>
      </c>
      <c r="B2741" s="1">
        <v>29.1102430555556</v>
      </c>
      <c r="C2741" s="1">
        <v>-71.550059127762495</v>
      </c>
      <c r="D2741" s="1">
        <v>332.24999713897898</v>
      </c>
      <c r="E2741" s="1">
        <v>29.019617080688501</v>
      </c>
      <c r="F2741" s="1">
        <v>81.811000000000007</v>
      </c>
      <c r="G2741" s="1">
        <v>83.347170043198403</v>
      </c>
      <c r="H2741" s="4">
        <f t="shared" si="256"/>
        <v>29.1102430555556</v>
      </c>
      <c r="I2741" s="4">
        <f t="shared" si="257"/>
        <v>69855.132353951703</v>
      </c>
      <c r="J2741" s="5">
        <f t="shared" si="258"/>
        <v>-4.1021628765448362E-3</v>
      </c>
      <c r="K2741" s="4">
        <f t="shared" si="259"/>
        <v>-4.1021628765448362E-3</v>
      </c>
      <c r="L2741" s="4">
        <f t="shared" si="260"/>
        <v>-4.1021628765448362E-3</v>
      </c>
      <c r="M2741" s="4">
        <f t="shared" si="261"/>
        <v>-4.1021743816538605E-3</v>
      </c>
    </row>
    <row r="2742" spans="1:13" x14ac:dyDescent="0.3">
      <c r="A2742" s="1">
        <v>2740</v>
      </c>
      <c r="B2742" s="1">
        <v>29.110243585370299</v>
      </c>
      <c r="C2742" s="1">
        <v>-78.899996948291502</v>
      </c>
      <c r="D2742" s="1">
        <v>331.87500095366698</v>
      </c>
      <c r="E2742" s="1">
        <v>29.019617080688501</v>
      </c>
      <c r="F2742" s="1">
        <v>81.811000000000007</v>
      </c>
      <c r="G2742" s="1">
        <v>83.252173954131607</v>
      </c>
      <c r="H2742" s="4">
        <f t="shared" si="256"/>
        <v>29.110243585370299</v>
      </c>
      <c r="I2742" s="4">
        <f t="shared" si="257"/>
        <v>69884.242597537072</v>
      </c>
      <c r="J2742" s="5">
        <f t="shared" si="258"/>
        <v>-3.2633216822183552E-3</v>
      </c>
      <c r="K2742" s="4">
        <f t="shared" si="259"/>
        <v>-3.2633216822183552E-3</v>
      </c>
      <c r="L2742" s="4">
        <f t="shared" si="260"/>
        <v>-3.2633216822183552E-3</v>
      </c>
      <c r="M2742" s="4">
        <f t="shared" si="261"/>
        <v>-3.2633274742441907E-3</v>
      </c>
    </row>
    <row r="2743" spans="1:13" x14ac:dyDescent="0.3">
      <c r="A2743" s="1">
        <v>2741</v>
      </c>
      <c r="B2743" s="1">
        <v>29.1796875</v>
      </c>
      <c r="C2743" s="1">
        <v>-78.300003051757798</v>
      </c>
      <c r="D2743" s="1">
        <v>332</v>
      </c>
      <c r="E2743" s="1">
        <v>29.019617080688501</v>
      </c>
      <c r="F2743" s="1">
        <v>81.811000000000007</v>
      </c>
      <c r="G2743" s="1">
        <v>83.180086682101901</v>
      </c>
      <c r="H2743" s="4">
        <f t="shared" si="256"/>
        <v>29.1796875</v>
      </c>
      <c r="I2743" s="4">
        <f t="shared" si="257"/>
        <v>69913.422285037072</v>
      </c>
      <c r="J2743" s="5">
        <f t="shared" si="258"/>
        <v>-2.4704607281933783E-3</v>
      </c>
      <c r="K2743" s="4">
        <f t="shared" si="259"/>
        <v>-2.4704607281933783E-3</v>
      </c>
      <c r="L2743" s="4">
        <f t="shared" si="260"/>
        <v>-2.4704607281933783E-3</v>
      </c>
      <c r="M2743" s="4">
        <f t="shared" si="261"/>
        <v>-2.4704632411431371E-3</v>
      </c>
    </row>
    <row r="2744" spans="1:13" x14ac:dyDescent="0.3">
      <c r="A2744" s="1">
        <v>2742</v>
      </c>
      <c r="B2744" s="1">
        <v>29.114583830034601</v>
      </c>
      <c r="C2744" s="1">
        <v>-75.300025939753098</v>
      </c>
      <c r="D2744" s="1">
        <v>331.87500095366698</v>
      </c>
      <c r="E2744" s="1">
        <v>29.019617080688501</v>
      </c>
      <c r="F2744" s="1">
        <v>81.811000000000007</v>
      </c>
      <c r="G2744" s="1">
        <v>83.129762332041693</v>
      </c>
      <c r="H2744" s="4">
        <f t="shared" si="256"/>
        <v>29.114583830034601</v>
      </c>
      <c r="I2744" s="4">
        <f t="shared" si="257"/>
        <v>69942.536868867101</v>
      </c>
      <c r="J2744" s="5">
        <f t="shared" si="258"/>
        <v>-1.7284928527226137E-3</v>
      </c>
      <c r="K2744" s="4">
        <f t="shared" si="259"/>
        <v>-1.7284928527226137E-3</v>
      </c>
      <c r="L2744" s="4">
        <f t="shared" si="260"/>
        <v>-1.7284928527226137E-3</v>
      </c>
      <c r="M2744" s="4">
        <f t="shared" si="261"/>
        <v>-1.7284937134231981E-3</v>
      </c>
    </row>
    <row r="2745" spans="1:13" x14ac:dyDescent="0.3">
      <c r="A2745" s="1">
        <v>2743</v>
      </c>
      <c r="B2745" s="1">
        <v>29.1883674926232</v>
      </c>
      <c r="C2745" s="1">
        <v>-75.8999969482566</v>
      </c>
      <c r="D2745" s="1">
        <v>331.875</v>
      </c>
      <c r="E2745" s="1">
        <v>29.019617080688501</v>
      </c>
      <c r="F2745" s="1">
        <v>81.811000000000007</v>
      </c>
      <c r="G2745" s="1">
        <v>83.100400951020404</v>
      </c>
      <c r="H2745" s="4">
        <f t="shared" si="256"/>
        <v>29.1883674926232</v>
      </c>
      <c r="I2745" s="4">
        <f t="shared" si="257"/>
        <v>69971.725236359722</v>
      </c>
      <c r="J2745" s="5">
        <f t="shared" si="258"/>
        <v>-1.0059274821967847E-3</v>
      </c>
      <c r="K2745" s="4">
        <f t="shared" si="259"/>
        <v>-1.0059274821967847E-3</v>
      </c>
      <c r="L2745" s="4">
        <f t="shared" si="260"/>
        <v>-1.0059274821967847E-3</v>
      </c>
      <c r="M2745" s="4">
        <f t="shared" si="261"/>
        <v>-1.0059276518448719E-3</v>
      </c>
    </row>
    <row r="2746" spans="1:13" x14ac:dyDescent="0.3">
      <c r="A2746" s="1">
        <v>2744</v>
      </c>
      <c r="B2746" s="1">
        <v>29.1276041666667</v>
      </c>
      <c r="C2746" s="1">
        <v>-75.900001525878906</v>
      </c>
      <c r="D2746" s="1">
        <v>331.875</v>
      </c>
      <c r="E2746" s="1">
        <v>29.019617080688501</v>
      </c>
      <c r="F2746" s="1">
        <v>81.811000000000007</v>
      </c>
      <c r="G2746" s="1">
        <v>83.091535812239499</v>
      </c>
      <c r="H2746" s="4">
        <f t="shared" si="256"/>
        <v>29.1276041666667</v>
      </c>
      <c r="I2746" s="4">
        <f t="shared" si="257"/>
        <v>70000.852840526393</v>
      </c>
      <c r="J2746" s="5">
        <f t="shared" si="258"/>
        <v>-3.043552339622315E-4</v>
      </c>
      <c r="K2746" s="4">
        <f t="shared" si="259"/>
        <v>-3.043552339622315E-4</v>
      </c>
      <c r="L2746" s="4">
        <f t="shared" si="260"/>
        <v>-3.043552339622315E-4</v>
      </c>
      <c r="M2746" s="4">
        <f t="shared" si="261"/>
        <v>-3.0435523866107617E-4</v>
      </c>
    </row>
    <row r="2747" spans="1:13" x14ac:dyDescent="0.3">
      <c r="A2747" s="1">
        <v>2745</v>
      </c>
      <c r="B2747" s="1">
        <v>29.1623263888889</v>
      </c>
      <c r="C2747" s="1">
        <v>-72.75</v>
      </c>
      <c r="D2747" s="1">
        <v>332.125</v>
      </c>
      <c r="E2747" s="1">
        <v>29.019617080688501</v>
      </c>
      <c r="F2747" s="1">
        <v>81.811000000000007</v>
      </c>
      <c r="G2747" s="1">
        <v>83.103025995970398</v>
      </c>
      <c r="H2747" s="4">
        <f t="shared" si="256"/>
        <v>29.1623263888889</v>
      </c>
      <c r="I2747" s="4">
        <f t="shared" si="257"/>
        <v>70030.015166915284</v>
      </c>
      <c r="J2747" s="5">
        <f t="shared" si="258"/>
        <v>3.9400778859936982E-4</v>
      </c>
      <c r="K2747" s="4">
        <f t="shared" si="259"/>
        <v>3.9400778859936982E-4</v>
      </c>
      <c r="L2747" s="4">
        <f t="shared" si="260"/>
        <v>3.9400778859936982E-4</v>
      </c>
      <c r="M2747" s="4">
        <f t="shared" si="261"/>
        <v>3.9400779879380577E-4</v>
      </c>
    </row>
    <row r="2748" spans="1:13" x14ac:dyDescent="0.3">
      <c r="A2748" s="1">
        <v>2746</v>
      </c>
      <c r="B2748" s="1">
        <v>29.21875</v>
      </c>
      <c r="C2748" s="1">
        <v>-72</v>
      </c>
      <c r="D2748" s="1">
        <v>332.25</v>
      </c>
      <c r="E2748" s="1">
        <v>29.019617080688501</v>
      </c>
      <c r="F2748" s="1">
        <v>82.881</v>
      </c>
      <c r="G2748" s="1">
        <v>83.130801985120101</v>
      </c>
      <c r="H2748" s="4">
        <f t="shared" si="256"/>
        <v>29.21875</v>
      </c>
      <c r="I2748" s="4">
        <f t="shared" si="257"/>
        <v>70059.233916915284</v>
      </c>
      <c r="J2748" s="5">
        <f t="shared" si="258"/>
        <v>9.5062208854597462E-4</v>
      </c>
      <c r="K2748" s="4">
        <f t="shared" si="259"/>
        <v>9.5062208854597462E-4</v>
      </c>
      <c r="L2748" s="4">
        <f t="shared" si="260"/>
        <v>9.5062208854597462E-4</v>
      </c>
      <c r="M2748" s="4">
        <f t="shared" si="261"/>
        <v>9.5062223172276753E-4</v>
      </c>
    </row>
    <row r="2749" spans="1:13" x14ac:dyDescent="0.3">
      <c r="A2749" s="1">
        <v>2747</v>
      </c>
      <c r="B2749" s="1">
        <v>29.205729630254599</v>
      </c>
      <c r="C2749" s="1">
        <v>-69.299989318937307</v>
      </c>
      <c r="D2749" s="1">
        <v>332.37500095366698</v>
      </c>
      <c r="E2749" s="1">
        <v>29.019617080688501</v>
      </c>
      <c r="F2749" s="1">
        <v>82.881</v>
      </c>
      <c r="G2749" s="1">
        <v>83.166800976424398</v>
      </c>
      <c r="H2749" s="4">
        <f t="shared" si="256"/>
        <v>29.205729630254599</v>
      </c>
      <c r="I2749" s="4">
        <f t="shared" si="257"/>
        <v>70088.439646545536</v>
      </c>
      <c r="J2749" s="5">
        <f t="shared" si="258"/>
        <v>1.2326003068591307E-3</v>
      </c>
      <c r="K2749" s="4">
        <f t="shared" si="259"/>
        <v>1.2326003068591307E-3</v>
      </c>
      <c r="L2749" s="4">
        <f t="shared" si="260"/>
        <v>1.2326003068591307E-3</v>
      </c>
      <c r="M2749" s="4">
        <f t="shared" si="261"/>
        <v>1.2326006189750075E-3</v>
      </c>
    </row>
    <row r="2750" spans="1:13" x14ac:dyDescent="0.3">
      <c r="A2750" s="1">
        <v>2748</v>
      </c>
      <c r="B2750" s="1">
        <v>29.2664930555556</v>
      </c>
      <c r="C2750" s="1">
        <v>-67.5</v>
      </c>
      <c r="D2750" s="1">
        <v>332.5</v>
      </c>
      <c r="E2750" s="1">
        <v>29.019617080688501</v>
      </c>
      <c r="F2750" s="1">
        <v>82.881</v>
      </c>
      <c r="G2750" s="1">
        <v>83.207343043364403</v>
      </c>
      <c r="H2750" s="4">
        <f t="shared" si="256"/>
        <v>29.2664930555556</v>
      </c>
      <c r="I2750" s="4">
        <f t="shared" si="257"/>
        <v>70117.706139601098</v>
      </c>
      <c r="J2750" s="5">
        <f t="shared" si="258"/>
        <v>1.3852724637368132E-3</v>
      </c>
      <c r="K2750" s="4">
        <f t="shared" si="259"/>
        <v>1.3852724637368132E-3</v>
      </c>
      <c r="L2750" s="4">
        <f t="shared" si="260"/>
        <v>1.3852724637368132E-3</v>
      </c>
      <c r="M2750" s="4">
        <f t="shared" si="261"/>
        <v>1.3852729067888414E-3</v>
      </c>
    </row>
    <row r="2751" spans="1:13" x14ac:dyDescent="0.3">
      <c r="A2751" s="1">
        <v>2749</v>
      </c>
      <c r="B2751" s="1">
        <v>29.1796875</v>
      </c>
      <c r="C2751" s="1">
        <v>-71.400001525878906</v>
      </c>
      <c r="D2751" s="1">
        <v>332.125</v>
      </c>
      <c r="E2751" s="1">
        <v>29.019617080688501</v>
      </c>
      <c r="F2751" s="1">
        <v>82.881</v>
      </c>
      <c r="G2751" s="1">
        <v>83.253072640269394</v>
      </c>
      <c r="H2751" s="4">
        <f t="shared" si="256"/>
        <v>29.1796875</v>
      </c>
      <c r="I2751" s="4">
        <f t="shared" si="257"/>
        <v>70146.885827101098</v>
      </c>
      <c r="J2751" s="5">
        <f t="shared" si="258"/>
        <v>1.5671722634106654E-3</v>
      </c>
      <c r="K2751" s="4">
        <f t="shared" si="259"/>
        <v>1.5671722634106654E-3</v>
      </c>
      <c r="L2751" s="4">
        <f t="shared" si="260"/>
        <v>1.5671722634106654E-3</v>
      </c>
      <c r="M2751" s="4">
        <f t="shared" si="261"/>
        <v>1.5671729049147702E-3</v>
      </c>
    </row>
    <row r="2752" spans="1:13" x14ac:dyDescent="0.3">
      <c r="A2752" s="1">
        <v>2750</v>
      </c>
      <c r="B2752" s="1">
        <v>29.2534716592941</v>
      </c>
      <c r="C2752" s="1">
        <v>-66.600042724273194</v>
      </c>
      <c r="D2752" s="1">
        <v>332.374998092667</v>
      </c>
      <c r="E2752" s="1">
        <v>29.019617080688501</v>
      </c>
      <c r="F2752" s="1">
        <v>82.881</v>
      </c>
      <c r="G2752" s="1">
        <v>83.3047166821421</v>
      </c>
      <c r="H2752" s="4">
        <f t="shared" si="256"/>
        <v>29.2534716592941</v>
      </c>
      <c r="I2752" s="4">
        <f t="shared" si="257"/>
        <v>70176.13929876039</v>
      </c>
      <c r="J2752" s="5">
        <f t="shared" si="258"/>
        <v>1.7653987353770362E-3</v>
      </c>
      <c r="K2752" s="4">
        <f t="shared" si="259"/>
        <v>1.7653987353770362E-3</v>
      </c>
      <c r="L2752" s="4">
        <f t="shared" si="260"/>
        <v>1.7653987353770362E-3</v>
      </c>
      <c r="M2752" s="4">
        <f t="shared" si="261"/>
        <v>1.765399652394892E-3</v>
      </c>
    </row>
    <row r="2753" spans="1:13" x14ac:dyDescent="0.3">
      <c r="A2753" s="1">
        <v>2751</v>
      </c>
      <c r="B2753" s="1">
        <v>29.1970486111111</v>
      </c>
      <c r="C2753" s="1">
        <v>-66.300003051757798</v>
      </c>
      <c r="D2753" s="1">
        <v>332.375</v>
      </c>
      <c r="E2753" s="1">
        <v>29.019617080688501</v>
      </c>
      <c r="F2753" s="1">
        <v>82.881</v>
      </c>
      <c r="G2753" s="1">
        <v>83.363096099656801</v>
      </c>
      <c r="H2753" s="4">
        <f t="shared" si="256"/>
        <v>29.1970486111111</v>
      </c>
      <c r="I2753" s="4">
        <f t="shared" si="257"/>
        <v>70205.3363473715</v>
      </c>
      <c r="J2753" s="5">
        <f t="shared" si="258"/>
        <v>1.9994972194718316E-3</v>
      </c>
      <c r="K2753" s="4">
        <f t="shared" si="259"/>
        <v>1.9994972194718316E-3</v>
      </c>
      <c r="L2753" s="4">
        <f t="shared" si="260"/>
        <v>1.9994972194718316E-3</v>
      </c>
      <c r="M2753" s="4">
        <f t="shared" si="261"/>
        <v>1.9994985518022538E-3</v>
      </c>
    </row>
    <row r="2754" spans="1:13" x14ac:dyDescent="0.3">
      <c r="A2754" s="1">
        <v>2752</v>
      </c>
      <c r="B2754" s="1">
        <v>29.2013888888889</v>
      </c>
      <c r="C2754" s="1">
        <v>-68.25</v>
      </c>
      <c r="D2754" s="1">
        <v>332.375</v>
      </c>
      <c r="E2754" s="1">
        <v>29.019617080688501</v>
      </c>
      <c r="F2754" s="1">
        <v>82.881</v>
      </c>
      <c r="G2754" s="1">
        <v>83.429138888626298</v>
      </c>
      <c r="H2754" s="4">
        <f t="shared" si="256"/>
        <v>29.2013888888889</v>
      </c>
      <c r="I2754" s="4">
        <f t="shared" si="257"/>
        <v>70234.53773626039</v>
      </c>
      <c r="J2754" s="5">
        <f t="shared" si="258"/>
        <v>2.2616317744607842E-3</v>
      </c>
      <c r="K2754" s="4">
        <f t="shared" si="259"/>
        <v>2.2616317744607842E-3</v>
      </c>
      <c r="L2754" s="4">
        <f t="shared" si="260"/>
        <v>2.2616317744607842E-3</v>
      </c>
      <c r="M2754" s="4">
        <f t="shared" si="261"/>
        <v>2.2616337024981238E-3</v>
      </c>
    </row>
    <row r="2755" spans="1:13" x14ac:dyDescent="0.3">
      <c r="A2755" s="1">
        <v>2753</v>
      </c>
      <c r="B2755" s="1">
        <v>29.179686506596799</v>
      </c>
      <c r="C2755" s="1">
        <v>-68.100065612249296</v>
      </c>
      <c r="D2755" s="1">
        <v>332.49999427799702</v>
      </c>
      <c r="E2755" s="1">
        <v>29.019617080688501</v>
      </c>
      <c r="F2755" s="1">
        <v>82.881</v>
      </c>
      <c r="G2755" s="1">
        <v>83.503894861368295</v>
      </c>
      <c r="H2755" s="4">
        <f t="shared" si="256"/>
        <v>29.179686506596799</v>
      </c>
      <c r="I2755" s="4">
        <f t="shared" si="257"/>
        <v>70263.717422766989</v>
      </c>
      <c r="J2755" s="5">
        <f t="shared" si="258"/>
        <v>2.5619182963153631E-3</v>
      </c>
      <c r="K2755" s="4">
        <f t="shared" si="259"/>
        <v>2.5619182963153631E-3</v>
      </c>
      <c r="L2755" s="4">
        <f t="shared" si="260"/>
        <v>2.5619182963153631E-3</v>
      </c>
      <c r="M2755" s="4">
        <f t="shared" si="261"/>
        <v>2.5619210988168917E-3</v>
      </c>
    </row>
    <row r="2756" spans="1:13" x14ac:dyDescent="0.3">
      <c r="A2756" s="1">
        <v>2754</v>
      </c>
      <c r="B2756" s="1">
        <v>29.1145833333333</v>
      </c>
      <c r="C2756" s="1">
        <v>-72</v>
      </c>
      <c r="D2756" s="1">
        <v>332.125</v>
      </c>
      <c r="E2756" s="1">
        <v>29.019617080688501</v>
      </c>
      <c r="F2756" s="1">
        <v>82.881014358402396</v>
      </c>
      <c r="G2756" s="1">
        <v>83.588552277401007</v>
      </c>
      <c r="H2756" s="4">
        <f t="shared" ref="H2756:H2819" si="262">(A2756-A2755)*B2756</f>
        <v>29.1145833333333</v>
      </c>
      <c r="I2756" s="4">
        <f t="shared" ref="I2756:I2819" si="263">H2756+I2755</f>
        <v>70292.832006100318</v>
      </c>
      <c r="J2756" s="5">
        <f t="shared" ref="J2756:J2819" si="264">IF(H2756=0,0,(G2756-G2755)/H2756)</f>
        <v>2.9077323574741992E-3</v>
      </c>
      <c r="K2756" s="4">
        <f t="shared" ref="K2756:K2819" si="265">IF(J2756&gt;1,K2755,J2756)</f>
        <v>2.9077323574741992E-3</v>
      </c>
      <c r="L2756" s="4">
        <f t="shared" ref="L2756:L2819" si="266">IF(K2756&lt;-1,L2755,K2756)</f>
        <v>2.9077323574741992E-3</v>
      </c>
      <c r="M2756" s="4">
        <f t="shared" ref="M2756:M2819" si="267">ASIN(L2756)</f>
        <v>2.9077364549244568E-3</v>
      </c>
    </row>
    <row r="2757" spans="1:13" x14ac:dyDescent="0.3">
      <c r="A2757" s="1">
        <v>2755</v>
      </c>
      <c r="B2757" s="1">
        <v>29.1145833333333</v>
      </c>
      <c r="C2757" s="1">
        <v>-72</v>
      </c>
      <c r="D2757" s="1">
        <v>332.125</v>
      </c>
      <c r="E2757" s="1">
        <v>29.019617080688501</v>
      </c>
      <c r="F2757" s="1">
        <v>84.763000000000005</v>
      </c>
      <c r="G2757" s="1">
        <v>83.676977748475593</v>
      </c>
      <c r="H2757" s="4">
        <f t="shared" si="262"/>
        <v>29.1145833333333</v>
      </c>
      <c r="I2757" s="4">
        <f t="shared" si="263"/>
        <v>70321.946589433646</v>
      </c>
      <c r="J2757" s="5">
        <f t="shared" si="264"/>
        <v>3.037153925996532E-3</v>
      </c>
      <c r="K2757" s="4">
        <f t="shared" si="265"/>
        <v>3.037153925996532E-3</v>
      </c>
      <c r="L2757" s="4">
        <f t="shared" si="266"/>
        <v>3.037153925996532E-3</v>
      </c>
      <c r="M2757" s="4">
        <f t="shared" si="267"/>
        <v>3.0371585952877504E-3</v>
      </c>
    </row>
    <row r="2758" spans="1:13" x14ac:dyDescent="0.3">
      <c r="A2758" s="1">
        <v>2756</v>
      </c>
      <c r="B2758" s="1">
        <v>29.0885416666667</v>
      </c>
      <c r="C2758" s="1">
        <v>-75.75</v>
      </c>
      <c r="D2758" s="1">
        <v>332</v>
      </c>
      <c r="E2758" s="1">
        <v>29.019617080688501</v>
      </c>
      <c r="F2758" s="1">
        <v>84.763000000000005</v>
      </c>
      <c r="G2758" s="1">
        <v>83.755618856715103</v>
      </c>
      <c r="H2758" s="4">
        <f t="shared" si="262"/>
        <v>29.0885416666667</v>
      </c>
      <c r="I2758" s="4">
        <f t="shared" si="263"/>
        <v>70351.035131100318</v>
      </c>
      <c r="J2758" s="5">
        <f t="shared" si="264"/>
        <v>2.7035081077861644E-3</v>
      </c>
      <c r="K2758" s="4">
        <f t="shared" si="265"/>
        <v>2.7035081077861644E-3</v>
      </c>
      <c r="L2758" s="4">
        <f t="shared" si="266"/>
        <v>2.7035081077861644E-3</v>
      </c>
      <c r="M2758" s="4">
        <f t="shared" si="267"/>
        <v>2.7035114011006705E-3</v>
      </c>
    </row>
    <row r="2759" spans="1:13" x14ac:dyDescent="0.3">
      <c r="A2759" s="1">
        <v>2757</v>
      </c>
      <c r="B2759" s="1">
        <v>29.157985581296401</v>
      </c>
      <c r="C2759" s="1">
        <v>-78.449983978405996</v>
      </c>
      <c r="D2759" s="1">
        <v>331.750001907333</v>
      </c>
      <c r="E2759" s="1">
        <v>29.019617080688501</v>
      </c>
      <c r="F2759" s="1">
        <v>84.763000000000005</v>
      </c>
      <c r="G2759" s="1">
        <v>83.818246693113196</v>
      </c>
      <c r="H2759" s="4">
        <f t="shared" si="262"/>
        <v>29.157985581296401</v>
      </c>
      <c r="I2759" s="4">
        <f t="shared" si="263"/>
        <v>70380.193116681621</v>
      </c>
      <c r="J2759" s="5">
        <f t="shared" si="264"/>
        <v>2.1478793939134831E-3</v>
      </c>
      <c r="K2759" s="4">
        <f t="shared" si="265"/>
        <v>2.1478793939134831E-3</v>
      </c>
      <c r="L2759" s="4">
        <f t="shared" si="266"/>
        <v>2.1478793939134831E-3</v>
      </c>
      <c r="M2759" s="4">
        <f t="shared" si="267"/>
        <v>2.1478810454163269E-3</v>
      </c>
    </row>
    <row r="2760" spans="1:13" x14ac:dyDescent="0.3">
      <c r="A2760" s="1">
        <v>2758</v>
      </c>
      <c r="B2760" s="1">
        <v>29.162326339218598</v>
      </c>
      <c r="C2760" s="1">
        <v>-76.725022029824402</v>
      </c>
      <c r="D2760" s="1">
        <v>331.87499856949398</v>
      </c>
      <c r="E2760" s="1">
        <v>29.019617080688501</v>
      </c>
      <c r="F2760" s="1">
        <v>84.763000000000005</v>
      </c>
      <c r="G2760" s="1">
        <v>83.865856786101006</v>
      </c>
      <c r="H2760" s="4">
        <f t="shared" si="262"/>
        <v>29.162326339218598</v>
      </c>
      <c r="I2760" s="4">
        <f t="shared" si="263"/>
        <v>70409.355443020846</v>
      </c>
      <c r="J2760" s="5">
        <f t="shared" si="264"/>
        <v>1.6325889928672185E-3</v>
      </c>
      <c r="K2760" s="4">
        <f t="shared" si="265"/>
        <v>1.6325889928672185E-3</v>
      </c>
      <c r="L2760" s="4">
        <f t="shared" si="266"/>
        <v>1.6325889928672185E-3</v>
      </c>
      <c r="M2760" s="4">
        <f t="shared" si="267"/>
        <v>1.6325897181040682E-3</v>
      </c>
    </row>
    <row r="2761" spans="1:13" x14ac:dyDescent="0.3">
      <c r="A2761" s="1">
        <v>2759</v>
      </c>
      <c r="B2761" s="1">
        <v>29.166666600439601</v>
      </c>
      <c r="C2761" s="1">
        <v>-75.000026321347207</v>
      </c>
      <c r="D2761" s="1">
        <v>331.99999809265898</v>
      </c>
      <c r="E2761" s="1">
        <v>29.019617080688501</v>
      </c>
      <c r="F2761" s="1">
        <v>84.763000000000005</v>
      </c>
      <c r="G2761" s="1">
        <v>83.899205942937101</v>
      </c>
      <c r="H2761" s="4">
        <f t="shared" si="262"/>
        <v>29.166666600439601</v>
      </c>
      <c r="I2761" s="4">
        <f t="shared" si="263"/>
        <v>70438.522109621292</v>
      </c>
      <c r="J2761" s="5">
        <f t="shared" si="264"/>
        <v>1.1433996655480978E-3</v>
      </c>
      <c r="K2761" s="4">
        <f t="shared" si="265"/>
        <v>1.1433996655480978E-3</v>
      </c>
      <c r="L2761" s="4">
        <f t="shared" si="266"/>
        <v>1.1433996655480978E-3</v>
      </c>
      <c r="M2761" s="4">
        <f t="shared" si="267"/>
        <v>1.1433999146879413E-3</v>
      </c>
    </row>
    <row r="2762" spans="1:13" x14ac:dyDescent="0.3">
      <c r="A2762" s="1">
        <v>2760</v>
      </c>
      <c r="B2762" s="1">
        <v>29.1319450736042</v>
      </c>
      <c r="C2762" s="1">
        <v>-75.599987792967994</v>
      </c>
      <c r="D2762" s="1">
        <v>331.75000286102102</v>
      </c>
      <c r="E2762" s="1">
        <v>29.019617080688501</v>
      </c>
      <c r="F2762" s="1">
        <v>84.763000000000005</v>
      </c>
      <c r="G2762" s="1">
        <v>83.918824279871799</v>
      </c>
      <c r="H2762" s="4">
        <f t="shared" si="262"/>
        <v>29.1319450736042</v>
      </c>
      <c r="I2762" s="4">
        <f t="shared" si="263"/>
        <v>70467.654054694896</v>
      </c>
      <c r="J2762" s="5">
        <f t="shared" si="264"/>
        <v>6.7343038321440512E-4</v>
      </c>
      <c r="K2762" s="4">
        <f t="shared" si="265"/>
        <v>6.7343038321440512E-4</v>
      </c>
      <c r="L2762" s="4">
        <f t="shared" si="266"/>
        <v>6.7343038321440512E-4</v>
      </c>
      <c r="M2762" s="4">
        <f t="shared" si="267"/>
        <v>6.7343043411548058E-4</v>
      </c>
    </row>
    <row r="2763" spans="1:13" x14ac:dyDescent="0.3">
      <c r="A2763" s="1">
        <v>2761</v>
      </c>
      <c r="B2763" s="1">
        <v>29.214409556653798</v>
      </c>
      <c r="C2763" s="1">
        <v>-73.199991989131604</v>
      </c>
      <c r="D2763" s="1">
        <v>332.12499904632602</v>
      </c>
      <c r="E2763" s="1">
        <v>29.019617080688501</v>
      </c>
      <c r="F2763" s="1">
        <v>84.763000000000005</v>
      </c>
      <c r="G2763" s="1">
        <v>83.925023648843407</v>
      </c>
      <c r="H2763" s="4">
        <f t="shared" si="262"/>
        <v>29.214409556653798</v>
      </c>
      <c r="I2763" s="4">
        <f t="shared" si="263"/>
        <v>70496.868464251544</v>
      </c>
      <c r="J2763" s="5">
        <f t="shared" si="264"/>
        <v>2.1220243933342143E-4</v>
      </c>
      <c r="K2763" s="4">
        <f t="shared" si="265"/>
        <v>2.1220243933342143E-4</v>
      </c>
      <c r="L2763" s="4">
        <f t="shared" si="266"/>
        <v>2.1220243933342143E-4</v>
      </c>
      <c r="M2763" s="4">
        <f t="shared" si="267"/>
        <v>2.1220244092599636E-4</v>
      </c>
    </row>
    <row r="2764" spans="1:13" x14ac:dyDescent="0.3">
      <c r="A2764" s="1">
        <v>2762</v>
      </c>
      <c r="B2764" s="1">
        <v>29.192708300219898</v>
      </c>
      <c r="C2764" s="1">
        <v>-71.549980163762498</v>
      </c>
      <c r="D2764" s="1">
        <v>332.00000286099902</v>
      </c>
      <c r="E2764" s="1">
        <v>29.019617080688501</v>
      </c>
      <c r="F2764" s="1">
        <v>84.763000000000005</v>
      </c>
      <c r="G2764" s="1">
        <v>83.917902594659296</v>
      </c>
      <c r="H2764" s="4">
        <f t="shared" si="262"/>
        <v>29.192708300219898</v>
      </c>
      <c r="I2764" s="4">
        <f t="shared" si="263"/>
        <v>70526.061172551767</v>
      </c>
      <c r="J2764" s="5">
        <f t="shared" si="264"/>
        <v>-2.4393263245320375E-4</v>
      </c>
      <c r="K2764" s="4">
        <f t="shared" si="265"/>
        <v>-2.4393263245320375E-4</v>
      </c>
      <c r="L2764" s="4">
        <f t="shared" si="266"/>
        <v>-2.4393263245320375E-4</v>
      </c>
      <c r="M2764" s="4">
        <f t="shared" si="267"/>
        <v>-2.4393263487232963E-4</v>
      </c>
    </row>
    <row r="2765" spans="1:13" x14ac:dyDescent="0.3">
      <c r="A2765" s="1">
        <v>2763</v>
      </c>
      <c r="B2765" s="1">
        <v>29.1883680555556</v>
      </c>
      <c r="C2765" s="1">
        <v>-68.550003051757798</v>
      </c>
      <c r="D2765" s="1">
        <v>332.375</v>
      </c>
      <c r="E2765" s="1">
        <v>29.019617080688501</v>
      </c>
      <c r="F2765" s="1">
        <v>84.763000000000005</v>
      </c>
      <c r="G2765" s="1">
        <v>83.897347921457794</v>
      </c>
      <c r="H2765" s="4">
        <f t="shared" si="262"/>
        <v>29.1883680555556</v>
      </c>
      <c r="I2765" s="4">
        <f t="shared" si="263"/>
        <v>70555.249540607329</v>
      </c>
      <c r="J2765" s="5">
        <f t="shared" si="264"/>
        <v>-7.0420768856893959E-4</v>
      </c>
      <c r="K2765" s="4">
        <f t="shared" si="265"/>
        <v>-7.0420768856893959E-4</v>
      </c>
      <c r="L2765" s="4">
        <f t="shared" si="266"/>
        <v>-7.0420768856893959E-4</v>
      </c>
      <c r="M2765" s="4">
        <f t="shared" si="267"/>
        <v>-7.0420774677271202E-4</v>
      </c>
    </row>
    <row r="2766" spans="1:13" x14ac:dyDescent="0.3">
      <c r="A2766" s="1">
        <v>2764</v>
      </c>
      <c r="B2766" s="1">
        <v>29.236110945545299</v>
      </c>
      <c r="C2766" s="1">
        <v>-67.350006103515597</v>
      </c>
      <c r="D2766" s="1">
        <v>332.37500095365903</v>
      </c>
      <c r="E2766" s="1">
        <v>29.019617080688501</v>
      </c>
      <c r="F2766" s="1">
        <v>84.763000000000005</v>
      </c>
      <c r="G2766" s="1">
        <v>83.863032893353903</v>
      </c>
      <c r="H2766" s="4">
        <f t="shared" si="262"/>
        <v>29.236110945545299</v>
      </c>
      <c r="I2766" s="4">
        <f t="shared" si="263"/>
        <v>70584.485651552881</v>
      </c>
      <c r="J2766" s="5">
        <f t="shared" si="264"/>
        <v>-1.1737206828844235E-3</v>
      </c>
      <c r="K2766" s="4">
        <f t="shared" si="265"/>
        <v>-1.1737206828844235E-3</v>
      </c>
      <c r="L2766" s="4">
        <f t="shared" si="266"/>
        <v>-1.1737206828844235E-3</v>
      </c>
      <c r="M2766" s="4">
        <f t="shared" si="267"/>
        <v>-1.173720952374819E-3</v>
      </c>
    </row>
    <row r="2767" spans="1:13" x14ac:dyDescent="0.3">
      <c r="A2767" s="1">
        <v>2765</v>
      </c>
      <c r="B2767" s="1">
        <v>29.214409887788001</v>
      </c>
      <c r="C2767" s="1">
        <v>-67.350006103515597</v>
      </c>
      <c r="D2767" s="1">
        <v>332.49999904634097</v>
      </c>
      <c r="E2767" s="1">
        <v>29.019617080688501</v>
      </c>
      <c r="F2767" s="1">
        <v>84.763000000000005</v>
      </c>
      <c r="G2767" s="1">
        <v>83.814412040663996</v>
      </c>
      <c r="H2767" s="4">
        <f t="shared" si="262"/>
        <v>29.214409887788001</v>
      </c>
      <c r="I2767" s="4">
        <f t="shared" si="263"/>
        <v>70613.700061440672</v>
      </c>
      <c r="J2767" s="5">
        <f t="shared" si="264"/>
        <v>-1.6642763922550365E-3</v>
      </c>
      <c r="K2767" s="4">
        <f t="shared" si="265"/>
        <v>-1.6642763922550365E-3</v>
      </c>
      <c r="L2767" s="4">
        <f t="shared" si="266"/>
        <v>-1.6642763922550365E-3</v>
      </c>
      <c r="M2767" s="4">
        <f t="shared" si="267"/>
        <v>-1.6642771605458657E-3</v>
      </c>
    </row>
    <row r="2768" spans="1:13" x14ac:dyDescent="0.3">
      <c r="A2768" s="1">
        <v>2766</v>
      </c>
      <c r="B2768" s="1">
        <v>29.2491319444444</v>
      </c>
      <c r="C2768" s="1">
        <v>-64.650001525878906</v>
      </c>
      <c r="D2768" s="1">
        <v>332.625</v>
      </c>
      <c r="E2768" s="1">
        <v>29.019617080688501</v>
      </c>
      <c r="F2768" s="1">
        <v>84.625</v>
      </c>
      <c r="G2768" s="1">
        <v>83.751260899138302</v>
      </c>
      <c r="H2768" s="4">
        <f t="shared" si="262"/>
        <v>29.2491319444444</v>
      </c>
      <c r="I2768" s="4">
        <f t="shared" si="263"/>
        <v>70642.94919338511</v>
      </c>
      <c r="J2768" s="5">
        <f t="shared" si="264"/>
        <v>-2.159077460679607E-3</v>
      </c>
      <c r="K2768" s="4">
        <f t="shared" si="265"/>
        <v>-2.159077460679607E-3</v>
      </c>
      <c r="L2768" s="4">
        <f t="shared" si="266"/>
        <v>-2.159077460679607E-3</v>
      </c>
      <c r="M2768" s="4">
        <f t="shared" si="267"/>
        <v>-2.1590791381479449E-3</v>
      </c>
    </row>
    <row r="2769" spans="1:13" x14ac:dyDescent="0.3">
      <c r="A2769" s="1">
        <v>2767</v>
      </c>
      <c r="B2769" s="1">
        <v>29.205729133553302</v>
      </c>
      <c r="C2769" s="1">
        <v>-66.599996948282495</v>
      </c>
      <c r="D2769" s="1">
        <v>332.37500095366698</v>
      </c>
      <c r="E2769" s="1">
        <v>29.019617080688501</v>
      </c>
      <c r="F2769" s="1">
        <v>84.625</v>
      </c>
      <c r="G2769" s="1">
        <v>83.673672441889494</v>
      </c>
      <c r="H2769" s="4">
        <f t="shared" si="262"/>
        <v>29.205729133553302</v>
      </c>
      <c r="I2769" s="4">
        <f t="shared" si="263"/>
        <v>70672.154922518661</v>
      </c>
      <c r="J2769" s="5">
        <f t="shared" si="264"/>
        <v>-2.65661770997081E-3</v>
      </c>
      <c r="K2769" s="4">
        <f t="shared" si="265"/>
        <v>-2.65661770997081E-3</v>
      </c>
      <c r="L2769" s="4">
        <f t="shared" si="266"/>
        <v>-2.65661770997081E-3</v>
      </c>
      <c r="M2769" s="4">
        <f t="shared" si="267"/>
        <v>-2.6566208348794106E-3</v>
      </c>
    </row>
    <row r="2770" spans="1:13" x14ac:dyDescent="0.3">
      <c r="A2770" s="1">
        <v>2768</v>
      </c>
      <c r="B2770" s="1">
        <v>29.2013888888889</v>
      </c>
      <c r="C2770" s="1">
        <v>-65.400001525878906</v>
      </c>
      <c r="D2770" s="1">
        <v>332.5</v>
      </c>
      <c r="E2770" s="1">
        <v>29.019617080688501</v>
      </c>
      <c r="F2770" s="1">
        <v>84.625</v>
      </c>
      <c r="G2770" s="1">
        <v>83.580961737316898</v>
      </c>
      <c r="H2770" s="4">
        <f t="shared" si="262"/>
        <v>29.2013888888889</v>
      </c>
      <c r="I2770" s="4">
        <f t="shared" si="263"/>
        <v>70701.356311407551</v>
      </c>
      <c r="J2770" s="5">
        <f t="shared" si="264"/>
        <v>-3.1748731173493069E-3</v>
      </c>
      <c r="K2770" s="4">
        <f t="shared" si="265"/>
        <v>-3.1748731173493069E-3</v>
      </c>
      <c r="L2770" s="4">
        <f t="shared" si="266"/>
        <v>-3.1748731173493069E-3</v>
      </c>
      <c r="M2770" s="4">
        <f t="shared" si="267"/>
        <v>-3.1748784510647263E-3</v>
      </c>
    </row>
    <row r="2771" spans="1:13" x14ac:dyDescent="0.3">
      <c r="A2771" s="1">
        <v>2769</v>
      </c>
      <c r="B2771" s="1">
        <v>29.236110382615902</v>
      </c>
      <c r="C2771" s="1">
        <v>-69</v>
      </c>
      <c r="D2771" s="1">
        <v>332.25</v>
      </c>
      <c r="E2771" s="1">
        <v>29.019617080688501</v>
      </c>
      <c r="F2771" s="1">
        <v>84.625</v>
      </c>
      <c r="G2771" s="1">
        <v>83.471655061473101</v>
      </c>
      <c r="H2771" s="4">
        <f t="shared" si="262"/>
        <v>29.236110382615902</v>
      </c>
      <c r="I2771" s="4">
        <f t="shared" si="263"/>
        <v>70730.592421790163</v>
      </c>
      <c r="J2771" s="5">
        <f t="shared" si="264"/>
        <v>-3.7387557514761589E-3</v>
      </c>
      <c r="K2771" s="4">
        <f t="shared" si="265"/>
        <v>-3.7387557514761589E-3</v>
      </c>
      <c r="L2771" s="4">
        <f t="shared" si="266"/>
        <v>-3.7387557514761589E-3</v>
      </c>
      <c r="M2771" s="4">
        <f t="shared" si="267"/>
        <v>-3.7387644617691515E-3</v>
      </c>
    </row>
    <row r="2772" spans="1:13" x14ac:dyDescent="0.3">
      <c r="A2772" s="1">
        <v>2770</v>
      </c>
      <c r="B2772" s="1">
        <v>29.140625</v>
      </c>
      <c r="C2772" s="1">
        <v>-69</v>
      </c>
      <c r="D2772" s="1">
        <v>332.25</v>
      </c>
      <c r="E2772" s="1">
        <v>29.019617080688501</v>
      </c>
      <c r="F2772" s="1">
        <v>84.625</v>
      </c>
      <c r="G2772" s="1">
        <v>83.3440148818203</v>
      </c>
      <c r="H2772" s="4">
        <f t="shared" si="262"/>
        <v>29.140625</v>
      </c>
      <c r="I2772" s="4">
        <f t="shared" si="263"/>
        <v>70759.733046790163</v>
      </c>
      <c r="J2772" s="5">
        <f t="shared" si="264"/>
        <v>-4.3801455752167503E-3</v>
      </c>
      <c r="K2772" s="4">
        <f t="shared" si="265"/>
        <v>-4.3801455752167503E-3</v>
      </c>
      <c r="L2772" s="4">
        <f t="shared" si="266"/>
        <v>-4.3801455752167503E-3</v>
      </c>
      <c r="M2772" s="4">
        <f t="shared" si="267"/>
        <v>-4.3801595813461065E-3</v>
      </c>
    </row>
    <row r="2773" spans="1:13" x14ac:dyDescent="0.3">
      <c r="A2773" s="1">
        <v>2771</v>
      </c>
      <c r="B2773" s="1">
        <v>29.1970486111111</v>
      </c>
      <c r="C2773" s="1">
        <v>-68.700004577636705</v>
      </c>
      <c r="D2773" s="1">
        <v>332.5</v>
      </c>
      <c r="E2773" s="1">
        <v>29.019617080688501</v>
      </c>
      <c r="F2773" s="1">
        <v>84.625</v>
      </c>
      <c r="G2773" s="1">
        <v>83.196012237514694</v>
      </c>
      <c r="H2773" s="4">
        <f t="shared" si="262"/>
        <v>29.1970486111111</v>
      </c>
      <c r="I2773" s="4">
        <f t="shared" si="263"/>
        <v>70788.930095401272</v>
      </c>
      <c r="J2773" s="5">
        <f t="shared" si="264"/>
        <v>-5.0690960677882676E-3</v>
      </c>
      <c r="K2773" s="4">
        <f t="shared" si="265"/>
        <v>-5.0690960677882676E-3</v>
      </c>
      <c r="L2773" s="4">
        <f t="shared" si="266"/>
        <v>-5.0690960677882676E-3</v>
      </c>
      <c r="M2773" s="4">
        <f t="shared" si="267"/>
        <v>-5.0691177770641228E-3</v>
      </c>
    </row>
    <row r="2774" spans="1:13" x14ac:dyDescent="0.3">
      <c r="A2774" s="1">
        <v>2772</v>
      </c>
      <c r="B2774" s="1">
        <v>29.210069345104099</v>
      </c>
      <c r="C2774" s="1">
        <v>-67.200016021634397</v>
      </c>
      <c r="D2774" s="1">
        <v>332.37500095366698</v>
      </c>
      <c r="E2774" s="1">
        <v>29.019617080688501</v>
      </c>
      <c r="F2774" s="1">
        <v>84.625</v>
      </c>
      <c r="G2774" s="1">
        <v>83.025294487162896</v>
      </c>
      <c r="H2774" s="4">
        <f t="shared" si="262"/>
        <v>29.210069345104099</v>
      </c>
      <c r="I2774" s="4">
        <f t="shared" si="263"/>
        <v>70818.140164746379</v>
      </c>
      <c r="J2774" s="5">
        <f t="shared" si="264"/>
        <v>-5.8444828848176721E-3</v>
      </c>
      <c r="K2774" s="4">
        <f t="shared" si="265"/>
        <v>-5.8444828848176721E-3</v>
      </c>
      <c r="L2774" s="4">
        <f t="shared" si="266"/>
        <v>-5.8444828848176721E-3</v>
      </c>
      <c r="M2774" s="4">
        <f t="shared" si="267"/>
        <v>-5.844516157950886E-3</v>
      </c>
    </row>
    <row r="2775" spans="1:13" x14ac:dyDescent="0.3">
      <c r="A2775" s="1">
        <v>2773</v>
      </c>
      <c r="B2775" s="1">
        <v>29.2100694444444</v>
      </c>
      <c r="C2775" s="1">
        <v>-67.200004577636705</v>
      </c>
      <c r="D2775" s="1">
        <v>332.375</v>
      </c>
      <c r="E2775" s="1">
        <v>28.6274604797363</v>
      </c>
      <c r="F2775" s="1">
        <v>84.625</v>
      </c>
      <c r="G2775" s="1">
        <v>82.829147911372203</v>
      </c>
      <c r="H2775" s="4">
        <f t="shared" si="262"/>
        <v>29.2100694444444</v>
      </c>
      <c r="I2775" s="4">
        <f t="shared" si="263"/>
        <v>70847.350234190817</v>
      </c>
      <c r="J2775" s="5">
        <f t="shared" si="264"/>
        <v>-6.7150328472771982E-3</v>
      </c>
      <c r="K2775" s="4">
        <f t="shared" si="265"/>
        <v>-6.7150328472771982E-3</v>
      </c>
      <c r="L2775" s="4">
        <f t="shared" si="266"/>
        <v>-6.7150328472771982E-3</v>
      </c>
      <c r="M2775" s="4">
        <f t="shared" si="267"/>
        <v>-6.7150833136377756E-3</v>
      </c>
    </row>
    <row r="2776" spans="1:13" x14ac:dyDescent="0.3">
      <c r="A2776" s="1">
        <v>2774</v>
      </c>
      <c r="B2776" s="1">
        <v>29.2881944444444</v>
      </c>
      <c r="C2776" s="1">
        <v>-58.200000762939503</v>
      </c>
      <c r="D2776" s="1">
        <v>333</v>
      </c>
      <c r="E2776" s="1">
        <v>28.6274604797363</v>
      </c>
      <c r="F2776" s="1">
        <v>84.625</v>
      </c>
      <c r="G2776" s="1">
        <v>82.604454575624899</v>
      </c>
      <c r="H2776" s="4">
        <f t="shared" si="262"/>
        <v>29.2881944444444</v>
      </c>
      <c r="I2776" s="4">
        <f t="shared" si="263"/>
        <v>70876.638428635255</v>
      </c>
      <c r="J2776" s="5">
        <f t="shared" si="264"/>
        <v>-7.6718056544426375E-3</v>
      </c>
      <c r="K2776" s="4">
        <f t="shared" si="265"/>
        <v>-7.6718056544426375E-3</v>
      </c>
      <c r="L2776" s="4">
        <f t="shared" si="266"/>
        <v>-7.6718056544426375E-3</v>
      </c>
      <c r="M2776" s="4">
        <f t="shared" si="267"/>
        <v>-7.67188091250457E-3</v>
      </c>
    </row>
    <row r="2777" spans="1:13" x14ac:dyDescent="0.3">
      <c r="A2777" s="1">
        <v>2775</v>
      </c>
      <c r="B2777" s="1">
        <v>29.2881944444444</v>
      </c>
      <c r="C2777" s="1">
        <v>-58.200000762939503</v>
      </c>
      <c r="D2777" s="1">
        <v>333</v>
      </c>
      <c r="E2777" s="1">
        <v>28.6274604797363</v>
      </c>
      <c r="F2777" s="1">
        <v>84.625</v>
      </c>
      <c r="G2777" s="1">
        <v>82.347642767774104</v>
      </c>
      <c r="H2777" s="4">
        <f t="shared" si="262"/>
        <v>29.2881944444444</v>
      </c>
      <c r="I2777" s="4">
        <f t="shared" si="263"/>
        <v>70905.926623079693</v>
      </c>
      <c r="J2777" s="5">
        <f t="shared" si="264"/>
        <v>-8.7684410979287589E-3</v>
      </c>
      <c r="K2777" s="4">
        <f t="shared" si="265"/>
        <v>-8.7684410979287589E-3</v>
      </c>
      <c r="L2777" s="4">
        <f t="shared" si="266"/>
        <v>-8.7684410979287589E-3</v>
      </c>
      <c r="M2777" s="4">
        <f t="shared" si="267"/>
        <v>-8.7685534628994446E-3</v>
      </c>
    </row>
    <row r="2778" spans="1:13" x14ac:dyDescent="0.3">
      <c r="A2778" s="1">
        <v>2776</v>
      </c>
      <c r="B2778" s="1">
        <v>29.1970483130881</v>
      </c>
      <c r="C2778" s="1">
        <v>-59.550037384012697</v>
      </c>
      <c r="D2778" s="1">
        <v>332.99999809265302</v>
      </c>
      <c r="E2778" s="1">
        <v>28.6274604797363</v>
      </c>
      <c r="F2778" s="1">
        <v>79.908000000000001</v>
      </c>
      <c r="G2778" s="1">
        <v>82.073375511468896</v>
      </c>
      <c r="H2778" s="4">
        <f t="shared" si="262"/>
        <v>29.1970483130881</v>
      </c>
      <c r="I2778" s="4">
        <f t="shared" si="263"/>
        <v>70935.123671392779</v>
      </c>
      <c r="J2778" s="5">
        <f t="shared" si="264"/>
        <v>-9.3936638171147942E-3</v>
      </c>
      <c r="K2778" s="4">
        <f t="shared" si="265"/>
        <v>-9.3936638171147942E-3</v>
      </c>
      <c r="L2778" s="4">
        <f t="shared" si="266"/>
        <v>-9.3936638171147942E-3</v>
      </c>
      <c r="M2778" s="4">
        <f t="shared" si="267"/>
        <v>-9.3938019735235936E-3</v>
      </c>
    </row>
    <row r="2779" spans="1:13" x14ac:dyDescent="0.3">
      <c r="A2779" s="1">
        <v>2777</v>
      </c>
      <c r="B2779" s="1">
        <v>29.157986011770799</v>
      </c>
      <c r="C2779" s="1">
        <v>-64.049989318966396</v>
      </c>
      <c r="D2779" s="1">
        <v>332.75</v>
      </c>
      <c r="E2779" s="1">
        <v>28.6274604797363</v>
      </c>
      <c r="F2779" s="1">
        <v>79.908000000000001</v>
      </c>
      <c r="G2779" s="1">
        <v>81.814783648722496</v>
      </c>
      <c r="H2779" s="4">
        <f t="shared" si="262"/>
        <v>29.157986011770799</v>
      </c>
      <c r="I2779" s="4">
        <f t="shared" si="263"/>
        <v>70964.281657404543</v>
      </c>
      <c r="J2779" s="5">
        <f t="shared" si="264"/>
        <v>-8.8686462309848363E-3</v>
      </c>
      <c r="K2779" s="4">
        <f t="shared" si="265"/>
        <v>-8.8686462309848363E-3</v>
      </c>
      <c r="L2779" s="4">
        <f t="shared" si="266"/>
        <v>-8.8686462309848363E-3</v>
      </c>
      <c r="M2779" s="4">
        <f t="shared" si="267"/>
        <v>-8.8687624925366075E-3</v>
      </c>
    </row>
    <row r="2780" spans="1:13" x14ac:dyDescent="0.3">
      <c r="A2780" s="1">
        <v>2778</v>
      </c>
      <c r="B2780" s="1">
        <v>29.1449652777778</v>
      </c>
      <c r="C2780" s="1">
        <v>-62.250003814697301</v>
      </c>
      <c r="D2780" s="1">
        <v>332.75</v>
      </c>
      <c r="E2780" s="1">
        <v>28.6274604797363</v>
      </c>
      <c r="F2780" s="1">
        <v>79.908000000000001</v>
      </c>
      <c r="G2780" s="1">
        <v>81.586501907535606</v>
      </c>
      <c r="H2780" s="4">
        <f t="shared" si="262"/>
        <v>29.1449652777778</v>
      </c>
      <c r="I2780" s="4">
        <f t="shared" si="263"/>
        <v>70993.426622682324</v>
      </c>
      <c r="J2780" s="5">
        <f t="shared" si="264"/>
        <v>-7.8326304049828044E-3</v>
      </c>
      <c r="K2780" s="4">
        <f t="shared" si="265"/>
        <v>-7.8326304049828044E-3</v>
      </c>
      <c r="L2780" s="4">
        <f t="shared" si="266"/>
        <v>-7.8326304049828044E-3</v>
      </c>
      <c r="M2780" s="4">
        <f t="shared" si="267"/>
        <v>-7.8327104959691491E-3</v>
      </c>
    </row>
    <row r="2781" spans="1:13" x14ac:dyDescent="0.3">
      <c r="A2781" s="1">
        <v>2779</v>
      </c>
      <c r="B2781" s="1">
        <v>29.175346791751</v>
      </c>
      <c r="C2781" s="1">
        <v>-64.500016021521105</v>
      </c>
      <c r="D2781" s="1">
        <v>332.74999809268201</v>
      </c>
      <c r="E2781" s="1">
        <v>28.6274604797363</v>
      </c>
      <c r="F2781" s="1">
        <v>79.908000000000001</v>
      </c>
      <c r="G2781" s="1">
        <v>81.384901534677496</v>
      </c>
      <c r="H2781" s="4">
        <f t="shared" si="262"/>
        <v>29.175346791751</v>
      </c>
      <c r="I2781" s="4">
        <f t="shared" si="263"/>
        <v>71022.601969474068</v>
      </c>
      <c r="J2781" s="5">
        <f t="shared" si="264"/>
        <v>-6.9099563510624648E-3</v>
      </c>
      <c r="K2781" s="4">
        <f t="shared" si="265"/>
        <v>-6.9099563510624648E-3</v>
      </c>
      <c r="L2781" s="4">
        <f t="shared" si="266"/>
        <v>-6.9099563510624648E-3</v>
      </c>
      <c r="M2781" s="4">
        <f t="shared" si="267"/>
        <v>-6.910011341097106E-3</v>
      </c>
    </row>
    <row r="2782" spans="1:13" x14ac:dyDescent="0.3">
      <c r="A2782" s="1">
        <v>2780</v>
      </c>
      <c r="B2782" s="1">
        <v>29.1189240415823</v>
      </c>
      <c r="C2782" s="1">
        <v>-66.599990081994505</v>
      </c>
      <c r="D2782" s="1">
        <v>332.50000190731799</v>
      </c>
      <c r="E2782" s="1">
        <v>28.6274604797363</v>
      </c>
      <c r="F2782" s="1">
        <v>79.908000000000001</v>
      </c>
      <c r="G2782" s="1">
        <v>81.206777902391096</v>
      </c>
      <c r="H2782" s="4">
        <f t="shared" si="262"/>
        <v>29.1189240415823</v>
      </c>
      <c r="I2782" s="4">
        <f t="shared" si="263"/>
        <v>71051.720893515652</v>
      </c>
      <c r="J2782" s="5">
        <f t="shared" si="264"/>
        <v>-6.1171089986716857E-3</v>
      </c>
      <c r="K2782" s="4">
        <f t="shared" si="265"/>
        <v>-6.1171089986716857E-3</v>
      </c>
      <c r="L2782" s="4">
        <f t="shared" si="266"/>
        <v>-6.1171089986716857E-3</v>
      </c>
      <c r="M2782" s="4">
        <f t="shared" si="267"/>
        <v>-6.1171471486872915E-3</v>
      </c>
    </row>
    <row r="2783" spans="1:13" x14ac:dyDescent="0.3">
      <c r="A2783" s="1">
        <v>2781</v>
      </c>
      <c r="B2783" s="1">
        <v>29.1319443947738</v>
      </c>
      <c r="C2783" s="1">
        <v>-67.799998474117999</v>
      </c>
      <c r="D2783" s="1">
        <v>332.43750023841898</v>
      </c>
      <c r="E2783" s="1">
        <v>28.6274604797363</v>
      </c>
      <c r="F2783" s="1">
        <v>79.908000000000001</v>
      </c>
      <c r="G2783" s="1">
        <v>81.049299567816604</v>
      </c>
      <c r="H2783" s="4">
        <f t="shared" si="262"/>
        <v>29.1319443947738</v>
      </c>
      <c r="I2783" s="4">
        <f t="shared" si="263"/>
        <v>71080.852837910425</v>
      </c>
      <c r="J2783" s="5">
        <f t="shared" si="264"/>
        <v>-5.405692542882346E-3</v>
      </c>
      <c r="K2783" s="4">
        <f t="shared" si="265"/>
        <v>-5.405692542882346E-3</v>
      </c>
      <c r="L2783" s="4">
        <f t="shared" si="266"/>
        <v>-5.405692542882346E-3</v>
      </c>
      <c r="M2783" s="4">
        <f t="shared" si="267"/>
        <v>-5.4057188703133443E-3</v>
      </c>
    </row>
    <row r="2784" spans="1:13" x14ac:dyDescent="0.3">
      <c r="A2784" s="1">
        <v>2782</v>
      </c>
      <c r="B2784" s="1">
        <v>29.1449652777778</v>
      </c>
      <c r="C2784" s="1">
        <v>-69</v>
      </c>
      <c r="D2784" s="1">
        <v>332.375</v>
      </c>
      <c r="E2784" s="1">
        <v>28.6274604797363</v>
      </c>
      <c r="F2784" s="1">
        <v>79.908000000000001</v>
      </c>
      <c r="G2784" s="1">
        <v>80.909963264541403</v>
      </c>
      <c r="H2784" s="4">
        <f t="shared" si="262"/>
        <v>29.1449652777778</v>
      </c>
      <c r="I2784" s="4">
        <f t="shared" si="263"/>
        <v>71109.997803188206</v>
      </c>
      <c r="J2784" s="5">
        <f t="shared" si="264"/>
        <v>-4.780801827938377E-3</v>
      </c>
      <c r="K2784" s="4">
        <f t="shared" si="265"/>
        <v>-4.780801827938377E-3</v>
      </c>
      <c r="L2784" s="4">
        <f t="shared" si="266"/>
        <v>-4.780801827938377E-3</v>
      </c>
      <c r="M2784" s="4">
        <f t="shared" si="267"/>
        <v>-4.7808200398461375E-3</v>
      </c>
    </row>
    <row r="2785" spans="1:13" x14ac:dyDescent="0.3">
      <c r="A2785" s="1">
        <v>2783</v>
      </c>
      <c r="B2785" s="1">
        <v>29.0885416666667</v>
      </c>
      <c r="C2785" s="1">
        <v>-71.700004577636705</v>
      </c>
      <c r="D2785" s="1">
        <v>332</v>
      </c>
      <c r="E2785" s="1">
        <v>28.6274604797363</v>
      </c>
      <c r="F2785" s="1">
        <v>79.908000000000001</v>
      </c>
      <c r="G2785" s="1">
        <v>80.786554110823403</v>
      </c>
      <c r="H2785" s="4">
        <f t="shared" si="262"/>
        <v>29.0885416666667</v>
      </c>
      <c r="I2785" s="4">
        <f t="shared" si="263"/>
        <v>71139.086344854877</v>
      </c>
      <c r="J2785" s="5">
        <f t="shared" si="264"/>
        <v>-4.2425349174317097E-3</v>
      </c>
      <c r="K2785" s="4">
        <f t="shared" si="265"/>
        <v>-4.2425349174317097E-3</v>
      </c>
      <c r="L2785" s="4">
        <f t="shared" si="266"/>
        <v>-4.2425349174317097E-3</v>
      </c>
      <c r="M2785" s="4">
        <f t="shared" si="267"/>
        <v>-4.2425476445049513E-3</v>
      </c>
    </row>
    <row r="2786" spans="1:13" x14ac:dyDescent="0.3">
      <c r="A2786" s="1">
        <v>2784</v>
      </c>
      <c r="B2786" s="1">
        <v>29.0798609786574</v>
      </c>
      <c r="C2786" s="1">
        <v>-72.900051879456996</v>
      </c>
      <c r="D2786" s="1">
        <v>331.99999713900098</v>
      </c>
      <c r="E2786" s="1">
        <v>28.6274604797363</v>
      </c>
      <c r="F2786" s="1">
        <v>79.908000000000001</v>
      </c>
      <c r="G2786" s="1">
        <v>80.677110401959794</v>
      </c>
      <c r="H2786" s="4">
        <f t="shared" si="262"/>
        <v>29.0798609786574</v>
      </c>
      <c r="I2786" s="4">
        <f t="shared" si="263"/>
        <v>71168.166205833535</v>
      </c>
      <c r="J2786" s="5">
        <f t="shared" si="264"/>
        <v>-3.7635568114968818E-3</v>
      </c>
      <c r="K2786" s="4">
        <f t="shared" si="265"/>
        <v>-3.7635568114968818E-3</v>
      </c>
      <c r="L2786" s="4">
        <f t="shared" si="266"/>
        <v>-3.7635568114968818E-3</v>
      </c>
      <c r="M2786" s="4">
        <f t="shared" si="267"/>
        <v>-3.7635656962823599E-3</v>
      </c>
    </row>
    <row r="2787" spans="1:13" x14ac:dyDescent="0.3">
      <c r="A2787" s="1">
        <v>2785</v>
      </c>
      <c r="B2787" s="1">
        <v>29.0625</v>
      </c>
      <c r="C2787" s="1">
        <v>-79.5</v>
      </c>
      <c r="D2787" s="1">
        <v>331.625</v>
      </c>
      <c r="E2787" s="1">
        <v>28.6274604797363</v>
      </c>
      <c r="F2787" s="1">
        <v>79.908000000000001</v>
      </c>
      <c r="G2787" s="1">
        <v>80.579892427144003</v>
      </c>
      <c r="H2787" s="4">
        <f t="shared" si="262"/>
        <v>29.0625</v>
      </c>
      <c r="I2787" s="4">
        <f t="shared" si="263"/>
        <v>71197.228705833535</v>
      </c>
      <c r="J2787" s="5">
        <f t="shared" si="264"/>
        <v>-3.3451346173175504E-3</v>
      </c>
      <c r="K2787" s="4">
        <f t="shared" si="265"/>
        <v>-3.3451346173175504E-3</v>
      </c>
      <c r="L2787" s="4">
        <f t="shared" si="266"/>
        <v>-3.3451346173175504E-3</v>
      </c>
      <c r="M2787" s="4">
        <f t="shared" si="267"/>
        <v>-3.3451408559835509E-3</v>
      </c>
    </row>
    <row r="2788" spans="1:13" x14ac:dyDescent="0.3">
      <c r="A2788" s="1">
        <v>2786</v>
      </c>
      <c r="B2788" s="1">
        <v>29.0842013888889</v>
      </c>
      <c r="C2788" s="1">
        <v>-82.5</v>
      </c>
      <c r="D2788" s="1">
        <v>331.5</v>
      </c>
      <c r="E2788" s="1">
        <v>28.6274604797363</v>
      </c>
      <c r="F2788" s="1">
        <v>79.739000000000004</v>
      </c>
      <c r="G2788" s="1">
        <v>80.494026418657398</v>
      </c>
      <c r="H2788" s="4">
        <f t="shared" si="262"/>
        <v>29.0842013888889</v>
      </c>
      <c r="I2788" s="4">
        <f t="shared" si="263"/>
        <v>71226.312907222426</v>
      </c>
      <c r="J2788" s="5">
        <f t="shared" si="264"/>
        <v>-2.9523247806765669E-3</v>
      </c>
      <c r="K2788" s="4">
        <f t="shared" si="265"/>
        <v>-2.9523247806765669E-3</v>
      </c>
      <c r="L2788" s="4">
        <f t="shared" si="266"/>
        <v>-2.9523247806765669E-3</v>
      </c>
      <c r="M2788" s="4">
        <f t="shared" si="267"/>
        <v>-2.9523290695462317E-3</v>
      </c>
    </row>
    <row r="2789" spans="1:13" x14ac:dyDescent="0.3">
      <c r="A2789" s="1">
        <v>2787</v>
      </c>
      <c r="B2789" s="1">
        <v>29.123263590868099</v>
      </c>
      <c r="C2789" s="1">
        <v>-78.900028991461696</v>
      </c>
      <c r="D2789" s="1">
        <v>331.5</v>
      </c>
      <c r="E2789" s="1">
        <v>28.6274604797363</v>
      </c>
      <c r="F2789" s="1">
        <v>79.739000000000004</v>
      </c>
      <c r="G2789" s="1">
        <v>80.419490662508906</v>
      </c>
      <c r="H2789" s="4">
        <f t="shared" si="262"/>
        <v>29.123263590868099</v>
      </c>
      <c r="I2789" s="4">
        <f t="shared" si="263"/>
        <v>71255.436170813293</v>
      </c>
      <c r="J2789" s="5">
        <f t="shared" si="264"/>
        <v>-2.5593201776968342E-3</v>
      </c>
      <c r="K2789" s="4">
        <f t="shared" si="265"/>
        <v>-2.5593201776968342E-3</v>
      </c>
      <c r="L2789" s="4">
        <f t="shared" si="266"/>
        <v>-2.5593201776968342E-3</v>
      </c>
      <c r="M2789" s="4">
        <f t="shared" si="267"/>
        <v>-2.5593229716806857E-3</v>
      </c>
    </row>
    <row r="2790" spans="1:13" x14ac:dyDescent="0.3">
      <c r="A2790" s="1">
        <v>2788</v>
      </c>
      <c r="B2790" s="1">
        <v>29.1102430555556</v>
      </c>
      <c r="C2790" s="1">
        <v>-79.800003051757798</v>
      </c>
      <c r="D2790" s="1">
        <v>331.625</v>
      </c>
      <c r="E2790" s="1">
        <v>28.6274604797363</v>
      </c>
      <c r="F2790" s="1">
        <v>79.739000000000004</v>
      </c>
      <c r="G2790" s="1">
        <v>80.355771946203703</v>
      </c>
      <c r="H2790" s="4">
        <f t="shared" si="262"/>
        <v>29.1102430555556</v>
      </c>
      <c r="I2790" s="4">
        <f t="shared" si="263"/>
        <v>71284.546413868855</v>
      </c>
      <c r="J2790" s="5">
        <f t="shared" si="264"/>
        <v>-2.1888761348917282E-3</v>
      </c>
      <c r="K2790" s="4">
        <f t="shared" si="265"/>
        <v>-2.1888761348917282E-3</v>
      </c>
      <c r="L2790" s="4">
        <f t="shared" si="266"/>
        <v>-2.1888761348917282E-3</v>
      </c>
      <c r="M2790" s="4">
        <f t="shared" si="267"/>
        <v>-2.188877882778295E-3</v>
      </c>
    </row>
    <row r="2791" spans="1:13" x14ac:dyDescent="0.3">
      <c r="A2791" s="1">
        <v>2789</v>
      </c>
      <c r="B2791" s="1">
        <v>29.162325594172401</v>
      </c>
      <c r="C2791" s="1">
        <v>-78.6000244137376</v>
      </c>
      <c r="D2791" s="1">
        <v>331.625</v>
      </c>
      <c r="E2791" s="1">
        <v>28.6274604797363</v>
      </c>
      <c r="F2791" s="1">
        <v>79.739000000000004</v>
      </c>
      <c r="G2791" s="1">
        <v>80.301857400747295</v>
      </c>
      <c r="H2791" s="4">
        <f t="shared" si="262"/>
        <v>29.162325594172401</v>
      </c>
      <c r="I2791" s="4">
        <f t="shared" si="263"/>
        <v>71313.708739463022</v>
      </c>
      <c r="J2791" s="5">
        <f t="shared" si="264"/>
        <v>-1.8487738668956412E-3</v>
      </c>
      <c r="K2791" s="4">
        <f t="shared" si="265"/>
        <v>-1.8487738668956412E-3</v>
      </c>
      <c r="L2791" s="4">
        <f t="shared" si="266"/>
        <v>-1.8487738668956412E-3</v>
      </c>
      <c r="M2791" s="4">
        <f t="shared" si="267"/>
        <v>-1.8487749200712645E-3</v>
      </c>
    </row>
    <row r="2792" spans="1:13" x14ac:dyDescent="0.3">
      <c r="A2792" s="1">
        <v>2790</v>
      </c>
      <c r="B2792" s="1">
        <v>29.127604398462399</v>
      </c>
      <c r="C2792" s="1">
        <v>-80.999990844755303</v>
      </c>
      <c r="D2792" s="1">
        <v>331.5</v>
      </c>
      <c r="E2792" s="1">
        <v>28.6274604797363</v>
      </c>
      <c r="F2792" s="1">
        <v>79.739000000000004</v>
      </c>
      <c r="G2792" s="1">
        <v>80.256890003672794</v>
      </c>
      <c r="H2792" s="4">
        <f t="shared" si="262"/>
        <v>29.127604398462399</v>
      </c>
      <c r="I2792" s="4">
        <f t="shared" si="263"/>
        <v>71342.836343861491</v>
      </c>
      <c r="J2792" s="5">
        <f t="shared" si="264"/>
        <v>-1.5438069145458043E-3</v>
      </c>
      <c r="K2792" s="4">
        <f t="shared" si="265"/>
        <v>-1.5438069145458043E-3</v>
      </c>
      <c r="L2792" s="4">
        <f t="shared" si="266"/>
        <v>-1.5438069145458043E-3</v>
      </c>
      <c r="M2792" s="4">
        <f t="shared" si="267"/>
        <v>-1.5438075277825365E-3</v>
      </c>
    </row>
    <row r="2793" spans="1:13" x14ac:dyDescent="0.3">
      <c r="A2793" s="1">
        <v>2791</v>
      </c>
      <c r="B2793" s="1">
        <v>29.157986077997901</v>
      </c>
      <c r="C2793" s="1">
        <v>-79.800003051757798</v>
      </c>
      <c r="D2793" s="1">
        <v>331.5</v>
      </c>
      <c r="E2793" s="1">
        <v>28.6274604797363</v>
      </c>
      <c r="F2793" s="1">
        <v>79.739000000000004</v>
      </c>
      <c r="G2793" s="1">
        <v>80.220154955861503</v>
      </c>
      <c r="H2793" s="4">
        <f t="shared" si="262"/>
        <v>29.157986077997901</v>
      </c>
      <c r="I2793" s="4">
        <f t="shared" si="263"/>
        <v>71371.994329939494</v>
      </c>
      <c r="J2793" s="5">
        <f t="shared" si="264"/>
        <v>-1.2598623139823339E-3</v>
      </c>
      <c r="K2793" s="4">
        <f t="shared" si="265"/>
        <v>-1.2598623139823339E-3</v>
      </c>
      <c r="L2793" s="4">
        <f t="shared" si="266"/>
        <v>-1.2598623139823339E-3</v>
      </c>
      <c r="M2793" s="4">
        <f t="shared" si="267"/>
        <v>-1.2598626472692888E-3</v>
      </c>
    </row>
    <row r="2794" spans="1:13" x14ac:dyDescent="0.3">
      <c r="A2794" s="1">
        <v>2792</v>
      </c>
      <c r="B2794" s="1">
        <v>29.153645866446499</v>
      </c>
      <c r="C2794" s="1">
        <v>-79.800003051757798</v>
      </c>
      <c r="D2794" s="1">
        <v>331.5</v>
      </c>
      <c r="E2794" s="1">
        <v>28.6274604797363</v>
      </c>
      <c r="F2794" s="1">
        <v>79.739000000000004</v>
      </c>
      <c r="G2794" s="1">
        <v>80.191068319138097</v>
      </c>
      <c r="H2794" s="4">
        <f t="shared" si="262"/>
        <v>29.153645866446499</v>
      </c>
      <c r="I2794" s="4">
        <f t="shared" si="263"/>
        <v>71401.147975805943</v>
      </c>
      <c r="J2794" s="5">
        <f t="shared" si="264"/>
        <v>-9.9770151756155907E-4</v>
      </c>
      <c r="K2794" s="4">
        <f t="shared" si="265"/>
        <v>-9.9770151756155907E-4</v>
      </c>
      <c r="L2794" s="4">
        <f t="shared" si="266"/>
        <v>-9.9770151756155907E-4</v>
      </c>
      <c r="M2794" s="4">
        <f t="shared" si="267"/>
        <v>-9.9770168308169812E-4</v>
      </c>
    </row>
    <row r="2795" spans="1:13" x14ac:dyDescent="0.3">
      <c r="A2795" s="1">
        <v>2793</v>
      </c>
      <c r="B2795" s="1">
        <v>29.1276041666667</v>
      </c>
      <c r="C2795" s="1">
        <v>-77.700004577636705</v>
      </c>
      <c r="D2795" s="1">
        <v>331.5</v>
      </c>
      <c r="E2795" s="1">
        <v>28.6274604797363</v>
      </c>
      <c r="F2795" s="1">
        <v>79.739000000000004</v>
      </c>
      <c r="G2795" s="1">
        <v>80.169167734023404</v>
      </c>
      <c r="H2795" s="4">
        <f t="shared" si="262"/>
        <v>29.1276041666667</v>
      </c>
      <c r="I2795" s="4">
        <f t="shared" si="263"/>
        <v>71430.275579972615</v>
      </c>
      <c r="J2795" s="5">
        <f t="shared" si="264"/>
        <v>-7.5188419168906292E-4</v>
      </c>
      <c r="K2795" s="4">
        <f t="shared" si="265"/>
        <v>-7.5188419168906292E-4</v>
      </c>
      <c r="L2795" s="4">
        <f t="shared" si="266"/>
        <v>-7.5188419168906292E-4</v>
      </c>
      <c r="M2795" s="4">
        <f t="shared" si="267"/>
        <v>-7.5188426253284223E-4</v>
      </c>
    </row>
    <row r="2796" spans="1:13" x14ac:dyDescent="0.3">
      <c r="A2796" s="1">
        <v>2794</v>
      </c>
      <c r="B2796" s="1">
        <v>29.205728570625201</v>
      </c>
      <c r="C2796" s="1">
        <v>-77.700004577636705</v>
      </c>
      <c r="D2796" s="1">
        <v>331.62499904633398</v>
      </c>
      <c r="E2796" s="1">
        <v>28.6274604797363</v>
      </c>
      <c r="F2796" s="1">
        <v>79.739000000000004</v>
      </c>
      <c r="G2796" s="1">
        <v>80.1541050700949</v>
      </c>
      <c r="H2796" s="4">
        <f t="shared" si="262"/>
        <v>29.205728570625201</v>
      </c>
      <c r="I2796" s="4">
        <f t="shared" si="263"/>
        <v>71459.48130854324</v>
      </c>
      <c r="J2796" s="5">
        <f t="shared" si="264"/>
        <v>-5.1574347450635081E-4</v>
      </c>
      <c r="K2796" s="4">
        <f t="shared" si="265"/>
        <v>-5.1574347450635081E-4</v>
      </c>
      <c r="L2796" s="4">
        <f t="shared" si="266"/>
        <v>-5.1574347450635081E-4</v>
      </c>
      <c r="M2796" s="4">
        <f t="shared" si="267"/>
        <v>-5.1574349737023586E-4</v>
      </c>
    </row>
    <row r="2797" spans="1:13" x14ac:dyDescent="0.3">
      <c r="A2797" s="1">
        <v>2795</v>
      </c>
      <c r="B2797" s="1">
        <v>29.179687698681999</v>
      </c>
      <c r="C2797" s="1">
        <v>-72.150043869016599</v>
      </c>
      <c r="D2797" s="1">
        <v>331.87499809265302</v>
      </c>
      <c r="E2797" s="1">
        <v>28.6274604797363</v>
      </c>
      <c r="F2797" s="1">
        <v>79.739000000000004</v>
      </c>
      <c r="G2797" s="1">
        <v>80.145640892126096</v>
      </c>
      <c r="H2797" s="4">
        <f t="shared" si="262"/>
        <v>29.179687698681999</v>
      </c>
      <c r="I2797" s="4">
        <f t="shared" si="263"/>
        <v>71488.660996241917</v>
      </c>
      <c r="J2797" s="5">
        <f t="shared" si="264"/>
        <v>-2.9007088959305343E-4</v>
      </c>
      <c r="K2797" s="4">
        <f t="shared" si="265"/>
        <v>-2.9007088959305343E-4</v>
      </c>
      <c r="L2797" s="4">
        <f t="shared" si="266"/>
        <v>-2.9007088959305343E-4</v>
      </c>
      <c r="M2797" s="4">
        <f t="shared" si="267"/>
        <v>-2.9007089366086852E-4</v>
      </c>
    </row>
    <row r="2798" spans="1:13" x14ac:dyDescent="0.3">
      <c r="A2798" s="1">
        <v>2796</v>
      </c>
      <c r="B2798" s="1">
        <v>29.2187494039581</v>
      </c>
      <c r="C2798" s="1">
        <v>-72.000002288824305</v>
      </c>
      <c r="D2798" s="1">
        <v>331.99999809266598</v>
      </c>
      <c r="E2798" s="1">
        <v>28.6274604797363</v>
      </c>
      <c r="F2798" s="1">
        <v>80.595986923316801</v>
      </c>
      <c r="G2798" s="1">
        <v>80.140235000513201</v>
      </c>
      <c r="H2798" s="4">
        <f t="shared" si="262"/>
        <v>29.2187494039581</v>
      </c>
      <c r="I2798" s="4">
        <f t="shared" si="263"/>
        <v>71517.879745645871</v>
      </c>
      <c r="J2798" s="5">
        <f t="shared" si="264"/>
        <v>-1.8501447608715483E-4</v>
      </c>
      <c r="K2798" s="4">
        <f t="shared" si="265"/>
        <v>-1.8501447608715483E-4</v>
      </c>
      <c r="L2798" s="4">
        <f t="shared" si="266"/>
        <v>-1.8501447608715483E-4</v>
      </c>
      <c r="M2798" s="4">
        <f t="shared" si="267"/>
        <v>-1.8501447714267344E-4</v>
      </c>
    </row>
    <row r="2799" spans="1:13" x14ac:dyDescent="0.3">
      <c r="A2799" s="1">
        <v>2797</v>
      </c>
      <c r="B2799" s="1">
        <v>29.2274304893288</v>
      </c>
      <c r="C2799" s="1">
        <v>-73.7999332433604</v>
      </c>
      <c r="D2799" s="1">
        <v>331.750005721999</v>
      </c>
      <c r="E2799" s="1">
        <v>28.6274604797363</v>
      </c>
      <c r="F2799" s="1">
        <v>80.596000000000004</v>
      </c>
      <c r="G2799" s="1">
        <v>80.130990104501393</v>
      </c>
      <c r="H2799" s="4">
        <f t="shared" si="262"/>
        <v>29.2274304893288</v>
      </c>
      <c r="I2799" s="4">
        <f t="shared" si="263"/>
        <v>71547.107176135192</v>
      </c>
      <c r="J2799" s="5">
        <f t="shared" si="264"/>
        <v>-3.1630888713200648E-4</v>
      </c>
      <c r="K2799" s="4">
        <f t="shared" si="265"/>
        <v>-3.1630888713200648E-4</v>
      </c>
      <c r="L2799" s="4">
        <f t="shared" si="266"/>
        <v>-3.1630888713200648E-4</v>
      </c>
      <c r="M2799" s="4">
        <f t="shared" si="267"/>
        <v>-3.1630889240652656E-4</v>
      </c>
    </row>
    <row r="2800" spans="1:13" x14ac:dyDescent="0.3">
      <c r="A2800" s="1">
        <v>2798</v>
      </c>
      <c r="B2800" s="1">
        <v>29.21875</v>
      </c>
      <c r="C2800" s="1">
        <v>-64.650001525878906</v>
      </c>
      <c r="D2800" s="1">
        <v>332.5</v>
      </c>
      <c r="E2800" s="1">
        <v>28.6274604797363</v>
      </c>
      <c r="F2800" s="1">
        <v>80.596000000000004</v>
      </c>
      <c r="G2800" s="1">
        <v>80.114353490305305</v>
      </c>
      <c r="H2800" s="4">
        <f t="shared" si="262"/>
        <v>29.21875</v>
      </c>
      <c r="I2800" s="4">
        <f t="shared" si="263"/>
        <v>71576.325926135192</v>
      </c>
      <c r="J2800" s="5">
        <f t="shared" si="264"/>
        <v>-5.6938144842225841E-4</v>
      </c>
      <c r="K2800" s="4">
        <f t="shared" si="265"/>
        <v>-5.6938144842225841E-4</v>
      </c>
      <c r="L2800" s="4">
        <f t="shared" si="266"/>
        <v>-5.6938144842225841E-4</v>
      </c>
      <c r="M2800" s="4">
        <f t="shared" si="267"/>
        <v>-5.6938147918738822E-4</v>
      </c>
    </row>
    <row r="2801" spans="1:13" x14ac:dyDescent="0.3">
      <c r="A2801" s="1">
        <v>2799</v>
      </c>
      <c r="B2801" s="1">
        <v>29.275173313090299</v>
      </c>
      <c r="C2801" s="1">
        <v>-62.699973297356799</v>
      </c>
      <c r="D2801" s="1">
        <v>332.37500286099902</v>
      </c>
      <c r="E2801" s="1">
        <v>28.6274604797363</v>
      </c>
      <c r="F2801" s="1">
        <v>80.596000000000004</v>
      </c>
      <c r="G2801" s="1">
        <v>80.090060651310296</v>
      </c>
      <c r="H2801" s="4">
        <f t="shared" si="262"/>
        <v>29.275173313090299</v>
      </c>
      <c r="I2801" s="4">
        <f t="shared" si="263"/>
        <v>71605.601099448279</v>
      </c>
      <c r="J2801" s="5">
        <f t="shared" si="264"/>
        <v>-8.2981025373287829E-4</v>
      </c>
      <c r="K2801" s="4">
        <f t="shared" si="265"/>
        <v>-8.2981025373287829E-4</v>
      </c>
      <c r="L2801" s="4">
        <f t="shared" si="266"/>
        <v>-8.2981025373287829E-4</v>
      </c>
      <c r="M2801" s="4">
        <f t="shared" si="267"/>
        <v>-8.2981034896539808E-4</v>
      </c>
    </row>
    <row r="2802" spans="1:13" x14ac:dyDescent="0.3">
      <c r="A2802" s="1">
        <v>2800</v>
      </c>
      <c r="B2802" s="1">
        <v>29.2361111111111</v>
      </c>
      <c r="C2802" s="1">
        <v>-59.100002288818402</v>
      </c>
      <c r="D2802" s="1">
        <v>332.75</v>
      </c>
      <c r="E2802" s="1">
        <v>28.6274604797363</v>
      </c>
      <c r="F2802" s="1">
        <v>80.596000000000004</v>
      </c>
      <c r="G2802" s="1">
        <v>80.057725429965899</v>
      </c>
      <c r="H2802" s="4">
        <f t="shared" si="262"/>
        <v>29.2361111111111</v>
      </c>
      <c r="I2802" s="4">
        <f t="shared" si="263"/>
        <v>71634.837210559388</v>
      </c>
      <c r="J2802" s="5">
        <f t="shared" si="264"/>
        <v>-1.1060028203309128E-3</v>
      </c>
      <c r="K2802" s="4">
        <f t="shared" si="265"/>
        <v>-1.1060028203309128E-3</v>
      </c>
      <c r="L2802" s="4">
        <f t="shared" si="266"/>
        <v>-1.1060028203309128E-3</v>
      </c>
      <c r="M2802" s="4">
        <f t="shared" si="267"/>
        <v>-1.1060030458159315E-3</v>
      </c>
    </row>
    <row r="2803" spans="1:13" x14ac:dyDescent="0.3">
      <c r="A2803" s="1">
        <v>2801</v>
      </c>
      <c r="B2803" s="1">
        <v>29.2621527777778</v>
      </c>
      <c r="C2803" s="1">
        <v>-55.350002288818402</v>
      </c>
      <c r="D2803" s="1">
        <v>333.125</v>
      </c>
      <c r="E2803" s="1">
        <v>28.6274604797363</v>
      </c>
      <c r="F2803" s="1">
        <v>80.596000000000004</v>
      </c>
      <c r="G2803" s="1">
        <v>80.016833827481605</v>
      </c>
      <c r="H2803" s="4">
        <f t="shared" si="262"/>
        <v>29.2621527777778</v>
      </c>
      <c r="I2803" s="4">
        <f t="shared" si="263"/>
        <v>71664.099363337169</v>
      </c>
      <c r="J2803" s="5">
        <f t="shared" si="264"/>
        <v>-1.3974229030526972E-3</v>
      </c>
      <c r="K2803" s="4">
        <f t="shared" si="265"/>
        <v>-1.3974229030526972E-3</v>
      </c>
      <c r="L2803" s="4">
        <f t="shared" si="266"/>
        <v>-1.3974229030526972E-3</v>
      </c>
      <c r="M2803" s="4">
        <f t="shared" si="267"/>
        <v>-1.3974233578655216E-3</v>
      </c>
    </row>
    <row r="2804" spans="1:13" x14ac:dyDescent="0.3">
      <c r="A2804" s="1">
        <v>2802</v>
      </c>
      <c r="B2804" s="1">
        <v>29.231771065127202</v>
      </c>
      <c r="C2804" s="1">
        <v>-57.899982071088701</v>
      </c>
      <c r="D2804" s="1">
        <v>333.00000095366698</v>
      </c>
      <c r="E2804" s="1">
        <v>28.6274604797363</v>
      </c>
      <c r="F2804" s="1">
        <v>80.596000000000004</v>
      </c>
      <c r="G2804" s="1">
        <v>79.966735833331398</v>
      </c>
      <c r="H2804" s="4">
        <f t="shared" si="262"/>
        <v>29.231771065127202</v>
      </c>
      <c r="I2804" s="4">
        <f t="shared" si="263"/>
        <v>71693.331134402295</v>
      </c>
      <c r="J2804" s="5">
        <f t="shared" si="264"/>
        <v>-1.7138200090097298E-3</v>
      </c>
      <c r="K2804" s="4">
        <f t="shared" si="265"/>
        <v>-1.7138200090097298E-3</v>
      </c>
      <c r="L2804" s="4">
        <f t="shared" si="266"/>
        <v>-1.7138200090097298E-3</v>
      </c>
      <c r="M2804" s="4">
        <f t="shared" si="267"/>
        <v>-1.7138208479768686E-3</v>
      </c>
    </row>
    <row r="2805" spans="1:13" x14ac:dyDescent="0.3">
      <c r="A2805" s="1">
        <v>2803</v>
      </c>
      <c r="B2805" s="1">
        <v>29.2230902777778</v>
      </c>
      <c r="C2805" s="1">
        <v>-58.350002288818402</v>
      </c>
      <c r="D2805" s="1">
        <v>332.75</v>
      </c>
      <c r="E2805" s="1">
        <v>28.6274604797363</v>
      </c>
      <c r="F2805" s="1">
        <v>80.596000000000004</v>
      </c>
      <c r="G2805" s="1">
        <v>79.906635092725196</v>
      </c>
      <c r="H2805" s="4">
        <f t="shared" si="262"/>
        <v>29.2230902777778</v>
      </c>
      <c r="I2805" s="4">
        <f t="shared" si="263"/>
        <v>71722.554224680076</v>
      </c>
      <c r="J2805" s="5">
        <f t="shared" si="264"/>
        <v>-2.056618243824302E-3</v>
      </c>
      <c r="K2805" s="4">
        <f t="shared" si="265"/>
        <v>-2.056618243824302E-3</v>
      </c>
      <c r="L2805" s="4">
        <f t="shared" si="266"/>
        <v>-2.056618243824302E-3</v>
      </c>
      <c r="M2805" s="4">
        <f t="shared" si="267"/>
        <v>-2.0566196936327571E-3</v>
      </c>
    </row>
    <row r="2806" spans="1:13" x14ac:dyDescent="0.3">
      <c r="A2806" s="1">
        <v>2804</v>
      </c>
      <c r="B2806" s="1">
        <v>29.2708333333333</v>
      </c>
      <c r="C2806" s="1">
        <v>-55.500003814697301</v>
      </c>
      <c r="D2806" s="1">
        <v>333</v>
      </c>
      <c r="E2806" s="1">
        <v>28.6274604797363</v>
      </c>
      <c r="F2806" s="1">
        <v>80.596000000000004</v>
      </c>
      <c r="G2806" s="1">
        <v>79.835576247798997</v>
      </c>
      <c r="H2806" s="4">
        <f t="shared" si="262"/>
        <v>29.2708333333333</v>
      </c>
      <c r="I2806" s="4">
        <f t="shared" si="263"/>
        <v>71751.825058013404</v>
      </c>
      <c r="J2806" s="5">
        <f t="shared" si="264"/>
        <v>-2.4276331362687257E-3</v>
      </c>
      <c r="K2806" s="4">
        <f t="shared" si="265"/>
        <v>-2.4276331362687257E-3</v>
      </c>
      <c r="L2806" s="4">
        <f t="shared" si="266"/>
        <v>-2.4276331362687257E-3</v>
      </c>
      <c r="M2806" s="4">
        <f t="shared" si="267"/>
        <v>-2.4276355207783068E-3</v>
      </c>
    </row>
    <row r="2807" spans="1:13" x14ac:dyDescent="0.3">
      <c r="A2807" s="1">
        <v>2805</v>
      </c>
      <c r="B2807" s="1">
        <v>29.2708333333333</v>
      </c>
      <c r="C2807" s="1">
        <v>-55.500003814697301</v>
      </c>
      <c r="D2807" s="1">
        <v>333</v>
      </c>
      <c r="E2807" s="1">
        <v>28.6274604797363</v>
      </c>
      <c r="F2807" s="1">
        <v>79.655000000000001</v>
      </c>
      <c r="G2807" s="1">
        <v>79.756169271568197</v>
      </c>
      <c r="H2807" s="4">
        <f t="shared" si="262"/>
        <v>29.2708333333333</v>
      </c>
      <c r="I2807" s="4">
        <f t="shared" si="263"/>
        <v>71781.095891346733</v>
      </c>
      <c r="J2807" s="5">
        <f t="shared" si="264"/>
        <v>-2.7128361986323108E-3</v>
      </c>
      <c r="K2807" s="4">
        <f t="shared" si="265"/>
        <v>-2.7128361986323108E-3</v>
      </c>
      <c r="L2807" s="4">
        <f t="shared" si="266"/>
        <v>-2.7128361986323108E-3</v>
      </c>
      <c r="M2807" s="4">
        <f t="shared" si="267"/>
        <v>-2.7128395261540642E-3</v>
      </c>
    </row>
    <row r="2808" spans="1:13" x14ac:dyDescent="0.3">
      <c r="A2808" s="1">
        <v>2806</v>
      </c>
      <c r="B2808" s="1">
        <v>29.23828125</v>
      </c>
      <c r="C2808" s="1">
        <v>-53.850002288818402</v>
      </c>
      <c r="D2808" s="1">
        <v>333.125</v>
      </c>
      <c r="E2808" s="1">
        <v>28.6274604797363</v>
      </c>
      <c r="F2808" s="1">
        <v>79.655000000000001</v>
      </c>
      <c r="G2808" s="1">
        <v>79.674630955906096</v>
      </c>
      <c r="H2808" s="4">
        <f t="shared" si="262"/>
        <v>29.23828125</v>
      </c>
      <c r="I2808" s="4">
        <f t="shared" si="263"/>
        <v>71810.334172596733</v>
      </c>
      <c r="J2808" s="5">
        <f t="shared" si="264"/>
        <v>-2.7887520119569617E-3</v>
      </c>
      <c r="K2808" s="4">
        <f t="shared" si="265"/>
        <v>-2.7887520119569617E-3</v>
      </c>
      <c r="L2808" s="4">
        <f t="shared" si="266"/>
        <v>-2.7887520119569617E-3</v>
      </c>
      <c r="M2808" s="4">
        <f t="shared" si="267"/>
        <v>-2.7887556267210531E-3</v>
      </c>
    </row>
    <row r="2809" spans="1:13" x14ac:dyDescent="0.3">
      <c r="A2809" s="1">
        <v>2807</v>
      </c>
      <c r="B2809" s="1">
        <v>29.2057291666667</v>
      </c>
      <c r="C2809" s="1">
        <v>-52.200000762939503</v>
      </c>
      <c r="D2809" s="1">
        <v>333.25</v>
      </c>
      <c r="E2809" s="1">
        <v>28.6274604797363</v>
      </c>
      <c r="F2809" s="1">
        <v>79.655000000000001</v>
      </c>
      <c r="G2809" s="1">
        <v>79.593404692773007</v>
      </c>
      <c r="H2809" s="4">
        <f t="shared" si="262"/>
        <v>29.2057291666667</v>
      </c>
      <c r="I2809" s="4">
        <f t="shared" si="263"/>
        <v>71839.539901763404</v>
      </c>
      <c r="J2809" s="5">
        <f t="shared" si="264"/>
        <v>-2.7811756614450605E-3</v>
      </c>
      <c r="K2809" s="4">
        <f t="shared" si="265"/>
        <v>-2.7811756614450605E-3</v>
      </c>
      <c r="L2809" s="4">
        <f t="shared" si="266"/>
        <v>-2.7811756614450605E-3</v>
      </c>
      <c r="M2809" s="4">
        <f t="shared" si="267"/>
        <v>-2.781179246827786E-3</v>
      </c>
    </row>
    <row r="2810" spans="1:13" x14ac:dyDescent="0.3">
      <c r="A2810" s="1">
        <v>2808</v>
      </c>
      <c r="B2810" s="1">
        <v>29.2057291666667</v>
      </c>
      <c r="C2810" s="1">
        <v>-54.900001525878899</v>
      </c>
      <c r="D2810" s="1">
        <v>333.125</v>
      </c>
      <c r="E2810" s="1">
        <v>28.6274604797363</v>
      </c>
      <c r="F2810" s="1">
        <v>79.655000000000001</v>
      </c>
      <c r="G2810" s="1">
        <v>79.5111993142323</v>
      </c>
      <c r="H2810" s="4">
        <f t="shared" si="262"/>
        <v>29.2057291666667</v>
      </c>
      <c r="I2810" s="4">
        <f t="shared" si="263"/>
        <v>71868.745630930076</v>
      </c>
      <c r="J2810" s="5">
        <f t="shared" si="264"/>
        <v>-2.8147004333153123E-3</v>
      </c>
      <c r="K2810" s="4">
        <f t="shared" si="265"/>
        <v>-2.8147004333153123E-3</v>
      </c>
      <c r="L2810" s="4">
        <f t="shared" si="266"/>
        <v>-2.8147004333153123E-3</v>
      </c>
      <c r="M2810" s="4">
        <f t="shared" si="267"/>
        <v>-2.8147041499240015E-3</v>
      </c>
    </row>
    <row r="2811" spans="1:13" x14ac:dyDescent="0.3">
      <c r="A2811" s="1">
        <v>2809</v>
      </c>
      <c r="B2811" s="1">
        <v>29.188368188009299</v>
      </c>
      <c r="C2811" s="1">
        <v>-63.599935913626098</v>
      </c>
      <c r="D2811" s="1">
        <v>332.625003814666</v>
      </c>
      <c r="E2811" s="1">
        <v>28.6274604797363</v>
      </c>
      <c r="F2811" s="1">
        <v>79.655000000000001</v>
      </c>
      <c r="G2811" s="1">
        <v>79.426708088385794</v>
      </c>
      <c r="H2811" s="4">
        <f t="shared" si="262"/>
        <v>29.188368188009299</v>
      </c>
      <c r="I2811" s="4">
        <f t="shared" si="263"/>
        <v>71897.93399911809</v>
      </c>
      <c r="J2811" s="5">
        <f t="shared" si="264"/>
        <v>-2.8946882299920812E-3</v>
      </c>
      <c r="K2811" s="4">
        <f t="shared" si="265"/>
        <v>-2.8946882299920812E-3</v>
      </c>
      <c r="L2811" s="4">
        <f t="shared" si="266"/>
        <v>-2.8946882299920812E-3</v>
      </c>
      <c r="M2811" s="4">
        <f t="shared" si="267"/>
        <v>-2.8946922725455512E-3</v>
      </c>
    </row>
    <row r="2812" spans="1:13" x14ac:dyDescent="0.3">
      <c r="A2812" s="1">
        <v>2810</v>
      </c>
      <c r="B2812" s="1">
        <v>29.2057291666667</v>
      </c>
      <c r="C2812" s="1">
        <v>-55.350002288818402</v>
      </c>
      <c r="D2812" s="1">
        <v>333</v>
      </c>
      <c r="E2812" s="1">
        <v>28.6274604797363</v>
      </c>
      <c r="F2812" s="1">
        <v>79.655000000000001</v>
      </c>
      <c r="G2812" s="1">
        <v>79.338587947640406</v>
      </c>
      <c r="H2812" s="4">
        <f t="shared" si="262"/>
        <v>29.2057291666667</v>
      </c>
      <c r="I2812" s="4">
        <f t="shared" si="263"/>
        <v>71927.139728284761</v>
      </c>
      <c r="J2812" s="5">
        <f t="shared" si="264"/>
        <v>-3.01722104736774E-3</v>
      </c>
      <c r="K2812" s="4">
        <f t="shared" si="265"/>
        <v>-3.01722104736774E-3</v>
      </c>
      <c r="L2812" s="4">
        <f t="shared" si="266"/>
        <v>-3.01722104736774E-3</v>
      </c>
      <c r="M2812" s="4">
        <f t="shared" si="267"/>
        <v>-3.017225625326905E-3</v>
      </c>
    </row>
    <row r="2813" spans="1:13" x14ac:dyDescent="0.3">
      <c r="A2813" s="1">
        <v>2811</v>
      </c>
      <c r="B2813" s="1">
        <v>29.1840277777778</v>
      </c>
      <c r="C2813" s="1">
        <v>-61.650001525878899</v>
      </c>
      <c r="D2813" s="1">
        <v>332.75</v>
      </c>
      <c r="E2813" s="1">
        <v>28.6274604797363</v>
      </c>
      <c r="F2813" s="1">
        <v>79.655000000000001</v>
      </c>
      <c r="G2813" s="1">
        <v>79.245438139383197</v>
      </c>
      <c r="H2813" s="4">
        <f t="shared" si="262"/>
        <v>29.1840277777778</v>
      </c>
      <c r="I2813" s="4">
        <f t="shared" si="263"/>
        <v>71956.323756062542</v>
      </c>
      <c r="J2813" s="5">
        <f t="shared" si="264"/>
        <v>-3.1918078260649847E-3</v>
      </c>
      <c r="K2813" s="4">
        <f t="shared" si="265"/>
        <v>-3.1918078260649847E-3</v>
      </c>
      <c r="L2813" s="4">
        <f t="shared" si="266"/>
        <v>-3.1918078260649847E-3</v>
      </c>
      <c r="M2813" s="4">
        <f t="shared" si="267"/>
        <v>-3.1918132455865198E-3</v>
      </c>
    </row>
    <row r="2814" spans="1:13" x14ac:dyDescent="0.3">
      <c r="A2814" s="1">
        <v>2812</v>
      </c>
      <c r="B2814" s="1">
        <v>29.1840277777778</v>
      </c>
      <c r="C2814" s="1">
        <v>-62.850002288818402</v>
      </c>
      <c r="D2814" s="1">
        <v>332.75</v>
      </c>
      <c r="E2814" s="1">
        <v>28.6274604797363</v>
      </c>
      <c r="F2814" s="1">
        <v>79.655000000000001</v>
      </c>
      <c r="G2814" s="1">
        <v>79.145777959700396</v>
      </c>
      <c r="H2814" s="4">
        <f t="shared" si="262"/>
        <v>29.1840277777778</v>
      </c>
      <c r="I2814" s="4">
        <f t="shared" si="263"/>
        <v>71985.507783840323</v>
      </c>
      <c r="J2814" s="5">
        <f t="shared" si="264"/>
        <v>-3.4148877749728087E-3</v>
      </c>
      <c r="K2814" s="4">
        <f t="shared" si="265"/>
        <v>-3.4148877749728087E-3</v>
      </c>
      <c r="L2814" s="4">
        <f t="shared" si="266"/>
        <v>-3.4148877749728087E-3</v>
      </c>
      <c r="M2814" s="4">
        <f t="shared" si="267"/>
        <v>-3.4148944121029918E-3</v>
      </c>
    </row>
    <row r="2815" spans="1:13" x14ac:dyDescent="0.3">
      <c r="A2815" s="1">
        <v>2813</v>
      </c>
      <c r="B2815" s="1">
        <v>29.1927076710599</v>
      </c>
      <c r="C2815" s="1">
        <v>-62.2500644683535</v>
      </c>
      <c r="D2815" s="1">
        <v>332.74999523163098</v>
      </c>
      <c r="E2815" s="1">
        <v>28.6274604797363</v>
      </c>
      <c r="F2815" s="1">
        <v>79.655000000000001</v>
      </c>
      <c r="G2815" s="1">
        <v>79.038023216194205</v>
      </c>
      <c r="H2815" s="4">
        <f t="shared" si="262"/>
        <v>29.1927076710599</v>
      </c>
      <c r="I2815" s="4">
        <f t="shared" si="263"/>
        <v>72014.700491511379</v>
      </c>
      <c r="J2815" s="5">
        <f t="shared" si="264"/>
        <v>-3.691152760489359E-3</v>
      </c>
      <c r="K2815" s="4">
        <f t="shared" si="265"/>
        <v>-3.691152760489359E-3</v>
      </c>
      <c r="L2815" s="4">
        <f t="shared" si="266"/>
        <v>-3.691152760489359E-3</v>
      </c>
      <c r="M2815" s="4">
        <f t="shared" si="267"/>
        <v>-3.6911611422927515E-3</v>
      </c>
    </row>
    <row r="2816" spans="1:13" x14ac:dyDescent="0.3">
      <c r="A2816" s="1">
        <v>2814</v>
      </c>
      <c r="B2816" s="1">
        <v>29.1059028440046</v>
      </c>
      <c r="C2816" s="1">
        <v>-70.200041198394302</v>
      </c>
      <c r="D2816" s="1">
        <v>332.124998092667</v>
      </c>
      <c r="E2816" s="1">
        <v>28.6274604797363</v>
      </c>
      <c r="F2816" s="1">
        <v>79.655000000000001</v>
      </c>
      <c r="G2816" s="1">
        <v>78.920461045752504</v>
      </c>
      <c r="H2816" s="4">
        <f t="shared" si="262"/>
        <v>29.1059028440046</v>
      </c>
      <c r="I2816" s="4">
        <f t="shared" si="263"/>
        <v>72043.806394355386</v>
      </c>
      <c r="J2816" s="5">
        <f t="shared" si="264"/>
        <v>-4.0391178061640947E-3</v>
      </c>
      <c r="K2816" s="4">
        <f t="shared" si="265"/>
        <v>-4.0391178061640947E-3</v>
      </c>
      <c r="L2816" s="4">
        <f t="shared" si="266"/>
        <v>-4.0391178061640947E-3</v>
      </c>
      <c r="M2816" s="4">
        <f t="shared" si="267"/>
        <v>-4.0391287889242232E-3</v>
      </c>
    </row>
    <row r="2817" spans="1:13" x14ac:dyDescent="0.3">
      <c r="A2817" s="1">
        <v>2815</v>
      </c>
      <c r="B2817" s="1">
        <v>29.1145833333333</v>
      </c>
      <c r="C2817" s="1">
        <v>-75</v>
      </c>
      <c r="D2817" s="1">
        <v>331.875</v>
      </c>
      <c r="E2817" s="1">
        <v>28.6274604797363</v>
      </c>
      <c r="F2817" s="1">
        <v>79.655000000000001</v>
      </c>
      <c r="G2817" s="1">
        <v>78.791222686977605</v>
      </c>
      <c r="H2817" s="4">
        <f t="shared" si="262"/>
        <v>29.1145833333333</v>
      </c>
      <c r="I2817" s="4">
        <f t="shared" si="263"/>
        <v>72072.920977688715</v>
      </c>
      <c r="J2817" s="5">
        <f t="shared" si="264"/>
        <v>-4.4389561511235364E-3</v>
      </c>
      <c r="K2817" s="4">
        <f t="shared" si="265"/>
        <v>-4.4389561511235364E-3</v>
      </c>
      <c r="L2817" s="4">
        <f t="shared" si="266"/>
        <v>-4.4389561511235364E-3</v>
      </c>
      <c r="M2817" s="4">
        <f t="shared" si="267"/>
        <v>-4.4389707290302073E-3</v>
      </c>
    </row>
    <row r="2818" spans="1:13" x14ac:dyDescent="0.3">
      <c r="A2818" s="1">
        <v>2816</v>
      </c>
      <c r="B2818" s="1">
        <v>29.058160020240699</v>
      </c>
      <c r="C2818" s="1">
        <v>-78.149987793221399</v>
      </c>
      <c r="D2818" s="1">
        <v>331.62500095365903</v>
      </c>
      <c r="E2818" s="1">
        <v>28.6274604797363</v>
      </c>
      <c r="F2818" s="1">
        <v>76.685000000000002</v>
      </c>
      <c r="G2818" s="1">
        <v>78.660056511115201</v>
      </c>
      <c r="H2818" s="4">
        <f t="shared" si="262"/>
        <v>29.058160020240699</v>
      </c>
      <c r="I2818" s="4">
        <f t="shared" si="263"/>
        <v>72101.979137708957</v>
      </c>
      <c r="J2818" s="5">
        <f t="shared" si="264"/>
        <v>-4.513918836259392E-3</v>
      </c>
      <c r="K2818" s="4">
        <f t="shared" si="265"/>
        <v>-4.513918836259392E-3</v>
      </c>
      <c r="L2818" s="4">
        <f t="shared" si="266"/>
        <v>-4.513918836259392E-3</v>
      </c>
      <c r="M2818" s="4">
        <f t="shared" si="267"/>
        <v>-4.513934165264512E-3</v>
      </c>
    </row>
    <row r="2819" spans="1:13" x14ac:dyDescent="0.3">
      <c r="A2819" s="1">
        <v>2817</v>
      </c>
      <c r="B2819" s="1">
        <v>29.097221924203701</v>
      </c>
      <c r="C2819" s="1">
        <v>-76.350019836173104</v>
      </c>
      <c r="D2819" s="1">
        <v>331.74999904634097</v>
      </c>
      <c r="E2819" s="1">
        <v>28.6274604797363</v>
      </c>
      <c r="F2819" s="1">
        <v>76.685000000000002</v>
      </c>
      <c r="G2819" s="1">
        <v>78.548482981595001</v>
      </c>
      <c r="H2819" s="4">
        <f t="shared" si="262"/>
        <v>29.097221924203701</v>
      </c>
      <c r="I2819" s="4">
        <f t="shared" si="263"/>
        <v>72131.076359633167</v>
      </c>
      <c r="J2819" s="5">
        <f t="shared" si="264"/>
        <v>-3.8345079750514177E-3</v>
      </c>
      <c r="K2819" s="4">
        <f t="shared" si="265"/>
        <v>-3.8345079750514177E-3</v>
      </c>
      <c r="L2819" s="4">
        <f t="shared" si="266"/>
        <v>-3.8345079750514177E-3</v>
      </c>
      <c r="M2819" s="4">
        <f t="shared" si="267"/>
        <v>-3.8345173718638747E-3</v>
      </c>
    </row>
    <row r="2820" spans="1:13" x14ac:dyDescent="0.3">
      <c r="A2820" s="1">
        <v>2818</v>
      </c>
      <c r="B2820" s="1">
        <v>29.1059027777778</v>
      </c>
      <c r="C2820" s="1">
        <v>-75.600006103515597</v>
      </c>
      <c r="D2820" s="1">
        <v>331.75</v>
      </c>
      <c r="E2820" s="1">
        <v>28.6274604797363</v>
      </c>
      <c r="F2820" s="1">
        <v>76.685000000000002</v>
      </c>
      <c r="G2820" s="1">
        <v>78.466531268757606</v>
      </c>
      <c r="H2820" s="4">
        <f t="shared" ref="H2820:H2883" si="268">(A2820-A2819)*B2820</f>
        <v>29.1059027777778</v>
      </c>
      <c r="I2820" s="4">
        <f t="shared" ref="I2820:I2883" si="269">H2820+I2819</f>
        <v>72160.182262410948</v>
      </c>
      <c r="J2820" s="5">
        <f t="shared" ref="J2820:J2883" si="270">IF(H2820=0,0,(G2820-G2819)/H2820)</f>
        <v>-2.8156389259969715E-3</v>
      </c>
      <c r="K2820" s="4">
        <f t="shared" ref="K2820:K2883" si="271">IF(J2820&gt;1,K2819,J2820)</f>
        <v>-2.8156389259969715E-3</v>
      </c>
      <c r="L2820" s="4">
        <f t="shared" ref="L2820:L2883" si="272">IF(K2820&lt;-1,L2819,K2820)</f>
        <v>-2.8156389259969715E-3</v>
      </c>
      <c r="M2820" s="4">
        <f t="shared" ref="M2820:M2883" si="273">ASIN(L2820)</f>
        <v>-2.8156426463245444E-3</v>
      </c>
    </row>
    <row r="2821" spans="1:13" x14ac:dyDescent="0.3">
      <c r="A2821" s="1">
        <v>2819</v>
      </c>
      <c r="B2821" s="1">
        <v>29.1059027777778</v>
      </c>
      <c r="C2821" s="1">
        <v>-75.899999237114301</v>
      </c>
      <c r="D2821" s="1">
        <v>331.75</v>
      </c>
      <c r="E2821" s="1">
        <v>28.6274604797363</v>
      </c>
      <c r="F2821" s="1">
        <v>76.685000000000002</v>
      </c>
      <c r="G2821" s="1">
        <v>78.412898672959997</v>
      </c>
      <c r="H2821" s="4">
        <f t="shared" si="268"/>
        <v>29.1059027777778</v>
      </c>
      <c r="I2821" s="4">
        <f t="shared" si="269"/>
        <v>72189.288165188729</v>
      </c>
      <c r="J2821" s="5">
        <f t="shared" si="270"/>
        <v>-1.8426707533207706E-3</v>
      </c>
      <c r="K2821" s="4">
        <f t="shared" si="271"/>
        <v>-1.8426707533207706E-3</v>
      </c>
      <c r="L2821" s="4">
        <f t="shared" si="272"/>
        <v>-1.8426707533207706E-3</v>
      </c>
      <c r="M2821" s="4">
        <f t="shared" si="273"/>
        <v>-1.8426717961006471E-3</v>
      </c>
    </row>
    <row r="2822" spans="1:13" x14ac:dyDescent="0.3">
      <c r="A2822" s="1">
        <v>2820</v>
      </c>
      <c r="B2822" s="1">
        <v>29.1579861111111</v>
      </c>
      <c r="C2822" s="1">
        <v>-77.400001525878906</v>
      </c>
      <c r="D2822" s="1">
        <v>331.625</v>
      </c>
      <c r="E2822" s="1">
        <v>28.6274604797363</v>
      </c>
      <c r="F2822" s="1">
        <v>76.685000000000002</v>
      </c>
      <c r="G2822" s="1">
        <v>78.386732653590599</v>
      </c>
      <c r="H2822" s="4">
        <f t="shared" si="268"/>
        <v>29.1579861111111</v>
      </c>
      <c r="I2822" s="4">
        <f t="shared" si="269"/>
        <v>72218.446151299839</v>
      </c>
      <c r="J2822" s="5">
        <f t="shared" si="270"/>
        <v>-8.9738774377930977E-4</v>
      </c>
      <c r="K2822" s="4">
        <f t="shared" si="271"/>
        <v>-8.9738774377930977E-4</v>
      </c>
      <c r="L2822" s="4">
        <f t="shared" si="272"/>
        <v>-8.9738774377930977E-4</v>
      </c>
      <c r="M2822" s="4">
        <f t="shared" si="273"/>
        <v>-8.9738786422445733E-4</v>
      </c>
    </row>
    <row r="2823" spans="1:13" x14ac:dyDescent="0.3">
      <c r="A2823" s="1">
        <v>2821</v>
      </c>
      <c r="B2823" s="1">
        <v>29.0972222222222</v>
      </c>
      <c r="C2823" s="1">
        <v>-78.449987411640194</v>
      </c>
      <c r="D2823" s="1">
        <v>331.62500095366698</v>
      </c>
      <c r="E2823" s="1">
        <v>28.6274604797363</v>
      </c>
      <c r="F2823" s="1">
        <v>76.685000000000002</v>
      </c>
      <c r="G2823" s="1">
        <v>78.387617277133202</v>
      </c>
      <c r="H2823" s="4">
        <f t="shared" si="268"/>
        <v>29.0972222222222</v>
      </c>
      <c r="I2823" s="4">
        <f t="shared" si="269"/>
        <v>72247.543373522058</v>
      </c>
      <c r="J2823" s="5">
        <f t="shared" si="270"/>
        <v>3.0402336547707591E-5</v>
      </c>
      <c r="K2823" s="4">
        <f t="shared" si="271"/>
        <v>3.0402336547707591E-5</v>
      </c>
      <c r="L2823" s="4">
        <f t="shared" si="272"/>
        <v>3.0402336547707591E-5</v>
      </c>
      <c r="M2823" s="4">
        <f t="shared" si="273"/>
        <v>3.040233655239108E-5</v>
      </c>
    </row>
    <row r="2824" spans="1:13" x14ac:dyDescent="0.3">
      <c r="A2824" s="1">
        <v>2822</v>
      </c>
      <c r="B2824" s="1">
        <v>29.0972222222222</v>
      </c>
      <c r="C2824" s="1">
        <v>-76.200004577636705</v>
      </c>
      <c r="D2824" s="1">
        <v>331.75</v>
      </c>
      <c r="E2824" s="1">
        <v>28.6274604797363</v>
      </c>
      <c r="F2824" s="1">
        <v>76.685000000000002</v>
      </c>
      <c r="G2824" s="1">
        <v>78.415566605511899</v>
      </c>
      <c r="H2824" s="4">
        <f t="shared" si="268"/>
        <v>29.0972222222222</v>
      </c>
      <c r="I2824" s="4">
        <f t="shared" si="269"/>
        <v>72276.640595744277</v>
      </c>
      <c r="J2824" s="5">
        <f t="shared" si="270"/>
        <v>9.6054971038956108E-4</v>
      </c>
      <c r="K2824" s="4">
        <f t="shared" si="271"/>
        <v>9.6054971038956108E-4</v>
      </c>
      <c r="L2824" s="4">
        <f t="shared" si="272"/>
        <v>9.6054971038956108E-4</v>
      </c>
      <c r="M2824" s="4">
        <f t="shared" si="273"/>
        <v>9.6054985809907389E-4</v>
      </c>
    </row>
    <row r="2825" spans="1:13" x14ac:dyDescent="0.3">
      <c r="A2825" s="1">
        <v>2823</v>
      </c>
      <c r="B2825" s="1">
        <v>29.0798611111111</v>
      </c>
      <c r="C2825" s="1">
        <v>-82.5</v>
      </c>
      <c r="D2825" s="1">
        <v>331.25</v>
      </c>
      <c r="E2825" s="1">
        <v>28.6274604797363</v>
      </c>
      <c r="F2825" s="1">
        <v>76.685000000000002</v>
      </c>
      <c r="G2825" s="1">
        <v>78.471024919618998</v>
      </c>
      <c r="H2825" s="4">
        <f t="shared" si="268"/>
        <v>29.0798611111111</v>
      </c>
      <c r="I2825" s="4">
        <f t="shared" si="269"/>
        <v>72305.720456855386</v>
      </c>
      <c r="J2825" s="5">
        <f t="shared" si="270"/>
        <v>1.9071038164590547E-3</v>
      </c>
      <c r="K2825" s="4">
        <f t="shared" si="271"/>
        <v>1.9071038164590547E-3</v>
      </c>
      <c r="L2825" s="4">
        <f t="shared" si="272"/>
        <v>1.9071038164590547E-3</v>
      </c>
      <c r="M2825" s="4">
        <f t="shared" si="273"/>
        <v>1.9071049724980031E-3</v>
      </c>
    </row>
    <row r="2826" spans="1:13" x14ac:dyDescent="0.3">
      <c r="A2826" s="1">
        <v>2824</v>
      </c>
      <c r="B2826" s="1">
        <v>29.0885416004399</v>
      </c>
      <c r="C2826" s="1">
        <v>-84.449989700404799</v>
      </c>
      <c r="D2826" s="1">
        <v>331.12500095366698</v>
      </c>
      <c r="E2826" s="1">
        <v>28.6274604797363</v>
      </c>
      <c r="F2826" s="1">
        <v>76.685000000000002</v>
      </c>
      <c r="G2826" s="1">
        <v>78.554873781577598</v>
      </c>
      <c r="H2826" s="4">
        <f t="shared" si="268"/>
        <v>29.0885416004399</v>
      </c>
      <c r="I2826" s="4">
        <f t="shared" si="269"/>
        <v>72334.808998455832</v>
      </c>
      <c r="J2826" s="5">
        <f t="shared" si="270"/>
        <v>2.8825392180312046E-3</v>
      </c>
      <c r="K2826" s="4">
        <f t="shared" si="271"/>
        <v>2.8825392180312046E-3</v>
      </c>
      <c r="L2826" s="4">
        <f t="shared" si="272"/>
        <v>2.8825392180312046E-3</v>
      </c>
      <c r="M2826" s="4">
        <f t="shared" si="273"/>
        <v>2.8825432098980629E-3</v>
      </c>
    </row>
    <row r="2827" spans="1:13" x14ac:dyDescent="0.3">
      <c r="A2827" s="1">
        <v>2825</v>
      </c>
      <c r="B2827" s="1">
        <v>29.0842013888889</v>
      </c>
      <c r="C2827" s="1">
        <v>-92.700004577636705</v>
      </c>
      <c r="D2827" s="1">
        <v>330.375</v>
      </c>
      <c r="E2827" s="1">
        <v>28.6274604797363</v>
      </c>
      <c r="F2827" s="1">
        <v>76.685000000000002</v>
      </c>
      <c r="G2827" s="1">
        <v>78.668446048002295</v>
      </c>
      <c r="H2827" s="4">
        <f t="shared" si="268"/>
        <v>29.0842013888889</v>
      </c>
      <c r="I2827" s="4">
        <f t="shared" si="269"/>
        <v>72363.893199844722</v>
      </c>
      <c r="J2827" s="5">
        <f t="shared" si="270"/>
        <v>3.904947050328335E-3</v>
      </c>
      <c r="K2827" s="4">
        <f t="shared" si="271"/>
        <v>3.904947050328335E-3</v>
      </c>
      <c r="L2827" s="4">
        <f t="shared" si="272"/>
        <v>3.904947050328335E-3</v>
      </c>
      <c r="M2827" s="4">
        <f t="shared" si="273"/>
        <v>3.904956974566495E-3</v>
      </c>
    </row>
    <row r="2828" spans="1:13" x14ac:dyDescent="0.3">
      <c r="A2828" s="1">
        <v>2826</v>
      </c>
      <c r="B2828" s="1">
        <v>29.0842013888889</v>
      </c>
      <c r="C2828" s="1">
        <v>-92.700004577636705</v>
      </c>
      <c r="D2828" s="1">
        <v>330.375</v>
      </c>
      <c r="E2828" s="1">
        <v>28.6274604797363</v>
      </c>
      <c r="F2828" s="1">
        <v>79.799976234631501</v>
      </c>
      <c r="G2828" s="1">
        <v>78.801168186917494</v>
      </c>
      <c r="H2828" s="4">
        <f t="shared" si="268"/>
        <v>29.0842013888889</v>
      </c>
      <c r="I2828" s="4">
        <f t="shared" si="269"/>
        <v>72392.977401233613</v>
      </c>
      <c r="J2828" s="5">
        <f t="shared" si="270"/>
        <v>4.5633757358695369E-3</v>
      </c>
      <c r="K2828" s="4">
        <f t="shared" si="271"/>
        <v>4.5633757358695369E-3</v>
      </c>
      <c r="L2828" s="4">
        <f t="shared" si="272"/>
        <v>4.5633757358695369E-3</v>
      </c>
      <c r="M2828" s="4">
        <f t="shared" si="273"/>
        <v>4.563391574276798E-3</v>
      </c>
    </row>
    <row r="2829" spans="1:13" x14ac:dyDescent="0.3">
      <c r="A2829" s="1">
        <v>2827</v>
      </c>
      <c r="B2829" s="1">
        <v>29.171007606717801</v>
      </c>
      <c r="C2829" s="1">
        <v>-86.549945831332906</v>
      </c>
      <c r="D2829" s="1">
        <v>330.75000476836902</v>
      </c>
      <c r="E2829" s="1">
        <v>28.6274604797363</v>
      </c>
      <c r="F2829" s="1">
        <v>79.8</v>
      </c>
      <c r="G2829" s="1">
        <v>78.930392107066993</v>
      </c>
      <c r="H2829" s="4">
        <f t="shared" si="268"/>
        <v>29.171007606717801</v>
      </c>
      <c r="I2829" s="4">
        <f t="shared" si="269"/>
        <v>72422.148408840338</v>
      </c>
      <c r="J2829" s="5">
        <f t="shared" si="270"/>
        <v>4.4298750969349555E-3</v>
      </c>
      <c r="K2829" s="4">
        <f t="shared" si="271"/>
        <v>4.4298750969349555E-3</v>
      </c>
      <c r="L2829" s="4">
        <f t="shared" si="272"/>
        <v>4.4298750969349555E-3</v>
      </c>
      <c r="M2829" s="4">
        <f t="shared" si="273"/>
        <v>4.4298895855551636E-3</v>
      </c>
    </row>
    <row r="2830" spans="1:13" x14ac:dyDescent="0.3">
      <c r="A2830" s="1">
        <v>2828</v>
      </c>
      <c r="B2830" s="1">
        <v>29.257812632454701</v>
      </c>
      <c r="C2830" s="1">
        <v>-79.0499538422157</v>
      </c>
      <c r="D2830" s="1">
        <v>331.37500286102102</v>
      </c>
      <c r="E2830" s="1">
        <v>28.6274604797363</v>
      </c>
      <c r="F2830" s="1">
        <v>79.8</v>
      </c>
      <c r="G2830" s="1">
        <v>79.045792885362602</v>
      </c>
      <c r="H2830" s="4">
        <f t="shared" si="268"/>
        <v>29.257812632454701</v>
      </c>
      <c r="I2830" s="4">
        <f t="shared" si="269"/>
        <v>72451.406221472789</v>
      </c>
      <c r="J2830" s="5">
        <f t="shared" si="270"/>
        <v>3.9442722443166645E-3</v>
      </c>
      <c r="K2830" s="4">
        <f t="shared" si="271"/>
        <v>3.9442722443166645E-3</v>
      </c>
      <c r="L2830" s="4">
        <f t="shared" si="272"/>
        <v>3.9442722443166645E-3</v>
      </c>
      <c r="M2830" s="4">
        <f t="shared" si="273"/>
        <v>3.944282471415205E-3</v>
      </c>
    </row>
    <row r="2831" spans="1:13" x14ac:dyDescent="0.3">
      <c r="A2831" s="1">
        <v>2829</v>
      </c>
      <c r="B2831" s="1">
        <v>29.275173445543999</v>
      </c>
      <c r="C2831" s="1">
        <v>-72.599986076519698</v>
      </c>
      <c r="D2831" s="1">
        <v>331.75000143049999</v>
      </c>
      <c r="E2831" s="1">
        <v>28.6274604797363</v>
      </c>
      <c r="F2831" s="1">
        <v>79.8</v>
      </c>
      <c r="G2831" s="1">
        <v>79.149204831395707</v>
      </c>
      <c r="H2831" s="4">
        <f t="shared" si="268"/>
        <v>29.275173445543999</v>
      </c>
      <c r="I2831" s="4">
        <f t="shared" si="269"/>
        <v>72480.681394918327</v>
      </c>
      <c r="J2831" s="5">
        <f t="shared" si="270"/>
        <v>3.5324110453339081E-3</v>
      </c>
      <c r="K2831" s="4">
        <f t="shared" si="271"/>
        <v>3.5324110453339081E-3</v>
      </c>
      <c r="L2831" s="4">
        <f t="shared" si="272"/>
        <v>3.5324110453339081E-3</v>
      </c>
      <c r="M2831" s="4">
        <f t="shared" si="273"/>
        <v>3.5324183915701511E-3</v>
      </c>
    </row>
    <row r="2832" spans="1:13" x14ac:dyDescent="0.3">
      <c r="A2832" s="1">
        <v>2830</v>
      </c>
      <c r="B2832" s="1">
        <v>29.2534722222222</v>
      </c>
      <c r="C2832" s="1">
        <v>-69.975006103515597</v>
      </c>
      <c r="D2832" s="1">
        <v>331.9375</v>
      </c>
      <c r="E2832" s="1">
        <v>28.6274604797363</v>
      </c>
      <c r="F2832" s="1">
        <v>79.8</v>
      </c>
      <c r="G2832" s="1">
        <v>79.242271775422907</v>
      </c>
      <c r="H2832" s="4">
        <f t="shared" si="268"/>
        <v>29.2534722222222</v>
      </c>
      <c r="I2832" s="4">
        <f t="shared" si="269"/>
        <v>72509.934867140546</v>
      </c>
      <c r="J2832" s="5">
        <f t="shared" si="270"/>
        <v>3.1813982053214922E-3</v>
      </c>
      <c r="K2832" s="4">
        <f t="shared" si="271"/>
        <v>3.1813982053214922E-3</v>
      </c>
      <c r="L2832" s="4">
        <f t="shared" si="272"/>
        <v>3.1813982053214922E-3</v>
      </c>
      <c r="M2832" s="4">
        <f t="shared" si="273"/>
        <v>3.1814035719906495E-3</v>
      </c>
    </row>
    <row r="2833" spans="1:13" x14ac:dyDescent="0.3">
      <c r="A2833" s="1">
        <v>2831</v>
      </c>
      <c r="B2833" s="1">
        <v>29.231770998900402</v>
      </c>
      <c r="C2833" s="1">
        <v>-67.350026130511495</v>
      </c>
      <c r="D2833" s="1">
        <v>332.12499856950001</v>
      </c>
      <c r="E2833" s="1">
        <v>28.6274604797363</v>
      </c>
      <c r="F2833" s="1">
        <v>79.8</v>
      </c>
      <c r="G2833" s="1">
        <v>79.326473104153195</v>
      </c>
      <c r="H2833" s="4">
        <f t="shared" si="268"/>
        <v>29.231770998900402</v>
      </c>
      <c r="I2833" s="4">
        <f t="shared" si="269"/>
        <v>72539.166638139446</v>
      </c>
      <c r="J2833" s="5">
        <f t="shared" si="270"/>
        <v>2.8804730556166096E-3</v>
      </c>
      <c r="K2833" s="4">
        <f t="shared" si="271"/>
        <v>2.8804730556166096E-3</v>
      </c>
      <c r="L2833" s="4">
        <f t="shared" si="272"/>
        <v>2.8804730556166096E-3</v>
      </c>
      <c r="M2833" s="4">
        <f t="shared" si="273"/>
        <v>2.8804770389056602E-3</v>
      </c>
    </row>
    <row r="2834" spans="1:13" x14ac:dyDescent="0.3">
      <c r="A2834" s="1">
        <v>2832</v>
      </c>
      <c r="B2834" s="1">
        <v>29.2621527777778</v>
      </c>
      <c r="C2834" s="1">
        <v>-64.5</v>
      </c>
      <c r="D2834" s="1">
        <v>332.25</v>
      </c>
      <c r="E2834" s="1">
        <v>28.6274604797363</v>
      </c>
      <c r="F2834" s="1">
        <v>79.8</v>
      </c>
      <c r="G2834" s="1">
        <v>79.4031472769923</v>
      </c>
      <c r="H2834" s="4">
        <f t="shared" si="268"/>
        <v>29.2621527777778</v>
      </c>
      <c r="I2834" s="4">
        <f t="shared" si="269"/>
        <v>72568.428790917227</v>
      </c>
      <c r="J2834" s="5">
        <f t="shared" si="270"/>
        <v>2.6202505817457529E-3</v>
      </c>
      <c r="K2834" s="4">
        <f t="shared" si="271"/>
        <v>2.6202505817457529E-3</v>
      </c>
      <c r="L2834" s="4">
        <f t="shared" si="272"/>
        <v>2.6202505817457529E-3</v>
      </c>
      <c r="M2834" s="4">
        <f t="shared" si="273"/>
        <v>2.620253580069812E-3</v>
      </c>
    </row>
    <row r="2835" spans="1:13" x14ac:dyDescent="0.3">
      <c r="A2835" s="1">
        <v>2833</v>
      </c>
      <c r="B2835" s="1">
        <v>29.223090873815199</v>
      </c>
      <c r="C2835" s="1">
        <v>-66.599974060452496</v>
      </c>
      <c r="D2835" s="1">
        <v>332.12500190731998</v>
      </c>
      <c r="E2835" s="1">
        <v>28.6274604797363</v>
      </c>
      <c r="F2835" s="1">
        <v>79.8</v>
      </c>
      <c r="G2835" s="1">
        <v>79.473513102115206</v>
      </c>
      <c r="H2835" s="4">
        <f t="shared" si="268"/>
        <v>29.223090873815199</v>
      </c>
      <c r="I2835" s="4">
        <f t="shared" si="269"/>
        <v>72597.65188179104</v>
      </c>
      <c r="J2835" s="5">
        <f t="shared" si="270"/>
        <v>2.4078844167013066E-3</v>
      </c>
      <c r="K2835" s="4">
        <f t="shared" si="271"/>
        <v>2.4078844167013066E-3</v>
      </c>
      <c r="L2835" s="4">
        <f t="shared" si="272"/>
        <v>2.4078844167013066E-3</v>
      </c>
      <c r="M2835" s="4">
        <f t="shared" si="273"/>
        <v>2.4078867434891762E-3</v>
      </c>
    </row>
    <row r="2836" spans="1:13" x14ac:dyDescent="0.3">
      <c r="A2836" s="1">
        <v>2834</v>
      </c>
      <c r="B2836" s="1">
        <v>29.218750298020801</v>
      </c>
      <c r="C2836" s="1">
        <v>-68.099967193906096</v>
      </c>
      <c r="D2836" s="1">
        <v>331.875003814666</v>
      </c>
      <c r="E2836" s="1">
        <v>27.4509887695312</v>
      </c>
      <c r="F2836" s="1">
        <v>79.8</v>
      </c>
      <c r="G2836" s="1">
        <v>79.538689110570203</v>
      </c>
      <c r="H2836" s="4">
        <f t="shared" si="268"/>
        <v>29.218750298020801</v>
      </c>
      <c r="I2836" s="4">
        <f t="shared" si="269"/>
        <v>72626.870632089063</v>
      </c>
      <c r="J2836" s="5">
        <f t="shared" si="270"/>
        <v>2.2306227265103998E-3</v>
      </c>
      <c r="K2836" s="4">
        <f t="shared" si="271"/>
        <v>2.2306227265103998E-3</v>
      </c>
      <c r="L2836" s="4">
        <f t="shared" si="272"/>
        <v>2.2306227265103998E-3</v>
      </c>
      <c r="M2836" s="4">
        <f t="shared" si="273"/>
        <v>2.2306245763245194E-3</v>
      </c>
    </row>
    <row r="2837" spans="1:13" x14ac:dyDescent="0.3">
      <c r="A2837" s="1">
        <v>2835</v>
      </c>
      <c r="B2837" s="1">
        <v>29.2578125</v>
      </c>
      <c r="C2837" s="1">
        <v>-63.000003814697301</v>
      </c>
      <c r="D2837" s="1">
        <v>332.375</v>
      </c>
      <c r="E2837" s="1">
        <v>27.4509887695312</v>
      </c>
      <c r="F2837" s="1">
        <v>79.8</v>
      </c>
      <c r="G2837" s="1">
        <v>79.599711336382498</v>
      </c>
      <c r="H2837" s="4">
        <f t="shared" si="268"/>
        <v>29.2578125</v>
      </c>
      <c r="I2837" s="4">
        <f t="shared" si="269"/>
        <v>72656.128444589063</v>
      </c>
      <c r="J2837" s="5">
        <f t="shared" si="270"/>
        <v>2.0856728715550605E-3</v>
      </c>
      <c r="K2837" s="4">
        <f t="shared" si="271"/>
        <v>2.0856728715550605E-3</v>
      </c>
      <c r="L2837" s="4">
        <f t="shared" si="272"/>
        <v>2.0856728715550605E-3</v>
      </c>
      <c r="M2837" s="4">
        <f t="shared" si="273"/>
        <v>2.0856743836817422E-3</v>
      </c>
    </row>
    <row r="2838" spans="1:13" x14ac:dyDescent="0.3">
      <c r="A2838" s="1">
        <v>2836</v>
      </c>
      <c r="B2838" s="1">
        <v>29.249131911330998</v>
      </c>
      <c r="C2838" s="1">
        <v>-63.000001525874502</v>
      </c>
      <c r="D2838" s="1">
        <v>332.375</v>
      </c>
      <c r="E2838" s="1">
        <v>27.4509887695312</v>
      </c>
      <c r="F2838" s="1">
        <v>79.800002235394203</v>
      </c>
      <c r="G2838" s="1">
        <v>79.657549776407606</v>
      </c>
      <c r="H2838" s="4">
        <f t="shared" si="268"/>
        <v>29.249131911330998</v>
      </c>
      <c r="I2838" s="4">
        <f t="shared" si="269"/>
        <v>72685.377576500396</v>
      </c>
      <c r="J2838" s="5">
        <f t="shared" si="270"/>
        <v>1.9774412519470981E-3</v>
      </c>
      <c r="K2838" s="4">
        <f t="shared" si="271"/>
        <v>1.9774412519470981E-3</v>
      </c>
      <c r="L2838" s="4">
        <f t="shared" si="272"/>
        <v>1.9774412519470981E-3</v>
      </c>
      <c r="M2838" s="4">
        <f t="shared" si="273"/>
        <v>1.9774425406721865E-3</v>
      </c>
    </row>
    <row r="2839" spans="1:13" x14ac:dyDescent="0.3">
      <c r="A2839" s="1">
        <v>2837</v>
      </c>
      <c r="B2839" s="1">
        <v>29.2447916666667</v>
      </c>
      <c r="C2839" s="1">
        <v>-62.700000762939503</v>
      </c>
      <c r="D2839" s="1">
        <v>332.375</v>
      </c>
      <c r="E2839" s="1">
        <v>27.4509887695312</v>
      </c>
      <c r="F2839" s="1">
        <v>80.093000000000004</v>
      </c>
      <c r="G2839" s="1">
        <v>79.711959440504501</v>
      </c>
      <c r="H2839" s="4">
        <f t="shared" si="268"/>
        <v>29.2447916666667</v>
      </c>
      <c r="I2839" s="4">
        <f t="shared" si="269"/>
        <v>72714.622368167067</v>
      </c>
      <c r="J2839" s="5">
        <f t="shared" si="270"/>
        <v>1.8604907402678069E-3</v>
      </c>
      <c r="K2839" s="4">
        <f t="shared" si="271"/>
        <v>1.8604907402678069E-3</v>
      </c>
      <c r="L2839" s="4">
        <f t="shared" si="272"/>
        <v>1.8604907402678069E-3</v>
      </c>
      <c r="M2839" s="4">
        <f t="shared" si="273"/>
        <v>1.8604918135945853E-3</v>
      </c>
    </row>
    <row r="2840" spans="1:13" x14ac:dyDescent="0.3">
      <c r="A2840" s="1">
        <v>2838</v>
      </c>
      <c r="B2840" s="1">
        <v>28.927948872288201</v>
      </c>
      <c r="C2840" s="1">
        <v>-14.6999275219103</v>
      </c>
      <c r="D2840" s="1">
        <v>335.50000667561397</v>
      </c>
      <c r="E2840" s="1">
        <v>27.4509887695312</v>
      </c>
      <c r="F2840" s="1">
        <v>80.093000000000004</v>
      </c>
      <c r="G2840" s="1">
        <v>79.761476474953497</v>
      </c>
      <c r="H2840" s="4">
        <f t="shared" si="268"/>
        <v>28.927948872288201</v>
      </c>
      <c r="I2840" s="4">
        <f t="shared" si="269"/>
        <v>72743.550317039349</v>
      </c>
      <c r="J2840" s="5">
        <f t="shared" si="270"/>
        <v>1.7117367936318381E-3</v>
      </c>
      <c r="K2840" s="4">
        <f t="shared" si="271"/>
        <v>1.7117367936318381E-3</v>
      </c>
      <c r="L2840" s="4">
        <f t="shared" si="272"/>
        <v>1.7117367936318381E-3</v>
      </c>
      <c r="M2840" s="4">
        <f t="shared" si="273"/>
        <v>1.7117376295432993E-3</v>
      </c>
    </row>
    <row r="2841" spans="1:13" x14ac:dyDescent="0.3">
      <c r="A2841" s="1">
        <v>2839</v>
      </c>
      <c r="B2841" s="1">
        <v>28.598092794378498</v>
      </c>
      <c r="C2841" s="1">
        <v>-5.10007362249892</v>
      </c>
      <c r="D2841" s="1">
        <v>336.37499332438603</v>
      </c>
      <c r="E2841" s="1">
        <v>27.4509887695312</v>
      </c>
      <c r="F2841" s="1">
        <v>80.093000000000004</v>
      </c>
      <c r="G2841" s="1">
        <v>79.8057236308032</v>
      </c>
      <c r="H2841" s="4">
        <f t="shared" si="268"/>
        <v>28.598092794378498</v>
      </c>
      <c r="I2841" s="4">
        <f t="shared" si="269"/>
        <v>72772.148409833724</v>
      </c>
      <c r="J2841" s="5">
        <f t="shared" si="270"/>
        <v>1.5472065276465189E-3</v>
      </c>
      <c r="K2841" s="4">
        <f t="shared" si="271"/>
        <v>1.5472065276465189E-3</v>
      </c>
      <c r="L2841" s="4">
        <f t="shared" si="272"/>
        <v>1.5472065276465189E-3</v>
      </c>
      <c r="M2841" s="4">
        <f t="shared" si="273"/>
        <v>1.5472071449434026E-3</v>
      </c>
    </row>
    <row r="2842" spans="1:13" x14ac:dyDescent="0.3">
      <c r="A2842" s="1">
        <v>2840</v>
      </c>
      <c r="B2842" s="1">
        <v>28.6848958333333</v>
      </c>
      <c r="C2842" s="1">
        <v>-81.900001525878906</v>
      </c>
      <c r="D2842" s="1">
        <v>331.25</v>
      </c>
      <c r="E2842" s="1">
        <v>27.4509887695312</v>
      </c>
      <c r="F2842" s="1">
        <v>80.093000000000004</v>
      </c>
      <c r="G2842" s="1">
        <v>79.845404258259805</v>
      </c>
      <c r="H2842" s="4">
        <f t="shared" si="268"/>
        <v>28.6848958333333</v>
      </c>
      <c r="I2842" s="4">
        <f t="shared" si="269"/>
        <v>72800.833305667053</v>
      </c>
      <c r="J2842" s="5">
        <f t="shared" si="270"/>
        <v>1.383328274474461E-3</v>
      </c>
      <c r="K2842" s="4">
        <f t="shared" si="271"/>
        <v>1.383328274474461E-3</v>
      </c>
      <c r="L2842" s="4">
        <f t="shared" si="272"/>
        <v>1.383328274474461E-3</v>
      </c>
      <c r="M2842" s="4">
        <f t="shared" si="273"/>
        <v>1.3833287156636736E-3</v>
      </c>
    </row>
    <row r="2843" spans="1:13" x14ac:dyDescent="0.3">
      <c r="A2843" s="1">
        <v>2841</v>
      </c>
      <c r="B2843" s="1">
        <v>28.845485548182999</v>
      </c>
      <c r="C2843" s="1">
        <v>-59.099988556027</v>
      </c>
      <c r="D2843" s="1">
        <v>332.75000095366698</v>
      </c>
      <c r="E2843" s="1">
        <v>27.4509887695312</v>
      </c>
      <c r="F2843" s="1">
        <v>80.093000000000004</v>
      </c>
      <c r="G2843" s="1">
        <v>79.881149118260595</v>
      </c>
      <c r="H2843" s="4">
        <f t="shared" si="268"/>
        <v>28.845485548182999</v>
      </c>
      <c r="I2843" s="4">
        <f t="shared" si="269"/>
        <v>72829.678791215236</v>
      </c>
      <c r="J2843" s="5">
        <f t="shared" si="270"/>
        <v>1.2391838556880007E-3</v>
      </c>
      <c r="K2843" s="4">
        <f t="shared" si="271"/>
        <v>1.2391838556880007E-3</v>
      </c>
      <c r="L2843" s="4">
        <f t="shared" si="272"/>
        <v>1.2391838556880007E-3</v>
      </c>
      <c r="M2843" s="4">
        <f t="shared" si="273"/>
        <v>1.2391841728318477E-3</v>
      </c>
    </row>
    <row r="2844" spans="1:13" x14ac:dyDescent="0.3">
      <c r="A2844" s="1">
        <v>2842</v>
      </c>
      <c r="B2844" s="1">
        <v>28.7717013888889</v>
      </c>
      <c r="C2844" s="1">
        <v>-57.300003051757798</v>
      </c>
      <c r="D2844" s="1">
        <v>332.875</v>
      </c>
      <c r="E2844" s="1">
        <v>27.4509887695312</v>
      </c>
      <c r="F2844" s="1">
        <v>80.093000000000004</v>
      </c>
      <c r="G2844" s="1">
        <v>79.9135264090134</v>
      </c>
      <c r="H2844" s="4">
        <f t="shared" si="268"/>
        <v>28.7717013888889</v>
      </c>
      <c r="I2844" s="4">
        <f t="shared" si="269"/>
        <v>72858.450492604126</v>
      </c>
      <c r="J2844" s="5">
        <f t="shared" si="270"/>
        <v>1.1253172106571625E-3</v>
      </c>
      <c r="K2844" s="4">
        <f t="shared" si="271"/>
        <v>1.1253172106571625E-3</v>
      </c>
      <c r="L2844" s="4">
        <f t="shared" si="272"/>
        <v>1.1253172106571625E-3</v>
      </c>
      <c r="M2844" s="4">
        <f t="shared" si="273"/>
        <v>1.1253174481627769E-3</v>
      </c>
    </row>
    <row r="2845" spans="1:13" x14ac:dyDescent="0.3">
      <c r="A2845" s="1">
        <v>2843</v>
      </c>
      <c r="B2845" s="1">
        <v>28.763020568425901</v>
      </c>
      <c r="C2845" s="1">
        <v>-59.700230787333297</v>
      </c>
      <c r="D2845" s="1">
        <v>332.74998569500298</v>
      </c>
      <c r="E2845" s="1">
        <v>27.4509887695312</v>
      </c>
      <c r="F2845" s="1">
        <v>80.093000000000004</v>
      </c>
      <c r="G2845" s="1">
        <v>79.943050798041895</v>
      </c>
      <c r="H2845" s="4">
        <f t="shared" si="268"/>
        <v>28.763020568425901</v>
      </c>
      <c r="I2845" s="4">
        <f t="shared" si="269"/>
        <v>72887.213513172552</v>
      </c>
      <c r="J2845" s="5">
        <f t="shared" si="270"/>
        <v>1.0264703930610458E-3</v>
      </c>
      <c r="K2845" s="4">
        <f t="shared" si="271"/>
        <v>1.0264703930610458E-3</v>
      </c>
      <c r="L2845" s="4">
        <f t="shared" si="272"/>
        <v>1.0264703930610458E-3</v>
      </c>
      <c r="M2845" s="4">
        <f t="shared" si="273"/>
        <v>1.0264705733164267E-3</v>
      </c>
    </row>
    <row r="2846" spans="1:13" x14ac:dyDescent="0.3">
      <c r="A2846" s="1">
        <v>2844</v>
      </c>
      <c r="B2846" s="1">
        <v>28.7282986111111</v>
      </c>
      <c r="C2846" s="1">
        <v>-89.850006103515597</v>
      </c>
      <c r="D2846" s="1">
        <v>330.875</v>
      </c>
      <c r="E2846" s="1">
        <v>27.4509887695312</v>
      </c>
      <c r="F2846" s="1">
        <v>80.093000000000004</v>
      </c>
      <c r="G2846" s="1">
        <v>79.970191603310198</v>
      </c>
      <c r="H2846" s="4">
        <f t="shared" si="268"/>
        <v>28.7282986111111</v>
      </c>
      <c r="I2846" s="4">
        <f t="shared" si="269"/>
        <v>72915.941811783661</v>
      </c>
      <c r="J2846" s="5">
        <f t="shared" si="270"/>
        <v>9.4474112914594104E-4</v>
      </c>
      <c r="K2846" s="4">
        <f t="shared" si="271"/>
        <v>9.4474112914594104E-4</v>
      </c>
      <c r="L2846" s="4">
        <f t="shared" si="272"/>
        <v>9.4474112914594104E-4</v>
      </c>
      <c r="M2846" s="4">
        <f t="shared" si="273"/>
        <v>9.4474126968187755E-4</v>
      </c>
    </row>
    <row r="2847" spans="1:13" x14ac:dyDescent="0.3">
      <c r="A2847" s="1">
        <v>2845</v>
      </c>
      <c r="B2847" s="1">
        <v>28.9539930555556</v>
      </c>
      <c r="C2847" s="1">
        <v>-91.350006103515597</v>
      </c>
      <c r="D2847" s="1">
        <v>330.625</v>
      </c>
      <c r="E2847" s="1">
        <v>27.4509887695312</v>
      </c>
      <c r="F2847" s="1">
        <v>80.093000000000004</v>
      </c>
      <c r="G2847" s="1">
        <v>79.995380253474494</v>
      </c>
      <c r="H2847" s="4">
        <f t="shared" si="268"/>
        <v>28.9539930555556</v>
      </c>
      <c r="I2847" s="4">
        <f t="shared" si="269"/>
        <v>72944.895804839223</v>
      </c>
      <c r="J2847" s="5">
        <f t="shared" si="270"/>
        <v>8.6995427939645111E-4</v>
      </c>
      <c r="K2847" s="4">
        <f t="shared" si="271"/>
        <v>8.6995427939645111E-4</v>
      </c>
      <c r="L2847" s="4">
        <f t="shared" si="272"/>
        <v>8.6995427939645111E-4</v>
      </c>
      <c r="M2847" s="4">
        <f t="shared" si="273"/>
        <v>8.699543891296863E-4</v>
      </c>
    </row>
    <row r="2848" spans="1:13" x14ac:dyDescent="0.3">
      <c r="A2848" s="1">
        <v>2846</v>
      </c>
      <c r="B2848" s="1">
        <v>28.9539930555556</v>
      </c>
      <c r="C2848" s="1">
        <v>-91.350006103515597</v>
      </c>
      <c r="D2848" s="1">
        <v>330.625</v>
      </c>
      <c r="E2848" s="1">
        <v>27.4509887695312</v>
      </c>
      <c r="F2848" s="1">
        <v>80.081000091551999</v>
      </c>
      <c r="G2848" s="1">
        <v>80.019064833308207</v>
      </c>
      <c r="H2848" s="4">
        <f t="shared" si="268"/>
        <v>28.9539930555556</v>
      </c>
      <c r="I2848" s="4">
        <f t="shared" si="269"/>
        <v>72973.849797894785</v>
      </c>
      <c r="J2848" s="5">
        <f t="shared" si="270"/>
        <v>8.1800737425984625E-4</v>
      </c>
      <c r="K2848" s="4">
        <f t="shared" si="271"/>
        <v>8.1800737425984625E-4</v>
      </c>
      <c r="L2848" s="4">
        <f t="shared" si="272"/>
        <v>8.1800737425984625E-4</v>
      </c>
      <c r="M2848" s="4">
        <f t="shared" si="273"/>
        <v>8.1800746548624616E-4</v>
      </c>
    </row>
    <row r="2849" spans="1:13" x14ac:dyDescent="0.3">
      <c r="A2849" s="1">
        <v>2847</v>
      </c>
      <c r="B2849" s="1">
        <v>29.2274305555556</v>
      </c>
      <c r="C2849" s="1">
        <v>-92.400001525878906</v>
      </c>
      <c r="D2849" s="1">
        <v>330.375</v>
      </c>
      <c r="E2849" s="1">
        <v>27.4509887695312</v>
      </c>
      <c r="F2849" s="1">
        <v>80.081000000000003</v>
      </c>
      <c r="G2849" s="1">
        <v>80.041717206795596</v>
      </c>
      <c r="H2849" s="4">
        <f t="shared" si="268"/>
        <v>29.2274305555556</v>
      </c>
      <c r="I2849" s="4">
        <f t="shared" si="269"/>
        <v>73003.077228450347</v>
      </c>
      <c r="J2849" s="5">
        <f t="shared" si="270"/>
        <v>7.7503814248507563E-4</v>
      </c>
      <c r="K2849" s="4">
        <f t="shared" si="271"/>
        <v>7.7503814248507563E-4</v>
      </c>
      <c r="L2849" s="4">
        <f t="shared" si="272"/>
        <v>7.7503814248507563E-4</v>
      </c>
      <c r="M2849" s="4">
        <f t="shared" si="273"/>
        <v>7.7503822007728097E-4</v>
      </c>
    </row>
    <row r="2850" spans="1:13" x14ac:dyDescent="0.3">
      <c r="A2850" s="1">
        <v>2848</v>
      </c>
      <c r="B2850" s="1">
        <v>29.3446180555556</v>
      </c>
      <c r="C2850" s="1">
        <v>-92.25</v>
      </c>
      <c r="D2850" s="1">
        <v>330.375</v>
      </c>
      <c r="E2850" s="1">
        <v>27.4509887695312</v>
      </c>
      <c r="F2850" s="1">
        <v>80.081000000000003</v>
      </c>
      <c r="G2850" s="1">
        <v>80.063745142931694</v>
      </c>
      <c r="H2850" s="4">
        <f t="shared" si="268"/>
        <v>29.3446180555556</v>
      </c>
      <c r="I2850" s="4">
        <f t="shared" si="269"/>
        <v>73032.421846505909</v>
      </c>
      <c r="J2850" s="5">
        <f t="shared" si="270"/>
        <v>7.5066358316180589E-4</v>
      </c>
      <c r="K2850" s="4">
        <f t="shared" si="271"/>
        <v>7.5066358316180589E-4</v>
      </c>
      <c r="L2850" s="4">
        <f t="shared" si="272"/>
        <v>7.5066358316180589E-4</v>
      </c>
      <c r="M2850" s="4">
        <f t="shared" si="273"/>
        <v>7.506636536611218E-4</v>
      </c>
    </row>
    <row r="2851" spans="1:13" x14ac:dyDescent="0.3">
      <c r="A2851" s="1">
        <v>2849</v>
      </c>
      <c r="B2851" s="1">
        <v>29.123265577673301</v>
      </c>
      <c r="C2851" s="1">
        <v>-54.3002925848754</v>
      </c>
      <c r="D2851" s="1">
        <v>332.87498092667101</v>
      </c>
      <c r="E2851" s="1">
        <v>27.4509887695312</v>
      </c>
      <c r="F2851" s="1">
        <v>80.081000000000003</v>
      </c>
      <c r="G2851" s="1">
        <v>80.085498796867299</v>
      </c>
      <c r="H2851" s="4">
        <f t="shared" si="268"/>
        <v>29.123265577673301</v>
      </c>
      <c r="I2851" s="4">
        <f t="shared" si="269"/>
        <v>73061.545112083579</v>
      </c>
      <c r="J2851" s="5">
        <f t="shared" si="270"/>
        <v>7.4695105456448676E-4</v>
      </c>
      <c r="K2851" s="4">
        <f t="shared" si="271"/>
        <v>7.4695105456448676E-4</v>
      </c>
      <c r="L2851" s="4">
        <f t="shared" si="272"/>
        <v>7.4695105456448676E-4</v>
      </c>
      <c r="M2851" s="4">
        <f t="shared" si="273"/>
        <v>7.4695112402296967E-4</v>
      </c>
    </row>
    <row r="2852" spans="1:13" x14ac:dyDescent="0.3">
      <c r="A2852" s="1">
        <v>2850</v>
      </c>
      <c r="B2852" s="1">
        <v>28.9322916666667</v>
      </c>
      <c r="C2852" s="1">
        <v>-41.100002288818402</v>
      </c>
      <c r="D2852" s="1">
        <v>333.625</v>
      </c>
      <c r="E2852" s="1">
        <v>27.4509887695312</v>
      </c>
      <c r="F2852" s="1">
        <v>80.081000000000003</v>
      </c>
      <c r="G2852" s="1">
        <v>80.107323963415197</v>
      </c>
      <c r="H2852" s="4">
        <f t="shared" si="268"/>
        <v>28.9322916666667</v>
      </c>
      <c r="I2852" s="4">
        <f t="shared" si="269"/>
        <v>73090.47740375025</v>
      </c>
      <c r="J2852" s="5">
        <f t="shared" si="270"/>
        <v>7.5435319121450271E-4</v>
      </c>
      <c r="K2852" s="4">
        <f t="shared" si="271"/>
        <v>7.5435319121450271E-4</v>
      </c>
      <c r="L2852" s="4">
        <f t="shared" si="272"/>
        <v>7.5435319121450271E-4</v>
      </c>
      <c r="M2852" s="4">
        <f t="shared" si="273"/>
        <v>7.5435326275847614E-4</v>
      </c>
    </row>
    <row r="2853" spans="1:13" x14ac:dyDescent="0.3">
      <c r="A2853" s="1">
        <v>2851</v>
      </c>
      <c r="B2853" s="1">
        <v>28.576386703403202</v>
      </c>
      <c r="C2853" s="1">
        <v>-32.6998920449617</v>
      </c>
      <c r="D2853" s="1">
        <v>334.375007629332</v>
      </c>
      <c r="E2853" s="1">
        <v>27.4509887695312</v>
      </c>
      <c r="F2853" s="1">
        <v>80.081000000000003</v>
      </c>
      <c r="G2853" s="1">
        <v>80.129567574148695</v>
      </c>
      <c r="H2853" s="4">
        <f t="shared" si="268"/>
        <v>28.576386703403202</v>
      </c>
      <c r="I2853" s="4">
        <f t="shared" si="269"/>
        <v>73119.053790453647</v>
      </c>
      <c r="J2853" s="5">
        <f t="shared" si="270"/>
        <v>7.7839129783500928E-4</v>
      </c>
      <c r="K2853" s="4">
        <f t="shared" si="271"/>
        <v>7.7839129783500928E-4</v>
      </c>
      <c r="L2853" s="4">
        <f t="shared" si="272"/>
        <v>7.7839129783500928E-4</v>
      </c>
      <c r="M2853" s="4">
        <f t="shared" si="273"/>
        <v>7.7839137643867214E-4</v>
      </c>
    </row>
    <row r="2854" spans="1:13" x14ac:dyDescent="0.3">
      <c r="A2854" s="1">
        <v>2852</v>
      </c>
      <c r="B2854" s="1">
        <v>28.2899305555556</v>
      </c>
      <c r="C2854" s="1">
        <v>-18.450000762939499</v>
      </c>
      <c r="D2854" s="1">
        <v>335.375</v>
      </c>
      <c r="E2854" s="1">
        <v>27.4509887695312</v>
      </c>
      <c r="F2854" s="1">
        <v>80.081000000000003</v>
      </c>
      <c r="G2854" s="1">
        <v>80.1525832122054</v>
      </c>
      <c r="H2854" s="4">
        <f t="shared" si="268"/>
        <v>28.2899305555556</v>
      </c>
      <c r="I2854" s="4">
        <f t="shared" si="269"/>
        <v>73147.343721009209</v>
      </c>
      <c r="J2854" s="5">
        <f t="shared" si="270"/>
        <v>8.1356290399890805E-4</v>
      </c>
      <c r="K2854" s="4">
        <f t="shared" si="271"/>
        <v>8.1356290399890805E-4</v>
      </c>
      <c r="L2854" s="4">
        <f t="shared" si="272"/>
        <v>8.1356290399890805E-4</v>
      </c>
      <c r="M2854" s="4">
        <f t="shared" si="273"/>
        <v>8.1356299374639419E-4</v>
      </c>
    </row>
    <row r="2855" spans="1:13" x14ac:dyDescent="0.3">
      <c r="A2855" s="1">
        <v>2853</v>
      </c>
      <c r="B2855" s="1">
        <v>28.129340890378401</v>
      </c>
      <c r="C2855" s="1">
        <v>-18.675000286104599</v>
      </c>
      <c r="D2855" s="1">
        <v>335.43749976158199</v>
      </c>
      <c r="E2855" s="1">
        <v>27.4509887695312</v>
      </c>
      <c r="F2855" s="1">
        <v>80.081000000000003</v>
      </c>
      <c r="G2855" s="1">
        <v>80.176736732824295</v>
      </c>
      <c r="H2855" s="4">
        <f t="shared" si="268"/>
        <v>28.129340890378401</v>
      </c>
      <c r="I2855" s="4">
        <f t="shared" si="269"/>
        <v>73175.473061899582</v>
      </c>
      <c r="J2855" s="5">
        <f t="shared" si="270"/>
        <v>8.5865931637087579E-4</v>
      </c>
      <c r="K2855" s="4">
        <f t="shared" si="271"/>
        <v>8.5865931637087579E-4</v>
      </c>
      <c r="L2855" s="4">
        <f t="shared" si="272"/>
        <v>8.5865931637087579E-4</v>
      </c>
      <c r="M2855" s="4">
        <f t="shared" si="273"/>
        <v>8.5865942188523183E-4</v>
      </c>
    </row>
    <row r="2856" spans="1:13" x14ac:dyDescent="0.3">
      <c r="A2856" s="1">
        <v>2854</v>
      </c>
      <c r="B2856" s="1">
        <v>27.968751225201199</v>
      </c>
      <c r="C2856" s="1">
        <v>-18.899999809269801</v>
      </c>
      <c r="D2856" s="1">
        <v>335.499999523165</v>
      </c>
      <c r="E2856" s="1">
        <v>27.4509887695312</v>
      </c>
      <c r="F2856" s="1">
        <v>80.081000000000003</v>
      </c>
      <c r="G2856" s="1">
        <v>80.202412078958801</v>
      </c>
      <c r="H2856" s="4">
        <f t="shared" si="268"/>
        <v>27.968751225201199</v>
      </c>
      <c r="I2856" s="4">
        <f t="shared" si="269"/>
        <v>73203.44181312478</v>
      </c>
      <c r="J2856" s="5">
        <f t="shared" si="270"/>
        <v>9.1800116236047348E-4</v>
      </c>
      <c r="K2856" s="4">
        <f t="shared" si="271"/>
        <v>9.1800116236047348E-4</v>
      </c>
      <c r="L2856" s="4">
        <f t="shared" si="272"/>
        <v>9.1800116236047348E-4</v>
      </c>
      <c r="M2856" s="4">
        <f t="shared" si="273"/>
        <v>9.1800129129778428E-4</v>
      </c>
    </row>
    <row r="2857" spans="1:13" x14ac:dyDescent="0.3">
      <c r="A2857" s="1">
        <v>2855</v>
      </c>
      <c r="B2857" s="1">
        <v>28.0078125</v>
      </c>
      <c r="C2857" s="1">
        <v>-62.400001525878899</v>
      </c>
      <c r="D2857" s="1">
        <v>332.75</v>
      </c>
      <c r="E2857" s="1">
        <v>27.4509887695312</v>
      </c>
      <c r="F2857" s="1">
        <v>80.081000000000003</v>
      </c>
      <c r="G2857" s="1">
        <v>80.230017384412307</v>
      </c>
      <c r="H2857" s="4">
        <f t="shared" si="268"/>
        <v>28.0078125</v>
      </c>
      <c r="I2857" s="4">
        <f t="shared" si="269"/>
        <v>73231.44962562478</v>
      </c>
      <c r="J2857" s="5">
        <f t="shared" si="270"/>
        <v>9.856287581725806E-4</v>
      </c>
      <c r="K2857" s="4">
        <f t="shared" si="271"/>
        <v>9.856287581725806E-4</v>
      </c>
      <c r="L2857" s="4">
        <f t="shared" si="272"/>
        <v>9.856287581725806E-4</v>
      </c>
      <c r="M2857" s="4">
        <f t="shared" si="273"/>
        <v>9.8562891775646772E-4</v>
      </c>
    </row>
    <row r="2858" spans="1:13" x14ac:dyDescent="0.3">
      <c r="A2858" s="1">
        <v>2856</v>
      </c>
      <c r="B2858" s="1">
        <v>28.142360084595101</v>
      </c>
      <c r="C2858" s="1">
        <v>-82.949847794845397</v>
      </c>
      <c r="D2858" s="1">
        <v>331.37501049033102</v>
      </c>
      <c r="E2858" s="1">
        <v>27.4509887695312</v>
      </c>
      <c r="F2858" s="1">
        <v>80.081000000000003</v>
      </c>
      <c r="G2858" s="1">
        <v>80.259991461508505</v>
      </c>
      <c r="H2858" s="4">
        <f t="shared" si="268"/>
        <v>28.142360084595101</v>
      </c>
      <c r="I2858" s="4">
        <f t="shared" si="269"/>
        <v>73259.591985709369</v>
      </c>
      <c r="J2858" s="5">
        <f t="shared" si="270"/>
        <v>1.0650875408493722E-3</v>
      </c>
      <c r="K2858" s="4">
        <f t="shared" si="271"/>
        <v>1.0650875408493722E-3</v>
      </c>
      <c r="L2858" s="4">
        <f t="shared" si="272"/>
        <v>1.0650875408493722E-3</v>
      </c>
      <c r="M2858" s="4">
        <f t="shared" si="273"/>
        <v>1.0650877422240621E-3</v>
      </c>
    </row>
    <row r="2859" spans="1:13" x14ac:dyDescent="0.3">
      <c r="A2859" s="1">
        <v>2857</v>
      </c>
      <c r="B2859" s="1">
        <v>28.2682291666667</v>
      </c>
      <c r="C2859" s="1">
        <v>-85.200004577636705</v>
      </c>
      <c r="D2859" s="1">
        <v>331</v>
      </c>
      <c r="E2859" s="1">
        <v>27.4509887695312</v>
      </c>
      <c r="F2859" s="1">
        <v>80.8</v>
      </c>
      <c r="G2859" s="1">
        <v>80.289953480921199</v>
      </c>
      <c r="H2859" s="4">
        <f t="shared" si="268"/>
        <v>28.2682291666667</v>
      </c>
      <c r="I2859" s="4">
        <f t="shared" si="269"/>
        <v>73287.86021487604</v>
      </c>
      <c r="J2859" s="5">
        <f t="shared" si="270"/>
        <v>1.0599185126185277E-3</v>
      </c>
      <c r="K2859" s="4">
        <f t="shared" si="271"/>
        <v>1.0599185126185277E-3</v>
      </c>
      <c r="L2859" s="4">
        <f t="shared" si="272"/>
        <v>1.0599185126185277E-3</v>
      </c>
      <c r="M2859" s="4">
        <f t="shared" si="273"/>
        <v>1.0599187110755185E-3</v>
      </c>
    </row>
    <row r="2860" spans="1:13" x14ac:dyDescent="0.3">
      <c r="A2860" s="1">
        <v>2858</v>
      </c>
      <c r="B2860" s="1">
        <v>28.402778440046198</v>
      </c>
      <c r="C2860" s="1">
        <v>-83.999996566823995</v>
      </c>
      <c r="D2860" s="1">
        <v>331</v>
      </c>
      <c r="E2860" s="1">
        <v>27.4509887695312</v>
      </c>
      <c r="F2860" s="1">
        <v>80.8</v>
      </c>
      <c r="G2860" s="1">
        <v>80.314665126149805</v>
      </c>
      <c r="H2860" s="4">
        <f t="shared" si="268"/>
        <v>28.402778440046198</v>
      </c>
      <c r="I2860" s="4">
        <f t="shared" si="269"/>
        <v>73316.262993316093</v>
      </c>
      <c r="J2860" s="5">
        <f t="shared" si="270"/>
        <v>8.7004323470567756E-4</v>
      </c>
      <c r="K2860" s="4">
        <f t="shared" si="271"/>
        <v>8.7004323470567756E-4</v>
      </c>
      <c r="L2860" s="4">
        <f t="shared" si="272"/>
        <v>8.7004323470567756E-4</v>
      </c>
      <c r="M2860" s="4">
        <f t="shared" si="273"/>
        <v>8.7004334447257799E-4</v>
      </c>
    </row>
    <row r="2861" spans="1:13" x14ac:dyDescent="0.3">
      <c r="A2861" s="1">
        <v>2859</v>
      </c>
      <c r="B2861" s="1">
        <v>28.4895833333333</v>
      </c>
      <c r="C2861" s="1">
        <v>-83.550003051757798</v>
      </c>
      <c r="D2861" s="1">
        <v>331</v>
      </c>
      <c r="E2861" s="1">
        <v>27.4509887695312</v>
      </c>
      <c r="F2861" s="1">
        <v>80.8</v>
      </c>
      <c r="G2861" s="1">
        <v>80.331661916558204</v>
      </c>
      <c r="H2861" s="4">
        <f t="shared" si="268"/>
        <v>28.4895833333333</v>
      </c>
      <c r="I2861" s="4">
        <f t="shared" si="269"/>
        <v>73344.752576649422</v>
      </c>
      <c r="J2861" s="5">
        <f t="shared" si="270"/>
        <v>5.9659666515769749E-4</v>
      </c>
      <c r="K2861" s="4">
        <f t="shared" si="271"/>
        <v>5.9659666515769749E-4</v>
      </c>
      <c r="L2861" s="4">
        <f t="shared" si="272"/>
        <v>5.9659666515769749E-4</v>
      </c>
      <c r="M2861" s="4">
        <f t="shared" si="273"/>
        <v>5.9659670054857121E-4</v>
      </c>
    </row>
    <row r="2862" spans="1:13" x14ac:dyDescent="0.3">
      <c r="A2862" s="1">
        <v>2860</v>
      </c>
      <c r="B2862" s="1">
        <v>28.3810763888889</v>
      </c>
      <c r="C2862" s="1">
        <v>-41.850002288818402</v>
      </c>
      <c r="D2862" s="1">
        <v>333.75</v>
      </c>
      <c r="E2862" s="1">
        <v>27.4509887695312</v>
      </c>
      <c r="F2862" s="1">
        <v>80.8</v>
      </c>
      <c r="G2862" s="1">
        <v>80.341214032134403</v>
      </c>
      <c r="H2862" s="4">
        <f t="shared" si="268"/>
        <v>28.3810763888889</v>
      </c>
      <c r="I2862" s="4">
        <f t="shared" si="269"/>
        <v>73373.133653038312</v>
      </c>
      <c r="J2862" s="5">
        <f t="shared" si="270"/>
        <v>3.3656636010952142E-4</v>
      </c>
      <c r="K2862" s="4">
        <f t="shared" si="271"/>
        <v>3.3656636010952142E-4</v>
      </c>
      <c r="L2862" s="4">
        <f t="shared" si="272"/>
        <v>3.3656636010952142E-4</v>
      </c>
      <c r="M2862" s="4">
        <f t="shared" si="273"/>
        <v>3.3656636646372157E-4</v>
      </c>
    </row>
    <row r="2863" spans="1:13" x14ac:dyDescent="0.3">
      <c r="A2863" s="1">
        <v>2861</v>
      </c>
      <c r="B2863" s="1">
        <v>28.502603239490998</v>
      </c>
      <c r="C2863" s="1">
        <v>-74.999747087669107</v>
      </c>
      <c r="D2863" s="1">
        <v>331.75001525866401</v>
      </c>
      <c r="E2863" s="1">
        <v>27.4509887695312</v>
      </c>
      <c r="F2863" s="1">
        <v>80.8</v>
      </c>
      <c r="G2863" s="1">
        <v>80.343473312750007</v>
      </c>
      <c r="H2863" s="4">
        <f t="shared" si="268"/>
        <v>28.502603239490998</v>
      </c>
      <c r="I2863" s="4">
        <f t="shared" si="269"/>
        <v>73401.636256277809</v>
      </c>
      <c r="J2863" s="5">
        <f t="shared" si="270"/>
        <v>7.9265763783773052E-5</v>
      </c>
      <c r="K2863" s="4">
        <f t="shared" si="271"/>
        <v>7.9265763783773052E-5</v>
      </c>
      <c r="L2863" s="4">
        <f t="shared" si="272"/>
        <v>7.9265763783773052E-5</v>
      </c>
      <c r="M2863" s="4">
        <f t="shared" si="273"/>
        <v>7.9265763866778323E-5</v>
      </c>
    </row>
    <row r="2864" spans="1:13" x14ac:dyDescent="0.3">
      <c r="A2864" s="1">
        <v>2862</v>
      </c>
      <c r="B2864" s="1">
        <v>28.6241319444444</v>
      </c>
      <c r="C2864" s="1">
        <v>-78.75</v>
      </c>
      <c r="D2864" s="1">
        <v>331.375</v>
      </c>
      <c r="E2864" s="1">
        <v>27.4509887695312</v>
      </c>
      <c r="F2864" s="1">
        <v>80.8</v>
      </c>
      <c r="G2864" s="1">
        <v>80.338475671797795</v>
      </c>
      <c r="H2864" s="4">
        <f t="shared" si="268"/>
        <v>28.6241319444444</v>
      </c>
      <c r="I2864" s="4">
        <f t="shared" si="269"/>
        <v>73430.260388222247</v>
      </c>
      <c r="J2864" s="5">
        <f t="shared" si="270"/>
        <v>-1.7459537155262625E-4</v>
      </c>
      <c r="K2864" s="4">
        <f t="shared" si="271"/>
        <v>-1.7459537155262625E-4</v>
      </c>
      <c r="L2864" s="4">
        <f t="shared" si="272"/>
        <v>-1.7459537155262625E-4</v>
      </c>
      <c r="M2864" s="4">
        <f t="shared" si="273"/>
        <v>-1.7459537243967387E-4</v>
      </c>
    </row>
    <row r="2865" spans="1:13" x14ac:dyDescent="0.3">
      <c r="A2865" s="1">
        <v>2863</v>
      </c>
      <c r="B2865" s="1">
        <v>28.5286472903136</v>
      </c>
      <c r="C2865" s="1">
        <v>-15.750962242759901</v>
      </c>
      <c r="D2865" s="1">
        <v>335.62493515113198</v>
      </c>
      <c r="E2865" s="1">
        <v>27.4509887695312</v>
      </c>
      <c r="F2865" s="1">
        <v>80.8</v>
      </c>
      <c r="G2865" s="1">
        <v>80.326141667068896</v>
      </c>
      <c r="H2865" s="4">
        <f t="shared" si="268"/>
        <v>28.5286472903136</v>
      </c>
      <c r="I2865" s="4">
        <f t="shared" si="269"/>
        <v>73458.789035512556</v>
      </c>
      <c r="J2865" s="5">
        <f t="shared" si="270"/>
        <v>-4.3233752387155457E-4</v>
      </c>
      <c r="K2865" s="4">
        <f t="shared" si="271"/>
        <v>-4.3233752387155457E-4</v>
      </c>
      <c r="L2865" s="4">
        <f t="shared" si="272"/>
        <v>-4.3233752387155457E-4</v>
      </c>
      <c r="M2865" s="4">
        <f t="shared" si="273"/>
        <v>-4.3233753734000336E-4</v>
      </c>
    </row>
    <row r="2866" spans="1:13" x14ac:dyDescent="0.3">
      <c r="A2866" s="1">
        <v>2864</v>
      </c>
      <c r="B2866" s="1">
        <v>28.2812477151741</v>
      </c>
      <c r="C2866" s="1">
        <v>-15.750425525992</v>
      </c>
      <c r="D2866" s="1">
        <v>335.74997234367203</v>
      </c>
      <c r="E2866" s="1">
        <v>27.4509887695312</v>
      </c>
      <c r="F2866" s="1">
        <v>80.8</v>
      </c>
      <c r="G2866" s="1">
        <v>80.306275237944206</v>
      </c>
      <c r="H2866" s="4">
        <f t="shared" si="268"/>
        <v>28.2812477151741</v>
      </c>
      <c r="I2866" s="4">
        <f t="shared" si="269"/>
        <v>73487.070283227731</v>
      </c>
      <c r="J2866" s="5">
        <f t="shared" si="270"/>
        <v>-7.0245942911602007E-4</v>
      </c>
      <c r="K2866" s="4">
        <f t="shared" si="271"/>
        <v>-7.0245942911602007E-4</v>
      </c>
      <c r="L2866" s="4">
        <f t="shared" si="272"/>
        <v>-7.0245942911602007E-4</v>
      </c>
      <c r="M2866" s="4">
        <f t="shared" si="273"/>
        <v>-7.0245948688737927E-4</v>
      </c>
    </row>
    <row r="2867" spans="1:13" x14ac:dyDescent="0.3">
      <c r="A2867" s="1">
        <v>2865</v>
      </c>
      <c r="B2867" s="1">
        <v>27.9817708333333</v>
      </c>
      <c r="C2867" s="1">
        <v>-71.400001525878906</v>
      </c>
      <c r="D2867" s="1">
        <v>332.125</v>
      </c>
      <c r="E2867" s="1">
        <v>27.4509887695312</v>
      </c>
      <c r="F2867" s="1">
        <v>80.8</v>
      </c>
      <c r="G2867" s="1">
        <v>80.278560588826195</v>
      </c>
      <c r="H2867" s="4">
        <f t="shared" si="268"/>
        <v>27.9817708333333</v>
      </c>
      <c r="I2867" s="4">
        <f t="shared" si="269"/>
        <v>73515.05205406106</v>
      </c>
      <c r="J2867" s="5">
        <f t="shared" si="270"/>
        <v>-9.9045372371484725E-4</v>
      </c>
      <c r="K2867" s="4">
        <f t="shared" si="271"/>
        <v>-9.9045372371484725E-4</v>
      </c>
      <c r="L2867" s="4">
        <f t="shared" si="272"/>
        <v>-9.9045372371484725E-4</v>
      </c>
      <c r="M2867" s="4">
        <f t="shared" si="273"/>
        <v>-9.9045388565386803E-4</v>
      </c>
    </row>
    <row r="2868" spans="1:13" x14ac:dyDescent="0.3">
      <c r="A2868" s="1">
        <v>2866</v>
      </c>
      <c r="B2868" s="1">
        <v>28.072917958089999</v>
      </c>
      <c r="C2868" s="1">
        <v>-82.500006866410303</v>
      </c>
      <c r="D2868" s="1">
        <v>331.374998092667</v>
      </c>
      <c r="E2868" s="1">
        <v>27.4509887695312</v>
      </c>
      <c r="F2868" s="1">
        <v>80.799992370668207</v>
      </c>
      <c r="G2868" s="1">
        <v>80.242557199589498</v>
      </c>
      <c r="H2868" s="4">
        <f t="shared" si="268"/>
        <v>28.072917958089999</v>
      </c>
      <c r="I2868" s="4">
        <f t="shared" si="269"/>
        <v>73543.124972019155</v>
      </c>
      <c r="J2868" s="5">
        <f t="shared" si="270"/>
        <v>-1.2824954388584219E-3</v>
      </c>
      <c r="K2868" s="4">
        <f t="shared" si="271"/>
        <v>-1.2824954388584219E-3</v>
      </c>
      <c r="L2868" s="4">
        <f t="shared" si="272"/>
        <v>-1.2824954388584219E-3</v>
      </c>
      <c r="M2868" s="4">
        <f t="shared" si="273"/>
        <v>-1.2824957904322668E-3</v>
      </c>
    </row>
    <row r="2869" spans="1:13" x14ac:dyDescent="0.3">
      <c r="A2869" s="1">
        <v>2867</v>
      </c>
      <c r="B2869" s="1">
        <v>28.2421875</v>
      </c>
      <c r="C2869" s="1">
        <v>-83.400001525878906</v>
      </c>
      <c r="D2869" s="1">
        <v>331.125</v>
      </c>
      <c r="E2869" s="1">
        <v>27.4509887695312</v>
      </c>
      <c r="F2869" s="1">
        <v>79.8</v>
      </c>
      <c r="G2869" s="1">
        <v>80.201666778184006</v>
      </c>
      <c r="H2869" s="4">
        <f t="shared" si="268"/>
        <v>28.2421875</v>
      </c>
      <c r="I2869" s="4">
        <f t="shared" si="269"/>
        <v>73571.367159519155</v>
      </c>
      <c r="J2869" s="5">
        <f t="shared" si="270"/>
        <v>-1.4478489460312809E-3</v>
      </c>
      <c r="K2869" s="4">
        <f t="shared" si="271"/>
        <v>-1.4478489460312809E-3</v>
      </c>
      <c r="L2869" s="4">
        <f t="shared" si="272"/>
        <v>-1.4478489460312809E-3</v>
      </c>
      <c r="M2869" s="4">
        <f t="shared" si="273"/>
        <v>-1.4478494518779823E-3</v>
      </c>
    </row>
    <row r="2870" spans="1:13" x14ac:dyDescent="0.3">
      <c r="A2870" s="1">
        <v>2868</v>
      </c>
      <c r="B2870" s="1">
        <v>28.4157981806399</v>
      </c>
      <c r="C2870" s="1">
        <v>-61.799861147251903</v>
      </c>
      <c r="D2870" s="1">
        <v>332.37501144391001</v>
      </c>
      <c r="E2870" s="1">
        <v>27.4509887695312</v>
      </c>
      <c r="F2870" s="1">
        <v>79.8</v>
      </c>
      <c r="G2870" s="1">
        <v>80.163187273348896</v>
      </c>
      <c r="H2870" s="4">
        <f t="shared" si="268"/>
        <v>28.4157981806399</v>
      </c>
      <c r="I2870" s="4">
        <f t="shared" si="269"/>
        <v>73599.78295769979</v>
      </c>
      <c r="J2870" s="5">
        <f t="shared" si="270"/>
        <v>-1.3541588587620979E-3</v>
      </c>
      <c r="K2870" s="4">
        <f t="shared" si="271"/>
        <v>-1.3541588587620979E-3</v>
      </c>
      <c r="L2870" s="4">
        <f t="shared" si="272"/>
        <v>-1.3541588587620979E-3</v>
      </c>
      <c r="M2870" s="4">
        <f t="shared" si="273"/>
        <v>-1.3541592726263863E-3</v>
      </c>
    </row>
    <row r="2871" spans="1:13" x14ac:dyDescent="0.3">
      <c r="A2871" s="1">
        <v>2869</v>
      </c>
      <c r="B2871" s="1">
        <v>28.3593754304712</v>
      </c>
      <c r="C2871" s="1">
        <v>-43.200142667445398</v>
      </c>
      <c r="D2871" s="1">
        <v>333.87498855608999</v>
      </c>
      <c r="E2871" s="1">
        <v>27.4509887695312</v>
      </c>
      <c r="F2871" s="1">
        <v>79.8</v>
      </c>
      <c r="G2871" s="1">
        <v>80.130480972207593</v>
      </c>
      <c r="H2871" s="4">
        <f t="shared" si="268"/>
        <v>28.3593754304712</v>
      </c>
      <c r="I2871" s="4">
        <f t="shared" si="269"/>
        <v>73628.142333130265</v>
      </c>
      <c r="J2871" s="5">
        <f t="shared" si="270"/>
        <v>-1.1532800227384875E-3</v>
      </c>
      <c r="K2871" s="4">
        <f t="shared" si="271"/>
        <v>-1.1532800227384875E-3</v>
      </c>
      <c r="L2871" s="4">
        <f t="shared" si="272"/>
        <v>-1.1532800227384875E-3</v>
      </c>
      <c r="M2871" s="4">
        <f t="shared" si="273"/>
        <v>-1.1532802783929144E-3</v>
      </c>
    </row>
    <row r="2872" spans="1:13" x14ac:dyDescent="0.3">
      <c r="A2872" s="1">
        <v>2870</v>
      </c>
      <c r="B2872" s="1">
        <v>28.229168653473199</v>
      </c>
      <c r="C2872" s="1">
        <v>-79.1994552653304</v>
      </c>
      <c r="D2872" s="1">
        <v>331.50003623934998</v>
      </c>
      <c r="E2872" s="1">
        <v>27.4509887695312</v>
      </c>
      <c r="F2872" s="1">
        <v>79.8</v>
      </c>
      <c r="G2872" s="1">
        <v>80.103027977306596</v>
      </c>
      <c r="H2872" s="4">
        <f t="shared" si="268"/>
        <v>28.229168653473199</v>
      </c>
      <c r="I2872" s="4">
        <f t="shared" si="269"/>
        <v>73656.371501783738</v>
      </c>
      <c r="J2872" s="5">
        <f t="shared" si="270"/>
        <v>-9.7250454797292421E-4</v>
      </c>
      <c r="K2872" s="4">
        <f t="shared" si="271"/>
        <v>-9.7250454797292421E-4</v>
      </c>
      <c r="L2872" s="4">
        <f t="shared" si="272"/>
        <v>-9.7250454797292421E-4</v>
      </c>
      <c r="M2872" s="4">
        <f t="shared" si="273"/>
        <v>-9.7250470126646559E-4</v>
      </c>
    </row>
    <row r="2873" spans="1:13" x14ac:dyDescent="0.3">
      <c r="A2873" s="1">
        <v>2871</v>
      </c>
      <c r="B2873" s="1">
        <v>28.220485515069601</v>
      </c>
      <c r="C2873" s="1">
        <v>-48.450019073347399</v>
      </c>
      <c r="D2873" s="1">
        <v>333.5</v>
      </c>
      <c r="E2873" s="1">
        <v>27.4509887695312</v>
      </c>
      <c r="F2873" s="1">
        <v>79.8</v>
      </c>
      <c r="G2873" s="1">
        <v>80.080391897441601</v>
      </c>
      <c r="H2873" s="4">
        <f t="shared" si="268"/>
        <v>28.220485515069601</v>
      </c>
      <c r="I2873" s="4">
        <f t="shared" si="269"/>
        <v>73684.591987298802</v>
      </c>
      <c r="J2873" s="5">
        <f t="shared" si="270"/>
        <v>-8.021151816437525E-4</v>
      </c>
      <c r="K2873" s="4">
        <f t="shared" si="271"/>
        <v>-8.021151816437525E-4</v>
      </c>
      <c r="L2873" s="4">
        <f t="shared" si="272"/>
        <v>-8.021151816437525E-4</v>
      </c>
      <c r="M2873" s="4">
        <f t="shared" si="273"/>
        <v>-8.0211526765576002E-4</v>
      </c>
    </row>
    <row r="2874" spans="1:13" x14ac:dyDescent="0.3">
      <c r="A2874" s="1">
        <v>2872</v>
      </c>
      <c r="B2874" s="1">
        <v>28.1423611111111</v>
      </c>
      <c r="C2874" s="1">
        <v>-50.850002288818402</v>
      </c>
      <c r="D2874" s="1">
        <v>333.5</v>
      </c>
      <c r="E2874" s="1">
        <v>27.4509887695312</v>
      </c>
      <c r="F2874" s="1">
        <v>79.8</v>
      </c>
      <c r="G2874" s="1">
        <v>80.062212910808597</v>
      </c>
      <c r="H2874" s="4">
        <f t="shared" si="268"/>
        <v>28.1423611111111</v>
      </c>
      <c r="I2874" s="4">
        <f t="shared" si="269"/>
        <v>73712.734348409911</v>
      </c>
      <c r="J2874" s="5">
        <f t="shared" si="270"/>
        <v>-6.4596522520728237E-4</v>
      </c>
      <c r="K2874" s="4">
        <f t="shared" si="271"/>
        <v>-6.4596522520728237E-4</v>
      </c>
      <c r="L2874" s="4">
        <f t="shared" si="272"/>
        <v>-6.4596522520728237E-4</v>
      </c>
      <c r="M2874" s="4">
        <f t="shared" si="273"/>
        <v>-6.4596527013105779E-4</v>
      </c>
    </row>
    <row r="2875" spans="1:13" x14ac:dyDescent="0.3">
      <c r="A2875" s="1">
        <v>2873</v>
      </c>
      <c r="B2875" s="1">
        <v>28.107640378992802</v>
      </c>
      <c r="C2875" s="1">
        <v>-51.300254819706403</v>
      </c>
      <c r="D2875" s="1">
        <v>333.24998474133599</v>
      </c>
      <c r="E2875" s="1">
        <v>27.4509887695312</v>
      </c>
      <c r="F2875" s="1">
        <v>79.8</v>
      </c>
      <c r="G2875" s="1">
        <v>80.048202045297501</v>
      </c>
      <c r="H2875" s="4">
        <f t="shared" si="268"/>
        <v>28.107640378992802</v>
      </c>
      <c r="I2875" s="4">
        <f t="shared" si="269"/>
        <v>73740.841988788903</v>
      </c>
      <c r="J2875" s="5">
        <f t="shared" si="270"/>
        <v>-4.98471779280623E-4</v>
      </c>
      <c r="K2875" s="4">
        <f t="shared" si="271"/>
        <v>-4.98471779280623E-4</v>
      </c>
      <c r="L2875" s="4">
        <f t="shared" si="272"/>
        <v>-4.98471779280623E-4</v>
      </c>
      <c r="M2875" s="4">
        <f t="shared" si="273"/>
        <v>-4.9847179992351426E-4</v>
      </c>
    </row>
    <row r="2876" spans="1:13" x14ac:dyDescent="0.3">
      <c r="A2876" s="1">
        <v>2874</v>
      </c>
      <c r="B2876" s="1">
        <v>28.3029513888889</v>
      </c>
      <c r="C2876" s="1">
        <v>-84.300003051757798</v>
      </c>
      <c r="D2876" s="1">
        <v>331.25</v>
      </c>
      <c r="E2876" s="1">
        <v>27.4509887695312</v>
      </c>
      <c r="F2876" s="1">
        <v>79.8</v>
      </c>
      <c r="G2876" s="1">
        <v>80.038136585008104</v>
      </c>
      <c r="H2876" s="4">
        <f t="shared" si="268"/>
        <v>28.3029513888889</v>
      </c>
      <c r="I2876" s="4">
        <f t="shared" si="269"/>
        <v>73769.144940177794</v>
      </c>
      <c r="J2876" s="5">
        <f t="shared" si="270"/>
        <v>-3.5563288616424234E-4</v>
      </c>
      <c r="K2876" s="4">
        <f t="shared" si="271"/>
        <v>-3.5563288616424234E-4</v>
      </c>
      <c r="L2876" s="4">
        <f t="shared" si="272"/>
        <v>-3.5563288616424234E-4</v>
      </c>
      <c r="M2876" s="4">
        <f t="shared" si="273"/>
        <v>-3.5563289366067285E-4</v>
      </c>
    </row>
    <row r="2877" spans="1:13" x14ac:dyDescent="0.3">
      <c r="A2877" s="1">
        <v>2875</v>
      </c>
      <c r="B2877" s="1">
        <v>28.3984375</v>
      </c>
      <c r="C2877" s="1">
        <v>-86.100006103515597</v>
      </c>
      <c r="D2877" s="1">
        <v>330.875</v>
      </c>
      <c r="E2877" s="1">
        <v>27.4509887695312</v>
      </c>
      <c r="F2877" s="1">
        <v>79.8</v>
      </c>
      <c r="G2877" s="1">
        <v>80.031856529971193</v>
      </c>
      <c r="H2877" s="4">
        <f t="shared" si="268"/>
        <v>28.3984375</v>
      </c>
      <c r="I2877" s="4">
        <f t="shared" si="269"/>
        <v>73797.543377677794</v>
      </c>
      <c r="J2877" s="5">
        <f t="shared" si="270"/>
        <v>-2.2114086512366836E-4</v>
      </c>
      <c r="K2877" s="4">
        <f t="shared" si="271"/>
        <v>-2.2114086512366836E-4</v>
      </c>
      <c r="L2877" s="4">
        <f t="shared" si="272"/>
        <v>-2.2114086512366836E-4</v>
      </c>
      <c r="M2877" s="4">
        <f t="shared" si="273"/>
        <v>-2.2114086692608741E-4</v>
      </c>
    </row>
    <row r="2878" spans="1:13" x14ac:dyDescent="0.3">
      <c r="A2878" s="1">
        <v>2876</v>
      </c>
      <c r="B2878" s="1">
        <v>28.3984375</v>
      </c>
      <c r="C2878" s="1">
        <v>-86.100006103515597</v>
      </c>
      <c r="D2878" s="1">
        <v>330.875</v>
      </c>
      <c r="E2878" s="1">
        <v>27.4509887695312</v>
      </c>
      <c r="F2878" s="1">
        <v>79.8</v>
      </c>
      <c r="G2878" s="1">
        <v>80.0292620527987</v>
      </c>
      <c r="H2878" s="4">
        <f t="shared" si="268"/>
        <v>28.3984375</v>
      </c>
      <c r="I2878" s="4">
        <f t="shared" si="269"/>
        <v>73825.941815177794</v>
      </c>
      <c r="J2878" s="5">
        <f t="shared" si="270"/>
        <v>-9.1359856417935867E-5</v>
      </c>
      <c r="K2878" s="4">
        <f t="shared" si="271"/>
        <v>-9.1359856417935867E-5</v>
      </c>
      <c r="L2878" s="4">
        <f t="shared" si="272"/>
        <v>-9.1359856417935867E-5</v>
      </c>
      <c r="M2878" s="4">
        <f t="shared" si="273"/>
        <v>-9.1359856545026927E-5</v>
      </c>
    </row>
    <row r="2879" spans="1:13" x14ac:dyDescent="0.3">
      <c r="A2879" s="1">
        <v>2877</v>
      </c>
      <c r="B2879" s="1">
        <v>28.0338541666667</v>
      </c>
      <c r="C2879" s="1">
        <v>-44.25</v>
      </c>
      <c r="D2879" s="1">
        <v>333.875</v>
      </c>
      <c r="E2879" s="1">
        <v>27.4509887695312</v>
      </c>
      <c r="F2879" s="1">
        <v>79.8</v>
      </c>
      <c r="G2879" s="1">
        <v>80.030311911832698</v>
      </c>
      <c r="H2879" s="4">
        <f t="shared" si="268"/>
        <v>28.0338541666667</v>
      </c>
      <c r="I2879" s="4">
        <f t="shared" si="269"/>
        <v>73853.975669344465</v>
      </c>
      <c r="J2879" s="5">
        <f t="shared" si="270"/>
        <v>3.7449685931737225E-5</v>
      </c>
      <c r="K2879" s="4">
        <f t="shared" si="271"/>
        <v>3.7449685931737225E-5</v>
      </c>
      <c r="L2879" s="4">
        <f t="shared" si="272"/>
        <v>3.7449685931737225E-5</v>
      </c>
      <c r="M2879" s="4">
        <f t="shared" si="273"/>
        <v>3.7449685940490958E-5</v>
      </c>
    </row>
    <row r="2880" spans="1:13" x14ac:dyDescent="0.3">
      <c r="A2880" s="1">
        <v>2878</v>
      </c>
      <c r="B2880" s="1">
        <v>28.0750866482662</v>
      </c>
      <c r="C2880" s="1">
        <v>-54.1499637605367</v>
      </c>
      <c r="D2880" s="1">
        <v>333.187502622593</v>
      </c>
      <c r="E2880" s="1">
        <v>27.4509887695312</v>
      </c>
      <c r="F2880" s="1">
        <v>79.8</v>
      </c>
      <c r="G2880" s="1">
        <v>80.035022795571294</v>
      </c>
      <c r="H2880" s="4">
        <f t="shared" si="268"/>
        <v>28.0750866482662</v>
      </c>
      <c r="I2880" s="4">
        <f t="shared" si="269"/>
        <v>73882.050755992736</v>
      </c>
      <c r="J2880" s="5">
        <f t="shared" si="270"/>
        <v>1.6779587531165176E-4</v>
      </c>
      <c r="K2880" s="4">
        <f t="shared" si="271"/>
        <v>1.6779587531165176E-4</v>
      </c>
      <c r="L2880" s="4">
        <f t="shared" si="272"/>
        <v>1.6779587531165176E-4</v>
      </c>
      <c r="M2880" s="4">
        <f t="shared" si="273"/>
        <v>1.6779587609904665E-4</v>
      </c>
    </row>
    <row r="2881" spans="1:13" x14ac:dyDescent="0.3">
      <c r="A2881" s="1">
        <v>2879</v>
      </c>
      <c r="B2881" s="1">
        <v>28.116319129865701</v>
      </c>
      <c r="C2881" s="1">
        <v>-64.0499275210734</v>
      </c>
      <c r="D2881" s="1">
        <v>332.500005245186</v>
      </c>
      <c r="E2881" s="1">
        <v>27.4509887695312</v>
      </c>
      <c r="F2881" s="1">
        <v>79.8</v>
      </c>
      <c r="G2881" s="1">
        <v>80.043469587947399</v>
      </c>
      <c r="H2881" s="4">
        <f t="shared" si="268"/>
        <v>28.116319129865701</v>
      </c>
      <c r="I2881" s="4">
        <f t="shared" si="269"/>
        <v>73910.167075122605</v>
      </c>
      <c r="J2881" s="5">
        <f t="shared" si="270"/>
        <v>3.0042312214094207E-4</v>
      </c>
      <c r="K2881" s="4">
        <f t="shared" si="271"/>
        <v>3.0042312214094207E-4</v>
      </c>
      <c r="L2881" s="4">
        <f t="shared" si="272"/>
        <v>3.0042312214094207E-4</v>
      </c>
      <c r="M2881" s="4">
        <f t="shared" si="273"/>
        <v>3.004231266600096E-4</v>
      </c>
    </row>
    <row r="2882" spans="1:13" x14ac:dyDescent="0.3">
      <c r="A2882" s="1">
        <v>2880</v>
      </c>
      <c r="B2882" s="1">
        <v>28.2855902777778</v>
      </c>
      <c r="C2882" s="1">
        <v>-85.650001525878906</v>
      </c>
      <c r="D2882" s="1">
        <v>331</v>
      </c>
      <c r="E2882" s="1">
        <v>27.4509887695312</v>
      </c>
      <c r="F2882" s="1">
        <v>79.8</v>
      </c>
      <c r="G2882" s="1">
        <v>80.055786558679401</v>
      </c>
      <c r="H2882" s="4">
        <f t="shared" si="268"/>
        <v>28.2855902777778</v>
      </c>
      <c r="I2882" s="4">
        <f t="shared" si="269"/>
        <v>73938.452665400386</v>
      </c>
      <c r="J2882" s="5">
        <f t="shared" si="270"/>
        <v>4.3545036928850411E-4</v>
      </c>
      <c r="K2882" s="4">
        <f t="shared" si="271"/>
        <v>4.3545036928850411E-4</v>
      </c>
      <c r="L2882" s="4">
        <f t="shared" si="272"/>
        <v>4.3545036928850411E-4</v>
      </c>
      <c r="M2882" s="4">
        <f t="shared" si="273"/>
        <v>4.3545038304997242E-4</v>
      </c>
    </row>
    <row r="2883" spans="1:13" x14ac:dyDescent="0.3">
      <c r="A2883" s="1">
        <v>2881</v>
      </c>
      <c r="B2883" s="1">
        <v>28.4895833333333</v>
      </c>
      <c r="C2883" s="1">
        <v>-85.800003051757798</v>
      </c>
      <c r="D2883" s="1">
        <v>331.125</v>
      </c>
      <c r="E2883" s="1">
        <v>27.4509887695312</v>
      </c>
      <c r="F2883" s="1">
        <v>79.8</v>
      </c>
      <c r="G2883" s="1">
        <v>80.072169497614993</v>
      </c>
      <c r="H2883" s="4">
        <f t="shared" si="268"/>
        <v>28.4895833333333</v>
      </c>
      <c r="I2883" s="4">
        <f t="shared" si="269"/>
        <v>73966.942248733714</v>
      </c>
      <c r="J2883" s="5">
        <f t="shared" si="270"/>
        <v>5.7505014179776322E-4</v>
      </c>
      <c r="K2883" s="4">
        <f t="shared" si="271"/>
        <v>5.7505014179776322E-4</v>
      </c>
      <c r="L2883" s="4">
        <f t="shared" si="272"/>
        <v>5.7505014179776322E-4</v>
      </c>
      <c r="M2883" s="4">
        <f t="shared" si="273"/>
        <v>5.7505017349095361E-4</v>
      </c>
    </row>
    <row r="2884" spans="1:13" x14ac:dyDescent="0.3">
      <c r="A2884" s="1">
        <v>2882</v>
      </c>
      <c r="B2884" s="1">
        <v>28.7326388888889</v>
      </c>
      <c r="C2884" s="1">
        <v>-89.25</v>
      </c>
      <c r="D2884" s="1">
        <v>330.875</v>
      </c>
      <c r="E2884" s="1">
        <v>27.4509887695312</v>
      </c>
      <c r="F2884" s="1">
        <v>79.8</v>
      </c>
      <c r="G2884" s="1">
        <v>80.092878826995005</v>
      </c>
      <c r="H2884" s="4">
        <f t="shared" ref="H2884:H2947" si="274">(A2884-A2883)*B2884</f>
        <v>28.7326388888889</v>
      </c>
      <c r="I2884" s="4">
        <f t="shared" ref="I2884:I2947" si="275">H2884+I2883</f>
        <v>73995.674887622605</v>
      </c>
      <c r="J2884" s="5">
        <f t="shared" ref="J2884:J2947" si="276">IF(H2884=0,0,(G2884-G2883)/H2884)</f>
        <v>7.2075974156414111E-4</v>
      </c>
      <c r="K2884" s="4">
        <f t="shared" ref="K2884:K2947" si="277">IF(J2884&gt;1,K2883,J2884)</f>
        <v>7.2075974156414111E-4</v>
      </c>
      <c r="L2884" s="4">
        <f t="shared" ref="L2884:L2947" si="278">IF(K2884&lt;-1,L2883,K2884)</f>
        <v>7.2075974156414111E-4</v>
      </c>
      <c r="M2884" s="4">
        <f t="shared" ref="M2884:M2947" si="279">ASIN(L2884)</f>
        <v>7.2075980396928867E-4</v>
      </c>
    </row>
    <row r="2885" spans="1:13" x14ac:dyDescent="0.3">
      <c r="A2885" s="1">
        <v>2883</v>
      </c>
      <c r="B2885" s="1">
        <v>29.127601153345601</v>
      </c>
      <c r="C2885" s="1">
        <v>-124.79973182899001</v>
      </c>
      <c r="D2885" s="1">
        <v>328.50001811966303</v>
      </c>
      <c r="E2885" s="1">
        <v>27.4509887695312</v>
      </c>
      <c r="F2885" s="1">
        <v>79.8</v>
      </c>
      <c r="G2885" s="1">
        <v>80.118243741110206</v>
      </c>
      <c r="H2885" s="4">
        <f t="shared" si="274"/>
        <v>29.127601153345601</v>
      </c>
      <c r="I2885" s="4">
        <f t="shared" si="275"/>
        <v>74024.802488775953</v>
      </c>
      <c r="J2885" s="5">
        <f t="shared" si="276"/>
        <v>8.7082056574671316E-4</v>
      </c>
      <c r="K2885" s="4">
        <f t="shared" si="277"/>
        <v>8.7082056574671316E-4</v>
      </c>
      <c r="L2885" s="4">
        <f t="shared" si="278"/>
        <v>8.7082056574671316E-4</v>
      </c>
      <c r="M2885" s="4">
        <f t="shared" si="279"/>
        <v>8.708206758080867E-4</v>
      </c>
    </row>
    <row r="2886" spans="1:13" x14ac:dyDescent="0.3">
      <c r="A2886" s="1">
        <v>2884</v>
      </c>
      <c r="B2886" s="1">
        <v>29.5920138888889</v>
      </c>
      <c r="C2886" s="1">
        <v>-128.55000305175801</v>
      </c>
      <c r="D2886" s="1">
        <v>327.875</v>
      </c>
      <c r="E2886" s="1">
        <v>27.4509887695312</v>
      </c>
      <c r="F2886" s="1">
        <v>79.8</v>
      </c>
      <c r="G2886" s="1">
        <v>80.148667439154707</v>
      </c>
      <c r="H2886" s="4">
        <f t="shared" si="274"/>
        <v>29.5920138888889</v>
      </c>
      <c r="I2886" s="4">
        <f t="shared" si="275"/>
        <v>74054.394502664843</v>
      </c>
      <c r="J2886" s="5">
        <f t="shared" si="276"/>
        <v>1.0281050204536623E-3</v>
      </c>
      <c r="K2886" s="4">
        <f t="shared" si="277"/>
        <v>1.0281050204536623E-3</v>
      </c>
      <c r="L2886" s="4">
        <f t="shared" si="278"/>
        <v>1.0281050204536623E-3</v>
      </c>
      <c r="M2886" s="4">
        <f t="shared" si="279"/>
        <v>1.0281052015715714E-3</v>
      </c>
    </row>
    <row r="2887" spans="1:13" x14ac:dyDescent="0.3">
      <c r="A2887" s="1">
        <v>2885</v>
      </c>
      <c r="B2887" s="1">
        <v>29.9956597222222</v>
      </c>
      <c r="C2887" s="1">
        <v>-90.300003051757798</v>
      </c>
      <c r="D2887" s="1">
        <v>330.25</v>
      </c>
      <c r="E2887" s="1">
        <v>27.4509887695312</v>
      </c>
      <c r="F2887" s="1">
        <v>79.8</v>
      </c>
      <c r="G2887" s="1">
        <v>80.184633534456196</v>
      </c>
      <c r="H2887" s="4">
        <f t="shared" si="274"/>
        <v>29.9956597222222</v>
      </c>
      <c r="I2887" s="4">
        <f t="shared" si="275"/>
        <v>74084.390162387062</v>
      </c>
      <c r="J2887" s="5">
        <f t="shared" si="276"/>
        <v>1.1990433160849652E-3</v>
      </c>
      <c r="K2887" s="4">
        <f t="shared" si="277"/>
        <v>1.1990433160849652E-3</v>
      </c>
      <c r="L2887" s="4">
        <f t="shared" si="278"/>
        <v>1.1990433160849652E-3</v>
      </c>
      <c r="M2887" s="4">
        <f t="shared" si="279"/>
        <v>1.1990436033968875E-3</v>
      </c>
    </row>
    <row r="2888" spans="1:13" x14ac:dyDescent="0.3">
      <c r="A2888" s="1">
        <v>2886</v>
      </c>
      <c r="B2888" s="1">
        <v>30.0694438815163</v>
      </c>
      <c r="C2888" s="1">
        <v>-51.900294492230799</v>
      </c>
      <c r="D2888" s="1">
        <v>332.87497997300397</v>
      </c>
      <c r="E2888" s="1">
        <v>27.4509887695312</v>
      </c>
      <c r="F2888" s="1">
        <v>79.8</v>
      </c>
      <c r="G2888" s="1">
        <v>80.226713741965995</v>
      </c>
      <c r="H2888" s="4">
        <f t="shared" si="274"/>
        <v>30.0694438815163</v>
      </c>
      <c r="I2888" s="4">
        <f t="shared" si="275"/>
        <v>74114.459606268574</v>
      </c>
      <c r="J2888" s="5">
        <f t="shared" si="276"/>
        <v>1.3994341789495099E-3</v>
      </c>
      <c r="K2888" s="4">
        <f t="shared" si="277"/>
        <v>1.3994341789495099E-3</v>
      </c>
      <c r="L2888" s="4">
        <f t="shared" si="278"/>
        <v>1.3994341789495099E-3</v>
      </c>
      <c r="M2888" s="4">
        <f t="shared" si="279"/>
        <v>1.3994346357289653E-3</v>
      </c>
    </row>
    <row r="2889" spans="1:13" x14ac:dyDescent="0.3">
      <c r="A2889" s="1">
        <v>2887</v>
      </c>
      <c r="B2889" s="1">
        <v>29.9392361111111</v>
      </c>
      <c r="C2889" s="1">
        <v>40.050003051757798</v>
      </c>
      <c r="D2889" s="1">
        <v>339</v>
      </c>
      <c r="E2889" s="1">
        <v>27.4509887695312</v>
      </c>
      <c r="F2889" s="1">
        <v>79.8</v>
      </c>
      <c r="G2889" s="1">
        <v>80.275576966205904</v>
      </c>
      <c r="H2889" s="4">
        <f t="shared" si="274"/>
        <v>29.9392361111111</v>
      </c>
      <c r="I2889" s="4">
        <f t="shared" si="275"/>
        <v>74144.398842379684</v>
      </c>
      <c r="J2889" s="5">
        <f t="shared" si="276"/>
        <v>1.6320798586365731E-3</v>
      </c>
      <c r="K2889" s="4">
        <f t="shared" si="277"/>
        <v>1.6320798586365731E-3</v>
      </c>
      <c r="L2889" s="4">
        <f t="shared" si="278"/>
        <v>1.6320798586365731E-3</v>
      </c>
      <c r="M2889" s="4">
        <f t="shared" si="279"/>
        <v>1.6320805831951239E-3</v>
      </c>
    </row>
    <row r="2890" spans="1:13" x14ac:dyDescent="0.3">
      <c r="A2890" s="1">
        <v>2888</v>
      </c>
      <c r="B2890" s="1">
        <v>29.292529291621499</v>
      </c>
      <c r="C2890" s="1">
        <v>39.599576572082</v>
      </c>
      <c r="D2890" s="1">
        <v>339.12497425100503</v>
      </c>
      <c r="E2890" s="1">
        <v>27.4509887695312</v>
      </c>
      <c r="F2890" s="1">
        <v>79.8</v>
      </c>
      <c r="G2890" s="1">
        <v>80.331999934135794</v>
      </c>
      <c r="H2890" s="4">
        <f t="shared" si="274"/>
        <v>29.292529291621499</v>
      </c>
      <c r="I2890" s="4">
        <f t="shared" si="275"/>
        <v>74173.691371671302</v>
      </c>
      <c r="J2890" s="5">
        <f t="shared" si="276"/>
        <v>1.9261896904897529E-3</v>
      </c>
      <c r="K2890" s="4">
        <f t="shared" si="277"/>
        <v>1.9261896904897529E-3</v>
      </c>
      <c r="L2890" s="4">
        <f t="shared" si="278"/>
        <v>1.9261896904897529E-3</v>
      </c>
      <c r="M2890" s="4">
        <f t="shared" si="279"/>
        <v>1.9261908815853984E-3</v>
      </c>
    </row>
    <row r="2891" spans="1:13" x14ac:dyDescent="0.3">
      <c r="A2891" s="1">
        <v>2889</v>
      </c>
      <c r="B2891" s="1">
        <v>28.5807291666667</v>
      </c>
      <c r="C2891" s="1">
        <v>-16.200000762939499</v>
      </c>
      <c r="D2891" s="1">
        <v>335.75</v>
      </c>
      <c r="E2891" s="1">
        <v>27.4509887695312</v>
      </c>
      <c r="F2891" s="1">
        <v>79.8</v>
      </c>
      <c r="G2891" s="1">
        <v>80.396879541959805</v>
      </c>
      <c r="H2891" s="4">
        <f t="shared" si="274"/>
        <v>28.5807291666667</v>
      </c>
      <c r="I2891" s="4">
        <f t="shared" si="275"/>
        <v>74202.272100837974</v>
      </c>
      <c r="J2891" s="5">
        <f t="shared" si="276"/>
        <v>2.2700473261430712E-3</v>
      </c>
      <c r="K2891" s="4">
        <f t="shared" si="277"/>
        <v>2.2700473261430712E-3</v>
      </c>
      <c r="L2891" s="4">
        <f t="shared" si="278"/>
        <v>2.2700473261430712E-3</v>
      </c>
      <c r="M2891" s="4">
        <f t="shared" si="279"/>
        <v>2.2700492757833611E-3</v>
      </c>
    </row>
    <row r="2892" spans="1:13" x14ac:dyDescent="0.3">
      <c r="A2892" s="1">
        <v>2890</v>
      </c>
      <c r="B2892" s="1">
        <v>28.4071180224424</v>
      </c>
      <c r="C2892" s="1">
        <v>-56.400040435191599</v>
      </c>
      <c r="D2892" s="1">
        <v>333.12499713902201</v>
      </c>
      <c r="E2892" s="1">
        <v>27.4509887695312</v>
      </c>
      <c r="F2892" s="1">
        <v>79.8</v>
      </c>
      <c r="G2892" s="1">
        <v>80.471247112136197</v>
      </c>
      <c r="H2892" s="4">
        <f t="shared" si="274"/>
        <v>28.4071180224424</v>
      </c>
      <c r="I2892" s="4">
        <f t="shared" si="275"/>
        <v>74230.679218860416</v>
      </c>
      <c r="J2892" s="5">
        <f t="shared" si="276"/>
        <v>2.617920273279378E-3</v>
      </c>
      <c r="K2892" s="4">
        <f t="shared" si="277"/>
        <v>2.617920273279378E-3</v>
      </c>
      <c r="L2892" s="4">
        <f t="shared" si="278"/>
        <v>2.617920273279378E-3</v>
      </c>
      <c r="M2892" s="4">
        <f t="shared" si="279"/>
        <v>2.6179232636108938E-3</v>
      </c>
    </row>
    <row r="2893" spans="1:13" x14ac:dyDescent="0.3">
      <c r="A2893" s="1">
        <v>2891</v>
      </c>
      <c r="B2893" s="1">
        <v>28.402777810890999</v>
      </c>
      <c r="C2893" s="1">
        <v>-61.499964905384601</v>
      </c>
      <c r="D2893" s="1">
        <v>332.75000286097799</v>
      </c>
      <c r="E2893" s="1">
        <v>27.4509887695312</v>
      </c>
      <c r="F2893" s="1">
        <v>79.8</v>
      </c>
      <c r="G2893" s="1">
        <v>80.556284787218701</v>
      </c>
      <c r="H2893" s="4">
        <f t="shared" si="274"/>
        <v>28.402777810890999</v>
      </c>
      <c r="I2893" s="4">
        <f t="shared" si="275"/>
        <v>74259.081996671302</v>
      </c>
      <c r="J2893" s="5">
        <f t="shared" si="276"/>
        <v>2.9939914908567824E-3</v>
      </c>
      <c r="K2893" s="4">
        <f t="shared" si="277"/>
        <v>2.9939914908567824E-3</v>
      </c>
      <c r="L2893" s="4">
        <f t="shared" si="278"/>
        <v>2.9939914908567824E-3</v>
      </c>
      <c r="M2893" s="4">
        <f t="shared" si="279"/>
        <v>2.9939959638906515E-3</v>
      </c>
    </row>
    <row r="2894" spans="1:13" x14ac:dyDescent="0.3">
      <c r="A2894" s="1">
        <v>2892</v>
      </c>
      <c r="B2894" s="1">
        <v>28.5199652777778</v>
      </c>
      <c r="C2894" s="1">
        <v>-87</v>
      </c>
      <c r="D2894" s="1">
        <v>331</v>
      </c>
      <c r="E2894" s="1">
        <v>27.4509887695312</v>
      </c>
      <c r="F2894" s="1">
        <v>79.8</v>
      </c>
      <c r="G2894" s="1">
        <v>80.6533443211259</v>
      </c>
      <c r="H2894" s="4">
        <f t="shared" si="274"/>
        <v>28.5199652777778</v>
      </c>
      <c r="I2894" s="4">
        <f t="shared" si="275"/>
        <v>74287.601961949083</v>
      </c>
      <c r="J2894" s="5">
        <f t="shared" si="276"/>
        <v>3.4032136070946068E-3</v>
      </c>
      <c r="K2894" s="4">
        <f t="shared" si="277"/>
        <v>3.4032136070946068E-3</v>
      </c>
      <c r="L2894" s="4">
        <f t="shared" si="278"/>
        <v>3.4032136070946068E-3</v>
      </c>
      <c r="M2894" s="4">
        <f t="shared" si="279"/>
        <v>3.4032201763877228E-3</v>
      </c>
    </row>
    <row r="2895" spans="1:13" x14ac:dyDescent="0.3">
      <c r="A2895" s="1">
        <v>2893</v>
      </c>
      <c r="B2895" s="1">
        <v>28.5199652777778</v>
      </c>
      <c r="C2895" s="1">
        <v>-87</v>
      </c>
      <c r="D2895" s="1">
        <v>331</v>
      </c>
      <c r="E2895" s="1">
        <v>27.058835160471901</v>
      </c>
      <c r="F2895" s="1">
        <v>79.8</v>
      </c>
      <c r="G2895" s="1">
        <v>80.763968566542204</v>
      </c>
      <c r="H2895" s="4">
        <f t="shared" si="274"/>
        <v>28.5199652777778</v>
      </c>
      <c r="I2895" s="4">
        <f t="shared" si="275"/>
        <v>74316.121927226864</v>
      </c>
      <c r="J2895" s="5">
        <f t="shared" si="276"/>
        <v>3.8788352068051088E-3</v>
      </c>
      <c r="K2895" s="4">
        <f t="shared" si="277"/>
        <v>3.8788352068051088E-3</v>
      </c>
      <c r="L2895" s="4">
        <f t="shared" si="278"/>
        <v>3.8788352068051088E-3</v>
      </c>
      <c r="M2895" s="4">
        <f t="shared" si="279"/>
        <v>3.8788449332846286E-3</v>
      </c>
    </row>
    <row r="2896" spans="1:13" x14ac:dyDescent="0.3">
      <c r="A2896" s="1">
        <v>2894</v>
      </c>
      <c r="B2896" s="1">
        <v>28.9800347222222</v>
      </c>
      <c r="C2896" s="1">
        <v>-96.450004577636705</v>
      </c>
      <c r="D2896" s="1">
        <v>330.125</v>
      </c>
      <c r="E2896" s="1">
        <v>27.058832168579102</v>
      </c>
      <c r="F2896" s="1">
        <v>79.8</v>
      </c>
      <c r="G2896" s="1">
        <v>80.889916000014495</v>
      </c>
      <c r="H2896" s="4">
        <f t="shared" si="274"/>
        <v>28.9800347222222</v>
      </c>
      <c r="I2896" s="4">
        <f t="shared" si="275"/>
        <v>74345.101961949083</v>
      </c>
      <c r="J2896" s="5">
        <f t="shared" si="276"/>
        <v>4.3460069899679292E-3</v>
      </c>
      <c r="K2896" s="4">
        <f t="shared" si="277"/>
        <v>4.3460069899679292E-3</v>
      </c>
      <c r="L2896" s="4">
        <f t="shared" si="278"/>
        <v>4.3460069899679292E-3</v>
      </c>
      <c r="M2896" s="4">
        <f t="shared" si="279"/>
        <v>4.3460206711525146E-3</v>
      </c>
    </row>
    <row r="2897" spans="1:13" x14ac:dyDescent="0.3">
      <c r="A2897" s="1">
        <v>2895</v>
      </c>
      <c r="B2897" s="1">
        <v>28.9800347222222</v>
      </c>
      <c r="C2897" s="1">
        <v>-96.450004577636705</v>
      </c>
      <c r="D2897" s="1">
        <v>330.125</v>
      </c>
      <c r="E2897" s="1">
        <v>27.058832168579102</v>
      </c>
      <c r="F2897" s="1">
        <v>79.8</v>
      </c>
      <c r="G2897" s="1">
        <v>81.033188674592097</v>
      </c>
      <c r="H2897" s="4">
        <f t="shared" si="274"/>
        <v>28.9800347222222</v>
      </c>
      <c r="I2897" s="4">
        <f t="shared" si="275"/>
        <v>74374.081996671302</v>
      </c>
      <c r="J2897" s="5">
        <f t="shared" si="276"/>
        <v>4.9438406803474005E-3</v>
      </c>
      <c r="K2897" s="4">
        <f t="shared" si="277"/>
        <v>4.9438406803474005E-3</v>
      </c>
      <c r="L2897" s="4">
        <f t="shared" si="278"/>
        <v>4.9438406803474005E-3</v>
      </c>
      <c r="M2897" s="4">
        <f t="shared" si="279"/>
        <v>4.9438608197658988E-3</v>
      </c>
    </row>
    <row r="2898" spans="1:13" x14ac:dyDescent="0.3">
      <c r="A2898" s="1">
        <v>2896</v>
      </c>
      <c r="B2898" s="1">
        <v>29.0842013888889</v>
      </c>
      <c r="C2898" s="1">
        <v>-76.350006103515597</v>
      </c>
      <c r="D2898" s="1">
        <v>331.5</v>
      </c>
      <c r="E2898" s="1">
        <v>27.058832168579102</v>
      </c>
      <c r="F2898" s="1">
        <v>83.51</v>
      </c>
      <c r="G2898" s="1">
        <v>81.181320558494605</v>
      </c>
      <c r="H2898" s="4">
        <f t="shared" si="274"/>
        <v>29.0842013888889</v>
      </c>
      <c r="I2898" s="4">
        <f t="shared" si="275"/>
        <v>74403.166198060193</v>
      </c>
      <c r="J2898" s="5">
        <f t="shared" si="276"/>
        <v>5.0932078870523506E-3</v>
      </c>
      <c r="K2898" s="4">
        <f t="shared" si="277"/>
        <v>5.0932078870523506E-3</v>
      </c>
      <c r="L2898" s="4">
        <f t="shared" si="278"/>
        <v>5.0932078870523506E-3</v>
      </c>
      <c r="M2898" s="4">
        <f t="shared" si="279"/>
        <v>5.0932299075955624E-3</v>
      </c>
    </row>
    <row r="2899" spans="1:13" x14ac:dyDescent="0.3">
      <c r="A2899" s="1">
        <v>2897</v>
      </c>
      <c r="B2899" s="1">
        <v>29.2100694444444</v>
      </c>
      <c r="C2899" s="1">
        <v>-76.5</v>
      </c>
      <c r="D2899" s="1">
        <v>331.375</v>
      </c>
      <c r="E2899" s="1">
        <v>27.058832168579102</v>
      </c>
      <c r="F2899" s="1">
        <v>83.51</v>
      </c>
      <c r="G2899" s="1">
        <v>81.307179375797702</v>
      </c>
      <c r="H2899" s="4">
        <f t="shared" si="274"/>
        <v>29.2100694444444</v>
      </c>
      <c r="I2899" s="4">
        <f t="shared" si="275"/>
        <v>74432.376267504631</v>
      </c>
      <c r="J2899" s="5">
        <f t="shared" si="276"/>
        <v>4.3087476235711209E-3</v>
      </c>
      <c r="K2899" s="4">
        <f t="shared" si="277"/>
        <v>4.3087476235711209E-3</v>
      </c>
      <c r="L2899" s="4">
        <f t="shared" si="278"/>
        <v>4.3087476235711209E-3</v>
      </c>
      <c r="M2899" s="4">
        <f t="shared" si="279"/>
        <v>4.3087609558855834E-3</v>
      </c>
    </row>
    <row r="2900" spans="1:13" x14ac:dyDescent="0.3">
      <c r="A2900" s="1">
        <v>2898</v>
      </c>
      <c r="B2900" s="1">
        <v>29.244791401759301</v>
      </c>
      <c r="C2900" s="1">
        <v>-79.649977493472207</v>
      </c>
      <c r="D2900" s="1">
        <v>331.25000095366698</v>
      </c>
      <c r="E2900" s="1">
        <v>27.058832168579102</v>
      </c>
      <c r="F2900" s="1">
        <v>83.51</v>
      </c>
      <c r="G2900" s="1">
        <v>81.398022285062197</v>
      </c>
      <c r="H2900" s="4">
        <f t="shared" si="274"/>
        <v>29.244791401759301</v>
      </c>
      <c r="I2900" s="4">
        <f t="shared" si="275"/>
        <v>74461.621058906385</v>
      </c>
      <c r="J2900" s="5">
        <f t="shared" si="276"/>
        <v>3.1062936307704428E-3</v>
      </c>
      <c r="K2900" s="4">
        <f t="shared" si="277"/>
        <v>3.1062936307704428E-3</v>
      </c>
      <c r="L2900" s="4">
        <f t="shared" si="278"/>
        <v>3.1062936307704428E-3</v>
      </c>
      <c r="M2900" s="4">
        <f t="shared" si="279"/>
        <v>3.1062986262611328E-3</v>
      </c>
    </row>
    <row r="2901" spans="1:13" x14ac:dyDescent="0.3">
      <c r="A2901" s="1">
        <v>2899</v>
      </c>
      <c r="B2901" s="1">
        <v>29.296875</v>
      </c>
      <c r="C2901" s="1">
        <v>-79.200004577636705</v>
      </c>
      <c r="D2901" s="1">
        <v>331.125</v>
      </c>
      <c r="E2901" s="1">
        <v>27.058832168579102</v>
      </c>
      <c r="F2901" s="1">
        <v>83.51</v>
      </c>
      <c r="G2901" s="1">
        <v>81.455293319870293</v>
      </c>
      <c r="H2901" s="4">
        <f t="shared" si="274"/>
        <v>29.296875</v>
      </c>
      <c r="I2901" s="4">
        <f t="shared" si="275"/>
        <v>74490.917933906385</v>
      </c>
      <c r="J2901" s="5">
        <f t="shared" si="276"/>
        <v>1.9548513214496777E-3</v>
      </c>
      <c r="K2901" s="4">
        <f t="shared" si="277"/>
        <v>1.9548513214496777E-3</v>
      </c>
      <c r="L2901" s="4">
        <f t="shared" si="278"/>
        <v>1.9548513214496777E-3</v>
      </c>
      <c r="M2901" s="4">
        <f t="shared" si="279"/>
        <v>1.9548525665108595E-3</v>
      </c>
    </row>
    <row r="2902" spans="1:13" x14ac:dyDescent="0.3">
      <c r="A2902" s="1">
        <v>2900</v>
      </c>
      <c r="B2902" s="1">
        <v>29.264322792489899</v>
      </c>
      <c r="C2902" s="1">
        <v>-60.149930763006402</v>
      </c>
      <c r="D2902" s="1">
        <v>332.31250452996801</v>
      </c>
      <c r="E2902" s="1">
        <v>27.058832168579102</v>
      </c>
      <c r="F2902" s="1">
        <v>83.51</v>
      </c>
      <c r="G2902" s="1">
        <v>81.479902857247694</v>
      </c>
      <c r="H2902" s="4">
        <f t="shared" si="274"/>
        <v>29.264322792489899</v>
      </c>
      <c r="I2902" s="4">
        <f t="shared" si="275"/>
        <v>74520.18225669887</v>
      </c>
      <c r="J2902" s="5">
        <f t="shared" si="276"/>
        <v>8.4093992373938237E-4</v>
      </c>
      <c r="K2902" s="4">
        <f t="shared" si="277"/>
        <v>8.4093992373938237E-4</v>
      </c>
      <c r="L2902" s="4">
        <f t="shared" si="278"/>
        <v>8.4093992373938237E-4</v>
      </c>
      <c r="M2902" s="4">
        <f t="shared" si="279"/>
        <v>8.4094002285539009E-4</v>
      </c>
    </row>
    <row r="2903" spans="1:13" x14ac:dyDescent="0.3">
      <c r="A2903" s="1">
        <v>2901</v>
      </c>
      <c r="B2903" s="1">
        <v>29.231768184259799</v>
      </c>
      <c r="C2903" s="1">
        <v>-41.099908448028799</v>
      </c>
      <c r="D2903" s="1">
        <v>333.500007629332</v>
      </c>
      <c r="E2903" s="1">
        <v>27.058832168579102</v>
      </c>
      <c r="F2903" s="1">
        <v>83.51</v>
      </c>
      <c r="G2903" s="1">
        <v>81.472242088963895</v>
      </c>
      <c r="H2903" s="4">
        <f t="shared" si="274"/>
        <v>29.231768184259799</v>
      </c>
      <c r="I2903" s="4">
        <f t="shared" si="275"/>
        <v>74549.414024883125</v>
      </c>
      <c r="J2903" s="5">
        <f t="shared" si="276"/>
        <v>-2.6206995880337597E-4</v>
      </c>
      <c r="K2903" s="4">
        <f t="shared" si="277"/>
        <v>-2.6206995880337597E-4</v>
      </c>
      <c r="L2903" s="4">
        <f t="shared" si="278"/>
        <v>-2.6206995880337597E-4</v>
      </c>
      <c r="M2903" s="4">
        <f t="shared" si="279"/>
        <v>-2.6206996180323246E-4</v>
      </c>
    </row>
    <row r="2904" spans="1:13" x14ac:dyDescent="0.3">
      <c r="A2904" s="1">
        <v>2902</v>
      </c>
      <c r="B2904" s="1">
        <v>28.8845486111111</v>
      </c>
      <c r="C2904" s="1">
        <v>-28.800001144409201</v>
      </c>
      <c r="D2904" s="1">
        <v>334.5</v>
      </c>
      <c r="E2904" s="1">
        <v>27.058832168579102</v>
      </c>
      <c r="F2904" s="1">
        <v>83.51</v>
      </c>
      <c r="G2904" s="1">
        <v>81.432189239893404</v>
      </c>
      <c r="H2904" s="4">
        <f t="shared" si="274"/>
        <v>28.8845486111111</v>
      </c>
      <c r="I2904" s="4">
        <f t="shared" si="275"/>
        <v>74578.298573494234</v>
      </c>
      <c r="J2904" s="5">
        <f t="shared" si="276"/>
        <v>-1.3866531068131079E-3</v>
      </c>
      <c r="K2904" s="4">
        <f t="shared" si="277"/>
        <v>-1.3866531068131079E-3</v>
      </c>
      <c r="L2904" s="4">
        <f t="shared" si="278"/>
        <v>-1.3866531068131079E-3</v>
      </c>
      <c r="M2904" s="4">
        <f t="shared" si="279"/>
        <v>-1.386653551191172E-3</v>
      </c>
    </row>
    <row r="2905" spans="1:13" x14ac:dyDescent="0.3">
      <c r="A2905" s="1">
        <v>2903</v>
      </c>
      <c r="B2905" s="1">
        <v>28.203119569399298</v>
      </c>
      <c r="C2905" s="1">
        <v>39.149998092673798</v>
      </c>
      <c r="D2905" s="1">
        <v>339.12500095366698</v>
      </c>
      <c r="E2905" s="1">
        <v>27.058832168579102</v>
      </c>
      <c r="F2905" s="1">
        <v>83.51</v>
      </c>
      <c r="G2905" s="1">
        <v>81.359107632285799</v>
      </c>
      <c r="H2905" s="4">
        <f t="shared" si="274"/>
        <v>28.203119569399298</v>
      </c>
      <c r="I2905" s="4">
        <f t="shared" si="275"/>
        <v>74606.501693063634</v>
      </c>
      <c r="J2905" s="5">
        <f t="shared" si="276"/>
        <v>-2.5912597160670007E-3</v>
      </c>
      <c r="K2905" s="4">
        <f t="shared" si="277"/>
        <v>-2.5912597160670007E-3</v>
      </c>
      <c r="L2905" s="4">
        <f t="shared" si="278"/>
        <v>-2.5912597160670007E-3</v>
      </c>
      <c r="M2905" s="4">
        <f t="shared" si="279"/>
        <v>-2.5912626159661357E-3</v>
      </c>
    </row>
    <row r="2906" spans="1:13" x14ac:dyDescent="0.3">
      <c r="A2906" s="1">
        <v>2904</v>
      </c>
      <c r="B2906" s="1">
        <v>27.4913194444444</v>
      </c>
      <c r="C2906" s="1">
        <v>38.700000762939503</v>
      </c>
      <c r="D2906" s="1">
        <v>339.25</v>
      </c>
      <c r="E2906" s="1">
        <v>27.058832168579102</v>
      </c>
      <c r="F2906" s="1">
        <v>83.51</v>
      </c>
      <c r="G2906" s="1">
        <v>81.251835565172996</v>
      </c>
      <c r="H2906" s="4">
        <f t="shared" si="274"/>
        <v>27.4913194444444</v>
      </c>
      <c r="I2906" s="4">
        <f t="shared" si="275"/>
        <v>74633.993012508072</v>
      </c>
      <c r="J2906" s="5">
        <f t="shared" si="276"/>
        <v>-3.9020341431622555E-3</v>
      </c>
      <c r="K2906" s="4">
        <f t="shared" si="277"/>
        <v>-3.9020341431622555E-3</v>
      </c>
      <c r="L2906" s="4">
        <f t="shared" si="278"/>
        <v>-3.9020341431622555E-3</v>
      </c>
      <c r="M2906" s="4">
        <f t="shared" si="279"/>
        <v>-3.9020440452078296E-3</v>
      </c>
    </row>
    <row r="2907" spans="1:13" x14ac:dyDescent="0.3">
      <c r="A2907" s="1">
        <v>2905</v>
      </c>
      <c r="B2907" s="1">
        <v>27.430558668217</v>
      </c>
      <c r="C2907" s="1">
        <v>-52.950602717257397</v>
      </c>
      <c r="D2907" s="1">
        <v>333.499959946008</v>
      </c>
      <c r="E2907" s="1">
        <v>27.058832168579102</v>
      </c>
      <c r="F2907" s="1">
        <v>83.51</v>
      </c>
      <c r="G2907" s="1">
        <v>81.108667848039104</v>
      </c>
      <c r="H2907" s="4">
        <f t="shared" si="274"/>
        <v>27.430558668217</v>
      </c>
      <c r="I2907" s="4">
        <f t="shared" si="275"/>
        <v>74661.423571176289</v>
      </c>
      <c r="J2907" s="5">
        <f t="shared" si="276"/>
        <v>-5.2192782095895184E-3</v>
      </c>
      <c r="K2907" s="4">
        <f t="shared" si="277"/>
        <v>-5.2192782095895184E-3</v>
      </c>
      <c r="L2907" s="4">
        <f t="shared" si="278"/>
        <v>-5.2192782095895184E-3</v>
      </c>
      <c r="M2907" s="4">
        <f t="shared" si="279"/>
        <v>-5.2193019061555447E-3</v>
      </c>
    </row>
    <row r="2908" spans="1:13" x14ac:dyDescent="0.3">
      <c r="A2908" s="1">
        <v>2906</v>
      </c>
      <c r="B2908" s="1">
        <v>27.8385416666667</v>
      </c>
      <c r="C2908" s="1">
        <v>-131.85000610351599</v>
      </c>
      <c r="D2908" s="1">
        <v>328.25</v>
      </c>
      <c r="E2908" s="1">
        <v>27.058832168579102</v>
      </c>
      <c r="F2908" s="1">
        <v>83.51</v>
      </c>
      <c r="G2908" s="1">
        <v>80.927328695210804</v>
      </c>
      <c r="H2908" s="4">
        <f t="shared" si="274"/>
        <v>27.8385416666667</v>
      </c>
      <c r="I2908" s="4">
        <f t="shared" si="275"/>
        <v>74689.26211284296</v>
      </c>
      <c r="J2908" s="5">
        <f t="shared" si="276"/>
        <v>-6.5139602138510151E-3</v>
      </c>
      <c r="K2908" s="4">
        <f t="shared" si="277"/>
        <v>-6.5139602138510151E-3</v>
      </c>
      <c r="L2908" s="4">
        <f t="shared" si="278"/>
        <v>-6.5139602138510151E-3</v>
      </c>
      <c r="M2908" s="4">
        <f t="shared" si="279"/>
        <v>-6.5140062811073294E-3</v>
      </c>
    </row>
    <row r="2909" spans="1:13" x14ac:dyDescent="0.3">
      <c r="A2909" s="1">
        <v>2907</v>
      </c>
      <c r="B2909" s="1">
        <v>28.2465215524984</v>
      </c>
      <c r="C2909" s="1">
        <v>-131.70001449572101</v>
      </c>
      <c r="D2909" s="1">
        <v>328.12500190731998</v>
      </c>
      <c r="E2909" s="1">
        <v>27.058832168579102</v>
      </c>
      <c r="F2909" s="1">
        <v>79.885055312269699</v>
      </c>
      <c r="G2909" s="1">
        <v>80.719341027383194</v>
      </c>
      <c r="H2909" s="4">
        <f t="shared" si="274"/>
        <v>28.2465215524984</v>
      </c>
      <c r="I2909" s="4">
        <f t="shared" si="275"/>
        <v>74717.508634395461</v>
      </c>
      <c r="J2909" s="5">
        <f t="shared" si="276"/>
        <v>-7.3633019712196343E-3</v>
      </c>
      <c r="K2909" s="4">
        <f t="shared" si="277"/>
        <v>-7.3633019712196343E-3</v>
      </c>
      <c r="L2909" s="4">
        <f t="shared" si="278"/>
        <v>-7.3633019712196343E-3</v>
      </c>
      <c r="M2909" s="4">
        <f t="shared" si="279"/>
        <v>-7.3633685103591077E-3</v>
      </c>
    </row>
    <row r="2910" spans="1:13" x14ac:dyDescent="0.3">
      <c r="A2910" s="1">
        <v>2908</v>
      </c>
      <c r="B2910" s="1">
        <v>28.420139617384098</v>
      </c>
      <c r="C2910" s="1">
        <v>-90.299861146198396</v>
      </c>
      <c r="D2910" s="1">
        <v>330.625007629332</v>
      </c>
      <c r="E2910" s="1">
        <v>27.058832168579102</v>
      </c>
      <c r="F2910" s="1">
        <v>79.885000000000005</v>
      </c>
      <c r="G2910" s="1">
        <v>80.510209859104705</v>
      </c>
      <c r="H2910" s="4">
        <f t="shared" si="274"/>
        <v>28.420139617384098</v>
      </c>
      <c r="I2910" s="4">
        <f t="shared" si="275"/>
        <v>74745.928774012849</v>
      </c>
      <c r="J2910" s="5">
        <f t="shared" si="276"/>
        <v>-7.358555274322694E-3</v>
      </c>
      <c r="K2910" s="4">
        <f t="shared" si="277"/>
        <v>-7.358555274322694E-3</v>
      </c>
      <c r="L2910" s="4">
        <f t="shared" si="278"/>
        <v>-7.358555274322694E-3</v>
      </c>
      <c r="M2910" s="4">
        <f t="shared" si="279"/>
        <v>-7.3586216848611566E-3</v>
      </c>
    </row>
    <row r="2911" spans="1:13" x14ac:dyDescent="0.3">
      <c r="A2911" s="1">
        <v>2909</v>
      </c>
      <c r="B2911" s="1">
        <v>28.515625</v>
      </c>
      <c r="C2911" s="1">
        <v>-71.700004577636705</v>
      </c>
      <c r="D2911" s="1">
        <v>331.625</v>
      </c>
      <c r="E2911" s="1">
        <v>27.058832168579102</v>
      </c>
      <c r="F2911" s="1">
        <v>79.885000000000005</v>
      </c>
      <c r="G2911" s="1">
        <v>80.311016770435799</v>
      </c>
      <c r="H2911" s="4">
        <f t="shared" si="274"/>
        <v>28.515625</v>
      </c>
      <c r="I2911" s="4">
        <f t="shared" si="275"/>
        <v>74774.444399012849</v>
      </c>
      <c r="J2911" s="5">
        <f t="shared" si="276"/>
        <v>-6.9854014656493121E-3</v>
      </c>
      <c r="K2911" s="4">
        <f t="shared" si="277"/>
        <v>-6.9854014656493121E-3</v>
      </c>
      <c r="L2911" s="4">
        <f t="shared" si="278"/>
        <v>-6.9854014656493121E-3</v>
      </c>
      <c r="M2911" s="4">
        <f t="shared" si="279"/>
        <v>-6.9854582766447505E-3</v>
      </c>
    </row>
    <row r="2912" spans="1:13" x14ac:dyDescent="0.3">
      <c r="A2912" s="1">
        <v>2910</v>
      </c>
      <c r="B2912" s="1">
        <v>28.6154513888889</v>
      </c>
      <c r="C2912" s="1">
        <v>-85.800003051757798</v>
      </c>
      <c r="D2912" s="1">
        <v>330.875</v>
      </c>
      <c r="E2912" s="1">
        <v>27.058832168579102</v>
      </c>
      <c r="F2912" s="1">
        <v>79.885000000000005</v>
      </c>
      <c r="G2912" s="1">
        <v>80.118595619478199</v>
      </c>
      <c r="H2912" s="4">
        <f t="shared" si="274"/>
        <v>28.6154513888889</v>
      </c>
      <c r="I2912" s="4">
        <f t="shared" si="275"/>
        <v>74803.05985040174</v>
      </c>
      <c r="J2912" s="5">
        <f t="shared" si="276"/>
        <v>-6.7243793691234574E-3</v>
      </c>
      <c r="K2912" s="4">
        <f t="shared" si="277"/>
        <v>-6.7243793691234574E-3</v>
      </c>
      <c r="L2912" s="4">
        <f t="shared" si="278"/>
        <v>-6.7243793691234574E-3</v>
      </c>
      <c r="M2912" s="4">
        <f t="shared" si="279"/>
        <v>-6.7244300465097431E-3</v>
      </c>
    </row>
    <row r="2913" spans="1:13" x14ac:dyDescent="0.3">
      <c r="A2913" s="1">
        <v>2911</v>
      </c>
      <c r="B2913" s="1">
        <v>28.7152777777778</v>
      </c>
      <c r="C2913" s="1">
        <v>-89.700004577636705</v>
      </c>
      <c r="D2913" s="1">
        <v>330.625</v>
      </c>
      <c r="E2913" s="1">
        <v>27.058832168579102</v>
      </c>
      <c r="F2913" s="1">
        <v>79.885000000000005</v>
      </c>
      <c r="G2913" s="1">
        <v>79.929887690850293</v>
      </c>
      <c r="H2913" s="4">
        <f t="shared" si="274"/>
        <v>28.7152777777778</v>
      </c>
      <c r="I2913" s="4">
        <f t="shared" si="275"/>
        <v>74831.775128179521</v>
      </c>
      <c r="J2913" s="5">
        <f t="shared" si="276"/>
        <v>-6.571690863946422E-3</v>
      </c>
      <c r="K2913" s="4">
        <f t="shared" si="277"/>
        <v>-6.571690863946422E-3</v>
      </c>
      <c r="L2913" s="4">
        <f t="shared" si="278"/>
        <v>-6.571690863946422E-3</v>
      </c>
      <c r="M2913" s="4">
        <f t="shared" si="279"/>
        <v>-6.5717381669336029E-3</v>
      </c>
    </row>
    <row r="2914" spans="1:13" x14ac:dyDescent="0.3">
      <c r="A2914" s="1">
        <v>2912</v>
      </c>
      <c r="B2914" s="1">
        <v>28.975694941141899</v>
      </c>
      <c r="C2914" s="1">
        <v>-76.649951172684993</v>
      </c>
      <c r="D2914" s="1">
        <v>331.37500286097799</v>
      </c>
      <c r="E2914" s="1">
        <v>27.058832168579102</v>
      </c>
      <c r="F2914" s="1">
        <v>79.885000000000005</v>
      </c>
      <c r="G2914" s="1">
        <v>79.741893294335497</v>
      </c>
      <c r="H2914" s="4">
        <f t="shared" si="274"/>
        <v>28.975694941141899</v>
      </c>
      <c r="I2914" s="4">
        <f t="shared" si="275"/>
        <v>74860.750823120659</v>
      </c>
      <c r="J2914" s="5">
        <f t="shared" si="276"/>
        <v>-6.4880030279400513E-3</v>
      </c>
      <c r="K2914" s="4">
        <f t="shared" si="277"/>
        <v>-6.4880030279400513E-3</v>
      </c>
      <c r="L2914" s="4">
        <f t="shared" si="278"/>
        <v>-6.4880030279400513E-3</v>
      </c>
      <c r="M2914" s="4">
        <f t="shared" si="279"/>
        <v>-6.4880485466670638E-3</v>
      </c>
    </row>
    <row r="2915" spans="1:13" x14ac:dyDescent="0.3">
      <c r="A2915" s="1">
        <v>2913</v>
      </c>
      <c r="B2915" s="1">
        <v>29.040798114413601</v>
      </c>
      <c r="C2915" s="1">
        <v>-70.050053404951697</v>
      </c>
      <c r="D2915" s="1">
        <v>331.74999713902201</v>
      </c>
      <c r="E2915" s="1">
        <v>27.058832168579102</v>
      </c>
      <c r="F2915" s="1">
        <v>79.885000000000005</v>
      </c>
      <c r="G2915" s="1">
        <v>79.551624081982197</v>
      </c>
      <c r="H2915" s="4">
        <f t="shared" si="274"/>
        <v>29.040798114413601</v>
      </c>
      <c r="I2915" s="4">
        <f t="shared" si="275"/>
        <v>74889.791621235068</v>
      </c>
      <c r="J2915" s="5">
        <f t="shared" si="276"/>
        <v>-6.5517900576866446E-3</v>
      </c>
      <c r="K2915" s="4">
        <f t="shared" si="277"/>
        <v>-6.5517900576866446E-3</v>
      </c>
      <c r="L2915" s="4">
        <f t="shared" si="278"/>
        <v>-6.5517900576866446E-3</v>
      </c>
      <c r="M2915" s="4">
        <f t="shared" si="279"/>
        <v>-6.5518369322307476E-3</v>
      </c>
    </row>
    <row r="2916" spans="1:13" x14ac:dyDescent="0.3">
      <c r="A2916" s="1">
        <v>2914</v>
      </c>
      <c r="B2916" s="1">
        <v>29.1536458333333</v>
      </c>
      <c r="C2916" s="1">
        <v>-45.150001525878899</v>
      </c>
      <c r="D2916" s="1">
        <v>333.25</v>
      </c>
      <c r="E2916" s="1">
        <v>27.058832168579102</v>
      </c>
      <c r="F2916" s="1">
        <v>79.885000000000005</v>
      </c>
      <c r="G2916" s="1">
        <v>79.356055545499103</v>
      </c>
      <c r="H2916" s="4">
        <f t="shared" si="274"/>
        <v>29.1536458333333</v>
      </c>
      <c r="I2916" s="4">
        <f t="shared" si="275"/>
        <v>74918.945267068397</v>
      </c>
      <c r="J2916" s="5">
        <f t="shared" si="276"/>
        <v>-6.7082016980355725E-3</v>
      </c>
      <c r="K2916" s="4">
        <f t="shared" si="277"/>
        <v>-6.7082016980355725E-3</v>
      </c>
      <c r="L2916" s="4">
        <f t="shared" si="278"/>
        <v>-6.7082016980355725E-3</v>
      </c>
      <c r="M2916" s="4">
        <f t="shared" si="279"/>
        <v>-6.7082520105336239E-3</v>
      </c>
    </row>
    <row r="2917" spans="1:13" x14ac:dyDescent="0.3">
      <c r="A2917" s="1">
        <v>2915</v>
      </c>
      <c r="B2917" s="1">
        <v>29.058159159298398</v>
      </c>
      <c r="C2917" s="1">
        <v>-33.749861528687603</v>
      </c>
      <c r="D2917" s="1">
        <v>334.12500953659202</v>
      </c>
      <c r="E2917" s="1">
        <v>27.058832168579102</v>
      </c>
      <c r="F2917" s="1">
        <v>79.884979019497706</v>
      </c>
      <c r="G2917" s="1">
        <v>79.152079022223901</v>
      </c>
      <c r="H2917" s="4">
        <f t="shared" si="274"/>
        <v>29.058159159298398</v>
      </c>
      <c r="I2917" s="4">
        <f t="shared" si="275"/>
        <v>74948.003426227689</v>
      </c>
      <c r="J2917" s="5">
        <f t="shared" si="276"/>
        <v>-7.0195955000793911E-3</v>
      </c>
      <c r="K2917" s="4">
        <f t="shared" si="277"/>
        <v>-7.0195955000793911E-3</v>
      </c>
      <c r="L2917" s="4">
        <f t="shared" si="278"/>
        <v>-7.0195955000793911E-3</v>
      </c>
      <c r="M2917" s="4">
        <f t="shared" si="279"/>
        <v>-7.0196531494593119E-3</v>
      </c>
    </row>
    <row r="2918" spans="1:13" x14ac:dyDescent="0.3">
      <c r="A2918" s="1">
        <v>2916</v>
      </c>
      <c r="B2918" s="1">
        <v>28.984375562923798</v>
      </c>
      <c r="C2918" s="1">
        <v>-15.6001388527821</v>
      </c>
      <c r="D2918" s="1">
        <v>335.37499046340798</v>
      </c>
      <c r="E2918" s="1">
        <v>27.058832168579102</v>
      </c>
      <c r="F2918" s="1">
        <v>77.135020980502304</v>
      </c>
      <c r="G2918" s="1">
        <v>78.947380573114003</v>
      </c>
      <c r="H2918" s="4">
        <f t="shared" si="274"/>
        <v>28.984375562923798</v>
      </c>
      <c r="I2918" s="4">
        <f t="shared" si="275"/>
        <v>74976.987801790616</v>
      </c>
      <c r="J2918" s="5">
        <f t="shared" si="276"/>
        <v>-7.0623722310493428E-3</v>
      </c>
      <c r="K2918" s="4">
        <f t="shared" si="277"/>
        <v>-7.0623722310493428E-3</v>
      </c>
      <c r="L2918" s="4">
        <f t="shared" si="278"/>
        <v>-7.0623722310493428E-3</v>
      </c>
      <c r="M2918" s="4">
        <f t="shared" si="279"/>
        <v>-7.0624309408098768E-3</v>
      </c>
    </row>
    <row r="2919" spans="1:13" x14ac:dyDescent="0.3">
      <c r="A2919" s="1">
        <v>2917</v>
      </c>
      <c r="B2919" s="1">
        <v>28.6892361111111</v>
      </c>
      <c r="C2919" s="1">
        <v>-52.350002288818402</v>
      </c>
      <c r="D2919" s="1">
        <v>333.25</v>
      </c>
      <c r="E2919" s="1">
        <v>27.058832168579102</v>
      </c>
      <c r="F2919" s="1">
        <v>77.135000000000005</v>
      </c>
      <c r="G2919" s="1">
        <v>78.760563076546006</v>
      </c>
      <c r="H2919" s="4">
        <f t="shared" si="274"/>
        <v>28.6892361111111</v>
      </c>
      <c r="I2919" s="4">
        <f t="shared" si="275"/>
        <v>75005.677037901725</v>
      </c>
      <c r="J2919" s="5">
        <f t="shared" si="276"/>
        <v>-6.5117626640342685E-3</v>
      </c>
      <c r="K2919" s="4">
        <f t="shared" si="277"/>
        <v>-6.5117626640342685E-3</v>
      </c>
      <c r="L2919" s="4">
        <f t="shared" si="278"/>
        <v>-6.5117626640342685E-3</v>
      </c>
      <c r="M2919" s="4">
        <f t="shared" si="279"/>
        <v>-6.5118086846819648E-3</v>
      </c>
    </row>
    <row r="2920" spans="1:13" x14ac:dyDescent="0.3">
      <c r="A2920" s="1">
        <v>2918</v>
      </c>
      <c r="B2920" s="1">
        <v>28.845489289977198</v>
      </c>
      <c r="C2920" s="1">
        <v>-96.300019073289405</v>
      </c>
      <c r="D2920" s="1">
        <v>330.249996185361</v>
      </c>
      <c r="E2920" s="1">
        <v>27.058832168579102</v>
      </c>
      <c r="F2920" s="1">
        <v>77.135000000000005</v>
      </c>
      <c r="G2920" s="1">
        <v>78.599585352363903</v>
      </c>
      <c r="H2920" s="4">
        <f t="shared" si="274"/>
        <v>28.845489289977198</v>
      </c>
      <c r="I2920" s="4">
        <f t="shared" si="275"/>
        <v>75034.522527191701</v>
      </c>
      <c r="J2920" s="5">
        <f t="shared" si="276"/>
        <v>-5.5806896726150416E-3</v>
      </c>
      <c r="K2920" s="4">
        <f t="shared" si="277"/>
        <v>-5.5806896726150416E-3</v>
      </c>
      <c r="L2920" s="4">
        <f t="shared" si="278"/>
        <v>-5.5806896726150416E-3</v>
      </c>
      <c r="M2920" s="4">
        <f t="shared" si="279"/>
        <v>-5.5807186406113141E-3</v>
      </c>
    </row>
    <row r="2921" spans="1:13" x14ac:dyDescent="0.3">
      <c r="A2921" s="1">
        <v>2919</v>
      </c>
      <c r="B2921" s="1">
        <v>29.0538194444444</v>
      </c>
      <c r="C2921" s="1">
        <v>-97.350006103515597</v>
      </c>
      <c r="D2921" s="1">
        <v>330</v>
      </c>
      <c r="E2921" s="1">
        <v>27.058832168579102</v>
      </c>
      <c r="F2921" s="1">
        <v>77.135000000000005</v>
      </c>
      <c r="G2921" s="1">
        <v>78.461888591438395</v>
      </c>
      <c r="H2921" s="4">
        <f t="shared" si="274"/>
        <v>29.0538194444444</v>
      </c>
      <c r="I2921" s="4">
        <f t="shared" si="275"/>
        <v>75063.576346636139</v>
      </c>
      <c r="J2921" s="5">
        <f t="shared" si="276"/>
        <v>-4.7393686461363882E-3</v>
      </c>
      <c r="K2921" s="4">
        <f t="shared" si="277"/>
        <v>-4.7393686461363882E-3</v>
      </c>
      <c r="L2921" s="4">
        <f t="shared" si="278"/>
        <v>-4.7393686461363882E-3</v>
      </c>
      <c r="M2921" s="4">
        <f t="shared" si="279"/>
        <v>-4.7393863886281661E-3</v>
      </c>
    </row>
    <row r="2922" spans="1:13" x14ac:dyDescent="0.3">
      <c r="A2922" s="1">
        <v>2920</v>
      </c>
      <c r="B2922" s="1">
        <v>29.240449965011901</v>
      </c>
      <c r="C2922" s="1">
        <v>-103.79995384259099</v>
      </c>
      <c r="D2922" s="1">
        <v>329.500003814666</v>
      </c>
      <c r="E2922" s="1">
        <v>27.058832168579102</v>
      </c>
      <c r="F2922" s="1">
        <v>77.135000000000005</v>
      </c>
      <c r="G2922" s="1">
        <v>78.345283974096802</v>
      </c>
      <c r="H2922" s="4">
        <f t="shared" si="274"/>
        <v>29.240449965011901</v>
      </c>
      <c r="I2922" s="4">
        <f t="shared" si="275"/>
        <v>75092.816796601153</v>
      </c>
      <c r="J2922" s="5">
        <f t="shared" si="276"/>
        <v>-3.9877846435714412E-3</v>
      </c>
      <c r="K2922" s="4">
        <f t="shared" si="277"/>
        <v>-3.9877846435714412E-3</v>
      </c>
      <c r="L2922" s="4">
        <f t="shared" si="278"/>
        <v>-3.9877846435714412E-3</v>
      </c>
      <c r="M2922" s="4">
        <f t="shared" si="279"/>
        <v>-3.9877952128890178E-3</v>
      </c>
    </row>
    <row r="2923" spans="1:13" x14ac:dyDescent="0.3">
      <c r="A2923" s="1">
        <v>2921</v>
      </c>
      <c r="B2923" s="1">
        <v>29.3489583333333</v>
      </c>
      <c r="C2923" s="1">
        <v>-102.300003051758</v>
      </c>
      <c r="D2923" s="1">
        <v>329.625</v>
      </c>
      <c r="E2923" s="1">
        <v>27.058832168579102</v>
      </c>
      <c r="F2923" s="1">
        <v>77.135000000000005</v>
      </c>
      <c r="G2923" s="1">
        <v>78.247917960149394</v>
      </c>
      <c r="H2923" s="4">
        <f t="shared" si="274"/>
        <v>29.3489583333333</v>
      </c>
      <c r="I2923" s="4">
        <f t="shared" si="275"/>
        <v>75122.165754934482</v>
      </c>
      <c r="J2923" s="5">
        <f t="shared" si="276"/>
        <v>-3.3175287804618112E-3</v>
      </c>
      <c r="K2923" s="4">
        <f t="shared" si="277"/>
        <v>-3.3175287804618112E-3</v>
      </c>
      <c r="L2923" s="4">
        <f t="shared" si="278"/>
        <v>-3.3175287804618112E-3</v>
      </c>
      <c r="M2923" s="4">
        <f t="shared" si="279"/>
        <v>-3.3175348659440335E-3</v>
      </c>
    </row>
    <row r="2924" spans="1:13" x14ac:dyDescent="0.3">
      <c r="A2924" s="1">
        <v>2922</v>
      </c>
      <c r="B2924" s="1">
        <v>29.4053819444444</v>
      </c>
      <c r="C2924" s="1">
        <v>-75.150001525878906</v>
      </c>
      <c r="D2924" s="1">
        <v>331.5</v>
      </c>
      <c r="E2924" s="1">
        <v>27.058832168579102</v>
      </c>
      <c r="F2924" s="1">
        <v>77.135000000000005</v>
      </c>
      <c r="G2924" s="1">
        <v>78.168242825122803</v>
      </c>
      <c r="H2924" s="4">
        <f t="shared" si="274"/>
        <v>29.4053819444444</v>
      </c>
      <c r="I2924" s="4">
        <f t="shared" si="275"/>
        <v>75151.57113687892</v>
      </c>
      <c r="J2924" s="5">
        <f t="shared" si="276"/>
        <v>-2.709542599280669E-3</v>
      </c>
      <c r="K2924" s="4">
        <f t="shared" si="277"/>
        <v>-2.709542599280669E-3</v>
      </c>
      <c r="L2924" s="4">
        <f t="shared" si="278"/>
        <v>-2.709542599280669E-3</v>
      </c>
      <c r="M2924" s="4">
        <f t="shared" si="279"/>
        <v>-2.7095459146974743E-3</v>
      </c>
    </row>
    <row r="2925" spans="1:13" x14ac:dyDescent="0.3">
      <c r="A2925" s="1">
        <v>2923</v>
      </c>
      <c r="B2925" s="1">
        <v>29.5464409722222</v>
      </c>
      <c r="C2925" s="1">
        <v>-98.250003814697493</v>
      </c>
      <c r="D2925" s="1">
        <v>329.875</v>
      </c>
      <c r="E2925" s="1">
        <v>27.058832168579102</v>
      </c>
      <c r="F2925" s="1">
        <v>77.135000000000005</v>
      </c>
      <c r="G2925" s="1">
        <v>78.1049920577221</v>
      </c>
      <c r="H2925" s="4">
        <f t="shared" si="274"/>
        <v>29.5464409722222</v>
      </c>
      <c r="I2925" s="4">
        <f t="shared" si="275"/>
        <v>75181.117577851139</v>
      </c>
      <c r="J2925" s="5">
        <f t="shared" si="276"/>
        <v>-2.1407237325188374E-3</v>
      </c>
      <c r="K2925" s="4">
        <f t="shared" si="277"/>
        <v>-2.1407237325188374E-3</v>
      </c>
      <c r="L2925" s="4">
        <f t="shared" si="278"/>
        <v>-2.1407237325188374E-3</v>
      </c>
      <c r="M2925" s="4">
        <f t="shared" si="279"/>
        <v>-2.1407253675706393E-3</v>
      </c>
    </row>
    <row r="2926" spans="1:13" x14ac:dyDescent="0.3">
      <c r="A2926" s="1">
        <v>2924</v>
      </c>
      <c r="B2926" s="1">
        <v>29.6875</v>
      </c>
      <c r="C2926" s="1">
        <v>-121.35000610351599</v>
      </c>
      <c r="D2926" s="1">
        <v>328.25</v>
      </c>
      <c r="E2926" s="1">
        <v>27.058832168579102</v>
      </c>
      <c r="F2926" s="1">
        <v>77.135000000000005</v>
      </c>
      <c r="G2926" s="1">
        <v>78.0571602274415</v>
      </c>
      <c r="H2926" s="4">
        <f t="shared" si="274"/>
        <v>29.6875</v>
      </c>
      <c r="I2926" s="4">
        <f t="shared" si="275"/>
        <v>75210.805077851139</v>
      </c>
      <c r="J2926" s="5">
        <f t="shared" si="276"/>
        <v>-1.6111774410307446E-3</v>
      </c>
      <c r="K2926" s="4">
        <f t="shared" si="277"/>
        <v>-1.6111774410307446E-3</v>
      </c>
      <c r="L2926" s="4">
        <f t="shared" si="278"/>
        <v>-1.6111774410307446E-3</v>
      </c>
      <c r="M2926" s="4">
        <f t="shared" si="279"/>
        <v>-1.6111781381055309E-3</v>
      </c>
    </row>
    <row r="2927" spans="1:13" x14ac:dyDescent="0.3">
      <c r="A2927" s="1">
        <v>2925</v>
      </c>
      <c r="B2927" s="1">
        <v>30.0217013888889</v>
      </c>
      <c r="C2927" s="1">
        <v>-129.60000610351599</v>
      </c>
      <c r="D2927" s="1">
        <v>327.625</v>
      </c>
      <c r="E2927" s="1">
        <v>27.058832168579102</v>
      </c>
      <c r="F2927" s="1">
        <v>77.135000000000005</v>
      </c>
      <c r="G2927" s="1">
        <v>78.023987002299407</v>
      </c>
      <c r="H2927" s="4">
        <f t="shared" si="274"/>
        <v>30.0217013888889</v>
      </c>
      <c r="I2927" s="4">
        <f t="shared" si="275"/>
        <v>75240.826779240029</v>
      </c>
      <c r="J2927" s="5">
        <f t="shared" si="276"/>
        <v>-1.104974855101669E-3</v>
      </c>
      <c r="K2927" s="4">
        <f t="shared" si="277"/>
        <v>-1.104974855101669E-3</v>
      </c>
      <c r="L2927" s="4">
        <f t="shared" si="278"/>
        <v>-1.104974855101669E-3</v>
      </c>
      <c r="M2927" s="4">
        <f t="shared" si="279"/>
        <v>-1.1049750799585459E-3</v>
      </c>
    </row>
    <row r="2928" spans="1:13" x14ac:dyDescent="0.3">
      <c r="A2928" s="1">
        <v>2926</v>
      </c>
      <c r="B2928" s="1">
        <v>30.0607638888889</v>
      </c>
      <c r="C2928" s="1">
        <v>-117.750007629395</v>
      </c>
      <c r="D2928" s="1">
        <v>328.25</v>
      </c>
      <c r="E2928" s="1">
        <v>27.058832168579102</v>
      </c>
      <c r="F2928" s="1">
        <v>77.135000000000005</v>
      </c>
      <c r="G2928" s="1">
        <v>78.004945062645405</v>
      </c>
      <c r="H2928" s="4">
        <f t="shared" si="274"/>
        <v>30.0607638888889</v>
      </c>
      <c r="I2928" s="4">
        <f t="shared" si="275"/>
        <v>75270.88754312892</v>
      </c>
      <c r="J2928" s="5">
        <f t="shared" si="276"/>
        <v>-6.3344829573810523E-4</v>
      </c>
      <c r="K2928" s="4">
        <f t="shared" si="277"/>
        <v>-6.3344829573810523E-4</v>
      </c>
      <c r="L2928" s="4">
        <f t="shared" si="278"/>
        <v>-6.3344829573810523E-4</v>
      </c>
      <c r="M2928" s="4">
        <f t="shared" si="279"/>
        <v>-6.334483381006795E-4</v>
      </c>
    </row>
    <row r="2929" spans="1:13" x14ac:dyDescent="0.3">
      <c r="A2929" s="1">
        <v>2927</v>
      </c>
      <c r="B2929" s="1">
        <v>30.104167262703701</v>
      </c>
      <c r="C2929" s="1">
        <v>-77.400086210803906</v>
      </c>
      <c r="D2929" s="1">
        <v>330.99999427804499</v>
      </c>
      <c r="E2929" s="1">
        <v>27.058832168579102</v>
      </c>
      <c r="F2929" s="1">
        <v>78.316000000000003</v>
      </c>
      <c r="G2929" s="1">
        <v>77.995038442155803</v>
      </c>
      <c r="H2929" s="4">
        <f t="shared" si="274"/>
        <v>30.104167262703701</v>
      </c>
      <c r="I2929" s="4">
        <f t="shared" si="275"/>
        <v>75300.991710391623</v>
      </c>
      <c r="J2929" s="5">
        <f t="shared" si="276"/>
        <v>-3.2907804435020147E-4</v>
      </c>
      <c r="K2929" s="4">
        <f t="shared" si="277"/>
        <v>-3.2907804435020147E-4</v>
      </c>
      <c r="L2929" s="4">
        <f t="shared" si="278"/>
        <v>-3.2907804435020147E-4</v>
      </c>
      <c r="M2929" s="4">
        <f t="shared" si="279"/>
        <v>-3.2907805028964138E-4</v>
      </c>
    </row>
    <row r="2930" spans="1:13" x14ac:dyDescent="0.3">
      <c r="A2930" s="1">
        <v>2928</v>
      </c>
      <c r="B2930" s="1">
        <v>30.182291070629699</v>
      </c>
      <c r="C2930" s="1">
        <v>-88.499915315075</v>
      </c>
      <c r="D2930" s="1">
        <v>330.25000572195501</v>
      </c>
      <c r="E2930" s="1">
        <v>27.058832168579102</v>
      </c>
      <c r="F2930" s="1">
        <v>78.316000000000003</v>
      </c>
      <c r="G2930" s="1">
        <v>77.984723112243699</v>
      </c>
      <c r="H2930" s="4">
        <f t="shared" si="274"/>
        <v>30.182291070629699</v>
      </c>
      <c r="I2930" s="4">
        <f t="shared" si="275"/>
        <v>75331.174001462248</v>
      </c>
      <c r="J2930" s="5">
        <f t="shared" si="276"/>
        <v>-3.4176762419937977E-4</v>
      </c>
      <c r="K2930" s="4">
        <f t="shared" si="277"/>
        <v>-3.4176762419937977E-4</v>
      </c>
      <c r="L2930" s="4">
        <f t="shared" si="278"/>
        <v>-3.4176762419937977E-4</v>
      </c>
      <c r="M2930" s="4">
        <f t="shared" si="279"/>
        <v>-3.4176763085274757E-4</v>
      </c>
    </row>
    <row r="2931" spans="1:13" x14ac:dyDescent="0.3">
      <c r="A2931" s="1">
        <v>2929</v>
      </c>
      <c r="B2931" s="1">
        <v>30.3515625</v>
      </c>
      <c r="C2931" s="1">
        <v>-95.700004577636705</v>
      </c>
      <c r="D2931" s="1">
        <v>329.875</v>
      </c>
      <c r="E2931" s="1">
        <v>27.058832168579102</v>
      </c>
      <c r="F2931" s="1">
        <v>78.316000000000003</v>
      </c>
      <c r="G2931" s="1">
        <v>77.969141824264298</v>
      </c>
      <c r="H2931" s="4">
        <f t="shared" si="274"/>
        <v>30.3515625</v>
      </c>
      <c r="I2931" s="4">
        <f t="shared" si="275"/>
        <v>75361.525563962248</v>
      </c>
      <c r="J2931" s="5">
        <f t="shared" si="276"/>
        <v>-5.133603246752546E-4</v>
      </c>
      <c r="K2931" s="4">
        <f t="shared" si="277"/>
        <v>-5.133603246752546E-4</v>
      </c>
      <c r="L2931" s="4">
        <f t="shared" si="278"/>
        <v>-5.133603246752546E-4</v>
      </c>
      <c r="M2931" s="4">
        <f t="shared" si="279"/>
        <v>-5.1336034722365318E-4</v>
      </c>
    </row>
    <row r="2932" spans="1:13" x14ac:dyDescent="0.3">
      <c r="A2932" s="1">
        <v>2930</v>
      </c>
      <c r="B2932" s="1">
        <v>30.3602429893288</v>
      </c>
      <c r="C2932" s="1">
        <v>-68.550210188127195</v>
      </c>
      <c r="D2932" s="1">
        <v>331.49998760233598</v>
      </c>
      <c r="E2932" s="1">
        <v>27.058832168579102</v>
      </c>
      <c r="F2932" s="1">
        <v>78.316000000000003</v>
      </c>
      <c r="G2932" s="1">
        <v>77.948046898973502</v>
      </c>
      <c r="H2932" s="4">
        <f t="shared" si="274"/>
        <v>30.3602429893288</v>
      </c>
      <c r="I2932" s="4">
        <f t="shared" si="275"/>
        <v>75391.88580695157</v>
      </c>
      <c r="J2932" s="5">
        <f t="shared" si="276"/>
        <v>-6.9482070015747786E-4</v>
      </c>
      <c r="K2932" s="4">
        <f t="shared" si="277"/>
        <v>-6.9482070015747786E-4</v>
      </c>
      <c r="L2932" s="4">
        <f t="shared" si="278"/>
        <v>-6.9482070015747786E-4</v>
      </c>
      <c r="M2932" s="4">
        <f t="shared" si="279"/>
        <v>-6.9482075606459382E-4</v>
      </c>
    </row>
    <row r="2933" spans="1:13" x14ac:dyDescent="0.3">
      <c r="A2933" s="1">
        <v>2931</v>
      </c>
      <c r="B2933" s="1">
        <v>30.347223149397902</v>
      </c>
      <c r="C2933" s="1">
        <v>-60.450221632100302</v>
      </c>
      <c r="D2933" s="1">
        <v>331.99998569500298</v>
      </c>
      <c r="E2933" s="1">
        <v>27.058832168579102</v>
      </c>
      <c r="F2933" s="1">
        <v>78.316000000000003</v>
      </c>
      <c r="G2933" s="1">
        <v>77.921103012670301</v>
      </c>
      <c r="H2933" s="4">
        <f t="shared" si="274"/>
        <v>30.347223149397902</v>
      </c>
      <c r="I2933" s="4">
        <f t="shared" si="275"/>
        <v>75422.233030100964</v>
      </c>
      <c r="J2933" s="5">
        <f t="shared" si="276"/>
        <v>-8.8785343458138918E-4</v>
      </c>
      <c r="K2933" s="4">
        <f t="shared" si="277"/>
        <v>-8.8785343458138918E-4</v>
      </c>
      <c r="L2933" s="4">
        <f t="shared" si="278"/>
        <v>-8.8785343458138918E-4</v>
      </c>
      <c r="M2933" s="4">
        <f t="shared" si="279"/>
        <v>-8.8785355122816551E-4</v>
      </c>
    </row>
    <row r="2934" spans="1:13" x14ac:dyDescent="0.3">
      <c r="A2934" s="1">
        <v>2932</v>
      </c>
      <c r="B2934" s="1">
        <v>30.46875</v>
      </c>
      <c r="C2934" s="1">
        <v>-89.400001525878906</v>
      </c>
      <c r="D2934" s="1">
        <v>330.125</v>
      </c>
      <c r="E2934" s="1">
        <v>27.058832168579102</v>
      </c>
      <c r="F2934" s="1">
        <v>78.316000000000003</v>
      </c>
      <c r="G2934" s="1">
        <v>77.887881866911201</v>
      </c>
      <c r="H2934" s="4">
        <f t="shared" si="274"/>
        <v>30.46875</v>
      </c>
      <c r="I2934" s="4">
        <f t="shared" si="275"/>
        <v>75452.701780100964</v>
      </c>
      <c r="J2934" s="5">
        <f t="shared" si="276"/>
        <v>-1.0903350402986689E-3</v>
      </c>
      <c r="K2934" s="4">
        <f t="shared" si="277"/>
        <v>-1.0903350402986689E-3</v>
      </c>
      <c r="L2934" s="4">
        <f t="shared" si="278"/>
        <v>-1.0903350402986689E-3</v>
      </c>
      <c r="M2934" s="4">
        <f t="shared" si="279"/>
        <v>-1.0903352563360431E-3</v>
      </c>
    </row>
    <row r="2935" spans="1:13" x14ac:dyDescent="0.3">
      <c r="A2935" s="1">
        <v>2933</v>
      </c>
      <c r="B2935" s="1">
        <v>30.5251736111111</v>
      </c>
      <c r="C2935" s="1">
        <v>-87.900001525878906</v>
      </c>
      <c r="D2935" s="1">
        <v>330.25</v>
      </c>
      <c r="E2935" s="1">
        <v>27.058832168579102</v>
      </c>
      <c r="F2935" s="1">
        <v>78.316000000000003</v>
      </c>
      <c r="G2935" s="1">
        <v>77.847855380302704</v>
      </c>
      <c r="H2935" s="4">
        <f t="shared" si="274"/>
        <v>30.5251736111111</v>
      </c>
      <c r="I2935" s="4">
        <f t="shared" si="275"/>
        <v>75483.226953712074</v>
      </c>
      <c r="J2935" s="5">
        <f t="shared" si="276"/>
        <v>-1.3112615547558153E-3</v>
      </c>
      <c r="K2935" s="4">
        <f t="shared" si="277"/>
        <v>-1.3112615547558153E-3</v>
      </c>
      <c r="L2935" s="4">
        <f t="shared" si="278"/>
        <v>-1.3112615547558153E-3</v>
      </c>
      <c r="M2935" s="4">
        <f t="shared" si="279"/>
        <v>-1.3112619305214591E-3</v>
      </c>
    </row>
    <row r="2936" spans="1:13" x14ac:dyDescent="0.3">
      <c r="A2936" s="1">
        <v>2934</v>
      </c>
      <c r="B2936" s="1">
        <v>30.6336805555556</v>
      </c>
      <c r="C2936" s="1">
        <v>-91.050003051757798</v>
      </c>
      <c r="D2936" s="1">
        <v>330</v>
      </c>
      <c r="E2936" s="1">
        <v>27.058832168579102</v>
      </c>
      <c r="F2936" s="1">
        <v>78.316000000000003</v>
      </c>
      <c r="G2936" s="1">
        <v>77.800387294150397</v>
      </c>
      <c r="H2936" s="4">
        <f t="shared" si="274"/>
        <v>30.6336805555556</v>
      </c>
      <c r="I2936" s="4">
        <f t="shared" si="275"/>
        <v>75513.860634267636</v>
      </c>
      <c r="J2936" s="5">
        <f t="shared" si="276"/>
        <v>-1.5495391115743122E-3</v>
      </c>
      <c r="K2936" s="4">
        <f t="shared" si="277"/>
        <v>-1.5495391115743122E-3</v>
      </c>
      <c r="L2936" s="4">
        <f t="shared" si="278"/>
        <v>-1.5495391115743122E-3</v>
      </c>
      <c r="M2936" s="4">
        <f t="shared" si="279"/>
        <v>-1.549539731667338E-3</v>
      </c>
    </row>
    <row r="2937" spans="1:13" x14ac:dyDescent="0.3">
      <c r="A2937" s="1">
        <v>2935</v>
      </c>
      <c r="B2937" s="1">
        <v>30.655381778877299</v>
      </c>
      <c r="C2937" s="1">
        <v>-54.750280759435</v>
      </c>
      <c r="D2937" s="1">
        <v>332.37498188033697</v>
      </c>
      <c r="E2937" s="1">
        <v>27.058832168579102</v>
      </c>
      <c r="F2937" s="1">
        <v>78.316000000000003</v>
      </c>
      <c r="G2937" s="1">
        <v>77.744723058528095</v>
      </c>
      <c r="H2937" s="4">
        <f t="shared" si="274"/>
        <v>30.655381778877299</v>
      </c>
      <c r="I2937" s="4">
        <f t="shared" si="275"/>
        <v>75544.516016046517</v>
      </c>
      <c r="J2937" s="5">
        <f t="shared" si="276"/>
        <v>-1.815806308458928E-3</v>
      </c>
      <c r="K2937" s="4">
        <f t="shared" si="277"/>
        <v>-1.815806308458928E-3</v>
      </c>
      <c r="L2937" s="4">
        <f t="shared" si="278"/>
        <v>-1.815806308458928E-3</v>
      </c>
      <c r="M2937" s="4">
        <f t="shared" si="279"/>
        <v>-1.8158073062921418E-3</v>
      </c>
    </row>
    <row r="2938" spans="1:13" x14ac:dyDescent="0.3">
      <c r="A2938" s="1">
        <v>2936</v>
      </c>
      <c r="B2938" s="1">
        <v>30.5772569444444</v>
      </c>
      <c r="C2938" s="1">
        <v>-87.300003051757798</v>
      </c>
      <c r="D2938" s="1">
        <v>330.125</v>
      </c>
      <c r="E2938" s="1">
        <v>27.058832168579102</v>
      </c>
      <c r="F2938" s="1">
        <v>78.316000000000003</v>
      </c>
      <c r="G2938" s="1">
        <v>77.679977837996105</v>
      </c>
      <c r="H2938" s="4">
        <f t="shared" si="274"/>
        <v>30.5772569444444</v>
      </c>
      <c r="I2938" s="4">
        <f t="shared" si="275"/>
        <v>75575.093272990955</v>
      </c>
      <c r="J2938" s="5">
        <f t="shared" si="276"/>
        <v>-2.1174306331540635E-3</v>
      </c>
      <c r="K2938" s="4">
        <f t="shared" si="277"/>
        <v>-2.1174306331540635E-3</v>
      </c>
      <c r="L2938" s="4">
        <f t="shared" si="278"/>
        <v>-2.1174306331540635E-3</v>
      </c>
      <c r="M2938" s="4">
        <f t="shared" si="279"/>
        <v>-2.1174322154117031E-3</v>
      </c>
    </row>
    <row r="2939" spans="1:13" x14ac:dyDescent="0.3">
      <c r="A2939" s="1">
        <v>2937</v>
      </c>
      <c r="B2939" s="1">
        <v>30.638019906164001</v>
      </c>
      <c r="C2939" s="1">
        <v>-87.000004577613694</v>
      </c>
      <c r="D2939" s="1">
        <v>330.24999809268002</v>
      </c>
      <c r="E2939" s="1">
        <v>27.058832168579102</v>
      </c>
      <c r="F2939" s="1">
        <v>76.953020797413402</v>
      </c>
      <c r="G2939" s="1">
        <v>77.610538905766703</v>
      </c>
      <c r="H2939" s="4">
        <f t="shared" si="274"/>
        <v>30.638019906164001</v>
      </c>
      <c r="I2939" s="4">
        <f t="shared" si="275"/>
        <v>75605.731292897122</v>
      </c>
      <c r="J2939" s="5">
        <f t="shared" si="276"/>
        <v>-2.2664301558023539E-3</v>
      </c>
      <c r="K2939" s="4">
        <f t="shared" si="277"/>
        <v>-2.2664301558023539E-3</v>
      </c>
      <c r="L2939" s="4">
        <f t="shared" si="278"/>
        <v>-2.2664301558023539E-3</v>
      </c>
      <c r="M2939" s="4">
        <f t="shared" si="279"/>
        <v>-2.266432096137604E-3</v>
      </c>
    </row>
    <row r="2940" spans="1:13" x14ac:dyDescent="0.3">
      <c r="A2940" s="1">
        <v>2938</v>
      </c>
      <c r="B2940" s="1">
        <v>30.646700792847401</v>
      </c>
      <c r="C2940" s="1">
        <v>-68.249846650442905</v>
      </c>
      <c r="D2940" s="1">
        <v>331.500009536665</v>
      </c>
      <c r="E2940" s="1">
        <v>27.058832168579102</v>
      </c>
      <c r="F2940" s="1">
        <v>76.953000000000003</v>
      </c>
      <c r="G2940" s="1">
        <v>77.546135466191501</v>
      </c>
      <c r="H2940" s="4">
        <f t="shared" si="274"/>
        <v>30.646700792847401</v>
      </c>
      <c r="I2940" s="4">
        <f t="shared" si="275"/>
        <v>75636.377993689966</v>
      </c>
      <c r="J2940" s="5">
        <f t="shared" si="276"/>
        <v>-2.1014803521765255E-3</v>
      </c>
      <c r="K2940" s="4">
        <f t="shared" si="277"/>
        <v>-2.1014803521765255E-3</v>
      </c>
      <c r="L2940" s="4">
        <f t="shared" si="278"/>
        <v>-2.1014803521765255E-3</v>
      </c>
      <c r="M2940" s="4">
        <f t="shared" si="279"/>
        <v>-2.1014818989460774E-3</v>
      </c>
    </row>
    <row r="2941" spans="1:13" x14ac:dyDescent="0.3">
      <c r="A2941" s="1">
        <v>2939</v>
      </c>
      <c r="B2941" s="1">
        <v>30.5685763888889</v>
      </c>
      <c r="C2941" s="1">
        <v>-48.150001525878899</v>
      </c>
      <c r="D2941" s="1">
        <v>332.75</v>
      </c>
      <c r="E2941" s="1">
        <v>27.058832168579102</v>
      </c>
      <c r="F2941" s="1">
        <v>76.953000000000003</v>
      </c>
      <c r="G2941" s="1">
        <v>77.491160390710306</v>
      </c>
      <c r="H2941" s="4">
        <f t="shared" si="274"/>
        <v>30.5685763888889</v>
      </c>
      <c r="I2941" s="4">
        <f t="shared" si="275"/>
        <v>75666.946570078857</v>
      </c>
      <c r="J2941" s="5">
        <f t="shared" si="276"/>
        <v>-1.7984179172039459E-3</v>
      </c>
      <c r="K2941" s="4">
        <f t="shared" si="277"/>
        <v>-1.7984179172039459E-3</v>
      </c>
      <c r="L2941" s="4">
        <f t="shared" si="278"/>
        <v>-1.7984179172039459E-3</v>
      </c>
      <c r="M2941" s="4">
        <f t="shared" si="279"/>
        <v>-1.7984188866446346E-3</v>
      </c>
    </row>
    <row r="2942" spans="1:13" x14ac:dyDescent="0.3">
      <c r="A2942" s="1">
        <v>2940</v>
      </c>
      <c r="B2942" s="1">
        <v>30.4557291666667</v>
      </c>
      <c r="C2942" s="1">
        <v>-55.650001525878899</v>
      </c>
      <c r="D2942" s="1">
        <v>332.375</v>
      </c>
      <c r="E2942" s="1">
        <v>27.058832168579102</v>
      </c>
      <c r="F2942" s="1">
        <v>76.953000000000003</v>
      </c>
      <c r="G2942" s="1">
        <v>77.444739881381096</v>
      </c>
      <c r="H2942" s="4">
        <f t="shared" si="274"/>
        <v>30.4557291666667</v>
      </c>
      <c r="I2942" s="4">
        <f t="shared" si="275"/>
        <v>75697.402299245528</v>
      </c>
      <c r="J2942" s="5">
        <f t="shared" si="276"/>
        <v>-1.5241962875088826E-3</v>
      </c>
      <c r="K2942" s="4">
        <f t="shared" si="277"/>
        <v>-1.5241962875088826E-3</v>
      </c>
      <c r="L2942" s="4">
        <f t="shared" si="278"/>
        <v>-1.5241962875088826E-3</v>
      </c>
      <c r="M2942" s="4">
        <f t="shared" si="279"/>
        <v>-1.5241968776717792E-3</v>
      </c>
    </row>
    <row r="2943" spans="1:13" x14ac:dyDescent="0.3">
      <c r="A2943" s="1">
        <v>2941</v>
      </c>
      <c r="B2943" s="1">
        <v>30.2473958333333</v>
      </c>
      <c r="C2943" s="1">
        <v>-51.750003814697301</v>
      </c>
      <c r="D2943" s="1">
        <v>332.75</v>
      </c>
      <c r="E2943" s="1">
        <v>27.058832168579102</v>
      </c>
      <c r="F2943" s="1">
        <v>76.953000000000003</v>
      </c>
      <c r="G2943" s="1">
        <v>77.406136040497998</v>
      </c>
      <c r="H2943" s="4">
        <f t="shared" si="274"/>
        <v>30.2473958333333</v>
      </c>
      <c r="I2943" s="4">
        <f t="shared" si="275"/>
        <v>75727.649695078857</v>
      </c>
      <c r="J2943" s="5">
        <f t="shared" si="276"/>
        <v>-1.2762699009134578E-3</v>
      </c>
      <c r="K2943" s="4">
        <f t="shared" si="277"/>
        <v>-1.2762699009134578E-3</v>
      </c>
      <c r="L2943" s="4">
        <f t="shared" si="278"/>
        <v>-1.2762699009134578E-3</v>
      </c>
      <c r="M2943" s="4">
        <f t="shared" si="279"/>
        <v>-1.2762702473922442E-3</v>
      </c>
    </row>
    <row r="2944" spans="1:13" x14ac:dyDescent="0.3">
      <c r="A2944" s="1">
        <v>2942</v>
      </c>
      <c r="B2944" s="1">
        <v>30.1085047589754</v>
      </c>
      <c r="C2944" s="1">
        <v>-51.1497543374036</v>
      </c>
      <c r="D2944" s="1">
        <v>332.62501621220599</v>
      </c>
      <c r="E2944" s="1">
        <v>27.058832168579102</v>
      </c>
      <c r="F2944" s="1">
        <v>76.953000000000003</v>
      </c>
      <c r="G2944" s="1">
        <v>77.374735223659897</v>
      </c>
      <c r="H2944" s="4">
        <f t="shared" si="274"/>
        <v>30.1085047589754</v>
      </c>
      <c r="I2944" s="4">
        <f t="shared" si="275"/>
        <v>75757.75819983783</v>
      </c>
      <c r="J2944" s="5">
        <f t="shared" si="276"/>
        <v>-1.042921828548798E-3</v>
      </c>
      <c r="K2944" s="4">
        <f t="shared" si="277"/>
        <v>-1.042921828548798E-3</v>
      </c>
      <c r="L2944" s="4">
        <f t="shared" si="278"/>
        <v>-1.042921828548798E-3</v>
      </c>
      <c r="M2944" s="4">
        <f t="shared" si="279"/>
        <v>-1.0429220176107921E-3</v>
      </c>
    </row>
    <row r="2945" spans="1:13" x14ac:dyDescent="0.3">
      <c r="A2945" s="1">
        <v>2943</v>
      </c>
      <c r="B2945" s="1">
        <v>29.8220507965801</v>
      </c>
      <c r="C2945" s="1">
        <v>-18.750247188475299</v>
      </c>
      <c r="D2945" s="1">
        <v>334.74998378779401</v>
      </c>
      <c r="E2945" s="1">
        <v>27.058832168579102</v>
      </c>
      <c r="F2945" s="1">
        <v>76.953000000000003</v>
      </c>
      <c r="G2945" s="1">
        <v>77.350038285315605</v>
      </c>
      <c r="H2945" s="4">
        <f t="shared" si="274"/>
        <v>29.8220507965801</v>
      </c>
      <c r="I2945" s="4">
        <f t="shared" si="275"/>
        <v>75787.580250634404</v>
      </c>
      <c r="J2945" s="5">
        <f t="shared" si="276"/>
        <v>-8.2814352751098589E-4</v>
      </c>
      <c r="K2945" s="4">
        <f t="shared" si="277"/>
        <v>-8.2814352751098589E-4</v>
      </c>
      <c r="L2945" s="4">
        <f t="shared" si="278"/>
        <v>-8.2814352751098589E-4</v>
      </c>
      <c r="M2945" s="4">
        <f t="shared" si="279"/>
        <v>-8.2814362217081567E-4</v>
      </c>
    </row>
    <row r="2946" spans="1:13" x14ac:dyDescent="0.3">
      <c r="A2946" s="1">
        <v>2944</v>
      </c>
      <c r="B2946" s="1">
        <v>29.5138888888889</v>
      </c>
      <c r="C2946" s="1">
        <v>-15.0000009536743</v>
      </c>
      <c r="D2946" s="1">
        <v>335.125</v>
      </c>
      <c r="E2946" s="1">
        <v>27.058832168579102</v>
      </c>
      <c r="F2946" s="1">
        <v>76.953000000000003</v>
      </c>
      <c r="G2946" s="1">
        <v>77.331652644374998</v>
      </c>
      <c r="H2946" s="4">
        <f t="shared" si="274"/>
        <v>29.5138888888889</v>
      </c>
      <c r="I2946" s="4">
        <f t="shared" si="275"/>
        <v>75817.094139523295</v>
      </c>
      <c r="J2946" s="5">
        <f t="shared" si="276"/>
        <v>-6.229487753994093E-4</v>
      </c>
      <c r="K2946" s="4">
        <f t="shared" si="277"/>
        <v>-6.229487753994093E-4</v>
      </c>
      <c r="L2946" s="4">
        <f t="shared" si="278"/>
        <v>-6.229487753994093E-4</v>
      </c>
      <c r="M2946" s="4">
        <f t="shared" si="279"/>
        <v>-6.2294881569020409E-4</v>
      </c>
    </row>
    <row r="2947" spans="1:13" x14ac:dyDescent="0.3">
      <c r="A2947" s="1">
        <v>2945</v>
      </c>
      <c r="B2947" s="1">
        <v>29.2491319444444</v>
      </c>
      <c r="C2947" s="1">
        <v>-18.450000762939499</v>
      </c>
      <c r="D2947" s="1">
        <v>335</v>
      </c>
      <c r="E2947" s="1">
        <v>27.058832168579102</v>
      </c>
      <c r="F2947" s="1">
        <v>76.953002021757499</v>
      </c>
      <c r="G2947" s="1">
        <v>77.319286035728695</v>
      </c>
      <c r="H2947" s="4">
        <f t="shared" si="274"/>
        <v>29.2491319444444</v>
      </c>
      <c r="I2947" s="4">
        <f t="shared" si="275"/>
        <v>75846.343271467733</v>
      </c>
      <c r="J2947" s="5">
        <f t="shared" si="276"/>
        <v>-4.2280258675000287E-4</v>
      </c>
      <c r="K2947" s="4">
        <f t="shared" si="277"/>
        <v>-4.2280258675000287E-4</v>
      </c>
      <c r="L2947" s="4">
        <f t="shared" si="278"/>
        <v>-4.2280258675000287E-4</v>
      </c>
      <c r="M2947" s="4">
        <f t="shared" si="279"/>
        <v>-4.2280259934684511E-4</v>
      </c>
    </row>
    <row r="2948" spans="1:13" x14ac:dyDescent="0.3">
      <c r="A2948" s="1">
        <v>2946</v>
      </c>
      <c r="B2948" s="1">
        <v>29.2491319444444</v>
      </c>
      <c r="C2948" s="1">
        <v>-18.450000762939499</v>
      </c>
      <c r="D2948" s="1">
        <v>335</v>
      </c>
      <c r="E2948" s="1">
        <v>27.058832168579102</v>
      </c>
      <c r="F2948" s="1">
        <v>77.217997978242494</v>
      </c>
      <c r="G2948" s="1">
        <v>77.311688774355403</v>
      </c>
      <c r="H2948" s="4">
        <f t="shared" ref="H2948:H3011" si="280">(A2948-A2947)*B2948</f>
        <v>29.2491319444444</v>
      </c>
      <c r="I2948" s="4">
        <f t="shared" ref="I2948:I3011" si="281">H2948+I2947</f>
        <v>75875.592403412171</v>
      </c>
      <c r="J2948" s="5">
        <f t="shared" ref="J2948:J3011" si="282">IF(H2948=0,0,(G2948-G2947)/H2948)</f>
        <v>-2.5974313999204204E-4</v>
      </c>
      <c r="K2948" s="4">
        <f t="shared" ref="K2948:K3011" si="283">IF(J2948&gt;1,K2947,J2948)</f>
        <v>-2.5974313999204204E-4</v>
      </c>
      <c r="L2948" s="4">
        <f t="shared" ref="L2948:L3011" si="284">IF(K2948&lt;-1,L2947,K2948)</f>
        <v>-2.5974313999204204E-4</v>
      </c>
      <c r="M2948" s="4">
        <f t="shared" ref="M2948:M3011" si="285">ASIN(L2948)</f>
        <v>-2.5974314291270218E-4</v>
      </c>
    </row>
    <row r="2949" spans="1:13" x14ac:dyDescent="0.3">
      <c r="A2949" s="1">
        <v>2947</v>
      </c>
      <c r="B2949" s="1">
        <v>28.5416666666667</v>
      </c>
      <c r="C2949" s="1">
        <v>-2.25</v>
      </c>
      <c r="D2949" s="1">
        <v>336.125</v>
      </c>
      <c r="E2949" s="1">
        <v>27.058832168579102</v>
      </c>
      <c r="F2949" s="1">
        <v>77.218000000000004</v>
      </c>
      <c r="G2949" s="1">
        <v>77.306633898436203</v>
      </c>
      <c r="H2949" s="4">
        <f t="shared" si="280"/>
        <v>28.5416666666667</v>
      </c>
      <c r="I2949" s="4">
        <f t="shared" si="281"/>
        <v>75904.134070078842</v>
      </c>
      <c r="J2949" s="5">
        <f t="shared" si="282"/>
        <v>-1.7710514169458889E-4</v>
      </c>
      <c r="K2949" s="4">
        <f t="shared" si="283"/>
        <v>-1.7710514169458889E-4</v>
      </c>
      <c r="L2949" s="4">
        <f t="shared" si="284"/>
        <v>-1.7710514169458889E-4</v>
      </c>
      <c r="M2949" s="4">
        <f t="shared" si="285"/>
        <v>-1.7710514262044236E-4</v>
      </c>
    </row>
    <row r="2950" spans="1:13" x14ac:dyDescent="0.3">
      <c r="A2950" s="1">
        <v>2948</v>
      </c>
      <c r="B2950" s="1">
        <v>28.125</v>
      </c>
      <c r="C2950" s="1">
        <v>-4.8000001907348597</v>
      </c>
      <c r="D2950" s="1">
        <v>336.125</v>
      </c>
      <c r="E2950" s="1">
        <v>27.058832168579102</v>
      </c>
      <c r="F2950" s="1">
        <v>77.218000000000004</v>
      </c>
      <c r="G2950" s="1">
        <v>77.302987949826402</v>
      </c>
      <c r="H2950" s="4">
        <f t="shared" si="280"/>
        <v>28.125</v>
      </c>
      <c r="I2950" s="4">
        <f t="shared" si="281"/>
        <v>75932.259070078842</v>
      </c>
      <c r="J2950" s="5">
        <f t="shared" si="282"/>
        <v>-1.2963372834848188E-4</v>
      </c>
      <c r="K2950" s="4">
        <f t="shared" si="283"/>
        <v>-1.2963372834848188E-4</v>
      </c>
      <c r="L2950" s="4">
        <f t="shared" si="284"/>
        <v>-1.2963372834848188E-4</v>
      </c>
      <c r="M2950" s="4">
        <f t="shared" si="285"/>
        <v>-1.2963372871156227E-4</v>
      </c>
    </row>
    <row r="2951" spans="1:13" x14ac:dyDescent="0.3">
      <c r="A2951" s="1">
        <v>2949</v>
      </c>
      <c r="B2951" s="1">
        <v>27.934028506275801</v>
      </c>
      <c r="C2951" s="1">
        <v>-4.5000013828225303</v>
      </c>
      <c r="D2951" s="1">
        <v>336.18749976158199</v>
      </c>
      <c r="E2951" s="1">
        <v>27.058832168579102</v>
      </c>
      <c r="F2951" s="1">
        <v>77.218000000000004</v>
      </c>
      <c r="G2951" s="1">
        <v>77.300692964705405</v>
      </c>
      <c r="H2951" s="4">
        <f t="shared" si="280"/>
        <v>27.934028506275801</v>
      </c>
      <c r="I2951" s="4">
        <f t="shared" si="281"/>
        <v>75960.193098585121</v>
      </c>
      <c r="J2951" s="5">
        <f t="shared" si="282"/>
        <v>-8.2157327235548439E-5</v>
      </c>
      <c r="K2951" s="4">
        <f t="shared" si="283"/>
        <v>-8.2157327235548439E-5</v>
      </c>
      <c r="L2951" s="4">
        <f t="shared" si="284"/>
        <v>-8.2157327235548439E-5</v>
      </c>
      <c r="M2951" s="4">
        <f t="shared" si="285"/>
        <v>-8.2157327327973055E-5</v>
      </c>
    </row>
    <row r="2952" spans="1:13" x14ac:dyDescent="0.3">
      <c r="A2952" s="1">
        <v>2950</v>
      </c>
      <c r="B2952" s="1">
        <v>27.743057012551599</v>
      </c>
      <c r="C2952" s="1">
        <v>-4.2000025749101901</v>
      </c>
      <c r="D2952" s="1">
        <v>336.249999523165</v>
      </c>
      <c r="E2952" s="1">
        <v>27.058832168579102</v>
      </c>
      <c r="F2952" s="1">
        <v>77.218000000000004</v>
      </c>
      <c r="G2952" s="1">
        <v>77.299712462123495</v>
      </c>
      <c r="H2952" s="4">
        <f t="shared" si="280"/>
        <v>27.743057012551599</v>
      </c>
      <c r="I2952" s="4">
        <f t="shared" si="281"/>
        <v>75987.936155597679</v>
      </c>
      <c r="J2952" s="5">
        <f t="shared" si="282"/>
        <v>-3.5342268931174816E-5</v>
      </c>
      <c r="K2952" s="4">
        <f t="shared" si="283"/>
        <v>-3.5342268931174816E-5</v>
      </c>
      <c r="L2952" s="4">
        <f t="shared" si="284"/>
        <v>-3.5342268931174816E-5</v>
      </c>
      <c r="M2952" s="4">
        <f t="shared" si="285"/>
        <v>-3.5342268938532341E-5</v>
      </c>
    </row>
    <row r="2953" spans="1:13" x14ac:dyDescent="0.3">
      <c r="A2953" s="1">
        <v>2951</v>
      </c>
      <c r="B2953" s="1">
        <v>27.2222222222222</v>
      </c>
      <c r="C2953" s="1">
        <v>17.100000381469702</v>
      </c>
      <c r="D2953" s="1">
        <v>337.875</v>
      </c>
      <c r="E2953" s="1">
        <v>27.058832168579102</v>
      </c>
      <c r="F2953" s="1">
        <v>77.218000000000004</v>
      </c>
      <c r="G2953" s="1">
        <v>77.3000308560691</v>
      </c>
      <c r="H2953" s="4">
        <f t="shared" si="280"/>
        <v>27.2222222222222</v>
      </c>
      <c r="I2953" s="4">
        <f t="shared" si="281"/>
        <v>76015.158377819898</v>
      </c>
      <c r="J2953" s="5">
        <f t="shared" si="282"/>
        <v>1.1696104124267762E-5</v>
      </c>
      <c r="K2953" s="4">
        <f t="shared" si="283"/>
        <v>1.1696104124267762E-5</v>
      </c>
      <c r="L2953" s="4">
        <f t="shared" si="284"/>
        <v>1.1696104124267762E-5</v>
      </c>
      <c r="M2953" s="4">
        <f t="shared" si="285"/>
        <v>1.169610412453443E-5</v>
      </c>
    </row>
    <row r="2954" spans="1:13" x14ac:dyDescent="0.3">
      <c r="A2954" s="1">
        <v>2952</v>
      </c>
      <c r="B2954" s="1">
        <v>27.0095486111111</v>
      </c>
      <c r="C2954" s="1">
        <v>-38.700000762939503</v>
      </c>
      <c r="D2954" s="1">
        <v>334.25</v>
      </c>
      <c r="E2954" s="1">
        <v>27.058832168579102</v>
      </c>
      <c r="F2954" s="1">
        <v>77.218000000000004</v>
      </c>
      <c r="G2954" s="1">
        <v>77.301653207713699</v>
      </c>
      <c r="H2954" s="4">
        <f t="shared" si="280"/>
        <v>27.0095486111111</v>
      </c>
      <c r="I2954" s="4">
        <f t="shared" si="281"/>
        <v>76042.167926431008</v>
      </c>
      <c r="J2954" s="5">
        <f t="shared" si="282"/>
        <v>6.0065855522354397E-5</v>
      </c>
      <c r="K2954" s="4">
        <f t="shared" si="283"/>
        <v>6.0065855522354397E-5</v>
      </c>
      <c r="L2954" s="4">
        <f t="shared" si="284"/>
        <v>6.0065855522354397E-5</v>
      </c>
      <c r="M2954" s="4">
        <f t="shared" si="285"/>
        <v>6.0065855558473068E-5</v>
      </c>
    </row>
    <row r="2955" spans="1:13" x14ac:dyDescent="0.3">
      <c r="A2955" s="1">
        <v>2953</v>
      </c>
      <c r="B2955" s="1">
        <v>26.996527877118101</v>
      </c>
      <c r="C2955" s="1">
        <v>-55.799872590166999</v>
      </c>
      <c r="D2955" s="1">
        <v>333.000009536665</v>
      </c>
      <c r="E2955" s="1">
        <v>27.058832168579102</v>
      </c>
      <c r="F2955" s="1">
        <v>77.218000000000004</v>
      </c>
      <c r="G2955" s="1">
        <v>77.3046053058643</v>
      </c>
      <c r="H2955" s="4">
        <f t="shared" si="280"/>
        <v>26.996527877118101</v>
      </c>
      <c r="I2955" s="4">
        <f t="shared" si="281"/>
        <v>76069.16445430812</v>
      </c>
      <c r="J2955" s="5">
        <f t="shared" si="282"/>
        <v>1.0935103077100536E-4</v>
      </c>
      <c r="K2955" s="4">
        <f t="shared" si="283"/>
        <v>1.0935103077100536E-4</v>
      </c>
      <c r="L2955" s="4">
        <f t="shared" si="284"/>
        <v>1.0935103077100536E-4</v>
      </c>
      <c r="M2955" s="4">
        <f t="shared" si="285"/>
        <v>1.0935103098893554E-4</v>
      </c>
    </row>
    <row r="2956" spans="1:13" x14ac:dyDescent="0.3">
      <c r="A2956" s="1">
        <v>2954</v>
      </c>
      <c r="B2956" s="1">
        <v>26.875</v>
      </c>
      <c r="C2956" s="1">
        <v>-52.800003051757798</v>
      </c>
      <c r="D2956" s="1">
        <v>333.125</v>
      </c>
      <c r="E2956" s="1">
        <v>26.666675567626999</v>
      </c>
      <c r="F2956" s="1">
        <v>77.218000000000004</v>
      </c>
      <c r="G2956" s="1">
        <v>77.308934076900798</v>
      </c>
      <c r="H2956" s="4">
        <f t="shared" si="280"/>
        <v>26.875</v>
      </c>
      <c r="I2956" s="4">
        <f t="shared" si="281"/>
        <v>76096.03945430812</v>
      </c>
      <c r="J2956" s="5">
        <f t="shared" si="282"/>
        <v>1.6107055019526955E-4</v>
      </c>
      <c r="K2956" s="4">
        <f t="shared" si="283"/>
        <v>1.6107055019526955E-4</v>
      </c>
      <c r="L2956" s="4">
        <f t="shared" si="284"/>
        <v>1.6107055019526955E-4</v>
      </c>
      <c r="M2956" s="4">
        <f t="shared" si="285"/>
        <v>1.6107055089173116E-4</v>
      </c>
    </row>
    <row r="2957" spans="1:13" x14ac:dyDescent="0.3">
      <c r="A2957" s="1">
        <v>2955</v>
      </c>
      <c r="B2957" s="1">
        <v>26.7057291666667</v>
      </c>
      <c r="C2957" s="1">
        <v>-30.600000381469702</v>
      </c>
      <c r="D2957" s="1">
        <v>334.75</v>
      </c>
      <c r="E2957" s="1">
        <v>26.666675567626999</v>
      </c>
      <c r="F2957" s="1">
        <v>77.218000000000004</v>
      </c>
      <c r="G2957" s="1">
        <v>77.314708330714893</v>
      </c>
      <c r="H2957" s="4">
        <f t="shared" si="280"/>
        <v>26.7057291666667</v>
      </c>
      <c r="I2957" s="4">
        <f t="shared" si="281"/>
        <v>76122.745183474792</v>
      </c>
      <c r="J2957" s="5">
        <f t="shared" si="282"/>
        <v>2.1621779274624486E-4</v>
      </c>
      <c r="K2957" s="4">
        <f t="shared" si="283"/>
        <v>2.1621779274624486E-4</v>
      </c>
      <c r="L2957" s="4">
        <f t="shared" si="284"/>
        <v>2.1621779274624486E-4</v>
      </c>
      <c r="M2957" s="4">
        <f t="shared" si="285"/>
        <v>2.1621779443094667E-4</v>
      </c>
    </row>
    <row r="2958" spans="1:13" x14ac:dyDescent="0.3">
      <c r="A2958" s="1">
        <v>2956</v>
      </c>
      <c r="B2958" s="1">
        <v>26.6970486111111</v>
      </c>
      <c r="C2958" s="1">
        <v>-73.350006103515597</v>
      </c>
      <c r="D2958" s="1">
        <v>331.75</v>
      </c>
      <c r="E2958" s="1">
        <v>26.666675567626999</v>
      </c>
      <c r="F2958" s="1">
        <v>77.218000000000004</v>
      </c>
      <c r="G2958" s="1">
        <v>77.322019854508</v>
      </c>
      <c r="H2958" s="4">
        <f t="shared" si="280"/>
        <v>26.6970486111111</v>
      </c>
      <c r="I2958" s="4">
        <f t="shared" si="281"/>
        <v>76149.442232085901</v>
      </c>
      <c r="J2958" s="5">
        <f t="shared" si="282"/>
        <v>2.7387011574243046E-4</v>
      </c>
      <c r="K2958" s="4">
        <f t="shared" si="283"/>
        <v>2.7387011574243046E-4</v>
      </c>
      <c r="L2958" s="4">
        <f t="shared" si="284"/>
        <v>2.7387011574243046E-4</v>
      </c>
      <c r="M2958" s="4">
        <f t="shared" si="285"/>
        <v>2.7387011916602796E-4</v>
      </c>
    </row>
    <row r="2959" spans="1:13" x14ac:dyDescent="0.3">
      <c r="A2959" s="1">
        <v>2957</v>
      </c>
      <c r="B2959" s="1">
        <v>26.783852809016501</v>
      </c>
      <c r="C2959" s="1">
        <v>-32.549663165003899</v>
      </c>
      <c r="D2959" s="1">
        <v>334.50002193432903</v>
      </c>
      <c r="E2959" s="1">
        <v>26.666675567626999</v>
      </c>
      <c r="F2959" s="1">
        <v>78.082999999999998</v>
      </c>
      <c r="G2959" s="1">
        <v>77.327547374460494</v>
      </c>
      <c r="H2959" s="4">
        <f t="shared" si="280"/>
        <v>26.783852809016501</v>
      </c>
      <c r="I2959" s="4">
        <f t="shared" si="281"/>
        <v>76176.226084894923</v>
      </c>
      <c r="J2959" s="5">
        <f t="shared" si="282"/>
        <v>2.0637508695662521E-4</v>
      </c>
      <c r="K2959" s="4">
        <f t="shared" si="283"/>
        <v>2.0637508695662521E-4</v>
      </c>
      <c r="L2959" s="4">
        <f t="shared" si="284"/>
        <v>2.0637508695662521E-4</v>
      </c>
      <c r="M2959" s="4">
        <f t="shared" si="285"/>
        <v>2.0637508842156769E-4</v>
      </c>
    </row>
    <row r="2960" spans="1:13" x14ac:dyDescent="0.3">
      <c r="A2960" s="1">
        <v>2958</v>
      </c>
      <c r="B2960" s="1">
        <v>26.6059027777778</v>
      </c>
      <c r="C2960" s="1">
        <v>12</v>
      </c>
      <c r="D2960" s="1">
        <v>337.375</v>
      </c>
      <c r="E2960" s="1">
        <v>26.666675567626999</v>
      </c>
      <c r="F2960" s="1">
        <v>78.082999999999998</v>
      </c>
      <c r="G2960" s="1">
        <v>77.324503760956901</v>
      </c>
      <c r="H2960" s="4">
        <f t="shared" si="280"/>
        <v>26.6059027777778</v>
      </c>
      <c r="I2960" s="4">
        <f t="shared" si="281"/>
        <v>76202.831987672704</v>
      </c>
      <c r="J2960" s="5">
        <f t="shared" si="282"/>
        <v>-1.1439617475167421E-4</v>
      </c>
      <c r="K2960" s="4">
        <f t="shared" si="283"/>
        <v>-1.1439617475167421E-4</v>
      </c>
      <c r="L2960" s="4">
        <f t="shared" si="284"/>
        <v>-1.1439617475167421E-4</v>
      </c>
      <c r="M2960" s="4">
        <f t="shared" si="285"/>
        <v>-1.1439617500118151E-4</v>
      </c>
    </row>
    <row r="2961" spans="1:13" x14ac:dyDescent="0.3">
      <c r="A2961" s="1">
        <v>2959</v>
      </c>
      <c r="B2961" s="1">
        <v>26.1111111111111</v>
      </c>
      <c r="C2961" s="1">
        <v>-23.25</v>
      </c>
      <c r="D2961" s="1">
        <v>335.25</v>
      </c>
      <c r="E2961" s="1">
        <v>26.666675567626999</v>
      </c>
      <c r="F2961" s="1">
        <v>78.082999999999998</v>
      </c>
      <c r="G2961" s="1">
        <v>77.309403135519503</v>
      </c>
      <c r="H2961" s="4">
        <f t="shared" si="280"/>
        <v>26.1111111111111</v>
      </c>
      <c r="I2961" s="4">
        <f t="shared" si="281"/>
        <v>76228.943098783813</v>
      </c>
      <c r="J2961" s="5">
        <f t="shared" si="282"/>
        <v>-5.7832182526205923E-4</v>
      </c>
      <c r="K2961" s="4">
        <f t="shared" si="283"/>
        <v>-5.7832182526205923E-4</v>
      </c>
      <c r="L2961" s="4">
        <f t="shared" si="284"/>
        <v>-5.7832182526205923E-4</v>
      </c>
      <c r="M2961" s="4">
        <f t="shared" si="285"/>
        <v>-5.7832185749927766E-4</v>
      </c>
    </row>
    <row r="2962" spans="1:13" x14ac:dyDescent="0.3">
      <c r="A2962" s="1">
        <v>2960</v>
      </c>
      <c r="B2962" s="1">
        <v>25.915800101215002</v>
      </c>
      <c r="C2962" s="1">
        <v>-60.5997173332591</v>
      </c>
      <c r="D2962" s="1">
        <v>333.00001716599701</v>
      </c>
      <c r="E2962" s="1">
        <v>26.666675567626999</v>
      </c>
      <c r="F2962" s="1">
        <v>78.082999999999998</v>
      </c>
      <c r="G2962" s="1">
        <v>77.282005459488104</v>
      </c>
      <c r="H2962" s="4">
        <f t="shared" si="280"/>
        <v>25.915800101215002</v>
      </c>
      <c r="I2962" s="4">
        <f t="shared" si="281"/>
        <v>76254.858898885024</v>
      </c>
      <c r="J2962" s="5">
        <f t="shared" si="282"/>
        <v>-1.0571804044017942E-3</v>
      </c>
      <c r="K2962" s="4">
        <f t="shared" si="283"/>
        <v>-1.0571804044017942E-3</v>
      </c>
      <c r="L2962" s="4">
        <f t="shared" si="284"/>
        <v>-1.0571804044017942E-3</v>
      </c>
      <c r="M2962" s="4">
        <f t="shared" si="285"/>
        <v>-1.0571806013247209E-3</v>
      </c>
    </row>
    <row r="2963" spans="1:13" x14ac:dyDescent="0.3">
      <c r="A2963" s="1">
        <v>2961</v>
      </c>
      <c r="B2963" s="1">
        <v>26.0026041666667</v>
      </c>
      <c r="C2963" s="1">
        <v>-79.200004577636705</v>
      </c>
      <c r="D2963" s="1">
        <v>331.625</v>
      </c>
      <c r="E2963" s="1">
        <v>26.666675567626999</v>
      </c>
      <c r="F2963" s="1">
        <v>78.082999999999998</v>
      </c>
      <c r="G2963" s="1">
        <v>77.241875221003795</v>
      </c>
      <c r="H2963" s="4">
        <f t="shared" si="280"/>
        <v>26.0026041666667</v>
      </c>
      <c r="I2963" s="4">
        <f t="shared" si="281"/>
        <v>76280.861503051696</v>
      </c>
      <c r="J2963" s="5">
        <f t="shared" si="282"/>
        <v>-1.5433161319954641E-3</v>
      </c>
      <c r="K2963" s="4">
        <f t="shared" si="283"/>
        <v>-1.5433161319954641E-3</v>
      </c>
      <c r="L2963" s="4">
        <f t="shared" si="284"/>
        <v>-1.5433161319954641E-3</v>
      </c>
      <c r="M2963" s="4">
        <f t="shared" si="285"/>
        <v>-1.5433167446475304E-3</v>
      </c>
    </row>
    <row r="2964" spans="1:13" x14ac:dyDescent="0.3">
      <c r="A2964" s="1">
        <v>2962</v>
      </c>
      <c r="B2964" s="1">
        <v>26.2239583333333</v>
      </c>
      <c r="C2964" s="1">
        <v>-29.550001144409201</v>
      </c>
      <c r="D2964" s="1">
        <v>334.75</v>
      </c>
      <c r="E2964" s="1">
        <v>26.666675567626999</v>
      </c>
      <c r="F2964" s="1">
        <v>78.082999999999998</v>
      </c>
      <c r="G2964" s="1">
        <v>77.188374512138594</v>
      </c>
      <c r="H2964" s="4">
        <f t="shared" si="280"/>
        <v>26.2239583333333</v>
      </c>
      <c r="I2964" s="4">
        <f t="shared" si="281"/>
        <v>76307.085461385024</v>
      </c>
      <c r="J2964" s="5">
        <f t="shared" si="282"/>
        <v>-2.0401461970444047E-3</v>
      </c>
      <c r="K2964" s="4">
        <f t="shared" si="283"/>
        <v>-2.0401461970444047E-3</v>
      </c>
      <c r="L2964" s="4">
        <f t="shared" si="284"/>
        <v>-2.0401461970444047E-3</v>
      </c>
      <c r="M2964" s="4">
        <f t="shared" si="285"/>
        <v>-2.0401476122952843E-3</v>
      </c>
    </row>
    <row r="2965" spans="1:13" x14ac:dyDescent="0.3">
      <c r="A2965" s="1">
        <v>2963</v>
      </c>
      <c r="B2965" s="1">
        <v>26.1588541666667</v>
      </c>
      <c r="C2965" s="1">
        <v>-75.75</v>
      </c>
      <c r="D2965" s="1">
        <v>331.75</v>
      </c>
      <c r="E2965" s="1">
        <v>26.666675567626999</v>
      </c>
      <c r="F2965" s="1">
        <v>78.082999999999998</v>
      </c>
      <c r="G2965" s="1">
        <v>77.120652888747898</v>
      </c>
      <c r="H2965" s="4">
        <f t="shared" si="280"/>
        <v>26.1588541666667</v>
      </c>
      <c r="I2965" s="4">
        <f t="shared" si="281"/>
        <v>76333.244315551696</v>
      </c>
      <c r="J2965" s="5">
        <f t="shared" si="282"/>
        <v>-2.588860466105253E-3</v>
      </c>
      <c r="K2965" s="4">
        <f t="shared" si="283"/>
        <v>-2.588860466105253E-3</v>
      </c>
      <c r="L2965" s="4">
        <f t="shared" si="284"/>
        <v>-2.588860466105253E-3</v>
      </c>
      <c r="M2965" s="4">
        <f t="shared" si="285"/>
        <v>-2.5888633579567691E-3</v>
      </c>
    </row>
    <row r="2966" spans="1:13" x14ac:dyDescent="0.3">
      <c r="A2966" s="1">
        <v>2964</v>
      </c>
      <c r="B2966" s="1">
        <v>26.701390610773601</v>
      </c>
      <c r="C2966" s="1">
        <v>-81.000018310268203</v>
      </c>
      <c r="D2966" s="1">
        <v>331.49999713902201</v>
      </c>
      <c r="E2966" s="1">
        <v>26.666675567626999</v>
      </c>
      <c r="F2966" s="1">
        <v>78.082999999999998</v>
      </c>
      <c r="G2966" s="1">
        <v>77.037633851859894</v>
      </c>
      <c r="H2966" s="4">
        <f t="shared" si="280"/>
        <v>26.701390610773601</v>
      </c>
      <c r="I2966" s="4">
        <f t="shared" si="281"/>
        <v>76359.945706162471</v>
      </c>
      <c r="J2966" s="5">
        <f t="shared" si="282"/>
        <v>-3.1091652902342486E-3</v>
      </c>
      <c r="K2966" s="4">
        <f t="shared" si="283"/>
        <v>-3.1091652902342486E-3</v>
      </c>
      <c r="L2966" s="4">
        <f t="shared" si="284"/>
        <v>-3.1091652902342486E-3</v>
      </c>
      <c r="M2966" s="4">
        <f t="shared" si="285"/>
        <v>-3.1091702995922582E-3</v>
      </c>
    </row>
    <row r="2967" spans="1:13" x14ac:dyDescent="0.3">
      <c r="A2967" s="1">
        <v>2965</v>
      </c>
      <c r="B2967" s="1">
        <v>26.9270816114486</v>
      </c>
      <c r="C2967" s="1">
        <v>-83.399983215610703</v>
      </c>
      <c r="D2967" s="1">
        <v>331.12500286097799</v>
      </c>
      <c r="E2967" s="1">
        <v>26.666675567626999</v>
      </c>
      <c r="F2967" s="1">
        <v>78.082999999999998</v>
      </c>
      <c r="G2967" s="1">
        <v>76.937997735710994</v>
      </c>
      <c r="H2967" s="4">
        <f t="shared" si="280"/>
        <v>26.9270816114486</v>
      </c>
      <c r="I2967" s="4">
        <f t="shared" si="281"/>
        <v>76386.872787773915</v>
      </c>
      <c r="J2967" s="5">
        <f t="shared" si="282"/>
        <v>-3.700219637115751E-3</v>
      </c>
      <c r="K2967" s="4">
        <f t="shared" si="283"/>
        <v>-3.700219637115751E-3</v>
      </c>
      <c r="L2967" s="4">
        <f t="shared" si="284"/>
        <v>-3.700219637115751E-3</v>
      </c>
      <c r="M2967" s="4">
        <f t="shared" si="285"/>
        <v>-3.7002280808379473E-3</v>
      </c>
    </row>
    <row r="2968" spans="1:13" x14ac:dyDescent="0.3">
      <c r="A2968" s="1">
        <v>2966</v>
      </c>
      <c r="B2968" s="1">
        <v>26.9270833333333</v>
      </c>
      <c r="C2968" s="1">
        <v>-83.400001525878906</v>
      </c>
      <c r="D2968" s="1">
        <v>331.125</v>
      </c>
      <c r="E2968" s="1">
        <v>26.666675567626999</v>
      </c>
      <c r="F2968" s="1">
        <v>75.923000000000002</v>
      </c>
      <c r="G2968" s="1">
        <v>76.828744538889893</v>
      </c>
      <c r="H2968" s="4">
        <f t="shared" si="280"/>
        <v>26.9270833333333</v>
      </c>
      <c r="I2968" s="4">
        <f t="shared" si="281"/>
        <v>76413.799871107243</v>
      </c>
      <c r="J2968" s="5">
        <f t="shared" si="282"/>
        <v>-4.0573721063155389E-3</v>
      </c>
      <c r="K2968" s="4">
        <f t="shared" si="283"/>
        <v>-4.0573721063155389E-3</v>
      </c>
      <c r="L2968" s="4">
        <f t="shared" si="284"/>
        <v>-4.0573721063155389E-3</v>
      </c>
      <c r="M2968" s="4">
        <f t="shared" si="285"/>
        <v>-4.057383238656116E-3</v>
      </c>
    </row>
    <row r="2969" spans="1:13" x14ac:dyDescent="0.3">
      <c r="A2969" s="1">
        <v>2967</v>
      </c>
      <c r="B2969" s="1">
        <v>27.803812755533698</v>
      </c>
      <c r="C2969" s="1">
        <v>-93.299927521361596</v>
      </c>
      <c r="D2969" s="1">
        <v>330.375005721999</v>
      </c>
      <c r="E2969" s="1">
        <v>26.666675567626999</v>
      </c>
      <c r="F2969" s="1">
        <v>75.923000000000002</v>
      </c>
      <c r="G2969" s="1">
        <v>76.725305195906301</v>
      </c>
      <c r="H2969" s="4">
        <f t="shared" si="280"/>
        <v>27.803812755533698</v>
      </c>
      <c r="I2969" s="4">
        <f t="shared" si="281"/>
        <v>76441.603683862777</v>
      </c>
      <c r="J2969" s="5">
        <f t="shared" si="282"/>
        <v>-3.7203294344227808E-3</v>
      </c>
      <c r="K2969" s="4">
        <f t="shared" si="283"/>
        <v>-3.7203294344227808E-3</v>
      </c>
      <c r="L2969" s="4">
        <f t="shared" si="284"/>
        <v>-3.7203294344227808E-3</v>
      </c>
      <c r="M2969" s="4">
        <f t="shared" si="285"/>
        <v>-3.7203380165638585E-3</v>
      </c>
    </row>
    <row r="2970" spans="1:13" x14ac:dyDescent="0.3">
      <c r="A2970" s="1">
        <v>2968</v>
      </c>
      <c r="B2970" s="1">
        <v>28.098956545208701</v>
      </c>
      <c r="C2970" s="1">
        <v>-93.299398808660698</v>
      </c>
      <c r="D2970" s="1">
        <v>330.25003910032501</v>
      </c>
      <c r="E2970" s="1">
        <v>26.666675567626999</v>
      </c>
      <c r="F2970" s="1">
        <v>75.923000000000002</v>
      </c>
      <c r="G2970" s="1">
        <v>76.634619249477097</v>
      </c>
      <c r="H2970" s="4">
        <f t="shared" si="280"/>
        <v>28.098956545208701</v>
      </c>
      <c r="I2970" s="4">
        <f t="shared" si="281"/>
        <v>76469.702640407981</v>
      </c>
      <c r="J2970" s="5">
        <f t="shared" si="282"/>
        <v>-3.2273777242688164E-3</v>
      </c>
      <c r="K2970" s="4">
        <f t="shared" si="283"/>
        <v>-3.2273777242688164E-3</v>
      </c>
      <c r="L2970" s="4">
        <f t="shared" si="284"/>
        <v>-3.2273777242688164E-3</v>
      </c>
      <c r="M2970" s="4">
        <f t="shared" si="285"/>
        <v>-3.2273833270050432E-3</v>
      </c>
    </row>
    <row r="2971" spans="1:13" x14ac:dyDescent="0.3">
      <c r="A2971" s="1">
        <v>2969</v>
      </c>
      <c r="B2971" s="1">
        <v>27.8645833333333</v>
      </c>
      <c r="C2971" s="1">
        <v>-14.1000003814697</v>
      </c>
      <c r="D2971" s="1">
        <v>335.375</v>
      </c>
      <c r="E2971" s="1">
        <v>26.666675567626999</v>
      </c>
      <c r="F2971" s="1">
        <v>75.923000000000002</v>
      </c>
      <c r="G2971" s="1">
        <v>76.555245161092202</v>
      </c>
      <c r="H2971" s="4">
        <f t="shared" si="280"/>
        <v>27.8645833333333</v>
      </c>
      <c r="I2971" s="4">
        <f t="shared" si="281"/>
        <v>76497.567223741309</v>
      </c>
      <c r="J2971" s="5">
        <f t="shared" si="282"/>
        <v>-2.8485654149345693E-3</v>
      </c>
      <c r="K2971" s="4">
        <f t="shared" si="283"/>
        <v>-2.8485654149345693E-3</v>
      </c>
      <c r="L2971" s="4">
        <f t="shared" si="284"/>
        <v>-2.8485654149345693E-3</v>
      </c>
      <c r="M2971" s="4">
        <f t="shared" si="285"/>
        <v>-2.8485692673128598E-3</v>
      </c>
    </row>
    <row r="2972" spans="1:13" x14ac:dyDescent="0.3">
      <c r="A2972" s="1">
        <v>2970</v>
      </c>
      <c r="B2972" s="1">
        <v>27.2829861111111</v>
      </c>
      <c r="C2972" s="1">
        <v>45</v>
      </c>
      <c r="D2972" s="1">
        <v>339.375</v>
      </c>
      <c r="E2972" s="1">
        <v>26.666675567626999</v>
      </c>
      <c r="F2972" s="1">
        <v>75.923000000000002</v>
      </c>
      <c r="G2972" s="1">
        <v>76.485921204876803</v>
      </c>
      <c r="H2972" s="4">
        <f t="shared" si="280"/>
        <v>27.2829861111111</v>
      </c>
      <c r="I2972" s="4">
        <f t="shared" si="281"/>
        <v>76524.850209852419</v>
      </c>
      <c r="J2972" s="5">
        <f t="shared" si="282"/>
        <v>-2.5409226077040981E-3</v>
      </c>
      <c r="K2972" s="4">
        <f t="shared" si="283"/>
        <v>-2.5409226077040981E-3</v>
      </c>
      <c r="L2972" s="4">
        <f t="shared" si="284"/>
        <v>-2.5409226077040981E-3</v>
      </c>
      <c r="M2972" s="4">
        <f t="shared" si="285"/>
        <v>-2.5409253418666043E-3</v>
      </c>
    </row>
    <row r="2973" spans="1:13" x14ac:dyDescent="0.3">
      <c r="A2973" s="1">
        <v>2971</v>
      </c>
      <c r="B2973" s="1">
        <v>27.0703125</v>
      </c>
      <c r="C2973" s="1">
        <v>-24</v>
      </c>
      <c r="D2973" s="1">
        <v>335</v>
      </c>
      <c r="E2973" s="1">
        <v>26.666675567626999</v>
      </c>
      <c r="F2973" s="1">
        <v>75.923000000000002</v>
      </c>
      <c r="G2973" s="1">
        <v>76.425545411269894</v>
      </c>
      <c r="H2973" s="4">
        <f t="shared" si="280"/>
        <v>27.0703125</v>
      </c>
      <c r="I2973" s="4">
        <f t="shared" si="281"/>
        <v>76551.920522352419</v>
      </c>
      <c r="J2973" s="5">
        <f t="shared" si="282"/>
        <v>-2.2303323468064397E-3</v>
      </c>
      <c r="K2973" s="4">
        <f t="shared" si="283"/>
        <v>-2.2303323468064397E-3</v>
      </c>
      <c r="L2973" s="4">
        <f t="shared" si="284"/>
        <v>-2.2303323468064397E-3</v>
      </c>
      <c r="M2973" s="4">
        <f t="shared" si="285"/>
        <v>-2.2303341958982321E-3</v>
      </c>
    </row>
    <row r="2974" spans="1:13" x14ac:dyDescent="0.3">
      <c r="A2974" s="1">
        <v>2972</v>
      </c>
      <c r="B2974" s="1">
        <v>26.8793402777778</v>
      </c>
      <c r="C2974" s="1">
        <v>-5.32499980926515</v>
      </c>
      <c r="D2974" s="1">
        <v>336.125</v>
      </c>
      <c r="E2974" s="1">
        <v>26.666675567626999</v>
      </c>
      <c r="F2974" s="1">
        <v>75.923000000000002</v>
      </c>
      <c r="G2974" s="1">
        <v>76.373158050181203</v>
      </c>
      <c r="H2974" s="4">
        <f t="shared" si="280"/>
        <v>26.8793402777778</v>
      </c>
      <c r="I2974" s="4">
        <f t="shared" si="281"/>
        <v>76578.7998626302</v>
      </c>
      <c r="J2974" s="5">
        <f t="shared" si="282"/>
        <v>-1.9489823986491807E-3</v>
      </c>
      <c r="K2974" s="4">
        <f t="shared" si="283"/>
        <v>-1.9489823986491807E-3</v>
      </c>
      <c r="L2974" s="4">
        <f t="shared" si="284"/>
        <v>-1.9489823986491807E-3</v>
      </c>
      <c r="M2974" s="4">
        <f t="shared" si="285"/>
        <v>-1.9489836325300848E-3</v>
      </c>
    </row>
    <row r="2975" spans="1:13" x14ac:dyDescent="0.3">
      <c r="A2975" s="1">
        <v>2973</v>
      </c>
      <c r="B2975" s="1">
        <v>26.6883680555556</v>
      </c>
      <c r="C2975" s="1">
        <v>13.3500003814697</v>
      </c>
      <c r="D2975" s="1">
        <v>337.25</v>
      </c>
      <c r="E2975" s="1">
        <v>26.666675567626999</v>
      </c>
      <c r="F2975" s="1">
        <v>75.923000000000002</v>
      </c>
      <c r="G2975" s="1">
        <v>76.327926375177398</v>
      </c>
      <c r="H2975" s="4">
        <f t="shared" si="280"/>
        <v>26.6883680555556</v>
      </c>
      <c r="I2975" s="4">
        <f t="shared" si="281"/>
        <v>76605.488230685762</v>
      </c>
      <c r="J2975" s="5">
        <f t="shared" si="282"/>
        <v>-1.6948085738944017E-3</v>
      </c>
      <c r="K2975" s="4">
        <f t="shared" si="283"/>
        <v>-1.6948085738944017E-3</v>
      </c>
      <c r="L2975" s="4">
        <f t="shared" si="284"/>
        <v>-1.6948085738944017E-3</v>
      </c>
      <c r="M2975" s="4">
        <f t="shared" si="285"/>
        <v>-1.6948093852500582E-3</v>
      </c>
    </row>
    <row r="2976" spans="1:13" x14ac:dyDescent="0.3">
      <c r="A2976" s="1">
        <v>2974</v>
      </c>
      <c r="B2976" s="1">
        <v>26.354169216399999</v>
      </c>
      <c r="C2976" s="1">
        <v>-1.49988670442021</v>
      </c>
      <c r="D2976" s="1">
        <v>336.62500476833202</v>
      </c>
      <c r="E2976" s="1">
        <v>26.666675567626999</v>
      </c>
      <c r="F2976" s="1">
        <v>75.923000000000002</v>
      </c>
      <c r="G2976" s="1">
        <v>76.289131386193205</v>
      </c>
      <c r="H2976" s="4">
        <f t="shared" si="280"/>
        <v>26.354169216399999</v>
      </c>
      <c r="I2976" s="4">
        <f t="shared" si="281"/>
        <v>76631.842399902162</v>
      </c>
      <c r="J2976" s="5">
        <f t="shared" si="282"/>
        <v>-1.4720626806953793E-3</v>
      </c>
      <c r="K2976" s="4">
        <f t="shared" si="283"/>
        <v>-1.4720626806953793E-3</v>
      </c>
      <c r="L2976" s="4">
        <f t="shared" si="284"/>
        <v>-1.4720626806953793E-3</v>
      </c>
      <c r="M2976" s="4">
        <f t="shared" si="285"/>
        <v>-1.4720632123481497E-3</v>
      </c>
    </row>
    <row r="2977" spans="1:13" x14ac:dyDescent="0.3">
      <c r="A2977" s="1">
        <v>2975</v>
      </c>
      <c r="B2977" s="1">
        <v>25.8246504929519</v>
      </c>
      <c r="C2977" s="1">
        <v>19.4997837084412</v>
      </c>
      <c r="D2977" s="1">
        <v>338.12498664866899</v>
      </c>
      <c r="E2977" s="1">
        <v>26.666675567626999</v>
      </c>
      <c r="F2977" s="1">
        <v>75.923000000000002</v>
      </c>
      <c r="G2977" s="1">
        <v>76.256156400348601</v>
      </c>
      <c r="H2977" s="4">
        <f t="shared" si="280"/>
        <v>25.8246504929519</v>
      </c>
      <c r="I2977" s="4">
        <f t="shared" si="281"/>
        <v>76657.667050395117</v>
      </c>
      <c r="J2977" s="5">
        <f t="shared" si="282"/>
        <v>-1.2768802371053635E-3</v>
      </c>
      <c r="K2977" s="4">
        <f t="shared" si="283"/>
        <v>-1.2768802371053635E-3</v>
      </c>
      <c r="L2977" s="4">
        <f t="shared" si="284"/>
        <v>-1.2768802371053635E-3</v>
      </c>
      <c r="M2977" s="4">
        <f t="shared" si="285"/>
        <v>-1.2768805840814657E-3</v>
      </c>
    </row>
    <row r="2978" spans="1:13" x14ac:dyDescent="0.3">
      <c r="A2978" s="1">
        <v>2976</v>
      </c>
      <c r="B2978" s="1">
        <v>25.5251736111111</v>
      </c>
      <c r="C2978" s="1">
        <v>-8.8500003814697301</v>
      </c>
      <c r="D2978" s="1">
        <v>336.375</v>
      </c>
      <c r="E2978" s="1">
        <v>26.666675567626999</v>
      </c>
      <c r="F2978" s="1">
        <v>75.923000000000002</v>
      </c>
      <c r="G2978" s="1">
        <v>76.228477249193901</v>
      </c>
      <c r="H2978" s="4">
        <f t="shared" si="280"/>
        <v>25.5251736111111</v>
      </c>
      <c r="I2978" s="4">
        <f t="shared" si="281"/>
        <v>76683.192224006227</v>
      </c>
      <c r="J2978" s="5">
        <f t="shared" si="282"/>
        <v>-1.0843864012996015E-3</v>
      </c>
      <c r="K2978" s="4">
        <f t="shared" si="283"/>
        <v>-1.0843864012996015E-3</v>
      </c>
      <c r="L2978" s="4">
        <f t="shared" si="284"/>
        <v>-1.0843864012996015E-3</v>
      </c>
      <c r="M2978" s="4">
        <f t="shared" si="285"/>
        <v>-1.0843866138202671E-3</v>
      </c>
    </row>
    <row r="2979" spans="1:13" x14ac:dyDescent="0.3">
      <c r="A2979" s="1">
        <v>2977</v>
      </c>
      <c r="B2979" s="1">
        <v>25.5338541666667</v>
      </c>
      <c r="C2979" s="1">
        <v>-53.850002288818402</v>
      </c>
      <c r="D2979" s="1">
        <v>333.375</v>
      </c>
      <c r="E2979" s="1">
        <v>26.666675567626999</v>
      </c>
      <c r="F2979" s="1">
        <v>75.8</v>
      </c>
      <c r="G2979" s="1">
        <v>76.206142746762893</v>
      </c>
      <c r="H2979" s="4">
        <f t="shared" si="280"/>
        <v>25.5338541666667</v>
      </c>
      <c r="I2979" s="4">
        <f t="shared" si="281"/>
        <v>76708.726078172898</v>
      </c>
      <c r="J2979" s="5">
        <f t="shared" si="282"/>
        <v>-8.7470157404456609E-4</v>
      </c>
      <c r="K2979" s="4">
        <f t="shared" si="283"/>
        <v>-8.7470157404456609E-4</v>
      </c>
      <c r="L2979" s="4">
        <f t="shared" si="284"/>
        <v>-8.7470157404456609E-4</v>
      </c>
      <c r="M2979" s="4">
        <f t="shared" si="285"/>
        <v>-8.7470168558404816E-4</v>
      </c>
    </row>
    <row r="2980" spans="1:13" x14ac:dyDescent="0.3">
      <c r="A2980" s="1">
        <v>2978</v>
      </c>
      <c r="B2980" s="1">
        <v>25.6076388888889</v>
      </c>
      <c r="C2980" s="1">
        <v>-61.200000762939503</v>
      </c>
      <c r="D2980" s="1">
        <v>332.875</v>
      </c>
      <c r="E2980" s="1">
        <v>26.666675567626999</v>
      </c>
      <c r="F2980" s="1">
        <v>75.8</v>
      </c>
      <c r="G2980" s="1">
        <v>76.189775465518593</v>
      </c>
      <c r="H2980" s="4">
        <f t="shared" si="280"/>
        <v>25.6076388888889</v>
      </c>
      <c r="I2980" s="4">
        <f t="shared" si="281"/>
        <v>76734.333717061789</v>
      </c>
      <c r="J2980" s="5">
        <f t="shared" si="282"/>
        <v>-6.3915620316722663E-4</v>
      </c>
      <c r="K2980" s="4">
        <f t="shared" si="283"/>
        <v>-6.3915620316722663E-4</v>
      </c>
      <c r="L2980" s="4">
        <f t="shared" si="284"/>
        <v>-6.3915620316722663E-4</v>
      </c>
      <c r="M2980" s="4">
        <f t="shared" si="285"/>
        <v>-6.3915624668531941E-4</v>
      </c>
    </row>
    <row r="2981" spans="1:13" x14ac:dyDescent="0.3">
      <c r="A2981" s="1">
        <v>2979</v>
      </c>
      <c r="B2981" s="1">
        <v>25.711807741041302</v>
      </c>
      <c r="C2981" s="1">
        <v>-67.050234220533895</v>
      </c>
      <c r="D2981" s="1">
        <v>332.37498569500298</v>
      </c>
      <c r="E2981" s="1">
        <v>26.666675567626999</v>
      </c>
      <c r="F2981" s="1">
        <v>75.8</v>
      </c>
      <c r="G2981" s="1">
        <v>76.179604032318494</v>
      </c>
      <c r="H2981" s="4">
        <f t="shared" si="280"/>
        <v>25.711807741041302</v>
      </c>
      <c r="I2981" s="4">
        <f t="shared" si="281"/>
        <v>76760.04552480283</v>
      </c>
      <c r="J2981" s="5">
        <f t="shared" si="282"/>
        <v>-3.9559385720918462E-4</v>
      </c>
      <c r="K2981" s="4">
        <f t="shared" si="283"/>
        <v>-3.9559385720918462E-4</v>
      </c>
      <c r="L2981" s="4">
        <f t="shared" si="284"/>
        <v>-3.9559385720918462E-4</v>
      </c>
      <c r="M2981" s="4">
        <f t="shared" si="285"/>
        <v>-3.9559386752722916E-4</v>
      </c>
    </row>
    <row r="2982" spans="1:13" x14ac:dyDescent="0.3">
      <c r="A2982" s="1">
        <v>2980</v>
      </c>
      <c r="B2982" s="1">
        <v>25.9982638888889</v>
      </c>
      <c r="C2982" s="1">
        <v>-97.350006103515597</v>
      </c>
      <c r="D2982" s="1">
        <v>330.5</v>
      </c>
      <c r="E2982" s="1">
        <v>26.666675567626999</v>
      </c>
      <c r="F2982" s="1">
        <v>75.8</v>
      </c>
      <c r="G2982" s="1">
        <v>76.175466762654196</v>
      </c>
      <c r="H2982" s="4">
        <f t="shared" si="280"/>
        <v>25.9982638888889</v>
      </c>
      <c r="I2982" s="4">
        <f t="shared" si="281"/>
        <v>76786.043788691721</v>
      </c>
      <c r="J2982" s="5">
        <f t="shared" si="282"/>
        <v>-1.5913638241306721E-4</v>
      </c>
      <c r="K2982" s="4">
        <f t="shared" si="283"/>
        <v>-1.5913638241306721E-4</v>
      </c>
      <c r="L2982" s="4">
        <f t="shared" si="284"/>
        <v>-1.5913638241306721E-4</v>
      </c>
      <c r="M2982" s="4">
        <f t="shared" si="285"/>
        <v>-1.5913638308473916E-4</v>
      </c>
    </row>
    <row r="2983" spans="1:13" x14ac:dyDescent="0.3">
      <c r="A2983" s="1">
        <v>2981</v>
      </c>
      <c r="B2983" s="1">
        <v>26.3498263888889</v>
      </c>
      <c r="C2983" s="1">
        <v>-110.550003051758</v>
      </c>
      <c r="D2983" s="1">
        <v>329.5</v>
      </c>
      <c r="E2983" s="1">
        <v>26.666675567626999</v>
      </c>
      <c r="F2983" s="1">
        <v>75.8</v>
      </c>
      <c r="G2983" s="1">
        <v>76.177297890728894</v>
      </c>
      <c r="H2983" s="4">
        <f t="shared" si="280"/>
        <v>26.3498263888889</v>
      </c>
      <c r="I2983" s="4">
        <f t="shared" si="281"/>
        <v>76812.393615080611</v>
      </c>
      <c r="J2983" s="5">
        <f t="shared" si="282"/>
        <v>6.94929844194603E-5</v>
      </c>
      <c r="K2983" s="4">
        <f t="shared" si="283"/>
        <v>6.94929844194603E-5</v>
      </c>
      <c r="L2983" s="4">
        <f t="shared" si="284"/>
        <v>6.94929844194603E-5</v>
      </c>
      <c r="M2983" s="4">
        <f t="shared" si="285"/>
        <v>6.9492984475393762E-5</v>
      </c>
    </row>
    <row r="2984" spans="1:13" x14ac:dyDescent="0.3">
      <c r="A2984" s="1">
        <v>2982</v>
      </c>
      <c r="B2984" s="1">
        <v>26.332464052581301</v>
      </c>
      <c r="C2984" s="1">
        <v>-26.099945450289599</v>
      </c>
      <c r="D2984" s="1">
        <v>334.875003814666</v>
      </c>
      <c r="E2984" s="1">
        <v>26.666675567626999</v>
      </c>
      <c r="F2984" s="1">
        <v>75.8</v>
      </c>
      <c r="G2984" s="1">
        <v>76.185126524047405</v>
      </c>
      <c r="H2984" s="4">
        <f t="shared" si="280"/>
        <v>26.332464052581301</v>
      </c>
      <c r="I2984" s="4">
        <f t="shared" si="281"/>
        <v>76838.726079133194</v>
      </c>
      <c r="J2984" s="5">
        <f t="shared" si="282"/>
        <v>2.9729968691414769E-4</v>
      </c>
      <c r="K2984" s="4">
        <f t="shared" si="283"/>
        <v>2.9729968691414769E-4</v>
      </c>
      <c r="L2984" s="4">
        <f t="shared" si="284"/>
        <v>2.9729968691414769E-4</v>
      </c>
      <c r="M2984" s="4">
        <f t="shared" si="285"/>
        <v>2.9729969129372425E-4</v>
      </c>
    </row>
    <row r="2985" spans="1:13" x14ac:dyDescent="0.3">
      <c r="A2985" s="1">
        <v>2983</v>
      </c>
      <c r="B2985" s="1">
        <v>26.171875</v>
      </c>
      <c r="C2985" s="1">
        <v>-18.900001525878899</v>
      </c>
      <c r="D2985" s="1">
        <v>335.375</v>
      </c>
      <c r="E2985" s="1">
        <v>26.666675567626999</v>
      </c>
      <c r="F2985" s="1">
        <v>75.8</v>
      </c>
      <c r="G2985" s="1">
        <v>76.199077106107893</v>
      </c>
      <c r="H2985" s="4">
        <f t="shared" si="280"/>
        <v>26.171875</v>
      </c>
      <c r="I2985" s="4">
        <f t="shared" si="281"/>
        <v>76864.897954133194</v>
      </c>
      <c r="J2985" s="5">
        <f t="shared" si="282"/>
        <v>5.3303716529626397E-4</v>
      </c>
      <c r="K2985" s="4">
        <f t="shared" si="283"/>
        <v>5.3303716529626397E-4</v>
      </c>
      <c r="L2985" s="4">
        <f t="shared" si="284"/>
        <v>5.3303716529626397E-4</v>
      </c>
      <c r="M2985" s="4">
        <f t="shared" si="285"/>
        <v>5.3303719053811945E-4</v>
      </c>
    </row>
    <row r="2986" spans="1:13" x14ac:dyDescent="0.3">
      <c r="A2986" s="1">
        <v>2984</v>
      </c>
      <c r="B2986" s="1">
        <v>25.9157986111111</v>
      </c>
      <c r="C2986" s="1">
        <v>-67.650001525878906</v>
      </c>
      <c r="D2986" s="1">
        <v>332.375</v>
      </c>
      <c r="E2986" s="1">
        <v>26.666675567626999</v>
      </c>
      <c r="F2986" s="1">
        <v>75.8</v>
      </c>
      <c r="G2986" s="1">
        <v>76.219371394548503</v>
      </c>
      <c r="H2986" s="4">
        <f t="shared" si="280"/>
        <v>25.9157986111111</v>
      </c>
      <c r="I2986" s="4">
        <f t="shared" si="281"/>
        <v>76890.813752744303</v>
      </c>
      <c r="J2986" s="5">
        <f t="shared" si="282"/>
        <v>7.8308558980346961E-4</v>
      </c>
      <c r="K2986" s="4">
        <f t="shared" si="283"/>
        <v>7.8308558980346961E-4</v>
      </c>
      <c r="L2986" s="4">
        <f t="shared" si="284"/>
        <v>7.8308558980346961E-4</v>
      </c>
      <c r="M2986" s="4">
        <f t="shared" si="285"/>
        <v>7.830856698378462E-4</v>
      </c>
    </row>
    <row r="2987" spans="1:13" x14ac:dyDescent="0.3">
      <c r="A2987" s="1">
        <v>2985</v>
      </c>
      <c r="B2987" s="1">
        <v>26.0069444444444</v>
      </c>
      <c r="C2987" s="1">
        <v>-72.900001525878906</v>
      </c>
      <c r="D2987" s="1">
        <v>331.875</v>
      </c>
      <c r="E2987" s="1">
        <v>26.666675567626999</v>
      </c>
      <c r="F2987" s="1">
        <v>75.8</v>
      </c>
      <c r="G2987" s="1">
        <v>76.246331986193297</v>
      </c>
      <c r="H2987" s="4">
        <f t="shared" si="280"/>
        <v>26.0069444444444</v>
      </c>
      <c r="I2987" s="4">
        <f t="shared" si="281"/>
        <v>76916.820697188741</v>
      </c>
      <c r="J2987" s="5">
        <f t="shared" si="282"/>
        <v>1.0366689444193311E-3</v>
      </c>
      <c r="K2987" s="4">
        <f t="shared" si="283"/>
        <v>1.0366689444193311E-3</v>
      </c>
      <c r="L2987" s="4">
        <f t="shared" si="284"/>
        <v>1.0366689444193311E-3</v>
      </c>
      <c r="M2987" s="4">
        <f t="shared" si="285"/>
        <v>1.0366691301010832E-3</v>
      </c>
    </row>
    <row r="2988" spans="1:13" x14ac:dyDescent="0.3">
      <c r="A2988" s="1">
        <v>2986</v>
      </c>
      <c r="B2988" s="1">
        <v>26.189236210450598</v>
      </c>
      <c r="C2988" s="1">
        <v>-45.300186154323498</v>
      </c>
      <c r="D2988" s="1">
        <v>333.62498855608999</v>
      </c>
      <c r="E2988" s="1">
        <v>26.666675567626999</v>
      </c>
      <c r="F2988" s="1">
        <v>75.8000020980502</v>
      </c>
      <c r="G2988" s="1">
        <v>76.280387436695506</v>
      </c>
      <c r="H2988" s="4">
        <f t="shared" si="280"/>
        <v>26.189236210450598</v>
      </c>
      <c r="I2988" s="4">
        <f t="shared" si="281"/>
        <v>76943.009933399197</v>
      </c>
      <c r="J2988" s="5">
        <f t="shared" si="282"/>
        <v>1.3003605843464358E-3</v>
      </c>
      <c r="K2988" s="4">
        <f t="shared" si="283"/>
        <v>1.3003605843464358E-3</v>
      </c>
      <c r="L2988" s="4">
        <f t="shared" si="284"/>
        <v>1.3003605843464358E-3</v>
      </c>
      <c r="M2988" s="4">
        <f t="shared" si="285"/>
        <v>1.3003609508181596E-3</v>
      </c>
    </row>
    <row r="2989" spans="1:13" x14ac:dyDescent="0.3">
      <c r="A2989" s="1">
        <v>2987</v>
      </c>
      <c r="B2989" s="1">
        <v>26.202256845104898</v>
      </c>
      <c r="C2989" s="1">
        <v>-69.299819949192099</v>
      </c>
      <c r="D2989" s="1">
        <v>332.12501144391001</v>
      </c>
      <c r="E2989" s="1">
        <v>26.666675567626999</v>
      </c>
      <c r="F2989" s="1">
        <v>76.0749979019498</v>
      </c>
      <c r="G2989" s="1">
        <v>76.320986243521801</v>
      </c>
      <c r="H2989" s="4">
        <f t="shared" si="280"/>
        <v>26.202256845104898</v>
      </c>
      <c r="I2989" s="4">
        <f t="shared" si="281"/>
        <v>76969.212190244303</v>
      </c>
      <c r="J2989" s="5">
        <f t="shared" si="282"/>
        <v>1.5494393122812377E-3</v>
      </c>
      <c r="K2989" s="4">
        <f t="shared" si="283"/>
        <v>1.5494393122812377E-3</v>
      </c>
      <c r="L2989" s="4">
        <f t="shared" si="284"/>
        <v>1.5494393122812377E-3</v>
      </c>
      <c r="M2989" s="4">
        <f t="shared" si="285"/>
        <v>1.5494399322544584E-3</v>
      </c>
    </row>
    <row r="2990" spans="1:13" x14ac:dyDescent="0.3">
      <c r="A2990" s="1">
        <v>2988</v>
      </c>
      <c r="B2990" s="1">
        <v>26.5147569444444</v>
      </c>
      <c r="C2990" s="1">
        <v>-82.200004577636705</v>
      </c>
      <c r="D2990" s="1">
        <v>331.25</v>
      </c>
      <c r="E2990" s="1">
        <v>26.666675567626999</v>
      </c>
      <c r="F2990" s="1">
        <v>76.075000000000003</v>
      </c>
      <c r="G2990" s="1">
        <v>76.366588087637993</v>
      </c>
      <c r="H2990" s="4">
        <f t="shared" si="280"/>
        <v>26.5147569444444</v>
      </c>
      <c r="I2990" s="4">
        <f t="shared" si="281"/>
        <v>76995.726947188741</v>
      </c>
      <c r="J2990" s="5">
        <f t="shared" si="282"/>
        <v>1.7198665713489222E-3</v>
      </c>
      <c r="K2990" s="4">
        <f t="shared" si="283"/>
        <v>1.7198665713489222E-3</v>
      </c>
      <c r="L2990" s="4">
        <f t="shared" si="284"/>
        <v>1.7198665713489222E-3</v>
      </c>
      <c r="M2990" s="4">
        <f t="shared" si="285"/>
        <v>1.7198674192273652E-3</v>
      </c>
    </row>
    <row r="2991" spans="1:13" x14ac:dyDescent="0.3">
      <c r="A2991" s="1">
        <v>2989</v>
      </c>
      <c r="B2991" s="1">
        <v>26.766495373477301</v>
      </c>
      <c r="C2991" s="1">
        <v>-83.400118253787795</v>
      </c>
      <c r="D2991" s="1">
        <v>331.12499237072598</v>
      </c>
      <c r="E2991" s="1">
        <v>26.666675567626999</v>
      </c>
      <c r="F2991" s="1">
        <v>76.075000000000003</v>
      </c>
      <c r="G2991" s="1">
        <v>76.416825007309598</v>
      </c>
      <c r="H2991" s="4">
        <f t="shared" si="280"/>
        <v>26.766495373477301</v>
      </c>
      <c r="I2991" s="4">
        <f t="shared" si="281"/>
        <v>77022.49344256222</v>
      </c>
      <c r="J2991" s="5">
        <f t="shared" si="282"/>
        <v>1.8768583249559052E-3</v>
      </c>
      <c r="K2991" s="4">
        <f t="shared" si="283"/>
        <v>1.8768583249559052E-3</v>
      </c>
      <c r="L2991" s="4">
        <f t="shared" si="284"/>
        <v>1.8768583249559052E-3</v>
      </c>
      <c r="M2991" s="4">
        <f t="shared" si="285"/>
        <v>1.87685942686029E-3</v>
      </c>
    </row>
    <row r="2992" spans="1:13" x14ac:dyDescent="0.3">
      <c r="A2992" s="1">
        <v>2990</v>
      </c>
      <c r="B2992" s="1">
        <v>27.070310182078298</v>
      </c>
      <c r="C2992" s="1">
        <v>-98.699887849727801</v>
      </c>
      <c r="D2992" s="1">
        <v>330.12500762927402</v>
      </c>
      <c r="E2992" s="1">
        <v>26.666675567626999</v>
      </c>
      <c r="F2992" s="1">
        <v>76.075000000000003</v>
      </c>
      <c r="G2992" s="1">
        <v>76.472495557341205</v>
      </c>
      <c r="H2992" s="4">
        <f t="shared" si="280"/>
        <v>27.070310182078298</v>
      </c>
      <c r="I2992" s="4">
        <f t="shared" si="281"/>
        <v>77049.563752744303</v>
      </c>
      <c r="J2992" s="5">
        <f t="shared" si="282"/>
        <v>2.0565168872155488E-3</v>
      </c>
      <c r="K2992" s="4">
        <f t="shared" si="283"/>
        <v>2.0565168872155488E-3</v>
      </c>
      <c r="L2992" s="4">
        <f t="shared" si="284"/>
        <v>2.0565168872155488E-3</v>
      </c>
      <c r="M2992" s="4">
        <f t="shared" si="285"/>
        <v>2.0565183368096611E-3</v>
      </c>
    </row>
    <row r="2993" spans="1:13" x14ac:dyDescent="0.3">
      <c r="A2993" s="1">
        <v>2991</v>
      </c>
      <c r="B2993" s="1">
        <v>27.4348958333333</v>
      </c>
      <c r="C2993" s="1">
        <v>-121.200004577637</v>
      </c>
      <c r="D2993" s="1">
        <v>328.5</v>
      </c>
      <c r="E2993" s="1">
        <v>26.666675567626999</v>
      </c>
      <c r="F2993" s="1">
        <v>76.075000000000003</v>
      </c>
      <c r="G2993" s="1">
        <v>76.534484673546004</v>
      </c>
      <c r="H2993" s="4">
        <f t="shared" si="280"/>
        <v>27.4348958333333</v>
      </c>
      <c r="I2993" s="4">
        <f t="shared" si="281"/>
        <v>77076.998648577632</v>
      </c>
      <c r="J2993" s="5">
        <f t="shared" si="282"/>
        <v>2.2594988725811978E-3</v>
      </c>
      <c r="K2993" s="4">
        <f t="shared" si="283"/>
        <v>2.2594988725811978E-3</v>
      </c>
      <c r="L2993" s="4">
        <f t="shared" si="284"/>
        <v>2.2594988725811978E-3</v>
      </c>
      <c r="M2993" s="4">
        <f t="shared" si="285"/>
        <v>2.2595007951687861E-3</v>
      </c>
    </row>
    <row r="2994" spans="1:13" x14ac:dyDescent="0.3">
      <c r="A2994" s="1">
        <v>2992</v>
      </c>
      <c r="B2994" s="1">
        <v>27.860244148298399</v>
      </c>
      <c r="C2994" s="1">
        <v>-126.149571231555</v>
      </c>
      <c r="D2994" s="1">
        <v>328.12502670266099</v>
      </c>
      <c r="E2994" s="1">
        <v>26.666675567626999</v>
      </c>
      <c r="F2994" s="1">
        <v>76.075000000000003</v>
      </c>
      <c r="G2994" s="1">
        <v>76.603777731296006</v>
      </c>
      <c r="H2994" s="4">
        <f t="shared" si="280"/>
        <v>27.860244148298399</v>
      </c>
      <c r="I2994" s="4">
        <f t="shared" si="281"/>
        <v>77104.858892725926</v>
      </c>
      <c r="J2994" s="5">
        <f t="shared" si="282"/>
        <v>2.4871662064825922E-3</v>
      </c>
      <c r="K2994" s="4">
        <f t="shared" si="283"/>
        <v>2.4871662064825922E-3</v>
      </c>
      <c r="L2994" s="4">
        <f t="shared" si="284"/>
        <v>2.4871662064825922E-3</v>
      </c>
      <c r="M2994" s="4">
        <f t="shared" si="285"/>
        <v>2.4871687707563226E-3</v>
      </c>
    </row>
    <row r="2995" spans="1:13" x14ac:dyDescent="0.3">
      <c r="A2995" s="1">
        <v>2993</v>
      </c>
      <c r="B2995" s="1">
        <v>28.0034722222222</v>
      </c>
      <c r="C2995" s="1">
        <v>-69.75</v>
      </c>
      <c r="D2995" s="1">
        <v>331.625</v>
      </c>
      <c r="E2995" s="1">
        <v>26.666675567626999</v>
      </c>
      <c r="F2995" s="1">
        <v>76.075000000000003</v>
      </c>
      <c r="G2995" s="1">
        <v>76.681476208991995</v>
      </c>
      <c r="H2995" s="4">
        <f t="shared" si="280"/>
        <v>28.0034722222222</v>
      </c>
      <c r="I2995" s="4">
        <f t="shared" si="281"/>
        <v>77132.862364948145</v>
      </c>
      <c r="J2995" s="5">
        <f t="shared" si="282"/>
        <v>2.7746015593856075E-3</v>
      </c>
      <c r="K2995" s="4">
        <f t="shared" si="283"/>
        <v>2.7746015593856075E-3</v>
      </c>
      <c r="L2995" s="4">
        <f t="shared" si="284"/>
        <v>2.7746015593856075E-3</v>
      </c>
      <c r="M2995" s="4">
        <f t="shared" si="285"/>
        <v>2.7746051194031027E-3</v>
      </c>
    </row>
    <row r="2996" spans="1:13" x14ac:dyDescent="0.3">
      <c r="A2996" s="1">
        <v>2994</v>
      </c>
      <c r="B2996" s="1">
        <v>28.059896363149999</v>
      </c>
      <c r="C2996" s="1">
        <v>-64.950062370051199</v>
      </c>
      <c r="D2996" s="1">
        <v>331.99999618532001</v>
      </c>
      <c r="E2996" s="1">
        <v>26.666675567626999</v>
      </c>
      <c r="F2996" s="1">
        <v>76.075000000000003</v>
      </c>
      <c r="G2996" s="1">
        <v>76.768815197099102</v>
      </c>
      <c r="H2996" s="4">
        <f t="shared" si="280"/>
        <v>28.059896363149999</v>
      </c>
      <c r="I2996" s="4">
        <f t="shared" si="281"/>
        <v>77160.922261311294</v>
      </c>
      <c r="J2996" s="5">
        <f t="shared" si="282"/>
        <v>3.1125912575288503E-3</v>
      </c>
      <c r="K2996" s="4">
        <f t="shared" si="283"/>
        <v>3.1125912575288503E-3</v>
      </c>
      <c r="L2996" s="4">
        <f t="shared" si="284"/>
        <v>3.1125912575288503E-3</v>
      </c>
      <c r="M2996" s="4">
        <f t="shared" si="285"/>
        <v>3.1125962834644898E-3</v>
      </c>
    </row>
    <row r="2997" spans="1:13" x14ac:dyDescent="0.3">
      <c r="A2997" s="1">
        <v>2995</v>
      </c>
      <c r="B2997" s="1">
        <v>28.129340542686101</v>
      </c>
      <c r="C2997" s="1">
        <v>-72.525034236783398</v>
      </c>
      <c r="D2997" s="1">
        <v>331.49999809266001</v>
      </c>
      <c r="E2997" s="1">
        <v>26.666675567626999</v>
      </c>
      <c r="F2997" s="1">
        <v>76.075000000000003</v>
      </c>
      <c r="G2997" s="1">
        <v>76.867183031073495</v>
      </c>
      <c r="H2997" s="4">
        <f t="shared" si="280"/>
        <v>28.129340542686101</v>
      </c>
      <c r="I2997" s="4">
        <f t="shared" si="281"/>
        <v>77189.051601853978</v>
      </c>
      <c r="J2997" s="5">
        <f t="shared" si="282"/>
        <v>3.4969832949023677E-3</v>
      </c>
      <c r="K2997" s="4">
        <f t="shared" si="283"/>
        <v>3.4969832949023677E-3</v>
      </c>
      <c r="L2997" s="4">
        <f t="shared" si="284"/>
        <v>3.4969832949023677E-3</v>
      </c>
      <c r="M2997" s="4">
        <f t="shared" si="285"/>
        <v>3.4969904223135255E-3</v>
      </c>
    </row>
    <row r="2998" spans="1:13" x14ac:dyDescent="0.3">
      <c r="A2998" s="1">
        <v>2996</v>
      </c>
      <c r="B2998" s="1">
        <v>28.1987847222222</v>
      </c>
      <c r="C2998" s="1">
        <v>-80.100006103515597</v>
      </c>
      <c r="D2998" s="1">
        <v>331</v>
      </c>
      <c r="E2998" s="1">
        <v>26.666675567626999</v>
      </c>
      <c r="F2998" s="1">
        <v>76.075000000000003</v>
      </c>
      <c r="G2998" s="1">
        <v>76.978143360261001</v>
      </c>
      <c r="H2998" s="4">
        <f t="shared" si="280"/>
        <v>28.1987847222222</v>
      </c>
      <c r="I2998" s="4">
        <f t="shared" si="281"/>
        <v>77217.250386576197</v>
      </c>
      <c r="J2998" s="5">
        <f t="shared" si="282"/>
        <v>3.934933022133511E-3</v>
      </c>
      <c r="K2998" s="4">
        <f t="shared" si="283"/>
        <v>3.934933022133511E-3</v>
      </c>
      <c r="L2998" s="4">
        <f t="shared" si="284"/>
        <v>3.934933022133511E-3</v>
      </c>
      <c r="M2998" s="4">
        <f t="shared" si="285"/>
        <v>3.9349431767566195E-3</v>
      </c>
    </row>
    <row r="2999" spans="1:13" x14ac:dyDescent="0.3">
      <c r="A2999" s="1">
        <v>2997</v>
      </c>
      <c r="B2999" s="1">
        <v>28.385415242789701</v>
      </c>
      <c r="C2999" s="1">
        <v>-88.649936295127205</v>
      </c>
      <c r="D2999" s="1">
        <v>330.37500476833202</v>
      </c>
      <c r="E2999" s="1">
        <v>26.666675567626999</v>
      </c>
      <c r="F2999" s="1">
        <v>76.075000000000003</v>
      </c>
      <c r="G2999" s="1">
        <v>77.103460003576501</v>
      </c>
      <c r="H2999" s="4">
        <f t="shared" si="280"/>
        <v>28.385415242789701</v>
      </c>
      <c r="I2999" s="4">
        <f t="shared" si="281"/>
        <v>77245.635801818993</v>
      </c>
      <c r="J2999" s="5">
        <f t="shared" si="282"/>
        <v>4.4148250868844482E-3</v>
      </c>
      <c r="K2999" s="4">
        <f t="shared" si="283"/>
        <v>4.4148250868844482E-3</v>
      </c>
      <c r="L2999" s="4">
        <f t="shared" si="284"/>
        <v>4.4148250868844482E-3</v>
      </c>
      <c r="M2999" s="4">
        <f t="shared" si="285"/>
        <v>4.4148394283344749E-3</v>
      </c>
    </row>
    <row r="3000" spans="1:13" x14ac:dyDescent="0.3">
      <c r="A3000" s="1">
        <v>2998</v>
      </c>
      <c r="B3000" s="1">
        <v>28.5677083333333</v>
      </c>
      <c r="C3000" s="1">
        <v>-89.400001525878906</v>
      </c>
      <c r="D3000" s="1">
        <v>330.375</v>
      </c>
      <c r="E3000" s="1">
        <v>26.666675567626999</v>
      </c>
      <c r="F3000" s="1">
        <v>78.338999999999999</v>
      </c>
      <c r="G3000" s="1">
        <v>77.236127884109706</v>
      </c>
      <c r="H3000" s="4">
        <f t="shared" si="280"/>
        <v>28.5677083333333</v>
      </c>
      <c r="I3000" s="4">
        <f t="shared" si="281"/>
        <v>77274.203510152322</v>
      </c>
      <c r="J3000" s="5">
        <f t="shared" si="282"/>
        <v>4.6439805036235932E-3</v>
      </c>
      <c r="K3000" s="4">
        <f t="shared" si="283"/>
        <v>4.6439805036235932E-3</v>
      </c>
      <c r="L3000" s="4">
        <f t="shared" si="284"/>
        <v>4.6439805036235932E-3</v>
      </c>
      <c r="M3000" s="4">
        <f t="shared" si="285"/>
        <v>4.643997196229023E-3</v>
      </c>
    </row>
    <row r="3001" spans="1:13" x14ac:dyDescent="0.3">
      <c r="A3001" s="1">
        <v>2999</v>
      </c>
      <c r="B3001" s="1">
        <v>28.5980902777778</v>
      </c>
      <c r="C3001" s="1">
        <v>-93</v>
      </c>
      <c r="D3001" s="1">
        <v>330.125</v>
      </c>
      <c r="E3001" s="1">
        <v>26.666675567626999</v>
      </c>
      <c r="F3001" s="1">
        <v>78.338999999999999</v>
      </c>
      <c r="G3001" s="1">
        <v>77.360261676832096</v>
      </c>
      <c r="H3001" s="4">
        <f t="shared" si="280"/>
        <v>28.5980902777778</v>
      </c>
      <c r="I3001" s="4">
        <f t="shared" si="281"/>
        <v>77302.801600430103</v>
      </c>
      <c r="J3001" s="5">
        <f t="shared" si="282"/>
        <v>4.3406322421063182E-3</v>
      </c>
      <c r="K3001" s="4">
        <f t="shared" si="283"/>
        <v>4.3406322421063182E-3</v>
      </c>
      <c r="L3001" s="4">
        <f t="shared" si="284"/>
        <v>4.3406322421063182E-3</v>
      </c>
      <c r="M3001" s="4">
        <f t="shared" si="285"/>
        <v>4.3406458725944149E-3</v>
      </c>
    </row>
    <row r="3002" spans="1:13" x14ac:dyDescent="0.3">
      <c r="A3002" s="1">
        <v>3000</v>
      </c>
      <c r="B3002" s="1">
        <v>28.2248263888889</v>
      </c>
      <c r="C3002" s="1">
        <v>-28.050001144409201</v>
      </c>
      <c r="D3002" s="1">
        <v>334.375</v>
      </c>
      <c r="E3002" s="1">
        <v>26.666675567626999</v>
      </c>
      <c r="F3002" s="1">
        <v>78.338999999999999</v>
      </c>
      <c r="G3002" s="1">
        <v>77.468837502309597</v>
      </c>
      <c r="H3002" s="4">
        <f t="shared" si="280"/>
        <v>28.2248263888889</v>
      </c>
      <c r="I3002" s="4">
        <f t="shared" si="281"/>
        <v>77331.026426818993</v>
      </c>
      <c r="J3002" s="5">
        <f t="shared" si="282"/>
        <v>3.8468199584832151E-3</v>
      </c>
      <c r="K3002" s="4">
        <f t="shared" si="283"/>
        <v>3.8468199584832151E-3</v>
      </c>
      <c r="L3002" s="4">
        <f t="shared" si="284"/>
        <v>3.8468199584832151E-3</v>
      </c>
      <c r="M3002" s="4">
        <f t="shared" si="285"/>
        <v>3.8468294461019405E-3</v>
      </c>
    </row>
    <row r="3003" spans="1:13" x14ac:dyDescent="0.3">
      <c r="A3003" s="1">
        <v>3001</v>
      </c>
      <c r="B3003" s="1">
        <v>27.5824601783502</v>
      </c>
      <c r="C3003" s="1">
        <v>41.099983978550199</v>
      </c>
      <c r="D3003" s="1">
        <v>339.12500095365903</v>
      </c>
      <c r="E3003" s="1">
        <v>26.666675567626999</v>
      </c>
      <c r="F3003" s="1">
        <v>78.338999999999999</v>
      </c>
      <c r="G3003" s="1">
        <v>77.563581275525095</v>
      </c>
      <c r="H3003" s="4">
        <f t="shared" si="280"/>
        <v>27.5824601783502</v>
      </c>
      <c r="I3003" s="4">
        <f t="shared" si="281"/>
        <v>77358.608886997346</v>
      </c>
      <c r="J3003" s="5">
        <f t="shared" si="282"/>
        <v>3.4349283059914868E-3</v>
      </c>
      <c r="K3003" s="4">
        <f t="shared" si="283"/>
        <v>3.4349283059914868E-3</v>
      </c>
      <c r="L3003" s="4">
        <f t="shared" si="284"/>
        <v>3.4349283059914868E-3</v>
      </c>
      <c r="M3003" s="4">
        <f t="shared" si="285"/>
        <v>3.4349350606607044E-3</v>
      </c>
    </row>
    <row r="3004" spans="1:13" x14ac:dyDescent="0.3">
      <c r="A3004" s="1">
        <v>3002</v>
      </c>
      <c r="B3004" s="1">
        <v>26.9140675994276</v>
      </c>
      <c r="C3004" s="1">
        <v>38.700019073207699</v>
      </c>
      <c r="D3004" s="1">
        <v>339.24999904634097</v>
      </c>
      <c r="E3004" s="1">
        <v>26.666675567626999</v>
      </c>
      <c r="F3004" s="1">
        <v>78.338999999999999</v>
      </c>
      <c r="G3004" s="1">
        <v>77.645999037966305</v>
      </c>
      <c r="H3004" s="4">
        <f t="shared" si="280"/>
        <v>26.9140675994276</v>
      </c>
      <c r="I3004" s="4">
        <f t="shared" si="281"/>
        <v>77385.522954596774</v>
      </c>
      <c r="J3004" s="5">
        <f t="shared" si="282"/>
        <v>3.0622559052710025E-3</v>
      </c>
      <c r="K3004" s="4">
        <f t="shared" si="283"/>
        <v>3.0622559052710025E-3</v>
      </c>
      <c r="L3004" s="4">
        <f t="shared" si="284"/>
        <v>3.0622559052710025E-3</v>
      </c>
      <c r="M3004" s="4">
        <f t="shared" si="285"/>
        <v>3.0622606912966842E-3</v>
      </c>
    </row>
    <row r="3005" spans="1:13" x14ac:dyDescent="0.3">
      <c r="A3005" s="1">
        <v>3003</v>
      </c>
      <c r="B3005" s="1">
        <v>26.8229166666667</v>
      </c>
      <c r="C3005" s="1">
        <v>-48.900001525878899</v>
      </c>
      <c r="D3005" s="1">
        <v>333.625</v>
      </c>
      <c r="E3005" s="1">
        <v>26.666675567626999</v>
      </c>
      <c r="F3005" s="1">
        <v>78.338999999999999</v>
      </c>
      <c r="G3005" s="1">
        <v>77.717400897573398</v>
      </c>
      <c r="H3005" s="4">
        <f t="shared" si="280"/>
        <v>26.8229166666667</v>
      </c>
      <c r="I3005" s="4">
        <f t="shared" si="281"/>
        <v>77412.345871263446</v>
      </c>
      <c r="J3005" s="5">
        <f t="shared" si="282"/>
        <v>2.6619722416624889E-3</v>
      </c>
      <c r="K3005" s="4">
        <f t="shared" si="283"/>
        <v>2.6619722416624889E-3</v>
      </c>
      <c r="L3005" s="4">
        <f t="shared" si="284"/>
        <v>2.6619722416624889E-3</v>
      </c>
      <c r="M3005" s="4">
        <f t="shared" si="285"/>
        <v>2.6619753855044183E-3</v>
      </c>
    </row>
    <row r="3006" spans="1:13" x14ac:dyDescent="0.3">
      <c r="A3006" s="1">
        <v>3004</v>
      </c>
      <c r="B3006" s="1">
        <v>26.874999602639001</v>
      </c>
      <c r="C3006" s="1">
        <v>-67.0498645793744</v>
      </c>
      <c r="D3006" s="1">
        <v>332.375009536665</v>
      </c>
      <c r="E3006" s="1">
        <v>26.666675567626999</v>
      </c>
      <c r="F3006" s="1">
        <v>78.338999999999999</v>
      </c>
      <c r="G3006" s="1">
        <v>77.778921854138204</v>
      </c>
      <c r="H3006" s="4">
        <f t="shared" si="280"/>
        <v>26.874999602639001</v>
      </c>
      <c r="I3006" s="4">
        <f t="shared" si="281"/>
        <v>77439.220870866091</v>
      </c>
      <c r="J3006" s="5">
        <f t="shared" si="282"/>
        <v>2.2891519060251357E-3</v>
      </c>
      <c r="K3006" s="4">
        <f t="shared" si="283"/>
        <v>2.2891519060251357E-3</v>
      </c>
      <c r="L3006" s="4">
        <f t="shared" si="284"/>
        <v>2.2891519060251357E-3</v>
      </c>
      <c r="M3006" s="4">
        <f t="shared" si="285"/>
        <v>2.2891539053050956E-3</v>
      </c>
    </row>
    <row r="3007" spans="1:13" x14ac:dyDescent="0.3">
      <c r="A3007" s="1">
        <v>3005</v>
      </c>
      <c r="B3007" s="1">
        <v>26.888021396261401</v>
      </c>
      <c r="C3007" s="1">
        <v>-75.000186537196896</v>
      </c>
      <c r="D3007" s="1">
        <v>331.62498664866899</v>
      </c>
      <c r="E3007" s="1">
        <v>26.666675567626999</v>
      </c>
      <c r="F3007" s="1">
        <v>78.338999999999999</v>
      </c>
      <c r="G3007" s="1">
        <v>77.831539841194498</v>
      </c>
      <c r="H3007" s="4">
        <f t="shared" si="280"/>
        <v>26.888021396261401</v>
      </c>
      <c r="I3007" s="4">
        <f t="shared" si="281"/>
        <v>77466.108892262346</v>
      </c>
      <c r="J3007" s="5">
        <f t="shared" si="282"/>
        <v>1.9569304219465679E-3</v>
      </c>
      <c r="K3007" s="4">
        <f t="shared" si="283"/>
        <v>1.9569304219465679E-3</v>
      </c>
      <c r="L3007" s="4">
        <f t="shared" si="284"/>
        <v>1.9569304219465679E-3</v>
      </c>
      <c r="M3007" s="4">
        <f t="shared" si="285"/>
        <v>1.9569316709845707E-3</v>
      </c>
    </row>
    <row r="3008" spans="1:13" x14ac:dyDescent="0.3">
      <c r="A3008" s="1">
        <v>3006</v>
      </c>
      <c r="B3008" s="1">
        <v>26.9618055555556</v>
      </c>
      <c r="C3008" s="1">
        <v>-99.450004577636705</v>
      </c>
      <c r="D3008" s="1">
        <v>329.875</v>
      </c>
      <c r="E3008" s="1">
        <v>26.666675567626999</v>
      </c>
      <c r="F3008" s="1">
        <v>78.338999999999999</v>
      </c>
      <c r="G3008" s="1">
        <v>77.876091271192706</v>
      </c>
      <c r="H3008" s="4">
        <f t="shared" si="280"/>
        <v>26.9618055555556</v>
      </c>
      <c r="I3008" s="4">
        <f t="shared" si="281"/>
        <v>77493.070697817908</v>
      </c>
      <c r="J3008" s="5">
        <f t="shared" si="282"/>
        <v>1.6523904493862028E-3</v>
      </c>
      <c r="K3008" s="4">
        <f t="shared" si="283"/>
        <v>1.6523904493862028E-3</v>
      </c>
      <c r="L3008" s="4">
        <f t="shared" si="284"/>
        <v>1.6523904493862028E-3</v>
      </c>
      <c r="M3008" s="4">
        <f t="shared" si="285"/>
        <v>1.6523912013333424E-3</v>
      </c>
    </row>
    <row r="3009" spans="1:13" x14ac:dyDescent="0.3">
      <c r="A3009" s="1">
        <v>3007</v>
      </c>
      <c r="B3009" s="1">
        <v>27.126737965462599</v>
      </c>
      <c r="C3009" s="1">
        <v>-101.25000877374799</v>
      </c>
      <c r="D3009" s="1">
        <v>329.75</v>
      </c>
      <c r="E3009" s="1">
        <v>26.666675567626999</v>
      </c>
      <c r="F3009" s="1">
        <v>78.338995887790205</v>
      </c>
      <c r="G3009" s="1">
        <v>77.913284347404897</v>
      </c>
      <c r="H3009" s="4">
        <f t="shared" si="280"/>
        <v>27.126737965462599</v>
      </c>
      <c r="I3009" s="4">
        <f t="shared" si="281"/>
        <v>77520.197435783368</v>
      </c>
      <c r="J3009" s="5">
        <f t="shared" si="282"/>
        <v>1.3710854677604185E-3</v>
      </c>
      <c r="K3009" s="4">
        <f t="shared" si="283"/>
        <v>1.3710854677604185E-3</v>
      </c>
      <c r="L3009" s="4">
        <f t="shared" si="284"/>
        <v>1.3710854677604185E-3</v>
      </c>
      <c r="M3009" s="4">
        <f t="shared" si="285"/>
        <v>1.3710858973390795E-3</v>
      </c>
    </row>
    <row r="3010" spans="1:13" x14ac:dyDescent="0.3">
      <c r="A3010" s="1">
        <v>3008</v>
      </c>
      <c r="B3010" s="1">
        <v>27.3697916666667</v>
      </c>
      <c r="C3010" s="1">
        <v>-101.40000152587901</v>
      </c>
      <c r="D3010" s="1">
        <v>329.75</v>
      </c>
      <c r="E3010" s="1">
        <v>26.666675567626999</v>
      </c>
      <c r="F3010" s="1">
        <v>77.8</v>
      </c>
      <c r="G3010" s="1">
        <v>77.945852283274107</v>
      </c>
      <c r="H3010" s="4">
        <f t="shared" si="280"/>
        <v>27.3697916666667</v>
      </c>
      <c r="I3010" s="4">
        <f t="shared" si="281"/>
        <v>77547.567227450039</v>
      </c>
      <c r="J3010" s="5">
        <f t="shared" si="282"/>
        <v>1.1899226806638052E-3</v>
      </c>
      <c r="K3010" s="4">
        <f t="shared" si="283"/>
        <v>1.1899226806638052E-3</v>
      </c>
      <c r="L3010" s="4">
        <f t="shared" si="284"/>
        <v>1.1899226806638052E-3</v>
      </c>
      <c r="M3010" s="4">
        <f t="shared" si="285"/>
        <v>1.1899229614690751E-3</v>
      </c>
    </row>
    <row r="3011" spans="1:13" x14ac:dyDescent="0.3">
      <c r="A3011" s="1">
        <v>3009</v>
      </c>
      <c r="B3011" s="1">
        <v>27.656247814514298</v>
      </c>
      <c r="C3011" s="1">
        <v>-100.500014495747</v>
      </c>
      <c r="D3011" s="1">
        <v>329.75</v>
      </c>
      <c r="E3011" s="1">
        <v>26.666675567626999</v>
      </c>
      <c r="F3011" s="1">
        <v>77.8</v>
      </c>
      <c r="G3011" s="1">
        <v>77.978596716732</v>
      </c>
      <c r="H3011" s="4">
        <f t="shared" si="280"/>
        <v>27.656247814514298</v>
      </c>
      <c r="I3011" s="4">
        <f t="shared" si="281"/>
        <v>77575.22347526456</v>
      </c>
      <c r="J3011" s="5">
        <f t="shared" si="282"/>
        <v>1.1839796084235318E-3</v>
      </c>
      <c r="K3011" s="4">
        <f t="shared" si="283"/>
        <v>1.1839796084235318E-3</v>
      </c>
      <c r="L3011" s="4">
        <f t="shared" si="284"/>
        <v>1.1839796084235318E-3</v>
      </c>
      <c r="M3011" s="4">
        <f t="shared" si="285"/>
        <v>1.1839798850423308E-3</v>
      </c>
    </row>
    <row r="3012" spans="1:13" x14ac:dyDescent="0.3">
      <c r="A3012" s="1">
        <v>3010</v>
      </c>
      <c r="B3012" s="1">
        <v>27.9123263888889</v>
      </c>
      <c r="C3012" s="1">
        <v>-31.500001907348601</v>
      </c>
      <c r="D3012" s="1">
        <v>334.25</v>
      </c>
      <c r="E3012" s="1">
        <v>26.666675567626999</v>
      </c>
      <c r="F3012" s="1">
        <v>77.8</v>
      </c>
      <c r="G3012" s="1">
        <v>78.014180113172301</v>
      </c>
      <c r="H3012" s="4">
        <f t="shared" ref="H3012:H3075" si="286">(A3012-A3011)*B3012</f>
        <v>27.9123263888889</v>
      </c>
      <c r="I3012" s="4">
        <f t="shared" ref="I3012:I3075" si="287">H3012+I3011</f>
        <v>77603.13580165345</v>
      </c>
      <c r="J3012" s="5">
        <f t="shared" ref="J3012:J3075" si="288">IF(H3012=0,0,(G3012-G3011)/H3012)</f>
        <v>1.2748273269857784E-3</v>
      </c>
      <c r="K3012" s="4">
        <f t="shared" ref="K3012:K3075" si="289">IF(J3012&gt;1,K3011,J3012)</f>
        <v>1.2748273269857784E-3</v>
      </c>
      <c r="L3012" s="4">
        <f t="shared" ref="L3012:L3075" si="290">IF(K3012&lt;-1,L3011,K3012)</f>
        <v>1.2748273269857784E-3</v>
      </c>
      <c r="M3012" s="4">
        <f t="shared" ref="M3012:M3075" si="291">ASIN(L3012)</f>
        <v>1.2748276722910116E-3</v>
      </c>
    </row>
    <row r="3013" spans="1:13" x14ac:dyDescent="0.3">
      <c r="A3013" s="1">
        <v>3011</v>
      </c>
      <c r="B3013" s="1">
        <v>27.664934330459101</v>
      </c>
      <c r="C3013" s="1">
        <v>-10.200325770224101</v>
      </c>
      <c r="D3013" s="1">
        <v>335.49998092680403</v>
      </c>
      <c r="E3013" s="1">
        <v>26.666675567626999</v>
      </c>
      <c r="F3013" s="1">
        <v>77.8</v>
      </c>
      <c r="G3013" s="1">
        <v>78.053168104187407</v>
      </c>
      <c r="H3013" s="4">
        <f t="shared" si="286"/>
        <v>27.664934330459101</v>
      </c>
      <c r="I3013" s="4">
        <f t="shared" si="287"/>
        <v>77630.80073598391</v>
      </c>
      <c r="J3013" s="5">
        <f t="shared" si="288"/>
        <v>1.4092927367689214E-3</v>
      </c>
      <c r="K3013" s="4">
        <f t="shared" si="289"/>
        <v>1.4092927367689214E-3</v>
      </c>
      <c r="L3013" s="4">
        <f t="shared" si="290"/>
        <v>1.4092927367689214E-3</v>
      </c>
      <c r="M3013" s="4">
        <f t="shared" si="291"/>
        <v>1.409293203270136E-3</v>
      </c>
    </row>
    <row r="3014" spans="1:13" x14ac:dyDescent="0.3">
      <c r="A3014" s="1">
        <v>3012</v>
      </c>
      <c r="B3014" s="1">
        <v>27.1918402777778</v>
      </c>
      <c r="C3014" s="1">
        <v>33.450000762939503</v>
      </c>
      <c r="D3014" s="1">
        <v>338.75</v>
      </c>
      <c r="E3014" s="1">
        <v>26.666669583826799</v>
      </c>
      <c r="F3014" s="1">
        <v>77.8</v>
      </c>
      <c r="G3014" s="1">
        <v>78.096180440606503</v>
      </c>
      <c r="H3014" s="4">
        <f t="shared" si="286"/>
        <v>27.1918402777778</v>
      </c>
      <c r="I3014" s="4">
        <f t="shared" si="287"/>
        <v>77657.992576261691</v>
      </c>
      <c r="J3014" s="5">
        <f t="shared" si="288"/>
        <v>1.5818104247341984E-3</v>
      </c>
      <c r="K3014" s="4">
        <f t="shared" si="289"/>
        <v>1.5818104247341984E-3</v>
      </c>
      <c r="L3014" s="4">
        <f t="shared" si="290"/>
        <v>1.5818104247341984E-3</v>
      </c>
      <c r="M3014" s="4">
        <f t="shared" si="291"/>
        <v>1.5818110843826368E-3</v>
      </c>
    </row>
    <row r="3015" spans="1:13" x14ac:dyDescent="0.3">
      <c r="A3015" s="1">
        <v>3013</v>
      </c>
      <c r="B3015" s="1">
        <v>27.1918402777778</v>
      </c>
      <c r="C3015" s="1">
        <v>33.450000762939503</v>
      </c>
      <c r="D3015" s="1">
        <v>338.75</v>
      </c>
      <c r="E3015" s="1">
        <v>25.882360458373999</v>
      </c>
      <c r="F3015" s="1">
        <v>77.8</v>
      </c>
      <c r="G3015" s="1">
        <v>78.143900844017907</v>
      </c>
      <c r="H3015" s="4">
        <f t="shared" si="286"/>
        <v>27.1918402777778</v>
      </c>
      <c r="I3015" s="4">
        <f t="shared" si="287"/>
        <v>77685.184416539472</v>
      </c>
      <c r="J3015" s="5">
        <f t="shared" si="288"/>
        <v>1.7549530640043785E-3</v>
      </c>
      <c r="K3015" s="4">
        <f t="shared" si="289"/>
        <v>1.7549530640043785E-3</v>
      </c>
      <c r="L3015" s="4">
        <f t="shared" si="290"/>
        <v>1.7549530640043785E-3</v>
      </c>
      <c r="M3015" s="4">
        <f t="shared" si="291"/>
        <v>1.7549539648406593E-3</v>
      </c>
    </row>
    <row r="3016" spans="1:13" x14ac:dyDescent="0.3">
      <c r="A3016" s="1">
        <v>3014</v>
      </c>
      <c r="B3016" s="1">
        <v>26.8967013888889</v>
      </c>
      <c r="C3016" s="1">
        <v>-66.600006103515597</v>
      </c>
      <c r="D3016" s="1">
        <v>332.125</v>
      </c>
      <c r="E3016" s="1">
        <v>25.882360458373999</v>
      </c>
      <c r="F3016" s="1">
        <v>77.8</v>
      </c>
      <c r="G3016" s="1">
        <v>78.197087875168506</v>
      </c>
      <c r="H3016" s="4">
        <f t="shared" si="286"/>
        <v>26.8967013888889</v>
      </c>
      <c r="I3016" s="4">
        <f t="shared" si="287"/>
        <v>77712.081117928363</v>
      </c>
      <c r="J3016" s="5">
        <f t="shared" si="288"/>
        <v>1.9774555393090492E-3</v>
      </c>
      <c r="K3016" s="4">
        <f t="shared" si="289"/>
        <v>1.9774555393090492E-3</v>
      </c>
      <c r="L3016" s="4">
        <f t="shared" si="290"/>
        <v>1.9774555393090492E-3</v>
      </c>
      <c r="M3016" s="4">
        <f t="shared" si="291"/>
        <v>1.9774568280620719E-3</v>
      </c>
    </row>
    <row r="3017" spans="1:13" x14ac:dyDescent="0.3">
      <c r="A3017" s="1">
        <v>3015</v>
      </c>
      <c r="B3017" s="1">
        <v>26.9965277777778</v>
      </c>
      <c r="C3017" s="1">
        <v>-69.75</v>
      </c>
      <c r="D3017" s="1">
        <v>331.875</v>
      </c>
      <c r="E3017" s="1">
        <v>25.882360458373999</v>
      </c>
      <c r="F3017" s="1">
        <v>77.8</v>
      </c>
      <c r="G3017" s="1">
        <v>78.256586992000095</v>
      </c>
      <c r="H3017" s="4">
        <f t="shared" si="286"/>
        <v>26.9965277777778</v>
      </c>
      <c r="I3017" s="4">
        <f t="shared" si="287"/>
        <v>77739.077645706144</v>
      </c>
      <c r="J3017" s="5">
        <f t="shared" si="288"/>
        <v>2.2039544241154343E-3</v>
      </c>
      <c r="K3017" s="4">
        <f t="shared" si="289"/>
        <v>2.2039544241154343E-3</v>
      </c>
      <c r="L3017" s="4">
        <f t="shared" si="290"/>
        <v>2.2039544241154343E-3</v>
      </c>
      <c r="M3017" s="4">
        <f t="shared" si="291"/>
        <v>2.2039562083729192E-3</v>
      </c>
    </row>
    <row r="3018" spans="1:13" x14ac:dyDescent="0.3">
      <c r="A3018" s="1">
        <v>3016</v>
      </c>
      <c r="B3018" s="1">
        <v>27.2092013888889</v>
      </c>
      <c r="C3018" s="1">
        <v>-78.600006103515597</v>
      </c>
      <c r="D3018" s="1">
        <v>331.375</v>
      </c>
      <c r="E3018" s="1">
        <v>25.882360458373999</v>
      </c>
      <c r="F3018" s="1">
        <v>77.800009879909297</v>
      </c>
      <c r="G3018" s="1">
        <v>78.323343949737904</v>
      </c>
      <c r="H3018" s="4">
        <f t="shared" si="286"/>
        <v>27.2092013888889</v>
      </c>
      <c r="I3018" s="4">
        <f t="shared" si="287"/>
        <v>77766.286847095034</v>
      </c>
      <c r="J3018" s="5">
        <f t="shared" si="288"/>
        <v>2.4534699414246546E-3</v>
      </c>
      <c r="K3018" s="4">
        <f t="shared" si="289"/>
        <v>2.4534699414246546E-3</v>
      </c>
      <c r="L3018" s="4">
        <f t="shared" si="290"/>
        <v>2.4534699414246546E-3</v>
      </c>
      <c r="M3018" s="4">
        <f t="shared" si="291"/>
        <v>2.4534724028810735E-3</v>
      </c>
    </row>
    <row r="3019" spans="1:13" x14ac:dyDescent="0.3">
      <c r="A3019" s="1">
        <v>3017</v>
      </c>
      <c r="B3019" s="1">
        <v>27.2092013888889</v>
      </c>
      <c r="C3019" s="1">
        <v>-78.600006103515597</v>
      </c>
      <c r="D3019" s="1">
        <v>331.375</v>
      </c>
      <c r="E3019" s="1">
        <v>25.882360458373999</v>
      </c>
      <c r="F3019" s="1">
        <v>79.094990120090699</v>
      </c>
      <c r="G3019" s="1">
        <v>78.393273601985399</v>
      </c>
      <c r="H3019" s="4">
        <f t="shared" si="286"/>
        <v>27.2092013888889</v>
      </c>
      <c r="I3019" s="4">
        <f t="shared" si="287"/>
        <v>77793.496048483925</v>
      </c>
      <c r="J3019" s="5">
        <f t="shared" si="288"/>
        <v>2.5700736764751797E-3</v>
      </c>
      <c r="K3019" s="4">
        <f t="shared" si="289"/>
        <v>2.5700736764751797E-3</v>
      </c>
      <c r="L3019" s="4">
        <f t="shared" si="290"/>
        <v>2.5700736764751797E-3</v>
      </c>
      <c r="M3019" s="4">
        <f t="shared" si="291"/>
        <v>2.570076505825743E-3</v>
      </c>
    </row>
    <row r="3020" spans="1:13" x14ac:dyDescent="0.3">
      <c r="A3020" s="1">
        <v>3018</v>
      </c>
      <c r="B3020" s="1">
        <v>27.6519097222222</v>
      </c>
      <c r="C3020" s="1">
        <v>-100.200004577637</v>
      </c>
      <c r="D3020" s="1">
        <v>329.75</v>
      </c>
      <c r="E3020" s="1">
        <v>25.882360458373999</v>
      </c>
      <c r="F3020" s="1">
        <v>79.094999999999999</v>
      </c>
      <c r="G3020" s="1">
        <v>78.457195002739596</v>
      </c>
      <c r="H3020" s="4">
        <f t="shared" si="286"/>
        <v>27.6519097222222</v>
      </c>
      <c r="I3020" s="4">
        <f t="shared" si="287"/>
        <v>77821.147958206144</v>
      </c>
      <c r="J3020" s="5">
        <f t="shared" si="288"/>
        <v>2.3116450688693943E-3</v>
      </c>
      <c r="K3020" s="4">
        <f t="shared" si="289"/>
        <v>2.3116450688693943E-3</v>
      </c>
      <c r="L3020" s="4">
        <f t="shared" si="290"/>
        <v>2.3116450688693943E-3</v>
      </c>
      <c r="M3020" s="4">
        <f t="shared" si="291"/>
        <v>2.3116471276650977E-3</v>
      </c>
    </row>
    <row r="3021" spans="1:13" x14ac:dyDescent="0.3">
      <c r="A3021" s="1">
        <v>3019</v>
      </c>
      <c r="B3021" s="1">
        <v>27.894964118817001</v>
      </c>
      <c r="C3021" s="1">
        <v>-99.449525077775405</v>
      </c>
      <c r="D3021" s="1">
        <v>329.62503147075302</v>
      </c>
      <c r="E3021" s="1">
        <v>25.882360458373999</v>
      </c>
      <c r="F3021" s="1">
        <v>79.094999999999999</v>
      </c>
      <c r="G3021" s="1">
        <v>78.510977931755804</v>
      </c>
      <c r="H3021" s="4">
        <f t="shared" si="286"/>
        <v>27.894964118817001</v>
      </c>
      <c r="I3021" s="4">
        <f t="shared" si="287"/>
        <v>77849.042922324967</v>
      </c>
      <c r="J3021" s="5">
        <f t="shared" si="288"/>
        <v>1.928051557518506E-3</v>
      </c>
      <c r="K3021" s="4">
        <f t="shared" si="289"/>
        <v>1.928051557518506E-3</v>
      </c>
      <c r="L3021" s="4">
        <f t="shared" si="290"/>
        <v>1.928051557518506E-3</v>
      </c>
      <c r="M3021" s="4">
        <f t="shared" si="291"/>
        <v>1.9280527520714563E-3</v>
      </c>
    </row>
    <row r="3022" spans="1:13" x14ac:dyDescent="0.3">
      <c r="A3022" s="1">
        <v>3020</v>
      </c>
      <c r="B3022" s="1">
        <v>27.743056714516399</v>
      </c>
      <c r="C3022" s="1">
        <v>-36.600481788679801</v>
      </c>
      <c r="D3022" s="1">
        <v>333.74996852924698</v>
      </c>
      <c r="E3022" s="1">
        <v>25.882360458373999</v>
      </c>
      <c r="F3022" s="1">
        <v>79.094999999999999</v>
      </c>
      <c r="G3022" s="1">
        <v>78.555477280071202</v>
      </c>
      <c r="H3022" s="4">
        <f t="shared" si="286"/>
        <v>27.743056714516399</v>
      </c>
      <c r="I3022" s="4">
        <f t="shared" si="287"/>
        <v>77876.785979039487</v>
      </c>
      <c r="J3022" s="5">
        <f t="shared" si="288"/>
        <v>1.6039814492436189E-3</v>
      </c>
      <c r="K3022" s="4">
        <f t="shared" si="289"/>
        <v>1.6039814492436189E-3</v>
      </c>
      <c r="L3022" s="4">
        <f t="shared" si="290"/>
        <v>1.6039814492436189E-3</v>
      </c>
      <c r="M3022" s="4">
        <f t="shared" si="291"/>
        <v>1.6039821370200289E-3</v>
      </c>
    </row>
    <row r="3023" spans="1:13" x14ac:dyDescent="0.3">
      <c r="A3023" s="1">
        <v>3021</v>
      </c>
      <c r="B3023" s="1">
        <v>27.736545163724301</v>
      </c>
      <c r="C3023" s="1">
        <v>-47.249961280693498</v>
      </c>
      <c r="D3023" s="1">
        <v>333.12500238419301</v>
      </c>
      <c r="E3023" s="1">
        <v>25.882360458373999</v>
      </c>
      <c r="F3023" s="1">
        <v>79.094999999999999</v>
      </c>
      <c r="G3023" s="1">
        <v>78.591400406728795</v>
      </c>
      <c r="H3023" s="4">
        <f t="shared" si="286"/>
        <v>27.736545163724301</v>
      </c>
      <c r="I3023" s="4">
        <f t="shared" si="287"/>
        <v>77904.522524203217</v>
      </c>
      <c r="J3023" s="5">
        <f t="shared" si="288"/>
        <v>1.2951550542991159E-3</v>
      </c>
      <c r="K3023" s="4">
        <f t="shared" si="289"/>
        <v>1.2951550542991159E-3</v>
      </c>
      <c r="L3023" s="4">
        <f t="shared" si="290"/>
        <v>1.2951550542991159E-3</v>
      </c>
      <c r="M3023" s="4">
        <f t="shared" si="291"/>
        <v>1.2951554163873158E-3</v>
      </c>
    </row>
    <row r="3024" spans="1:13" x14ac:dyDescent="0.3">
      <c r="A3024" s="1">
        <v>3022</v>
      </c>
      <c r="B3024" s="1">
        <v>27.7300347222222</v>
      </c>
      <c r="C3024" s="1">
        <v>-57.900001525878899</v>
      </c>
      <c r="D3024" s="1">
        <v>332.5</v>
      </c>
      <c r="E3024" s="1">
        <v>25.882360458373999</v>
      </c>
      <c r="F3024" s="1">
        <v>79.094999999999999</v>
      </c>
      <c r="G3024" s="1">
        <v>78.619318343652594</v>
      </c>
      <c r="H3024" s="4">
        <f t="shared" si="286"/>
        <v>27.7300347222222</v>
      </c>
      <c r="I3024" s="4">
        <f t="shared" si="287"/>
        <v>77932.252558925436</v>
      </c>
      <c r="J3024" s="5">
        <f t="shared" si="288"/>
        <v>1.0067761257228655E-3</v>
      </c>
      <c r="K3024" s="4">
        <f t="shared" si="289"/>
        <v>1.0067761257228655E-3</v>
      </c>
      <c r="L3024" s="4">
        <f t="shared" si="290"/>
        <v>1.0067761257228655E-3</v>
      </c>
      <c r="M3024" s="4">
        <f t="shared" si="291"/>
        <v>1.0067762958006824E-3</v>
      </c>
    </row>
    <row r="3025" spans="1:13" x14ac:dyDescent="0.3">
      <c r="A3025" s="1">
        <v>3023</v>
      </c>
      <c r="B3025" s="1">
        <v>27.7300347222222</v>
      </c>
      <c r="C3025" s="1">
        <v>-63.750003814697301</v>
      </c>
      <c r="D3025" s="1">
        <v>332.25</v>
      </c>
      <c r="E3025" s="1">
        <v>25.882360458373999</v>
      </c>
      <c r="F3025" s="1">
        <v>79.094999999999999</v>
      </c>
      <c r="G3025" s="1">
        <v>78.639674872737999</v>
      </c>
      <c r="H3025" s="4">
        <f t="shared" si="286"/>
        <v>27.7300347222222</v>
      </c>
      <c r="I3025" s="4">
        <f t="shared" si="287"/>
        <v>77959.982593647655</v>
      </c>
      <c r="J3025" s="5">
        <f t="shared" si="288"/>
        <v>7.340967759081518E-4</v>
      </c>
      <c r="K3025" s="4">
        <f t="shared" si="289"/>
        <v>7.340967759081518E-4</v>
      </c>
      <c r="L3025" s="4">
        <f t="shared" si="290"/>
        <v>7.340967759081518E-4</v>
      </c>
      <c r="M3025" s="4">
        <f t="shared" si="291"/>
        <v>7.3409684184205781E-4</v>
      </c>
    </row>
    <row r="3026" spans="1:13" x14ac:dyDescent="0.3">
      <c r="A3026" s="1">
        <v>3024</v>
      </c>
      <c r="B3026" s="1">
        <v>27.2482675644784</v>
      </c>
      <c r="C3026" s="1">
        <v>4.0494829220098403</v>
      </c>
      <c r="D3026" s="1">
        <v>336.62496662167399</v>
      </c>
      <c r="E3026" s="1">
        <v>25.882360458373999</v>
      </c>
      <c r="F3026" s="1">
        <v>79.094999999999999</v>
      </c>
      <c r="G3026" s="1">
        <v>78.652793580183001</v>
      </c>
      <c r="H3026" s="4">
        <f t="shared" si="286"/>
        <v>27.2482675644784</v>
      </c>
      <c r="I3026" s="4">
        <f t="shared" si="287"/>
        <v>77987.230861212127</v>
      </c>
      <c r="J3026" s="5">
        <f t="shared" si="288"/>
        <v>4.8145106524513339E-4</v>
      </c>
      <c r="K3026" s="4">
        <f t="shared" si="289"/>
        <v>4.8145106524513339E-4</v>
      </c>
      <c r="L3026" s="4">
        <f t="shared" si="290"/>
        <v>4.8145106524513339E-4</v>
      </c>
      <c r="M3026" s="4">
        <f t="shared" si="291"/>
        <v>4.8145108384480386E-4</v>
      </c>
    </row>
    <row r="3027" spans="1:13" x14ac:dyDescent="0.3">
      <c r="A3027" s="1">
        <v>3025</v>
      </c>
      <c r="B3027" s="1">
        <v>27.2699652777778</v>
      </c>
      <c r="C3027" s="1">
        <v>-68.700004577636705</v>
      </c>
      <c r="D3027" s="1">
        <v>332</v>
      </c>
      <c r="E3027" s="1">
        <v>25.882360458373999</v>
      </c>
      <c r="F3027" s="1">
        <v>79.094999999999999</v>
      </c>
      <c r="G3027" s="1">
        <v>78.658883000195303</v>
      </c>
      <c r="H3027" s="4">
        <f t="shared" si="286"/>
        <v>27.2699652777778</v>
      </c>
      <c r="I3027" s="4">
        <f t="shared" si="287"/>
        <v>78014.500826489908</v>
      </c>
      <c r="J3027" s="5">
        <f t="shared" si="288"/>
        <v>2.2330134821491187E-4</v>
      </c>
      <c r="K3027" s="4">
        <f t="shared" si="289"/>
        <v>2.2330134821491187E-4</v>
      </c>
      <c r="L3027" s="4">
        <f t="shared" si="290"/>
        <v>2.2330134821491187E-4</v>
      </c>
      <c r="M3027" s="4">
        <f t="shared" si="291"/>
        <v>2.2330135007067608E-4</v>
      </c>
    </row>
    <row r="3028" spans="1:13" x14ac:dyDescent="0.3">
      <c r="A3028" s="1">
        <v>3026</v>
      </c>
      <c r="B3028" s="1">
        <v>27.3741319444444</v>
      </c>
      <c r="C3028" s="1">
        <v>-74.100006103515597</v>
      </c>
      <c r="D3028" s="1">
        <v>331.5</v>
      </c>
      <c r="E3028" s="1">
        <v>25.882360458373999</v>
      </c>
      <c r="F3028" s="1">
        <v>79.094999999999999</v>
      </c>
      <c r="G3028" s="1">
        <v>78.658039929839703</v>
      </c>
      <c r="H3028" s="4">
        <f t="shared" si="286"/>
        <v>27.3741319444444</v>
      </c>
      <c r="I3028" s="4">
        <f t="shared" si="287"/>
        <v>78041.874958434346</v>
      </c>
      <c r="J3028" s="5">
        <f t="shared" si="288"/>
        <v>-3.0798067215835991E-5</v>
      </c>
      <c r="K3028" s="4">
        <f t="shared" si="289"/>
        <v>-3.0798067215835991E-5</v>
      </c>
      <c r="L3028" s="4">
        <f t="shared" si="290"/>
        <v>-3.0798067215835991E-5</v>
      </c>
      <c r="M3028" s="4">
        <f t="shared" si="291"/>
        <v>-3.0798067220704764E-5</v>
      </c>
    </row>
    <row r="3029" spans="1:13" x14ac:dyDescent="0.3">
      <c r="A3029" s="1">
        <v>3027</v>
      </c>
      <c r="B3029" s="1">
        <v>27.052953839281901</v>
      </c>
      <c r="C3029" s="1">
        <v>-18.7504222835604</v>
      </c>
      <c r="D3029" s="1">
        <v>335.12497234367203</v>
      </c>
      <c r="E3029" s="1">
        <v>25.882360458373999</v>
      </c>
      <c r="F3029" s="1">
        <v>79.094999999999999</v>
      </c>
      <c r="G3029" s="1">
        <v>78.650250967719202</v>
      </c>
      <c r="H3029" s="4">
        <f t="shared" si="286"/>
        <v>27.052953839281901</v>
      </c>
      <c r="I3029" s="4">
        <f t="shared" si="287"/>
        <v>78068.927912273633</v>
      </c>
      <c r="J3029" s="5">
        <f t="shared" si="288"/>
        <v>-2.8791540349987297E-4</v>
      </c>
      <c r="K3029" s="4">
        <f t="shared" si="289"/>
        <v>-2.8791540349987297E-4</v>
      </c>
      <c r="L3029" s="4">
        <f t="shared" si="290"/>
        <v>-2.8791540349987297E-4</v>
      </c>
      <c r="M3029" s="4">
        <f t="shared" si="291"/>
        <v>-2.8791540747767776E-4</v>
      </c>
    </row>
    <row r="3030" spans="1:13" x14ac:dyDescent="0.3">
      <c r="A3030" s="1">
        <v>3028</v>
      </c>
      <c r="B3030" s="1">
        <v>26.9270833333333</v>
      </c>
      <c r="C3030" s="1">
        <v>-75</v>
      </c>
      <c r="D3030" s="1">
        <v>331.5</v>
      </c>
      <c r="E3030" s="1">
        <v>25.882360458373999</v>
      </c>
      <c r="F3030" s="1">
        <v>79.400999999999996</v>
      </c>
      <c r="G3030" s="1">
        <v>78.634176261412904</v>
      </c>
      <c r="H3030" s="4">
        <f t="shared" si="286"/>
        <v>26.9270833333333</v>
      </c>
      <c r="I3030" s="4">
        <f t="shared" si="287"/>
        <v>78095.854995606962</v>
      </c>
      <c r="J3030" s="5">
        <f t="shared" si="288"/>
        <v>-5.9697168487607584E-4</v>
      </c>
      <c r="K3030" s="4">
        <f t="shared" si="289"/>
        <v>-5.9697168487607584E-4</v>
      </c>
      <c r="L3030" s="4">
        <f t="shared" si="290"/>
        <v>-5.9697168487607584E-4</v>
      </c>
      <c r="M3030" s="4">
        <f t="shared" si="291"/>
        <v>-5.9697172033373143E-4</v>
      </c>
    </row>
    <row r="3031" spans="1:13" x14ac:dyDescent="0.3">
      <c r="A3031" s="1">
        <v>3029</v>
      </c>
      <c r="B3031" s="1">
        <v>27.0486111111111</v>
      </c>
      <c r="C3031" s="1">
        <v>-82.200004577636705</v>
      </c>
      <c r="D3031" s="1">
        <v>331</v>
      </c>
      <c r="E3031" s="1">
        <v>25.882360458373999</v>
      </c>
      <c r="F3031" s="1">
        <v>79.400999999999996</v>
      </c>
      <c r="G3031" s="1">
        <v>78.607128209259997</v>
      </c>
      <c r="H3031" s="4">
        <f t="shared" si="286"/>
        <v>27.0486111111111</v>
      </c>
      <c r="I3031" s="4">
        <f t="shared" si="287"/>
        <v>78122.903606718071</v>
      </c>
      <c r="J3031" s="5">
        <f t="shared" si="288"/>
        <v>-9.999793350496933E-4</v>
      </c>
      <c r="K3031" s="4">
        <f t="shared" si="289"/>
        <v>-9.999793350496933E-4</v>
      </c>
      <c r="L3031" s="4">
        <f t="shared" si="290"/>
        <v>-9.999793350496933E-4</v>
      </c>
      <c r="M3031" s="4">
        <f t="shared" si="291"/>
        <v>-9.9997950170610268E-4</v>
      </c>
    </row>
    <row r="3032" spans="1:13" x14ac:dyDescent="0.3">
      <c r="A3032" s="1">
        <v>3030</v>
      </c>
      <c r="B3032" s="1">
        <v>27.0920138888889</v>
      </c>
      <c r="C3032" s="1">
        <v>45.300003051757798</v>
      </c>
      <c r="D3032" s="1">
        <v>339.375</v>
      </c>
      <c r="E3032" s="1">
        <v>25.882360458373999</v>
      </c>
      <c r="F3032" s="1">
        <v>79.400999999999996</v>
      </c>
      <c r="G3032" s="1">
        <v>78.567460817468898</v>
      </c>
      <c r="H3032" s="4">
        <f t="shared" si="286"/>
        <v>27.0920138888889</v>
      </c>
      <c r="I3032" s="4">
        <f t="shared" si="287"/>
        <v>78149.995620606962</v>
      </c>
      <c r="J3032" s="5">
        <f t="shared" si="288"/>
        <v>-1.4641728722635627E-3</v>
      </c>
      <c r="K3032" s="4">
        <f t="shared" si="289"/>
        <v>-1.4641728722635627E-3</v>
      </c>
      <c r="L3032" s="4">
        <f t="shared" si="290"/>
        <v>-1.4641728722635627E-3</v>
      </c>
      <c r="M3032" s="4">
        <f t="shared" si="291"/>
        <v>-1.4641733954135715E-3</v>
      </c>
    </row>
    <row r="3033" spans="1:13" x14ac:dyDescent="0.3">
      <c r="A3033" s="1">
        <v>3031</v>
      </c>
      <c r="B3033" s="1">
        <v>26.4192693763429</v>
      </c>
      <c r="C3033" s="1">
        <v>-10.500640863869201</v>
      </c>
      <c r="D3033" s="1">
        <v>335.87495899234199</v>
      </c>
      <c r="E3033" s="1">
        <v>25.882360458373999</v>
      </c>
      <c r="F3033" s="1">
        <v>79.400999999999996</v>
      </c>
      <c r="G3033" s="1">
        <v>78.514543535495406</v>
      </c>
      <c r="H3033" s="4">
        <f t="shared" si="286"/>
        <v>26.4192693763429</v>
      </c>
      <c r="I3033" s="4">
        <f t="shared" si="287"/>
        <v>78176.414889983309</v>
      </c>
      <c r="J3033" s="5">
        <f t="shared" si="288"/>
        <v>-2.0029805222727751E-3</v>
      </c>
      <c r="K3033" s="4">
        <f t="shared" si="289"/>
        <v>-2.0029805222727751E-3</v>
      </c>
      <c r="L3033" s="4">
        <f t="shared" si="290"/>
        <v>-2.0029805222727751E-3</v>
      </c>
      <c r="M3033" s="4">
        <f t="shared" si="291"/>
        <v>-2.0029818615784588E-3</v>
      </c>
    </row>
    <row r="3034" spans="1:13" x14ac:dyDescent="0.3">
      <c r="A3034" s="1">
        <v>3032</v>
      </c>
      <c r="B3034" s="1">
        <v>26.2282986111111</v>
      </c>
      <c r="C3034" s="1">
        <v>-94.5</v>
      </c>
      <c r="D3034" s="1">
        <v>330.5</v>
      </c>
      <c r="E3034" s="1">
        <v>25.882360458373999</v>
      </c>
      <c r="F3034" s="1">
        <v>79.400999999999996</v>
      </c>
      <c r="G3034" s="1">
        <v>78.447535193314806</v>
      </c>
      <c r="H3034" s="4">
        <f t="shared" si="286"/>
        <v>26.2282986111111</v>
      </c>
      <c r="I3034" s="4">
        <f t="shared" si="287"/>
        <v>78202.643188594418</v>
      </c>
      <c r="J3034" s="5">
        <f t="shared" si="288"/>
        <v>-2.5548108618914781E-3</v>
      </c>
      <c r="K3034" s="4">
        <f t="shared" si="289"/>
        <v>-2.5548108618914781E-3</v>
      </c>
      <c r="L3034" s="4">
        <f t="shared" si="290"/>
        <v>-2.5548108618914781E-3</v>
      </c>
      <c r="M3034" s="4">
        <f t="shared" si="291"/>
        <v>-2.5548136411329835E-3</v>
      </c>
    </row>
    <row r="3035" spans="1:13" x14ac:dyDescent="0.3">
      <c r="A3035" s="1">
        <v>3033</v>
      </c>
      <c r="B3035" s="1">
        <v>26.5928819444444</v>
      </c>
      <c r="C3035" s="1">
        <v>-108.750007629395</v>
      </c>
      <c r="D3035" s="1">
        <v>329.25</v>
      </c>
      <c r="E3035" s="1">
        <v>25.882360458373999</v>
      </c>
      <c r="F3035" s="1">
        <v>79.400999999999996</v>
      </c>
      <c r="G3035" s="1">
        <v>78.365370630231695</v>
      </c>
      <c r="H3035" s="4">
        <f t="shared" si="286"/>
        <v>26.5928819444444</v>
      </c>
      <c r="I3035" s="4">
        <f t="shared" si="287"/>
        <v>78229.236070538856</v>
      </c>
      <c r="J3035" s="5">
        <f t="shared" si="288"/>
        <v>-3.0897201459684823E-3</v>
      </c>
      <c r="K3035" s="4">
        <f t="shared" si="289"/>
        <v>-3.0897201459684823E-3</v>
      </c>
      <c r="L3035" s="4">
        <f t="shared" si="290"/>
        <v>-3.0897201459684823E-3</v>
      </c>
      <c r="M3035" s="4">
        <f t="shared" si="291"/>
        <v>-3.0897250619251848E-3</v>
      </c>
    </row>
    <row r="3036" spans="1:13" x14ac:dyDescent="0.3">
      <c r="A3036" s="1">
        <v>3034</v>
      </c>
      <c r="B3036" s="1">
        <v>26.961802740915001</v>
      </c>
      <c r="C3036" s="1">
        <v>-111.89997749353</v>
      </c>
      <c r="D3036" s="1">
        <v>329.000001907333</v>
      </c>
      <c r="E3036" s="1">
        <v>25.882360458373999</v>
      </c>
      <c r="F3036" s="1">
        <v>79.400999999999996</v>
      </c>
      <c r="G3036" s="1">
        <v>78.266743763148298</v>
      </c>
      <c r="H3036" s="4">
        <f t="shared" si="286"/>
        <v>26.961802740915001</v>
      </c>
      <c r="I3036" s="4">
        <f t="shared" si="287"/>
        <v>78256.197873279772</v>
      </c>
      <c r="J3036" s="5">
        <f t="shared" si="288"/>
        <v>-3.658021981361378E-3</v>
      </c>
      <c r="K3036" s="4">
        <f t="shared" si="289"/>
        <v>-3.658021981361378E-3</v>
      </c>
      <c r="L3036" s="4">
        <f t="shared" si="290"/>
        <v>-3.658021981361378E-3</v>
      </c>
      <c r="M3036" s="4">
        <f t="shared" si="291"/>
        <v>-3.6580301394852875E-3</v>
      </c>
    </row>
    <row r="3037" spans="1:13" x14ac:dyDescent="0.3">
      <c r="A3037" s="1">
        <v>3035</v>
      </c>
      <c r="B3037" s="1">
        <v>27.4131944444444</v>
      </c>
      <c r="C3037" s="1">
        <v>-45.900001525878899</v>
      </c>
      <c r="D3037" s="1">
        <v>333.125</v>
      </c>
      <c r="E3037" s="1">
        <v>25.882360458373999</v>
      </c>
      <c r="F3037" s="1">
        <v>79.400999999999996</v>
      </c>
      <c r="G3037" s="1">
        <v>78.150086825143305</v>
      </c>
      <c r="H3037" s="4">
        <f t="shared" si="286"/>
        <v>27.4131944444444</v>
      </c>
      <c r="I3037" s="4">
        <f t="shared" si="287"/>
        <v>78283.61106772421</v>
      </c>
      <c r="J3037" s="5">
        <f t="shared" si="288"/>
        <v>-4.2555032483138945E-3</v>
      </c>
      <c r="K3037" s="4">
        <f t="shared" si="289"/>
        <v>-4.2555032483138945E-3</v>
      </c>
      <c r="L3037" s="4">
        <f t="shared" si="290"/>
        <v>-4.2555032483138945E-3</v>
      </c>
      <c r="M3037" s="4">
        <f t="shared" si="291"/>
        <v>-4.2555160924549942E-3</v>
      </c>
    </row>
    <row r="3038" spans="1:13" x14ac:dyDescent="0.3">
      <c r="A3038" s="1">
        <v>3036</v>
      </c>
      <c r="B3038" s="1">
        <v>27.4913194444444</v>
      </c>
      <c r="C3038" s="1">
        <v>-47.700000762939503</v>
      </c>
      <c r="D3038" s="1">
        <v>333</v>
      </c>
      <c r="E3038" s="1">
        <v>25.882360458373999</v>
      </c>
      <c r="F3038" s="1">
        <v>79.400999999999996</v>
      </c>
      <c r="G3038" s="1">
        <v>78.013545444340906</v>
      </c>
      <c r="H3038" s="4">
        <f t="shared" si="286"/>
        <v>27.4913194444444</v>
      </c>
      <c r="I3038" s="4">
        <f t="shared" si="287"/>
        <v>78311.102387168648</v>
      </c>
      <c r="J3038" s="5">
        <f t="shared" si="288"/>
        <v>-4.9667088943594444E-3</v>
      </c>
      <c r="K3038" s="4">
        <f t="shared" si="289"/>
        <v>-4.9667088943594444E-3</v>
      </c>
      <c r="L3038" s="4">
        <f t="shared" si="290"/>
        <v>-4.9667088943594444E-3</v>
      </c>
      <c r="M3038" s="4">
        <f t="shared" si="291"/>
        <v>-4.9667293145452306E-3</v>
      </c>
    </row>
    <row r="3039" spans="1:13" x14ac:dyDescent="0.3">
      <c r="A3039" s="1">
        <v>3037</v>
      </c>
      <c r="B3039" s="1">
        <v>27.4913194444444</v>
      </c>
      <c r="C3039" s="1">
        <v>-47.700000762939503</v>
      </c>
      <c r="D3039" s="1">
        <v>333</v>
      </c>
      <c r="E3039" s="1">
        <v>25.882360458373999</v>
      </c>
      <c r="F3039" s="1">
        <v>77.010999999999996</v>
      </c>
      <c r="G3039" s="1">
        <v>77.864446992040399</v>
      </c>
      <c r="H3039" s="4">
        <f t="shared" si="286"/>
        <v>27.4913194444444</v>
      </c>
      <c r="I3039" s="4">
        <f t="shared" si="287"/>
        <v>78338.593706613086</v>
      </c>
      <c r="J3039" s="5">
        <f t="shared" si="288"/>
        <v>-5.4234738569682375E-3</v>
      </c>
      <c r="K3039" s="4">
        <f t="shared" si="289"/>
        <v>-5.4234738569682375E-3</v>
      </c>
      <c r="L3039" s="4">
        <f t="shared" si="290"/>
        <v>-5.4234738569682375E-3</v>
      </c>
      <c r="M3039" s="4">
        <f t="shared" si="291"/>
        <v>-5.4235004450589172E-3</v>
      </c>
    </row>
    <row r="3040" spans="1:13" x14ac:dyDescent="0.3">
      <c r="A3040" s="1">
        <v>3038</v>
      </c>
      <c r="B3040" s="1">
        <v>27.851558460193701</v>
      </c>
      <c r="C3040" s="1">
        <v>-86.099015060808995</v>
      </c>
      <c r="D3040" s="1">
        <v>330.62506389516602</v>
      </c>
      <c r="E3040" s="1">
        <v>25.882360458373999</v>
      </c>
      <c r="F3040" s="1">
        <v>77.010999999999996</v>
      </c>
      <c r="G3040" s="1">
        <v>77.719417058182799</v>
      </c>
      <c r="H3040" s="4">
        <f t="shared" si="286"/>
        <v>27.851558460193701</v>
      </c>
      <c r="I3040" s="4">
        <f t="shared" si="287"/>
        <v>78366.445265073286</v>
      </c>
      <c r="J3040" s="5">
        <f t="shared" si="288"/>
        <v>-5.2072466273254125E-3</v>
      </c>
      <c r="K3040" s="4">
        <f t="shared" si="289"/>
        <v>-5.2072466273254125E-3</v>
      </c>
      <c r="L3040" s="4">
        <f t="shared" si="290"/>
        <v>-5.2072466273254125E-3</v>
      </c>
      <c r="M3040" s="4">
        <f t="shared" si="291"/>
        <v>-5.2072701603902288E-3</v>
      </c>
    </row>
    <row r="3041" spans="1:13" x14ac:dyDescent="0.3">
      <c r="A3041" s="1">
        <v>3039</v>
      </c>
      <c r="B3041" s="1">
        <v>27.322052650917399</v>
      </c>
      <c r="C3041" s="1">
        <v>43.799012009051197</v>
      </c>
      <c r="D3041" s="1">
        <v>338.99993610483398</v>
      </c>
      <c r="E3041" s="1">
        <v>25.882360458373999</v>
      </c>
      <c r="F3041" s="1">
        <v>77.010999999999996</v>
      </c>
      <c r="G3041" s="1">
        <v>77.585648080523697</v>
      </c>
      <c r="H3041" s="4">
        <f t="shared" si="286"/>
        <v>27.322052650917399</v>
      </c>
      <c r="I3041" s="4">
        <f t="shared" si="287"/>
        <v>78393.767317724196</v>
      </c>
      <c r="J3041" s="5">
        <f t="shared" si="288"/>
        <v>-4.8960076085136457E-3</v>
      </c>
      <c r="K3041" s="4">
        <f t="shared" si="289"/>
        <v>-4.8960076085136457E-3</v>
      </c>
      <c r="L3041" s="4">
        <f t="shared" si="290"/>
        <v>-4.8960076085136457E-3</v>
      </c>
      <c r="M3041" s="4">
        <f t="shared" si="291"/>
        <v>-4.896027169001691E-3</v>
      </c>
    </row>
    <row r="3042" spans="1:13" x14ac:dyDescent="0.3">
      <c r="A3042" s="1">
        <v>3040</v>
      </c>
      <c r="B3042" s="1">
        <v>26.6536458333333</v>
      </c>
      <c r="C3042" s="1">
        <v>46.200000762939503</v>
      </c>
      <c r="D3042" s="1">
        <v>339.625</v>
      </c>
      <c r="E3042" s="1">
        <v>25.882360458373999</v>
      </c>
      <c r="F3042" s="1">
        <v>77.010999999999996</v>
      </c>
      <c r="G3042" s="1">
        <v>77.461013675203901</v>
      </c>
      <c r="H3042" s="4">
        <f t="shared" si="286"/>
        <v>26.6536458333333</v>
      </c>
      <c r="I3042" s="4">
        <f t="shared" si="287"/>
        <v>78420.420963557524</v>
      </c>
      <c r="J3042" s="5">
        <f t="shared" si="288"/>
        <v>-4.6760734384759814E-3</v>
      </c>
      <c r="K3042" s="4">
        <f t="shared" si="289"/>
        <v>-4.6760734384759814E-3</v>
      </c>
      <c r="L3042" s="4">
        <f t="shared" si="290"/>
        <v>-4.6760734384759814E-3</v>
      </c>
      <c r="M3042" s="4">
        <f t="shared" si="291"/>
        <v>-4.6760904795511652E-3</v>
      </c>
    </row>
    <row r="3043" spans="1:13" x14ac:dyDescent="0.3">
      <c r="A3043" s="1">
        <v>3041</v>
      </c>
      <c r="B3043" s="1">
        <v>26.367189685485702</v>
      </c>
      <c r="C3043" s="1">
        <v>-5.3996064218412103</v>
      </c>
      <c r="D3043" s="1">
        <v>336.25002574899497</v>
      </c>
      <c r="E3043" s="1">
        <v>25.882360458373999</v>
      </c>
      <c r="F3043" s="1">
        <v>77.010999999999996</v>
      </c>
      <c r="G3043" s="1">
        <v>77.343532660992693</v>
      </c>
      <c r="H3043" s="4">
        <f t="shared" si="286"/>
        <v>26.367189685485702</v>
      </c>
      <c r="I3043" s="4">
        <f t="shared" si="287"/>
        <v>78446.788153243004</v>
      </c>
      <c r="J3043" s="5">
        <f t="shared" si="288"/>
        <v>-4.4555758733695267E-3</v>
      </c>
      <c r="K3043" s="4">
        <f t="shared" si="289"/>
        <v>-4.4555758733695267E-3</v>
      </c>
      <c r="L3043" s="4">
        <f t="shared" si="290"/>
        <v>-4.4555758733695267E-3</v>
      </c>
      <c r="M3043" s="4">
        <f t="shared" si="291"/>
        <v>-4.4555906156327138E-3</v>
      </c>
    </row>
    <row r="3044" spans="1:13" x14ac:dyDescent="0.3">
      <c r="A3044" s="1">
        <v>3042</v>
      </c>
      <c r="B3044" s="1">
        <v>26.3585069444444</v>
      </c>
      <c r="C3044" s="1">
        <v>-41.100002288818402</v>
      </c>
      <c r="D3044" s="1">
        <v>334</v>
      </c>
      <c r="E3044" s="1">
        <v>25.882360458373999</v>
      </c>
      <c r="F3044" s="1">
        <v>77.010999999999996</v>
      </c>
      <c r="G3044" s="1">
        <v>77.231337566546799</v>
      </c>
      <c r="H3044" s="4">
        <f t="shared" si="286"/>
        <v>26.3585069444444</v>
      </c>
      <c r="I3044" s="4">
        <f t="shared" si="287"/>
        <v>78473.146660187442</v>
      </c>
      <c r="J3044" s="5">
        <f t="shared" si="288"/>
        <v>-4.2565041594490585E-3</v>
      </c>
      <c r="K3044" s="4">
        <f t="shared" si="289"/>
        <v>-4.2565041594490585E-3</v>
      </c>
      <c r="L3044" s="4">
        <f t="shared" si="290"/>
        <v>-4.2565041594490585E-3</v>
      </c>
      <c r="M3044" s="4">
        <f t="shared" si="291"/>
        <v>-4.2565170126553165E-3</v>
      </c>
    </row>
    <row r="3045" spans="1:13" x14ac:dyDescent="0.3">
      <c r="A3045" s="1">
        <v>3043</v>
      </c>
      <c r="B3045" s="1">
        <v>26.3585069444444</v>
      </c>
      <c r="C3045" s="1">
        <v>-41.100002288818402</v>
      </c>
      <c r="D3045" s="1">
        <v>334</v>
      </c>
      <c r="E3045" s="1">
        <v>25.882360458373999</v>
      </c>
      <c r="F3045" s="1">
        <v>77.010999999999996</v>
      </c>
      <c r="G3045" s="1">
        <v>77.122644945195304</v>
      </c>
      <c r="H3045" s="4">
        <f t="shared" si="286"/>
        <v>26.3585069444444</v>
      </c>
      <c r="I3045" s="4">
        <f t="shared" si="287"/>
        <v>78499.50516713188</v>
      </c>
      <c r="J3045" s="5">
        <f t="shared" si="288"/>
        <v>-4.123625878377132E-3</v>
      </c>
      <c r="K3045" s="4">
        <f t="shared" si="289"/>
        <v>-4.123625878377132E-3</v>
      </c>
      <c r="L3045" s="4">
        <f t="shared" si="290"/>
        <v>-4.123625878377132E-3</v>
      </c>
      <c r="M3045" s="4">
        <f t="shared" si="291"/>
        <v>-4.1236375650218699E-3</v>
      </c>
    </row>
    <row r="3046" spans="1:13" x14ac:dyDescent="0.3">
      <c r="A3046" s="1">
        <v>3044</v>
      </c>
      <c r="B3046" s="1">
        <v>26.6927083333333</v>
      </c>
      <c r="C3046" s="1">
        <v>-89.175001144409194</v>
      </c>
      <c r="D3046" s="1">
        <v>330.875</v>
      </c>
      <c r="E3046" s="1">
        <v>25.882360458373999</v>
      </c>
      <c r="F3046" s="1">
        <v>77.010999999999996</v>
      </c>
      <c r="G3046" s="1">
        <v>77.015727025374503</v>
      </c>
      <c r="H3046" s="4">
        <f t="shared" si="286"/>
        <v>26.6927083333333</v>
      </c>
      <c r="I3046" s="4">
        <f t="shared" si="287"/>
        <v>78526.197875465208</v>
      </c>
      <c r="J3046" s="5">
        <f t="shared" si="288"/>
        <v>-4.0055103620671197E-3</v>
      </c>
      <c r="K3046" s="4">
        <f t="shared" si="289"/>
        <v>-4.0055103620671197E-3</v>
      </c>
      <c r="L3046" s="4">
        <f t="shared" si="290"/>
        <v>-4.0055103620671197E-3</v>
      </c>
      <c r="M3046" s="4">
        <f t="shared" si="291"/>
        <v>-4.0055210729547696E-3</v>
      </c>
    </row>
    <row r="3047" spans="1:13" x14ac:dyDescent="0.3">
      <c r="A3047" s="1">
        <v>3045</v>
      </c>
      <c r="B3047" s="1">
        <v>27.0269097222222</v>
      </c>
      <c r="C3047" s="1">
        <v>-137.25</v>
      </c>
      <c r="D3047" s="1">
        <v>327.75</v>
      </c>
      <c r="E3047" s="1">
        <v>25.882360458373999</v>
      </c>
      <c r="F3047" s="1">
        <v>77.010999999999996</v>
      </c>
      <c r="G3047" s="1">
        <v>76.9088842460731</v>
      </c>
      <c r="H3047" s="4">
        <f t="shared" si="286"/>
        <v>27.0269097222222</v>
      </c>
      <c r="I3047" s="4">
        <f t="shared" si="287"/>
        <v>78553.224785187427</v>
      </c>
      <c r="J3047" s="5">
        <f t="shared" si="288"/>
        <v>-3.9531999921379691E-3</v>
      </c>
      <c r="K3047" s="4">
        <f t="shared" si="289"/>
        <v>-3.9531999921379691E-3</v>
      </c>
      <c r="L3047" s="4">
        <f t="shared" si="290"/>
        <v>-3.9531999921379691E-3</v>
      </c>
      <c r="M3047" s="4">
        <f t="shared" si="291"/>
        <v>-3.9532102888403826E-3</v>
      </c>
    </row>
    <row r="3048" spans="1:13" x14ac:dyDescent="0.3">
      <c r="A3048" s="1">
        <v>3046</v>
      </c>
      <c r="B3048" s="1">
        <v>27.573787371295701</v>
      </c>
      <c r="C3048" s="1">
        <v>-140.399741365681</v>
      </c>
      <c r="D3048" s="1">
        <v>327.12501811966303</v>
      </c>
      <c r="E3048" s="1">
        <v>25.882360458373999</v>
      </c>
      <c r="F3048" s="1">
        <v>77.010999999999996</v>
      </c>
      <c r="G3048" s="1">
        <v>76.800418240709007</v>
      </c>
      <c r="H3048" s="4">
        <f t="shared" si="286"/>
        <v>27.573787371295701</v>
      </c>
      <c r="I3048" s="4">
        <f t="shared" si="287"/>
        <v>78580.79857255872</v>
      </c>
      <c r="J3048" s="5">
        <f t="shared" si="288"/>
        <v>-3.9336636604736493E-3</v>
      </c>
      <c r="K3048" s="4">
        <f t="shared" si="289"/>
        <v>-3.9336636604736493E-3</v>
      </c>
      <c r="L3048" s="4">
        <f t="shared" si="290"/>
        <v>-3.9336636604736493E-3</v>
      </c>
      <c r="M3048" s="4">
        <f t="shared" si="291"/>
        <v>-3.9336738052726077E-3</v>
      </c>
    </row>
    <row r="3049" spans="1:13" x14ac:dyDescent="0.3">
      <c r="A3049" s="1">
        <v>3047</v>
      </c>
      <c r="B3049" s="1">
        <v>27.9210069444444</v>
      </c>
      <c r="C3049" s="1">
        <v>-105.300003051758</v>
      </c>
      <c r="D3049" s="1">
        <v>329.5</v>
      </c>
      <c r="E3049" s="1">
        <v>25.882360458373999</v>
      </c>
      <c r="F3049" s="1">
        <v>77.010999999999996</v>
      </c>
      <c r="G3049" s="1">
        <v>76.688604839993204</v>
      </c>
      <c r="H3049" s="4">
        <f t="shared" si="286"/>
        <v>27.9210069444444</v>
      </c>
      <c r="I3049" s="4">
        <f t="shared" si="287"/>
        <v>78608.719579503158</v>
      </c>
      <c r="J3049" s="5">
        <f t="shared" si="288"/>
        <v>-4.0046335341086797E-3</v>
      </c>
      <c r="K3049" s="4">
        <f t="shared" si="289"/>
        <v>-4.0046335341086797E-3</v>
      </c>
      <c r="L3049" s="4">
        <f t="shared" si="290"/>
        <v>-4.0046335341086797E-3</v>
      </c>
      <c r="M3049" s="4">
        <f t="shared" si="291"/>
        <v>-4.0046442379638213E-3</v>
      </c>
    </row>
    <row r="3050" spans="1:13" x14ac:dyDescent="0.3">
      <c r="A3050" s="1">
        <v>3048</v>
      </c>
      <c r="B3050" s="1">
        <v>28.164060645648501</v>
      </c>
      <c r="C3050" s="1">
        <v>-103.650014114288</v>
      </c>
      <c r="D3050" s="1">
        <v>329.37500095366698</v>
      </c>
      <c r="E3050" s="1">
        <v>25.882360458373999</v>
      </c>
      <c r="F3050" s="1">
        <v>74.565018661345505</v>
      </c>
      <c r="G3050" s="1">
        <v>76.581386958775695</v>
      </c>
      <c r="H3050" s="4">
        <f t="shared" si="286"/>
        <v>28.164060645648501</v>
      </c>
      <c r="I3050" s="4">
        <f t="shared" si="287"/>
        <v>78636.883640148808</v>
      </c>
      <c r="J3050" s="5">
        <f t="shared" si="288"/>
        <v>-3.8069042162098147E-3</v>
      </c>
      <c r="K3050" s="4">
        <f t="shared" si="289"/>
        <v>-3.8069042162098147E-3</v>
      </c>
      <c r="L3050" s="4">
        <f t="shared" si="290"/>
        <v>-3.8069042162098147E-3</v>
      </c>
      <c r="M3050" s="4">
        <f t="shared" si="291"/>
        <v>-3.8069134115421826E-3</v>
      </c>
    </row>
    <row r="3051" spans="1:13" x14ac:dyDescent="0.3">
      <c r="A3051" s="1">
        <v>3049</v>
      </c>
      <c r="B3051" s="1">
        <v>28.272570172939599</v>
      </c>
      <c r="C3051" s="1">
        <v>-79.950019454810402</v>
      </c>
      <c r="D3051" s="1">
        <v>330.87499904633398</v>
      </c>
      <c r="E3051" s="1">
        <v>25.882360458373999</v>
      </c>
      <c r="F3051" s="1">
        <v>74.564999999999998</v>
      </c>
      <c r="G3051" s="1">
        <v>76.496500930315804</v>
      </c>
      <c r="H3051" s="4">
        <f t="shared" si="286"/>
        <v>28.272570172939599</v>
      </c>
      <c r="I3051" s="4">
        <f t="shared" si="287"/>
        <v>78665.156210321744</v>
      </c>
      <c r="J3051" s="5">
        <f t="shared" si="288"/>
        <v>-3.0024164036256576E-3</v>
      </c>
      <c r="K3051" s="4">
        <f t="shared" si="289"/>
        <v>-3.0024164036256576E-3</v>
      </c>
      <c r="L3051" s="4">
        <f t="shared" si="290"/>
        <v>-3.0024164036256576E-3</v>
      </c>
      <c r="M3051" s="4">
        <f t="shared" si="291"/>
        <v>-3.0024209145265335E-3</v>
      </c>
    </row>
    <row r="3052" spans="1:13" x14ac:dyDescent="0.3">
      <c r="A3052" s="1">
        <v>3050</v>
      </c>
      <c r="B3052" s="1">
        <v>28.3680555555556</v>
      </c>
      <c r="C3052" s="1">
        <v>-81.900001525878906</v>
      </c>
      <c r="D3052" s="1">
        <v>330.75</v>
      </c>
      <c r="E3052" s="1">
        <v>25.882360458373999</v>
      </c>
      <c r="F3052" s="1">
        <v>74.564999999999998</v>
      </c>
      <c r="G3052" s="1">
        <v>76.442317853720496</v>
      </c>
      <c r="H3052" s="4">
        <f t="shared" si="286"/>
        <v>28.3680555555556</v>
      </c>
      <c r="I3052" s="4">
        <f t="shared" si="287"/>
        <v>78693.524265877306</v>
      </c>
      <c r="J3052" s="5">
        <f t="shared" si="288"/>
        <v>-1.9100031896509999E-3</v>
      </c>
      <c r="K3052" s="4">
        <f t="shared" si="289"/>
        <v>-1.9100031896509999E-3</v>
      </c>
      <c r="L3052" s="4">
        <f t="shared" si="290"/>
        <v>-1.9100031896509999E-3</v>
      </c>
      <c r="M3052" s="4">
        <f t="shared" si="291"/>
        <v>-1.910004350970558E-3</v>
      </c>
    </row>
    <row r="3053" spans="1:13" x14ac:dyDescent="0.3">
      <c r="A3053" s="1">
        <v>3051</v>
      </c>
      <c r="B3053" s="1">
        <v>28.8715277777778</v>
      </c>
      <c r="C3053" s="1">
        <v>-136.35000610351599</v>
      </c>
      <c r="D3053" s="1">
        <v>327.125</v>
      </c>
      <c r="E3053" s="1">
        <v>25.882360458373999</v>
      </c>
      <c r="F3053" s="1">
        <v>74.564999999999998</v>
      </c>
      <c r="G3053" s="1">
        <v>76.417976512127595</v>
      </c>
      <c r="H3053" s="4">
        <f t="shared" si="286"/>
        <v>28.8715277777778</v>
      </c>
      <c r="I3053" s="4">
        <f t="shared" si="287"/>
        <v>78722.395793655087</v>
      </c>
      <c r="J3053" s="5">
        <f t="shared" si="288"/>
        <v>-8.4309156689784163E-4</v>
      </c>
      <c r="K3053" s="4">
        <f t="shared" si="289"/>
        <v>-8.4309156689784163E-4</v>
      </c>
      <c r="L3053" s="4">
        <f t="shared" si="290"/>
        <v>-8.4309156689784163E-4</v>
      </c>
      <c r="M3053" s="4">
        <f t="shared" si="291"/>
        <v>-8.430916667765975E-4</v>
      </c>
    </row>
    <row r="3054" spans="1:13" x14ac:dyDescent="0.3">
      <c r="A3054" s="1">
        <v>3052</v>
      </c>
      <c r="B3054" s="1">
        <v>29.1493055555556</v>
      </c>
      <c r="C3054" s="1">
        <v>-137.10000610351599</v>
      </c>
      <c r="D3054" s="1">
        <v>326.875</v>
      </c>
      <c r="E3054" s="1">
        <v>25.882360458373999</v>
      </c>
      <c r="F3054" s="1">
        <v>74.564999999999998</v>
      </c>
      <c r="G3054" s="1">
        <v>76.423089976992003</v>
      </c>
      <c r="H3054" s="4">
        <f t="shared" si="286"/>
        <v>29.1493055555556</v>
      </c>
      <c r="I3054" s="4">
        <f t="shared" si="287"/>
        <v>78751.545099210649</v>
      </c>
      <c r="J3054" s="5">
        <f t="shared" si="288"/>
        <v>1.7542321393085197E-4</v>
      </c>
      <c r="K3054" s="4">
        <f t="shared" si="289"/>
        <v>1.7542321393085197E-4</v>
      </c>
      <c r="L3054" s="4">
        <f t="shared" si="290"/>
        <v>1.7542321393085197E-4</v>
      </c>
      <c r="M3054" s="4">
        <f t="shared" si="291"/>
        <v>1.7542321483057731E-4</v>
      </c>
    </row>
    <row r="3055" spans="1:13" x14ac:dyDescent="0.3">
      <c r="A3055" s="1">
        <v>3053</v>
      </c>
      <c r="B3055" s="1">
        <v>29.157985581296401</v>
      </c>
      <c r="C3055" s="1">
        <v>-80.699929047240502</v>
      </c>
      <c r="D3055" s="1">
        <v>330.500005721999</v>
      </c>
      <c r="E3055" s="1">
        <v>25.882360458373999</v>
      </c>
      <c r="F3055" s="1">
        <v>74.564999999999998</v>
      </c>
      <c r="G3055" s="1">
        <v>76.457739531652805</v>
      </c>
      <c r="H3055" s="4">
        <f t="shared" si="286"/>
        <v>29.157985581296401</v>
      </c>
      <c r="I3055" s="4">
        <f t="shared" si="287"/>
        <v>78780.703084791952</v>
      </c>
      <c r="J3055" s="5">
        <f t="shared" si="288"/>
        <v>1.1883384249640604E-3</v>
      </c>
      <c r="K3055" s="4">
        <f t="shared" si="289"/>
        <v>1.1883384249640604E-3</v>
      </c>
      <c r="L3055" s="4">
        <f t="shared" si="290"/>
        <v>1.1883384249640604E-3</v>
      </c>
      <c r="M3055" s="4">
        <f t="shared" si="291"/>
        <v>1.1883387046492352E-3</v>
      </c>
    </row>
    <row r="3056" spans="1:13" x14ac:dyDescent="0.3">
      <c r="A3056" s="1">
        <v>3054</v>
      </c>
      <c r="B3056" s="1">
        <v>29.0885416666667</v>
      </c>
      <c r="C3056" s="1">
        <v>-70.800003051757798</v>
      </c>
      <c r="D3056" s="1">
        <v>331.25</v>
      </c>
      <c r="E3056" s="1">
        <v>25.882360458373999</v>
      </c>
      <c r="F3056" s="1">
        <v>74.564999999999998</v>
      </c>
      <c r="G3056" s="1">
        <v>76.522475963407899</v>
      </c>
      <c r="H3056" s="4">
        <f t="shared" si="286"/>
        <v>29.0885416666667</v>
      </c>
      <c r="I3056" s="4">
        <f t="shared" si="287"/>
        <v>78809.791626458624</v>
      </c>
      <c r="J3056" s="5">
        <f t="shared" si="288"/>
        <v>2.2254959529056395E-3</v>
      </c>
      <c r="K3056" s="4">
        <f t="shared" si="289"/>
        <v>2.2254959529056395E-3</v>
      </c>
      <c r="L3056" s="4">
        <f t="shared" si="290"/>
        <v>2.2254959529056395E-3</v>
      </c>
      <c r="M3056" s="4">
        <f t="shared" si="291"/>
        <v>2.225497789994417E-3</v>
      </c>
    </row>
    <row r="3057" spans="1:13" x14ac:dyDescent="0.3">
      <c r="A3057" s="1">
        <v>3055</v>
      </c>
      <c r="B3057" s="1">
        <v>29.0407986111111</v>
      </c>
      <c r="C3057" s="1">
        <v>-90.75</v>
      </c>
      <c r="D3057" s="1">
        <v>330</v>
      </c>
      <c r="E3057" s="1">
        <v>25.882360458373999</v>
      </c>
      <c r="F3057" s="1">
        <v>74.564999999999998</v>
      </c>
      <c r="G3057" s="1">
        <v>76.618328318797197</v>
      </c>
      <c r="H3057" s="4">
        <f t="shared" si="286"/>
        <v>29.0407986111111</v>
      </c>
      <c r="I3057" s="4">
        <f t="shared" si="287"/>
        <v>78838.832425069733</v>
      </c>
      <c r="J3057" s="5">
        <f t="shared" si="288"/>
        <v>3.3006101751149488E-3</v>
      </c>
      <c r="K3057" s="4">
        <f t="shared" si="289"/>
        <v>3.3006101751149488E-3</v>
      </c>
      <c r="L3057" s="4">
        <f t="shared" si="290"/>
        <v>3.3006101751149488E-3</v>
      </c>
      <c r="M3057" s="4">
        <f t="shared" si="291"/>
        <v>3.3006161679673455E-3</v>
      </c>
    </row>
    <row r="3058" spans="1:13" x14ac:dyDescent="0.3">
      <c r="A3058" s="1">
        <v>3056</v>
      </c>
      <c r="B3058" s="1">
        <v>29.0234376324537</v>
      </c>
      <c r="C3058" s="1">
        <v>-95.850043868684594</v>
      </c>
      <c r="D3058" s="1">
        <v>329.49999713900098</v>
      </c>
      <c r="E3058" s="1">
        <v>25.882360458373999</v>
      </c>
      <c r="F3058" s="1">
        <v>74.564999999999998</v>
      </c>
      <c r="G3058" s="1">
        <v>76.746820261265995</v>
      </c>
      <c r="H3058" s="4">
        <f t="shared" si="286"/>
        <v>29.0234376324537</v>
      </c>
      <c r="I3058" s="4">
        <f t="shared" si="287"/>
        <v>78867.855862702185</v>
      </c>
      <c r="J3058" s="5">
        <f t="shared" si="288"/>
        <v>4.4271786166749641E-3</v>
      </c>
      <c r="K3058" s="4">
        <f t="shared" si="289"/>
        <v>4.4271786166749641E-3</v>
      </c>
      <c r="L3058" s="4">
        <f t="shared" si="290"/>
        <v>4.4271786166749641E-3</v>
      </c>
      <c r="M3058" s="4">
        <f t="shared" si="291"/>
        <v>4.4271930788532992E-3</v>
      </c>
    </row>
    <row r="3059" spans="1:13" x14ac:dyDescent="0.3">
      <c r="A3059" s="1">
        <v>3057</v>
      </c>
      <c r="B3059" s="1">
        <v>29.0407986111111</v>
      </c>
      <c r="C3059" s="1">
        <v>-100.800003051758</v>
      </c>
      <c r="D3059" s="1">
        <v>329.125</v>
      </c>
      <c r="E3059" s="1">
        <v>25.882360458373999</v>
      </c>
      <c r="F3059" s="1">
        <v>74.564999999999998</v>
      </c>
      <c r="G3059" s="1">
        <v>76.909994291230007</v>
      </c>
      <c r="H3059" s="4">
        <f t="shared" si="286"/>
        <v>29.0407986111111</v>
      </c>
      <c r="I3059" s="4">
        <f t="shared" si="287"/>
        <v>78896.896661313294</v>
      </c>
      <c r="J3059" s="5">
        <f t="shared" si="288"/>
        <v>5.6187859069957028E-3</v>
      </c>
      <c r="K3059" s="4">
        <f t="shared" si="289"/>
        <v>5.6187859069957028E-3</v>
      </c>
      <c r="L3059" s="4">
        <f t="shared" si="290"/>
        <v>5.6187859069957028E-3</v>
      </c>
      <c r="M3059" s="4">
        <f t="shared" si="291"/>
        <v>5.6188154723013431E-3</v>
      </c>
    </row>
    <row r="3060" spans="1:13" x14ac:dyDescent="0.3">
      <c r="A3060" s="1">
        <v>3058</v>
      </c>
      <c r="B3060" s="1">
        <v>29.0842013888889</v>
      </c>
      <c r="C3060" s="1">
        <v>-96</v>
      </c>
      <c r="D3060" s="1">
        <v>329.5</v>
      </c>
      <c r="E3060" s="1">
        <v>25.882360458373999</v>
      </c>
      <c r="F3060" s="1">
        <v>78.361999999999995</v>
      </c>
      <c r="G3060" s="1">
        <v>77.095354990961894</v>
      </c>
      <c r="H3060" s="4">
        <f t="shared" si="286"/>
        <v>29.0842013888889</v>
      </c>
      <c r="I3060" s="4">
        <f t="shared" si="287"/>
        <v>78925.980862702185</v>
      </c>
      <c r="J3060" s="5">
        <f t="shared" si="288"/>
        <v>6.3732435783057633E-3</v>
      </c>
      <c r="K3060" s="4">
        <f t="shared" si="289"/>
        <v>6.3732435783057633E-3</v>
      </c>
      <c r="L3060" s="4">
        <f t="shared" si="290"/>
        <v>6.3732435783057633E-3</v>
      </c>
      <c r="M3060" s="4">
        <f t="shared" si="291"/>
        <v>6.3732867240772527E-3</v>
      </c>
    </row>
    <row r="3061" spans="1:13" x14ac:dyDescent="0.3">
      <c r="A3061" s="1">
        <v>3059</v>
      </c>
      <c r="B3061" s="1">
        <v>29.1666660375117</v>
      </c>
      <c r="C3061" s="1">
        <v>-94.650011825465199</v>
      </c>
      <c r="D3061" s="1">
        <v>329.5</v>
      </c>
      <c r="E3061" s="1">
        <v>25.882360458373999</v>
      </c>
      <c r="F3061" s="1">
        <v>78.361999999999995</v>
      </c>
      <c r="G3061" s="1">
        <v>77.275670398160102</v>
      </c>
      <c r="H3061" s="4">
        <f t="shared" si="286"/>
        <v>29.1666660375117</v>
      </c>
      <c r="I3061" s="4">
        <f t="shared" si="287"/>
        <v>78955.14752873969</v>
      </c>
      <c r="J3061" s="5">
        <f t="shared" si="288"/>
        <v>6.1822426658673085E-3</v>
      </c>
      <c r="K3061" s="4">
        <f t="shared" si="289"/>
        <v>6.1822426658673085E-3</v>
      </c>
      <c r="L3061" s="4">
        <f t="shared" si="290"/>
        <v>6.1822426658673085E-3</v>
      </c>
      <c r="M3061" s="4">
        <f t="shared" si="291"/>
        <v>6.1822820475585794E-3</v>
      </c>
    </row>
    <row r="3062" spans="1:13" x14ac:dyDescent="0.3">
      <c r="A3062" s="1">
        <v>3060</v>
      </c>
      <c r="B3062" s="1">
        <v>29.1623263888889</v>
      </c>
      <c r="C3062" s="1">
        <v>-94.5</v>
      </c>
      <c r="D3062" s="1">
        <v>329.25</v>
      </c>
      <c r="E3062" s="1">
        <v>25.882360458373999</v>
      </c>
      <c r="F3062" s="1">
        <v>78.361999999999995</v>
      </c>
      <c r="G3062" s="1">
        <v>77.438717573429003</v>
      </c>
      <c r="H3062" s="4">
        <f t="shared" si="286"/>
        <v>29.1623263888889</v>
      </c>
      <c r="I3062" s="4">
        <f t="shared" si="287"/>
        <v>78984.30985512858</v>
      </c>
      <c r="J3062" s="5">
        <f t="shared" si="288"/>
        <v>5.5910208635146074E-3</v>
      </c>
      <c r="K3062" s="4">
        <f t="shared" si="289"/>
        <v>5.5910208635146074E-3</v>
      </c>
      <c r="L3062" s="4">
        <f t="shared" si="290"/>
        <v>5.5910208635146074E-3</v>
      </c>
      <c r="M3062" s="4">
        <f t="shared" si="291"/>
        <v>5.5910499926904653E-3</v>
      </c>
    </row>
    <row r="3063" spans="1:13" x14ac:dyDescent="0.3">
      <c r="A3063" s="1">
        <v>3061</v>
      </c>
      <c r="B3063" s="1">
        <v>29.210069080196799</v>
      </c>
      <c r="C3063" s="1">
        <v>-88.800046538925599</v>
      </c>
      <c r="D3063" s="1">
        <v>329.749996185334</v>
      </c>
      <c r="E3063" s="1">
        <v>25.882360458373999</v>
      </c>
      <c r="F3063" s="1">
        <v>78.361999999999995</v>
      </c>
      <c r="G3063" s="1">
        <v>77.587088305147603</v>
      </c>
      <c r="H3063" s="4">
        <f t="shared" si="286"/>
        <v>29.210069080196799</v>
      </c>
      <c r="I3063" s="4">
        <f t="shared" si="287"/>
        <v>79013.519924208784</v>
      </c>
      <c r="J3063" s="5">
        <f t="shared" si="288"/>
        <v>5.0794378921612824E-3</v>
      </c>
      <c r="K3063" s="4">
        <f t="shared" si="289"/>
        <v>5.0794378921612824E-3</v>
      </c>
      <c r="L3063" s="4">
        <f t="shared" si="290"/>
        <v>5.0794378921612824E-3</v>
      </c>
      <c r="M3063" s="4">
        <f t="shared" si="291"/>
        <v>5.0794597345813599E-3</v>
      </c>
    </row>
    <row r="3064" spans="1:13" x14ac:dyDescent="0.3">
      <c r="A3064" s="1">
        <v>3062</v>
      </c>
      <c r="B3064" s="1">
        <v>29.2057291666667</v>
      </c>
      <c r="C3064" s="1">
        <v>-88.5</v>
      </c>
      <c r="D3064" s="1">
        <v>329.75</v>
      </c>
      <c r="E3064" s="1">
        <v>25.882360458373999</v>
      </c>
      <c r="F3064" s="1">
        <v>78.361999999999995</v>
      </c>
      <c r="G3064" s="1">
        <v>77.723141085805196</v>
      </c>
      <c r="H3064" s="4">
        <f t="shared" si="286"/>
        <v>29.2057291666667</v>
      </c>
      <c r="I3064" s="4">
        <f t="shared" si="287"/>
        <v>79042.725653375455</v>
      </c>
      <c r="J3064" s="5">
        <f t="shared" si="288"/>
        <v>4.6584277996001497E-3</v>
      </c>
      <c r="K3064" s="4">
        <f t="shared" si="289"/>
        <v>4.6584277996001497E-3</v>
      </c>
      <c r="L3064" s="4">
        <f t="shared" si="290"/>
        <v>4.6584277996001497E-3</v>
      </c>
      <c r="M3064" s="4">
        <f t="shared" si="291"/>
        <v>4.6584446484824746E-3</v>
      </c>
    </row>
    <row r="3065" spans="1:13" x14ac:dyDescent="0.3">
      <c r="A3065" s="1">
        <v>3063</v>
      </c>
      <c r="B3065" s="1">
        <v>29.188368618479402</v>
      </c>
      <c r="C3065" s="1">
        <v>-86.549985885892298</v>
      </c>
      <c r="D3065" s="1">
        <v>329.87500095365903</v>
      </c>
      <c r="E3065" s="1">
        <v>25.882360458373999</v>
      </c>
      <c r="F3065" s="1">
        <v>78.361999999999995</v>
      </c>
      <c r="G3065" s="1">
        <v>77.849038602460297</v>
      </c>
      <c r="H3065" s="4">
        <f t="shared" si="286"/>
        <v>29.188368618479402</v>
      </c>
      <c r="I3065" s="4">
        <f t="shared" si="287"/>
        <v>79071.914021993929</v>
      </c>
      <c r="J3065" s="5">
        <f t="shared" si="288"/>
        <v>4.3132769186488311E-3</v>
      </c>
      <c r="K3065" s="4">
        <f t="shared" si="289"/>
        <v>4.3132769186488311E-3</v>
      </c>
      <c r="L3065" s="4">
        <f t="shared" si="290"/>
        <v>4.3132769186488311E-3</v>
      </c>
      <c r="M3065" s="4">
        <f t="shared" si="291"/>
        <v>4.3132902930519655E-3</v>
      </c>
    </row>
    <row r="3066" spans="1:13" x14ac:dyDescent="0.3">
      <c r="A3066" s="1">
        <v>3064</v>
      </c>
      <c r="B3066" s="1">
        <v>29.262152214854002</v>
      </c>
      <c r="C3066" s="1">
        <v>-84.300020217623299</v>
      </c>
      <c r="D3066" s="1">
        <v>329.99999904634097</v>
      </c>
      <c r="E3066" s="1">
        <v>25.882360458373999</v>
      </c>
      <c r="F3066" s="1">
        <v>78.361999999999995</v>
      </c>
      <c r="G3066" s="1">
        <v>77.966782114687504</v>
      </c>
      <c r="H3066" s="4">
        <f t="shared" si="286"/>
        <v>29.262152214854002</v>
      </c>
      <c r="I3066" s="4">
        <f t="shared" si="287"/>
        <v>79101.176174208784</v>
      </c>
      <c r="J3066" s="5">
        <f t="shared" si="288"/>
        <v>4.0237475139452833E-3</v>
      </c>
      <c r="K3066" s="4">
        <f t="shared" si="289"/>
        <v>4.0237475139452833E-3</v>
      </c>
      <c r="L3066" s="4">
        <f t="shared" si="290"/>
        <v>4.0237475139452833E-3</v>
      </c>
      <c r="M3066" s="4">
        <f t="shared" si="291"/>
        <v>4.02375837180129E-3</v>
      </c>
    </row>
    <row r="3067" spans="1:13" x14ac:dyDescent="0.3">
      <c r="A3067" s="1">
        <v>3065</v>
      </c>
      <c r="B3067" s="1">
        <v>28.9084201388889</v>
      </c>
      <c r="C3067" s="1">
        <v>-18</v>
      </c>
      <c r="D3067" s="1">
        <v>334.25</v>
      </c>
      <c r="E3067" s="1">
        <v>25.882360458373999</v>
      </c>
      <c r="F3067" s="1">
        <v>78.361999999999995</v>
      </c>
      <c r="G3067" s="1">
        <v>78.078243266483099</v>
      </c>
      <c r="H3067" s="4">
        <f t="shared" si="286"/>
        <v>28.9084201388889</v>
      </c>
      <c r="I3067" s="4">
        <f t="shared" si="287"/>
        <v>79130.084594347674</v>
      </c>
      <c r="J3067" s="5">
        <f t="shared" si="288"/>
        <v>3.855663895158784E-3</v>
      </c>
      <c r="K3067" s="4">
        <f t="shared" si="289"/>
        <v>3.855663895158784E-3</v>
      </c>
      <c r="L3067" s="4">
        <f t="shared" si="290"/>
        <v>3.855663895158784E-3</v>
      </c>
      <c r="M3067" s="4">
        <f t="shared" si="291"/>
        <v>3.8556734483651861E-3</v>
      </c>
    </row>
    <row r="3068" spans="1:13" x14ac:dyDescent="0.3">
      <c r="A3068" s="1">
        <v>3066</v>
      </c>
      <c r="B3068" s="1">
        <v>28.554682069399298</v>
      </c>
      <c r="C3068" s="1">
        <v>48.299967575353399</v>
      </c>
      <c r="D3068" s="1">
        <v>338.50000095366698</v>
      </c>
      <c r="E3068" s="1">
        <v>25.882360458373999</v>
      </c>
      <c r="F3068" s="1">
        <v>78.361999999999995</v>
      </c>
      <c r="G3068" s="1">
        <v>78.185193837808896</v>
      </c>
      <c r="H3068" s="4">
        <f t="shared" si="286"/>
        <v>28.554682069399298</v>
      </c>
      <c r="I3068" s="4">
        <f t="shared" si="287"/>
        <v>79158.639276417074</v>
      </c>
      <c r="J3068" s="5">
        <f t="shared" si="288"/>
        <v>3.7454653168914331E-3</v>
      </c>
      <c r="K3068" s="4">
        <f t="shared" si="289"/>
        <v>3.7454653168914331E-3</v>
      </c>
      <c r="L3068" s="4">
        <f t="shared" si="290"/>
        <v>3.7454653168914331E-3</v>
      </c>
      <c r="M3068" s="4">
        <f t="shared" si="291"/>
        <v>3.7454740741632666E-3</v>
      </c>
    </row>
    <row r="3069" spans="1:13" x14ac:dyDescent="0.3">
      <c r="A3069" s="1">
        <v>3067</v>
      </c>
      <c r="B3069" s="1">
        <v>27.8428819444444</v>
      </c>
      <c r="C3069" s="1">
        <v>43.650001525878899</v>
      </c>
      <c r="D3069" s="1">
        <v>338.625</v>
      </c>
      <c r="E3069" s="1">
        <v>25.882360458373999</v>
      </c>
      <c r="F3069" s="1">
        <v>78.361999999999995</v>
      </c>
      <c r="G3069" s="1">
        <v>78.289333908702702</v>
      </c>
      <c r="H3069" s="4">
        <f t="shared" si="286"/>
        <v>27.8428819444444</v>
      </c>
      <c r="I3069" s="4">
        <f t="shared" si="287"/>
        <v>79186.482158361512</v>
      </c>
      <c r="J3069" s="5">
        <f t="shared" si="288"/>
        <v>3.7402762796465865E-3</v>
      </c>
      <c r="K3069" s="4">
        <f t="shared" si="289"/>
        <v>3.7402762796465865E-3</v>
      </c>
      <c r="L3069" s="4">
        <f t="shared" si="290"/>
        <v>3.7402762796465865E-3</v>
      </c>
      <c r="M3069" s="4">
        <f t="shared" si="291"/>
        <v>3.7402850005712088E-3</v>
      </c>
    </row>
    <row r="3070" spans="1:13" x14ac:dyDescent="0.3">
      <c r="A3070" s="1">
        <v>3068</v>
      </c>
      <c r="B3070" s="1">
        <v>27.5607624981253</v>
      </c>
      <c r="C3070" s="1">
        <v>-20.550341031177702</v>
      </c>
      <c r="D3070" s="1">
        <v>334.49997901933801</v>
      </c>
      <c r="E3070" s="1">
        <v>25.882360458373999</v>
      </c>
      <c r="F3070" s="1">
        <v>80.061999999999998</v>
      </c>
      <c r="G3070" s="1">
        <v>78.3855631084637</v>
      </c>
      <c r="H3070" s="4">
        <f t="shared" si="286"/>
        <v>27.5607624981253</v>
      </c>
      <c r="I3070" s="4">
        <f t="shared" si="287"/>
        <v>79214.042920859632</v>
      </c>
      <c r="J3070" s="5">
        <f t="shared" si="288"/>
        <v>3.4915289360206801E-3</v>
      </c>
      <c r="K3070" s="4">
        <f t="shared" si="289"/>
        <v>3.4915289360206801E-3</v>
      </c>
      <c r="L3070" s="4">
        <f t="shared" si="290"/>
        <v>3.4915289360206801E-3</v>
      </c>
      <c r="M3070" s="4">
        <f t="shared" si="291"/>
        <v>3.4915360301331407E-3</v>
      </c>
    </row>
    <row r="3071" spans="1:13" x14ac:dyDescent="0.3">
      <c r="A3071" s="1">
        <v>3069</v>
      </c>
      <c r="B3071" s="1">
        <v>27.3784722222222</v>
      </c>
      <c r="C3071" s="1">
        <v>-65.100006103515597</v>
      </c>
      <c r="D3071" s="1">
        <v>331.75</v>
      </c>
      <c r="E3071" s="1">
        <v>25.882360458373999</v>
      </c>
      <c r="F3071" s="1">
        <v>80.061999999999998</v>
      </c>
      <c r="G3071" s="1">
        <v>78.461899540457395</v>
      </c>
      <c r="H3071" s="4">
        <f t="shared" si="286"/>
        <v>27.3784722222222</v>
      </c>
      <c r="I3071" s="4">
        <f t="shared" si="287"/>
        <v>79241.421393081851</v>
      </c>
      <c r="J3071" s="5">
        <f t="shared" si="288"/>
        <v>2.7881918090278128E-3</v>
      </c>
      <c r="K3071" s="4">
        <f t="shared" si="289"/>
        <v>2.7881918090278128E-3</v>
      </c>
      <c r="L3071" s="4">
        <f t="shared" si="290"/>
        <v>2.7881918090278128E-3</v>
      </c>
      <c r="M3071" s="4">
        <f t="shared" si="291"/>
        <v>2.7881954216139411E-3</v>
      </c>
    </row>
    <row r="3072" spans="1:13" x14ac:dyDescent="0.3">
      <c r="A3072" s="1">
        <v>3070</v>
      </c>
      <c r="B3072" s="1">
        <v>26.6493055555556</v>
      </c>
      <c r="C3072" s="1">
        <v>37.950000762939503</v>
      </c>
      <c r="D3072" s="1">
        <v>338.5</v>
      </c>
      <c r="E3072" s="1">
        <v>25.882360458373999</v>
      </c>
      <c r="F3072" s="1">
        <v>80.061999999999998</v>
      </c>
      <c r="G3072" s="1">
        <v>78.512800868962401</v>
      </c>
      <c r="H3072" s="4">
        <f t="shared" si="286"/>
        <v>26.6493055555556</v>
      </c>
      <c r="I3072" s="4">
        <f t="shared" si="287"/>
        <v>79268.070698637413</v>
      </c>
      <c r="J3072" s="5">
        <f t="shared" si="288"/>
        <v>1.9100433367350736E-3</v>
      </c>
      <c r="K3072" s="4">
        <f t="shared" si="289"/>
        <v>1.9100433367350736E-3</v>
      </c>
      <c r="L3072" s="4">
        <f t="shared" si="290"/>
        <v>1.9100433367350736E-3</v>
      </c>
      <c r="M3072" s="4">
        <f t="shared" si="291"/>
        <v>1.9100444981278637E-3</v>
      </c>
    </row>
    <row r="3073" spans="1:13" x14ac:dyDescent="0.3">
      <c r="A3073" s="1">
        <v>3071</v>
      </c>
      <c r="B3073" s="1">
        <v>25.97656763258</v>
      </c>
      <c r="C3073" s="1">
        <v>36.450012206937203</v>
      </c>
      <c r="D3073" s="1">
        <v>338.62499904633398</v>
      </c>
      <c r="E3073" s="1">
        <v>25.882360458373999</v>
      </c>
      <c r="F3073" s="1">
        <v>80.061999999999998</v>
      </c>
      <c r="G3073" s="1">
        <v>78.539076218524798</v>
      </c>
      <c r="H3073" s="4">
        <f t="shared" si="286"/>
        <v>25.97656763258</v>
      </c>
      <c r="I3073" s="4">
        <f t="shared" si="287"/>
        <v>79294.04726626999</v>
      </c>
      <c r="J3073" s="5">
        <f t="shared" si="288"/>
        <v>1.0115019787849924E-3</v>
      </c>
      <c r="K3073" s="4">
        <f t="shared" si="289"/>
        <v>1.0115019787849924E-3</v>
      </c>
      <c r="L3073" s="4">
        <f t="shared" si="290"/>
        <v>1.0115019787849924E-3</v>
      </c>
      <c r="M3073" s="4">
        <f t="shared" si="291"/>
        <v>1.0115021512691292E-3</v>
      </c>
    </row>
    <row r="3074" spans="1:13" x14ac:dyDescent="0.3">
      <c r="A3074" s="1">
        <v>3072</v>
      </c>
      <c r="B3074" s="1">
        <v>25.2647472753934</v>
      </c>
      <c r="C3074" s="1">
        <v>39.0000160215316</v>
      </c>
      <c r="D3074" s="1">
        <v>338.875003814639</v>
      </c>
      <c r="E3074" s="1">
        <v>25.882360458373999</v>
      </c>
      <c r="F3074" s="1">
        <v>80.061999999999998</v>
      </c>
      <c r="G3074" s="1">
        <v>78.541143260567296</v>
      </c>
      <c r="H3074" s="4">
        <f t="shared" si="286"/>
        <v>25.2647472753934</v>
      </c>
      <c r="I3074" s="4">
        <f t="shared" si="287"/>
        <v>79319.312013545379</v>
      </c>
      <c r="J3074" s="5">
        <f t="shared" si="288"/>
        <v>8.1815266939596189E-5</v>
      </c>
      <c r="K3074" s="4">
        <f t="shared" si="289"/>
        <v>8.1815266939596189E-5</v>
      </c>
      <c r="L3074" s="4">
        <f t="shared" si="290"/>
        <v>8.1815266939596189E-5</v>
      </c>
      <c r="M3074" s="4">
        <f t="shared" si="291"/>
        <v>8.1815267030871185E-5</v>
      </c>
    </row>
    <row r="3075" spans="1:13" x14ac:dyDescent="0.3">
      <c r="A3075" s="1">
        <v>3073</v>
      </c>
      <c r="B3075" s="1">
        <v>24.6310763888889</v>
      </c>
      <c r="C3075" s="1">
        <v>40.050003051757798</v>
      </c>
      <c r="D3075" s="1">
        <v>339.125</v>
      </c>
      <c r="E3075" s="1">
        <v>25.882360458373999</v>
      </c>
      <c r="F3075" s="1">
        <v>80.061999999999998</v>
      </c>
      <c r="G3075" s="1">
        <v>78.519034852669606</v>
      </c>
      <c r="H3075" s="4">
        <f t="shared" si="286"/>
        <v>24.6310763888889</v>
      </c>
      <c r="I3075" s="4">
        <f t="shared" si="287"/>
        <v>79343.94308993427</v>
      </c>
      <c r="J3075" s="5">
        <f t="shared" si="288"/>
        <v>-8.9758188187273895E-4</v>
      </c>
      <c r="K3075" s="4">
        <f t="shared" si="289"/>
        <v>-8.9758188187273895E-4</v>
      </c>
      <c r="L3075" s="4">
        <f t="shared" si="290"/>
        <v>-8.9758188187273895E-4</v>
      </c>
      <c r="M3075" s="4">
        <f t="shared" si="291"/>
        <v>-8.9758200239607364E-4</v>
      </c>
    </row>
    <row r="3076" spans="1:13" x14ac:dyDescent="0.3">
      <c r="A3076" s="1">
        <v>3074</v>
      </c>
      <c r="B3076" s="1">
        <v>24.5138897829512</v>
      </c>
      <c r="C3076" s="1">
        <v>-25.7994987528797</v>
      </c>
      <c r="D3076" s="1">
        <v>335.00003147099397</v>
      </c>
      <c r="E3076" s="1">
        <v>25.0980532402553</v>
      </c>
      <c r="F3076" s="1">
        <v>80.061999999999998</v>
      </c>
      <c r="G3076" s="1">
        <v>78.472399560870301</v>
      </c>
      <c r="H3076" s="4">
        <f t="shared" ref="H3076:H3139" si="292">(A3076-A3075)*B3076</f>
        <v>24.5138897829512</v>
      </c>
      <c r="I3076" s="4">
        <f t="shared" ref="I3076:I3139" si="293">H3076+I3075</f>
        <v>79368.456979717215</v>
      </c>
      <c r="J3076" s="5">
        <f t="shared" ref="J3076:J3139" si="294">IF(H3076=0,0,(G3076-G3075)/H3076)</f>
        <v>-1.9024027688881349E-3</v>
      </c>
      <c r="K3076" s="4">
        <f t="shared" ref="K3076:K3139" si="295">IF(J3076&gt;1,K3075,J3076)</f>
        <v>-1.9024027688881349E-3</v>
      </c>
      <c r="L3076" s="4">
        <f t="shared" ref="L3076:L3139" si="296">IF(K3076&lt;-1,L3075,K3076)</f>
        <v>-1.9024027688881349E-3</v>
      </c>
      <c r="M3076" s="4">
        <f t="shared" ref="M3076:M3139" si="297">ASIN(L3076)</f>
        <v>-1.9024039163991551E-3</v>
      </c>
    </row>
    <row r="3077" spans="1:13" x14ac:dyDescent="0.3">
      <c r="A3077" s="1">
        <v>3075</v>
      </c>
      <c r="B3077" s="1">
        <v>24.7439236111111</v>
      </c>
      <c r="C3077" s="1">
        <v>-95.700004577636705</v>
      </c>
      <c r="D3077" s="1">
        <v>330.25</v>
      </c>
      <c r="E3077" s="1">
        <v>25.098047256469702</v>
      </c>
      <c r="F3077" s="1">
        <v>80.061999999999998</v>
      </c>
      <c r="G3077" s="1">
        <v>78.400496073293795</v>
      </c>
      <c r="H3077" s="4">
        <f t="shared" si="292"/>
        <v>24.7439236111111</v>
      </c>
      <c r="I3077" s="4">
        <f t="shared" si="293"/>
        <v>79393.200903328325</v>
      </c>
      <c r="J3077" s="5">
        <f t="shared" si="294"/>
        <v>-2.9059048478559928E-3</v>
      </c>
      <c r="K3077" s="4">
        <f t="shared" si="295"/>
        <v>-2.9059048478559928E-3</v>
      </c>
      <c r="L3077" s="4">
        <f t="shared" si="296"/>
        <v>-2.9059048478559928E-3</v>
      </c>
      <c r="M3077" s="4">
        <f t="shared" si="297"/>
        <v>-2.9059089375853436E-3</v>
      </c>
    </row>
    <row r="3078" spans="1:13" x14ac:dyDescent="0.3">
      <c r="A3078" s="1">
        <v>3076</v>
      </c>
      <c r="B3078" s="1">
        <v>25.117184652245999</v>
      </c>
      <c r="C3078" s="1">
        <v>-97.499993896573997</v>
      </c>
      <c r="D3078" s="1">
        <v>330.000001907333</v>
      </c>
      <c r="E3078" s="1">
        <v>25.098047256469702</v>
      </c>
      <c r="F3078" s="1">
        <v>80.061999999999998</v>
      </c>
      <c r="G3078" s="1">
        <v>78.302181416299206</v>
      </c>
      <c r="H3078" s="4">
        <f t="shared" si="292"/>
        <v>25.117184652245999</v>
      </c>
      <c r="I3078" s="4">
        <f t="shared" si="293"/>
        <v>79418.318087980573</v>
      </c>
      <c r="J3078" s="5">
        <f t="shared" si="294"/>
        <v>-3.9142387316007318E-3</v>
      </c>
      <c r="K3078" s="4">
        <f t="shared" si="295"/>
        <v>-3.9142387316007318E-3</v>
      </c>
      <c r="L3078" s="4">
        <f t="shared" si="296"/>
        <v>-3.9142387316007318E-3</v>
      </c>
      <c r="M3078" s="4">
        <f t="shared" si="297"/>
        <v>-3.9142487268510259E-3</v>
      </c>
    </row>
    <row r="3079" spans="1:13" x14ac:dyDescent="0.3">
      <c r="A3079" s="1">
        <v>3077</v>
      </c>
      <c r="B3079" s="1">
        <v>25.5555555555556</v>
      </c>
      <c r="C3079" s="1">
        <v>-96.900001525878906</v>
      </c>
      <c r="D3079" s="1">
        <v>330</v>
      </c>
      <c r="E3079" s="1">
        <v>25.098047256469702</v>
      </c>
      <c r="F3079" s="1">
        <v>80.061999999999998</v>
      </c>
      <c r="G3079" s="1">
        <v>78.175892785838897</v>
      </c>
      <c r="H3079" s="4">
        <f t="shared" si="292"/>
        <v>25.5555555555556</v>
      </c>
      <c r="I3079" s="4">
        <f t="shared" si="293"/>
        <v>79443.873643536135</v>
      </c>
      <c r="J3079" s="5">
        <f t="shared" si="294"/>
        <v>-4.9417290180120664E-3</v>
      </c>
      <c r="K3079" s="4">
        <f t="shared" si="295"/>
        <v>-4.9417290180120664E-3</v>
      </c>
      <c r="L3079" s="4">
        <f t="shared" si="296"/>
        <v>-4.9417290180120664E-3</v>
      </c>
      <c r="M3079" s="4">
        <f t="shared" si="297"/>
        <v>-4.9417491316349526E-3</v>
      </c>
    </row>
    <row r="3080" spans="1:13" x14ac:dyDescent="0.3">
      <c r="A3080" s="1">
        <v>3078</v>
      </c>
      <c r="B3080" s="1">
        <v>25.9114556180329</v>
      </c>
      <c r="C3080" s="1">
        <v>-3.3007142961993399</v>
      </c>
      <c r="D3080" s="1">
        <v>335.87495517767599</v>
      </c>
      <c r="E3080" s="1">
        <v>25.098047256469702</v>
      </c>
      <c r="F3080" s="1">
        <v>76.220029311892702</v>
      </c>
      <c r="G3080" s="1">
        <v>78.034890640655405</v>
      </c>
      <c r="H3080" s="4">
        <f t="shared" si="292"/>
        <v>25.9114556180329</v>
      </c>
      <c r="I3080" s="4">
        <f t="shared" si="293"/>
        <v>79469.785099154164</v>
      </c>
      <c r="J3080" s="5">
        <f t="shared" si="294"/>
        <v>-5.441691399435033E-3</v>
      </c>
      <c r="K3080" s="4">
        <f t="shared" si="295"/>
        <v>-5.441691399435033E-3</v>
      </c>
      <c r="L3080" s="4">
        <f t="shared" si="296"/>
        <v>-5.441691399435033E-3</v>
      </c>
      <c r="M3080" s="4">
        <f t="shared" si="297"/>
        <v>-5.4417182563586625E-3</v>
      </c>
    </row>
    <row r="3081" spans="1:13" x14ac:dyDescent="0.3">
      <c r="A3081" s="1">
        <v>3079</v>
      </c>
      <c r="B3081" s="1">
        <v>25.655376083369202</v>
      </c>
      <c r="C3081" s="1">
        <v>40.199993896558397</v>
      </c>
      <c r="D3081" s="1">
        <v>339.00000095366698</v>
      </c>
      <c r="E3081" s="1">
        <v>25.098047256469702</v>
      </c>
      <c r="F3081" s="1">
        <v>76.22</v>
      </c>
      <c r="G3081" s="1">
        <v>77.9074696062453</v>
      </c>
      <c r="H3081" s="4">
        <f t="shared" si="292"/>
        <v>25.655376083369202</v>
      </c>
      <c r="I3081" s="4">
        <f t="shared" si="293"/>
        <v>79495.440475237527</v>
      </c>
      <c r="J3081" s="5">
        <f t="shared" si="294"/>
        <v>-4.9666406758583515E-3</v>
      </c>
      <c r="K3081" s="4">
        <f t="shared" si="295"/>
        <v>-4.9666406758583515E-3</v>
      </c>
      <c r="L3081" s="4">
        <f t="shared" si="296"/>
        <v>-4.9666406758583515E-3</v>
      </c>
      <c r="M3081" s="4">
        <f t="shared" si="297"/>
        <v>-4.9666610952027197E-3</v>
      </c>
    </row>
    <row r="3082" spans="1:13" x14ac:dyDescent="0.3">
      <c r="A3082" s="1">
        <v>3080</v>
      </c>
      <c r="B3082" s="1">
        <v>24.8871527777778</v>
      </c>
      <c r="C3082" s="1">
        <v>39.300003051757798</v>
      </c>
      <c r="D3082" s="1">
        <v>339.125</v>
      </c>
      <c r="E3082" s="1">
        <v>25.098047256469702</v>
      </c>
      <c r="F3082" s="1">
        <v>76.22</v>
      </c>
      <c r="G3082" s="1">
        <v>77.806872373694105</v>
      </c>
      <c r="H3082" s="4">
        <f t="shared" si="292"/>
        <v>24.8871527777778</v>
      </c>
      <c r="I3082" s="4">
        <f t="shared" si="293"/>
        <v>79520.327628015308</v>
      </c>
      <c r="J3082" s="5">
        <f t="shared" si="294"/>
        <v>-4.0421350505398081E-3</v>
      </c>
      <c r="K3082" s="4">
        <f t="shared" si="295"/>
        <v>-4.0421350505398081E-3</v>
      </c>
      <c r="L3082" s="4">
        <f t="shared" si="296"/>
        <v>-4.0421350505398081E-3</v>
      </c>
      <c r="M3082" s="4">
        <f t="shared" si="297"/>
        <v>-4.0421460579310037E-3</v>
      </c>
    </row>
    <row r="3083" spans="1:13" x14ac:dyDescent="0.3">
      <c r="A3083" s="1">
        <v>3081</v>
      </c>
      <c r="B3083" s="1">
        <v>24.275173445543999</v>
      </c>
      <c r="C3083" s="1">
        <v>-42.2993919422359</v>
      </c>
      <c r="D3083" s="1">
        <v>333.875040053992</v>
      </c>
      <c r="E3083" s="1">
        <v>25.098047256469702</v>
      </c>
      <c r="F3083" s="1">
        <v>76.22</v>
      </c>
      <c r="G3083" s="1">
        <v>77.731499971751305</v>
      </c>
      <c r="H3083" s="4">
        <f t="shared" si="292"/>
        <v>24.275173445543999</v>
      </c>
      <c r="I3083" s="4">
        <f t="shared" si="293"/>
        <v>79544.602801460846</v>
      </c>
      <c r="J3083" s="5">
        <f t="shared" si="294"/>
        <v>-3.1049171332135674E-3</v>
      </c>
      <c r="K3083" s="4">
        <f t="shared" si="295"/>
        <v>-3.1049171332135674E-3</v>
      </c>
      <c r="L3083" s="4">
        <f t="shared" si="296"/>
        <v>-3.1049171332135674E-3</v>
      </c>
      <c r="M3083" s="4">
        <f t="shared" si="297"/>
        <v>-3.1049221220661983E-3</v>
      </c>
    </row>
    <row r="3084" spans="1:13" x14ac:dyDescent="0.3">
      <c r="A3084" s="1">
        <v>3082</v>
      </c>
      <c r="B3084" s="1">
        <v>24.2534722222222</v>
      </c>
      <c r="C3084" s="1">
        <v>37.800003051757798</v>
      </c>
      <c r="D3084" s="1">
        <v>339.125</v>
      </c>
      <c r="E3084" s="1">
        <v>25.098047256469702</v>
      </c>
      <c r="F3084" s="1">
        <v>76.22</v>
      </c>
      <c r="G3084" s="1">
        <v>77.680154285116004</v>
      </c>
      <c r="H3084" s="4">
        <f t="shared" si="292"/>
        <v>24.2534722222222</v>
      </c>
      <c r="I3084" s="4">
        <f t="shared" si="293"/>
        <v>79568.856273683065</v>
      </c>
      <c r="J3084" s="5">
        <f t="shared" si="294"/>
        <v>-2.11704477465522E-3</v>
      </c>
      <c r="K3084" s="4">
        <f t="shared" si="295"/>
        <v>-2.11704477465522E-3</v>
      </c>
      <c r="L3084" s="4">
        <f t="shared" si="296"/>
        <v>-2.11704477465522E-3</v>
      </c>
      <c r="M3084" s="4">
        <f t="shared" si="297"/>
        <v>-2.1170463560480132E-3</v>
      </c>
    </row>
    <row r="3085" spans="1:13" x14ac:dyDescent="0.3">
      <c r="A3085" s="1">
        <v>3083</v>
      </c>
      <c r="B3085" s="1">
        <v>23.893227411655499</v>
      </c>
      <c r="C3085" s="1">
        <v>-44.999956512832199</v>
      </c>
      <c r="D3085" s="1">
        <v>333.75000286099902</v>
      </c>
      <c r="E3085" s="1">
        <v>25.098047256469702</v>
      </c>
      <c r="F3085" s="1">
        <v>76.22</v>
      </c>
      <c r="G3085" s="1">
        <v>77.652019125751096</v>
      </c>
      <c r="H3085" s="4">
        <f t="shared" si="292"/>
        <v>23.893227411655499</v>
      </c>
      <c r="I3085" s="4">
        <f t="shared" si="293"/>
        <v>79592.749501094717</v>
      </c>
      <c r="J3085" s="5">
        <f t="shared" si="294"/>
        <v>-1.1775370016016736E-3</v>
      </c>
      <c r="K3085" s="4">
        <f t="shared" si="295"/>
        <v>-1.1775370016016736E-3</v>
      </c>
      <c r="L3085" s="4">
        <f t="shared" si="296"/>
        <v>-1.1775370016016736E-3</v>
      </c>
      <c r="M3085" s="4">
        <f t="shared" si="297"/>
        <v>-1.1775372737293473E-3</v>
      </c>
    </row>
    <row r="3086" spans="1:13" x14ac:dyDescent="0.3">
      <c r="A3086" s="1">
        <v>3084</v>
      </c>
      <c r="B3086" s="1">
        <v>23.6631944444444</v>
      </c>
      <c r="C3086" s="1">
        <v>-39.300003051757798</v>
      </c>
      <c r="D3086" s="1">
        <v>334.125</v>
      </c>
      <c r="E3086" s="1">
        <v>25.098047256469702</v>
      </c>
      <c r="F3086" s="1">
        <v>76.22</v>
      </c>
      <c r="G3086" s="1">
        <v>77.6466472588057</v>
      </c>
      <c r="H3086" s="4">
        <f t="shared" si="292"/>
        <v>23.6631944444444</v>
      </c>
      <c r="I3086" s="4">
        <f t="shared" si="293"/>
        <v>79616.412695539155</v>
      </c>
      <c r="J3086" s="5">
        <f t="shared" si="294"/>
        <v>-2.2701359945326004E-4</v>
      </c>
      <c r="K3086" s="4">
        <f t="shared" si="295"/>
        <v>-2.2701359945326004E-4</v>
      </c>
      <c r="L3086" s="4">
        <f t="shared" si="296"/>
        <v>-2.2701359945326004E-4</v>
      </c>
      <c r="M3086" s="4">
        <f t="shared" si="297"/>
        <v>-2.2701360140312433E-4</v>
      </c>
    </row>
    <row r="3087" spans="1:13" x14ac:dyDescent="0.3">
      <c r="A3087" s="1">
        <v>3085</v>
      </c>
      <c r="B3087" s="1">
        <v>23.546008732556601</v>
      </c>
      <c r="C3087" s="1">
        <v>-38.8500091551808</v>
      </c>
      <c r="D3087" s="1">
        <v>334.24999809268002</v>
      </c>
      <c r="E3087" s="1">
        <v>25.098047256469702</v>
      </c>
      <c r="F3087" s="1">
        <v>76.22</v>
      </c>
      <c r="G3087" s="1">
        <v>77.663953293396702</v>
      </c>
      <c r="H3087" s="4">
        <f t="shared" si="292"/>
        <v>23.546008732556601</v>
      </c>
      <c r="I3087" s="4">
        <f t="shared" si="293"/>
        <v>79639.958704271718</v>
      </c>
      <c r="J3087" s="5">
        <f t="shared" si="294"/>
        <v>7.3498803077707816E-4</v>
      </c>
      <c r="K3087" s="4">
        <f t="shared" si="295"/>
        <v>7.3498803077707816E-4</v>
      </c>
      <c r="L3087" s="4">
        <f t="shared" si="296"/>
        <v>7.3498803077707816E-4</v>
      </c>
      <c r="M3087" s="4">
        <f t="shared" si="297"/>
        <v>7.3498809695142378E-4</v>
      </c>
    </row>
    <row r="3088" spans="1:13" x14ac:dyDescent="0.3">
      <c r="A3088" s="1">
        <v>3086</v>
      </c>
      <c r="B3088" s="1">
        <v>23.5807291666667</v>
      </c>
      <c r="C3088" s="1">
        <v>-50.700000762939503</v>
      </c>
      <c r="D3088" s="1">
        <v>333.375</v>
      </c>
      <c r="E3088" s="1">
        <v>25.098047256469702</v>
      </c>
      <c r="F3088" s="1">
        <v>76.220012901199993</v>
      </c>
      <c r="G3088" s="1">
        <v>77.704212273970299</v>
      </c>
      <c r="H3088" s="4">
        <f t="shared" si="292"/>
        <v>23.5807291666667</v>
      </c>
      <c r="I3088" s="4">
        <f t="shared" si="293"/>
        <v>79663.539433438389</v>
      </c>
      <c r="J3088" s="5">
        <f t="shared" si="294"/>
        <v>1.7072831077041711E-3</v>
      </c>
      <c r="K3088" s="4">
        <f t="shared" si="295"/>
        <v>1.7072831077041711E-3</v>
      </c>
      <c r="L3088" s="4">
        <f t="shared" si="296"/>
        <v>1.7072831077041711E-3</v>
      </c>
      <c r="M3088" s="4">
        <f t="shared" si="297"/>
        <v>1.7072839371078347E-3</v>
      </c>
    </row>
    <row r="3089" spans="1:13" x14ac:dyDescent="0.3">
      <c r="A3089" s="1">
        <v>3087</v>
      </c>
      <c r="B3089" s="1">
        <v>23.5807291666667</v>
      </c>
      <c r="C3089" s="1">
        <v>-50.700000762939503</v>
      </c>
      <c r="D3089" s="1">
        <v>333.375</v>
      </c>
      <c r="E3089" s="1">
        <v>25.098047256469702</v>
      </c>
      <c r="F3089" s="1">
        <v>77.911000000000001</v>
      </c>
      <c r="G3089" s="1">
        <v>77.761344094343002</v>
      </c>
      <c r="H3089" s="4">
        <f t="shared" si="292"/>
        <v>23.5807291666667</v>
      </c>
      <c r="I3089" s="4">
        <f t="shared" si="293"/>
        <v>79687.120162605061</v>
      </c>
      <c r="J3089" s="5">
        <f t="shared" si="294"/>
        <v>2.4228182245298706E-3</v>
      </c>
      <c r="K3089" s="4">
        <f t="shared" si="295"/>
        <v>2.4228182245298706E-3</v>
      </c>
      <c r="L3089" s="4">
        <f t="shared" si="296"/>
        <v>2.4228182245298706E-3</v>
      </c>
      <c r="M3089" s="4">
        <f t="shared" si="297"/>
        <v>2.4228205948794044E-3</v>
      </c>
    </row>
    <row r="3090" spans="1:13" x14ac:dyDescent="0.3">
      <c r="A3090" s="1">
        <v>3088</v>
      </c>
      <c r="B3090" s="1">
        <v>23.0078125</v>
      </c>
      <c r="C3090" s="1">
        <v>-38.850002288818402</v>
      </c>
      <c r="D3090" s="1">
        <v>334.375</v>
      </c>
      <c r="E3090" s="1">
        <v>25.098047256469702</v>
      </c>
      <c r="F3090" s="1">
        <v>77.911000000000001</v>
      </c>
      <c r="G3090" s="1">
        <v>77.8228169512265</v>
      </c>
      <c r="H3090" s="4">
        <f t="shared" si="292"/>
        <v>23.0078125</v>
      </c>
      <c r="I3090" s="4">
        <f t="shared" si="293"/>
        <v>79710.127975105061</v>
      </c>
      <c r="J3090" s="5">
        <f t="shared" si="294"/>
        <v>2.6718253586036347E-3</v>
      </c>
      <c r="K3090" s="4">
        <f t="shared" si="295"/>
        <v>2.6718253586036347E-3</v>
      </c>
      <c r="L3090" s="4">
        <f t="shared" si="296"/>
        <v>2.6718253586036347E-3</v>
      </c>
      <c r="M3090" s="4">
        <f t="shared" si="297"/>
        <v>2.6718285374851955E-3</v>
      </c>
    </row>
    <row r="3091" spans="1:13" x14ac:dyDescent="0.3">
      <c r="A3091" s="1">
        <v>3089</v>
      </c>
      <c r="B3091" s="1">
        <v>23.094617393287201</v>
      </c>
      <c r="C3091" s="1">
        <v>-41.999975967622397</v>
      </c>
      <c r="D3091" s="1">
        <v>334.125001907333</v>
      </c>
      <c r="E3091" s="1">
        <v>25.098047256469702</v>
      </c>
      <c r="F3091" s="1">
        <v>77.911000000000001</v>
      </c>
      <c r="G3091" s="1">
        <v>77.882888055514897</v>
      </c>
      <c r="H3091" s="4">
        <f t="shared" si="292"/>
        <v>23.094617393287201</v>
      </c>
      <c r="I3091" s="4">
        <f t="shared" si="293"/>
        <v>79733.22259249835</v>
      </c>
      <c r="J3091" s="5">
        <f t="shared" si="294"/>
        <v>2.6010867928843804E-3</v>
      </c>
      <c r="K3091" s="4">
        <f t="shared" si="295"/>
        <v>2.6010867928843804E-3</v>
      </c>
      <c r="L3091" s="4">
        <f t="shared" si="296"/>
        <v>2.6010867928843804E-3</v>
      </c>
      <c r="M3091" s="4">
        <f t="shared" si="297"/>
        <v>2.601089725901539E-3</v>
      </c>
    </row>
    <row r="3092" spans="1:13" x14ac:dyDescent="0.3">
      <c r="A3092" s="1">
        <v>3090</v>
      </c>
      <c r="B3092" s="1">
        <v>23.5503472222222</v>
      </c>
      <c r="C3092" s="1">
        <v>-97.200004577636705</v>
      </c>
      <c r="D3092" s="1">
        <v>330.625</v>
      </c>
      <c r="E3092" s="1">
        <v>25.098047256469702</v>
      </c>
      <c r="F3092" s="1">
        <v>77.911000000000001</v>
      </c>
      <c r="G3092" s="1">
        <v>77.942512293975</v>
      </c>
      <c r="H3092" s="4">
        <f t="shared" si="292"/>
        <v>23.5503472222222</v>
      </c>
      <c r="I3092" s="4">
        <f t="shared" si="293"/>
        <v>79756.772939720569</v>
      </c>
      <c r="J3092" s="5">
        <f t="shared" si="294"/>
        <v>2.5317774679704513E-3</v>
      </c>
      <c r="K3092" s="4">
        <f t="shared" si="295"/>
        <v>2.5317774679704513E-3</v>
      </c>
      <c r="L3092" s="4">
        <f t="shared" si="296"/>
        <v>2.5317774679704513E-3</v>
      </c>
      <c r="M3092" s="4">
        <f t="shared" si="297"/>
        <v>2.5317801727171145E-3</v>
      </c>
    </row>
    <row r="3093" spans="1:13" x14ac:dyDescent="0.3">
      <c r="A3093" s="1">
        <v>3091</v>
      </c>
      <c r="B3093" s="1">
        <v>23.8020833333333</v>
      </c>
      <c r="C3093" s="1">
        <v>-106.050003051758</v>
      </c>
      <c r="D3093" s="1">
        <v>329.875</v>
      </c>
      <c r="E3093" s="1">
        <v>25.098047256469702</v>
      </c>
      <c r="F3093" s="1">
        <v>77.911000000000001</v>
      </c>
      <c r="G3093" s="1">
        <v>78.002637450020501</v>
      </c>
      <c r="H3093" s="4">
        <f t="shared" si="292"/>
        <v>23.8020833333333</v>
      </c>
      <c r="I3093" s="4">
        <f t="shared" si="293"/>
        <v>79780.575023053898</v>
      </c>
      <c r="J3093" s="5">
        <f t="shared" si="294"/>
        <v>2.5260459432683239E-3</v>
      </c>
      <c r="K3093" s="4">
        <f t="shared" si="295"/>
        <v>2.5260459432683239E-3</v>
      </c>
      <c r="L3093" s="4">
        <f t="shared" si="296"/>
        <v>2.5260459432683239E-3</v>
      </c>
      <c r="M3093" s="4">
        <f t="shared" si="297"/>
        <v>2.5260486296872107E-3</v>
      </c>
    </row>
    <row r="3094" spans="1:13" x14ac:dyDescent="0.3">
      <c r="A3094" s="1">
        <v>3092</v>
      </c>
      <c r="B3094" s="1">
        <v>24.0538194444444</v>
      </c>
      <c r="C3094" s="1">
        <v>-114.90000152587901</v>
      </c>
      <c r="D3094" s="1">
        <v>329.125</v>
      </c>
      <c r="E3094" s="1">
        <v>25.098047256469702</v>
      </c>
      <c r="F3094" s="1">
        <v>77.911000000000001</v>
      </c>
      <c r="G3094" s="1">
        <v>78.064219269621503</v>
      </c>
      <c r="H3094" s="4">
        <f t="shared" si="292"/>
        <v>24.0538194444444</v>
      </c>
      <c r="I3094" s="4">
        <f t="shared" si="293"/>
        <v>79804.628842498336</v>
      </c>
      <c r="J3094" s="5">
        <f t="shared" si="294"/>
        <v>2.5601680324920614E-3</v>
      </c>
      <c r="K3094" s="4">
        <f t="shared" si="295"/>
        <v>2.5601680324920614E-3</v>
      </c>
      <c r="L3094" s="4">
        <f t="shared" si="296"/>
        <v>2.5601680324920614E-3</v>
      </c>
      <c r="M3094" s="4">
        <f t="shared" si="297"/>
        <v>2.560170829253622E-3</v>
      </c>
    </row>
    <row r="3095" spans="1:13" x14ac:dyDescent="0.3">
      <c r="A3095" s="1">
        <v>3093</v>
      </c>
      <c r="B3095" s="1">
        <v>24.370660450711899</v>
      </c>
      <c r="C3095" s="1">
        <v>-97.649821856521299</v>
      </c>
      <c r="D3095" s="1">
        <v>330.12501144391001</v>
      </c>
      <c r="E3095" s="1">
        <v>25.098047256469702</v>
      </c>
      <c r="F3095" s="1">
        <v>77.911000000000001</v>
      </c>
      <c r="G3095" s="1">
        <v>78.128236653787297</v>
      </c>
      <c r="H3095" s="4">
        <f t="shared" si="292"/>
        <v>24.370660450711899</v>
      </c>
      <c r="I3095" s="4">
        <f t="shared" si="293"/>
        <v>79828.999502949053</v>
      </c>
      <c r="J3095" s="5">
        <f t="shared" si="294"/>
        <v>2.6268218826184511E-3</v>
      </c>
      <c r="K3095" s="4">
        <f t="shared" si="295"/>
        <v>2.6268218826184511E-3</v>
      </c>
      <c r="L3095" s="4">
        <f t="shared" si="296"/>
        <v>2.6268218826184511E-3</v>
      </c>
      <c r="M3095" s="4">
        <f t="shared" si="297"/>
        <v>2.626824903557581E-3</v>
      </c>
    </row>
    <row r="3096" spans="1:13" x14ac:dyDescent="0.3">
      <c r="A3096" s="1">
        <v>3094</v>
      </c>
      <c r="B3096" s="1">
        <v>24.466145104843601</v>
      </c>
      <c r="C3096" s="1">
        <v>-74.100185772873303</v>
      </c>
      <c r="D3096" s="1">
        <v>331.62498855608999</v>
      </c>
      <c r="E3096" s="1">
        <v>25.098047256469702</v>
      </c>
      <c r="F3096" s="1">
        <v>77.911000000000001</v>
      </c>
      <c r="G3096" s="1">
        <v>78.1957072191191</v>
      </c>
      <c r="H3096" s="4">
        <f t="shared" si="292"/>
        <v>24.466145104843601</v>
      </c>
      <c r="I3096" s="4">
        <f t="shared" si="293"/>
        <v>79853.465648053898</v>
      </c>
      <c r="J3096" s="5">
        <f t="shared" si="294"/>
        <v>2.7577113207934664E-3</v>
      </c>
      <c r="K3096" s="4">
        <f t="shared" si="295"/>
        <v>2.7577113207934664E-3</v>
      </c>
      <c r="L3096" s="4">
        <f t="shared" si="296"/>
        <v>2.7577113207934664E-3</v>
      </c>
      <c r="M3096" s="4">
        <f t="shared" si="297"/>
        <v>2.7577148161915337E-3</v>
      </c>
    </row>
    <row r="3097" spans="1:13" x14ac:dyDescent="0.3">
      <c r="A3097" s="1">
        <v>3095</v>
      </c>
      <c r="B3097" s="1">
        <v>24.2708333333333</v>
      </c>
      <c r="C3097" s="1">
        <v>-38.400001525878899</v>
      </c>
      <c r="D3097" s="1">
        <v>334</v>
      </c>
      <c r="E3097" s="1">
        <v>25.098047256469702</v>
      </c>
      <c r="F3097" s="1">
        <v>77.911000000000001</v>
      </c>
      <c r="G3097" s="1">
        <v>78.267703473784394</v>
      </c>
      <c r="H3097" s="4">
        <f t="shared" si="292"/>
        <v>24.2708333333333</v>
      </c>
      <c r="I3097" s="4">
        <f t="shared" si="293"/>
        <v>79877.736481387226</v>
      </c>
      <c r="J3097" s="5">
        <f t="shared" si="294"/>
        <v>2.9663692909305595E-3</v>
      </c>
      <c r="K3097" s="4">
        <f t="shared" si="295"/>
        <v>2.9663692909305595E-3</v>
      </c>
      <c r="L3097" s="4">
        <f t="shared" si="296"/>
        <v>2.9663692909305595E-3</v>
      </c>
      <c r="M3097" s="4">
        <f t="shared" si="297"/>
        <v>2.9663736412997924E-3</v>
      </c>
    </row>
    <row r="3098" spans="1:13" x14ac:dyDescent="0.3">
      <c r="A3098" s="1">
        <v>3096</v>
      </c>
      <c r="B3098" s="1">
        <v>24.2274282707297</v>
      </c>
      <c r="C3098" s="1">
        <v>-47.399681093933403</v>
      </c>
      <c r="D3098" s="1">
        <v>333.37502098066199</v>
      </c>
      <c r="E3098" s="1">
        <v>25.098047256469702</v>
      </c>
      <c r="F3098" s="1">
        <v>77.911000000000001</v>
      </c>
      <c r="G3098" s="1">
        <v>78.345369866044194</v>
      </c>
      <c r="H3098" s="4">
        <f t="shared" si="292"/>
        <v>24.2274282707297</v>
      </c>
      <c r="I3098" s="4">
        <f t="shared" si="293"/>
        <v>79901.963909657963</v>
      </c>
      <c r="J3098" s="5">
        <f t="shared" si="294"/>
        <v>3.2057216883243389E-3</v>
      </c>
      <c r="K3098" s="4">
        <f t="shared" si="295"/>
        <v>3.2057216883243389E-3</v>
      </c>
      <c r="L3098" s="4">
        <f t="shared" si="296"/>
        <v>3.2057216883243389E-3</v>
      </c>
      <c r="M3098" s="4">
        <f t="shared" si="297"/>
        <v>3.2057271790305198E-3</v>
      </c>
    </row>
    <row r="3099" spans="1:13" x14ac:dyDescent="0.3">
      <c r="A3099" s="1">
        <v>3097</v>
      </c>
      <c r="B3099" s="1">
        <v>23.9279513888889</v>
      </c>
      <c r="C3099" s="1">
        <v>-5.4000000953674299</v>
      </c>
      <c r="D3099" s="1">
        <v>336.125</v>
      </c>
      <c r="E3099" s="1">
        <v>25.098047256469702</v>
      </c>
      <c r="F3099" s="1">
        <v>77.911000000000001</v>
      </c>
      <c r="G3099" s="1">
        <v>78.429940976335402</v>
      </c>
      <c r="H3099" s="4">
        <f t="shared" si="292"/>
        <v>23.9279513888889</v>
      </c>
      <c r="I3099" s="4">
        <f t="shared" si="293"/>
        <v>79925.891861046854</v>
      </c>
      <c r="J3099" s="5">
        <f t="shared" si="294"/>
        <v>3.5344066408659965E-3</v>
      </c>
      <c r="K3099" s="4">
        <f t="shared" si="295"/>
        <v>3.5344066408659965E-3</v>
      </c>
      <c r="L3099" s="4">
        <f t="shared" si="296"/>
        <v>3.5344066408659965E-3</v>
      </c>
      <c r="M3099" s="4">
        <f t="shared" si="297"/>
        <v>3.5344139995598396E-3</v>
      </c>
    </row>
    <row r="3100" spans="1:13" x14ac:dyDescent="0.3">
      <c r="A3100" s="1">
        <v>3098</v>
      </c>
      <c r="B3100" s="1">
        <v>23.806423577997698</v>
      </c>
      <c r="C3100" s="1">
        <v>-56.850030898812598</v>
      </c>
      <c r="D3100" s="1">
        <v>332.999998092667</v>
      </c>
      <c r="E3100" s="1">
        <v>25.098047256469702</v>
      </c>
      <c r="F3100" s="1">
        <v>79.900000000000006</v>
      </c>
      <c r="G3100" s="1">
        <v>78.514856885120096</v>
      </c>
      <c r="H3100" s="4">
        <f t="shared" si="292"/>
        <v>23.806423577997698</v>
      </c>
      <c r="I3100" s="4">
        <f t="shared" si="293"/>
        <v>79949.698284624857</v>
      </c>
      <c r="J3100" s="5">
        <f t="shared" si="294"/>
        <v>3.5669326182692545E-3</v>
      </c>
      <c r="K3100" s="4">
        <f t="shared" si="295"/>
        <v>3.5669326182692545E-3</v>
      </c>
      <c r="L3100" s="4">
        <f t="shared" si="296"/>
        <v>3.5669326182692545E-3</v>
      </c>
      <c r="M3100" s="4">
        <f t="shared" si="297"/>
        <v>3.566940181998113E-3</v>
      </c>
    </row>
    <row r="3101" spans="1:13" x14ac:dyDescent="0.3">
      <c r="A3101" s="1">
        <v>3099</v>
      </c>
      <c r="B3101" s="1">
        <v>23.8020833333333</v>
      </c>
      <c r="C3101" s="1">
        <v>-60.600002288818402</v>
      </c>
      <c r="D3101" s="1">
        <v>332.75</v>
      </c>
      <c r="E3101" s="1">
        <v>25.098047256469702</v>
      </c>
      <c r="F3101" s="1">
        <v>79.900000000000006</v>
      </c>
      <c r="G3101" s="1">
        <v>78.585658896787194</v>
      </c>
      <c r="H3101" s="4">
        <f t="shared" si="292"/>
        <v>23.8020833333333</v>
      </c>
      <c r="I3101" s="4">
        <f t="shared" si="293"/>
        <v>79973.500367958186</v>
      </c>
      <c r="J3101" s="5">
        <f t="shared" si="294"/>
        <v>2.9746140569109044E-3</v>
      </c>
      <c r="K3101" s="4">
        <f t="shared" si="295"/>
        <v>2.9746140569109044E-3</v>
      </c>
      <c r="L3101" s="4">
        <f t="shared" si="296"/>
        <v>2.9746140569109044E-3</v>
      </c>
      <c r="M3101" s="4">
        <f t="shared" si="297"/>
        <v>2.9746184436555698E-3</v>
      </c>
    </row>
    <row r="3102" spans="1:13" x14ac:dyDescent="0.3">
      <c r="A3102" s="1">
        <v>3100</v>
      </c>
      <c r="B3102" s="1">
        <v>23.8498263888889</v>
      </c>
      <c r="C3102" s="1">
        <v>-22.200000762939499</v>
      </c>
      <c r="D3102" s="1">
        <v>335.125</v>
      </c>
      <c r="E3102" s="1">
        <v>25.098047256469702</v>
      </c>
      <c r="F3102" s="1">
        <v>79.900000000000006</v>
      </c>
      <c r="G3102" s="1">
        <v>78.635568219010594</v>
      </c>
      <c r="H3102" s="4">
        <f t="shared" si="292"/>
        <v>23.8498263888889</v>
      </c>
      <c r="I3102" s="4">
        <f t="shared" si="293"/>
        <v>79997.350194347076</v>
      </c>
      <c r="J3102" s="5">
        <f t="shared" si="294"/>
        <v>2.0926492884934013E-3</v>
      </c>
      <c r="K3102" s="4">
        <f t="shared" si="295"/>
        <v>2.0926492884934013E-3</v>
      </c>
      <c r="L3102" s="4">
        <f t="shared" si="296"/>
        <v>2.0926492884934013E-3</v>
      </c>
      <c r="M3102" s="4">
        <f t="shared" si="297"/>
        <v>2.0926508158447608E-3</v>
      </c>
    </row>
    <row r="3103" spans="1:13" x14ac:dyDescent="0.3">
      <c r="A3103" s="1">
        <v>3101</v>
      </c>
      <c r="B3103" s="1">
        <v>23.689237336307599</v>
      </c>
      <c r="C3103" s="1">
        <v>-58.199726106995499</v>
      </c>
      <c r="D3103" s="1">
        <v>332.87501716599701</v>
      </c>
      <c r="E3103" s="1">
        <v>25.098047256469702</v>
      </c>
      <c r="F3103" s="1">
        <v>79.900000000000006</v>
      </c>
      <c r="G3103" s="1">
        <v>78.665378207462794</v>
      </c>
      <c r="H3103" s="4">
        <f t="shared" si="292"/>
        <v>23.689237336307599</v>
      </c>
      <c r="I3103" s="4">
        <f t="shared" si="293"/>
        <v>80021.039431683384</v>
      </c>
      <c r="J3103" s="5">
        <f t="shared" si="294"/>
        <v>1.2583768750761613E-3</v>
      </c>
      <c r="K3103" s="4">
        <f t="shared" si="295"/>
        <v>1.2583768750761613E-3</v>
      </c>
      <c r="L3103" s="4">
        <f t="shared" si="296"/>
        <v>1.2583768750761613E-3</v>
      </c>
      <c r="M3103" s="4">
        <f t="shared" si="297"/>
        <v>1.2583772071856206E-3</v>
      </c>
    </row>
    <row r="3104" spans="1:13" x14ac:dyDescent="0.3">
      <c r="A3104" s="1">
        <v>3102</v>
      </c>
      <c r="B3104" s="1">
        <v>23.8064236111111</v>
      </c>
      <c r="C3104" s="1">
        <v>-85.650001525878906</v>
      </c>
      <c r="D3104" s="1">
        <v>331</v>
      </c>
      <c r="E3104" s="1">
        <v>25.098047256469702</v>
      </c>
      <c r="F3104" s="1">
        <v>79.900000000000006</v>
      </c>
      <c r="G3104" s="1">
        <v>78.675562719979794</v>
      </c>
      <c r="H3104" s="4">
        <f t="shared" si="292"/>
        <v>23.8064236111111</v>
      </c>
      <c r="I3104" s="4">
        <f t="shared" si="293"/>
        <v>80044.845855294494</v>
      </c>
      <c r="J3104" s="5">
        <f t="shared" si="294"/>
        <v>4.2780522951993329E-4</v>
      </c>
      <c r="K3104" s="4">
        <f t="shared" si="295"/>
        <v>4.2780522951993329E-4</v>
      </c>
      <c r="L3104" s="4">
        <f t="shared" si="296"/>
        <v>4.2780522951993329E-4</v>
      </c>
      <c r="M3104" s="4">
        <f t="shared" si="297"/>
        <v>4.2780524256922839E-4</v>
      </c>
    </row>
    <row r="3105" spans="1:13" x14ac:dyDescent="0.3">
      <c r="A3105" s="1">
        <v>3103</v>
      </c>
      <c r="B3105" s="1">
        <v>23.9279513888889</v>
      </c>
      <c r="C3105" s="1">
        <v>-22.350000381469702</v>
      </c>
      <c r="D3105" s="1">
        <v>335.125</v>
      </c>
      <c r="E3105" s="1">
        <v>25.098047256469702</v>
      </c>
      <c r="F3105" s="1">
        <v>79.900000000000006</v>
      </c>
      <c r="G3105" s="1">
        <v>78.666283648977895</v>
      </c>
      <c r="H3105" s="4">
        <f t="shared" si="292"/>
        <v>23.9279513888889</v>
      </c>
      <c r="I3105" s="4">
        <f t="shared" si="293"/>
        <v>80068.773806683384</v>
      </c>
      <c r="J3105" s="5">
        <f t="shared" si="294"/>
        <v>-3.8779212023172359E-4</v>
      </c>
      <c r="K3105" s="4">
        <f t="shared" si="295"/>
        <v>-3.8779212023172359E-4</v>
      </c>
      <c r="L3105" s="4">
        <f t="shared" si="296"/>
        <v>-3.8779212023172359E-4</v>
      </c>
      <c r="M3105" s="4">
        <f t="shared" si="297"/>
        <v>-3.877921299512637E-4</v>
      </c>
    </row>
    <row r="3106" spans="1:13" x14ac:dyDescent="0.3">
      <c r="A3106" s="1">
        <v>3104</v>
      </c>
      <c r="B3106" s="1">
        <v>23.797744048958201</v>
      </c>
      <c r="C3106" s="1">
        <v>-107.099359517604</v>
      </c>
      <c r="D3106" s="1">
        <v>329.75004100765801</v>
      </c>
      <c r="E3106" s="1">
        <v>25.098047256469702</v>
      </c>
      <c r="F3106" s="1">
        <v>79.900000000000006</v>
      </c>
      <c r="G3106" s="1">
        <v>78.637393494886197</v>
      </c>
      <c r="H3106" s="4">
        <f t="shared" si="292"/>
        <v>23.797744048958201</v>
      </c>
      <c r="I3106" s="4">
        <f t="shared" si="293"/>
        <v>80092.571550732348</v>
      </c>
      <c r="J3106" s="5">
        <f t="shared" si="294"/>
        <v>-1.2139870918967581E-3</v>
      </c>
      <c r="K3106" s="4">
        <f t="shared" si="295"/>
        <v>-1.2139870918967581E-3</v>
      </c>
      <c r="L3106" s="4">
        <f t="shared" si="296"/>
        <v>-1.2139870918967581E-3</v>
      </c>
      <c r="M3106" s="4">
        <f t="shared" si="297"/>
        <v>-1.2139873900855014E-3</v>
      </c>
    </row>
    <row r="3107" spans="1:13" x14ac:dyDescent="0.3">
      <c r="A3107" s="1">
        <v>3105</v>
      </c>
      <c r="B3107" s="1">
        <v>24.1753472222222</v>
      </c>
      <c r="C3107" s="1">
        <v>-139.80000305175801</v>
      </c>
      <c r="D3107" s="1">
        <v>327.25</v>
      </c>
      <c r="E3107" s="1">
        <v>25.098047256469702</v>
      </c>
      <c r="F3107" s="1">
        <v>79.900000000000006</v>
      </c>
      <c r="G3107" s="1">
        <v>78.588433021502098</v>
      </c>
      <c r="H3107" s="4">
        <f t="shared" si="292"/>
        <v>24.1753472222222</v>
      </c>
      <c r="I3107" s="4">
        <f t="shared" si="293"/>
        <v>80116.746897954567</v>
      </c>
      <c r="J3107" s="5">
        <f t="shared" si="294"/>
        <v>-2.0252231719383221E-3</v>
      </c>
      <c r="K3107" s="4">
        <f t="shared" si="295"/>
        <v>-2.0252231719383221E-3</v>
      </c>
      <c r="L3107" s="4">
        <f t="shared" si="296"/>
        <v>-2.0252231719383221E-3</v>
      </c>
      <c r="M3107" s="4">
        <f t="shared" si="297"/>
        <v>-2.0252245563594376E-3</v>
      </c>
    </row>
    <row r="3108" spans="1:13" x14ac:dyDescent="0.3">
      <c r="A3108" s="1">
        <v>3106</v>
      </c>
      <c r="B3108" s="1">
        <v>24.9001736111111</v>
      </c>
      <c r="C3108" s="1">
        <v>-76.5</v>
      </c>
      <c r="D3108" s="1">
        <v>331.375</v>
      </c>
      <c r="E3108" s="1">
        <v>25.098047256469702</v>
      </c>
      <c r="F3108" s="1">
        <v>79.900000000000006</v>
      </c>
      <c r="G3108" s="1">
        <v>78.518623955998805</v>
      </c>
      <c r="H3108" s="4">
        <f t="shared" si="292"/>
        <v>24.9001736111111</v>
      </c>
      <c r="I3108" s="4">
        <f t="shared" si="293"/>
        <v>80141.647071565676</v>
      </c>
      <c r="J3108" s="5">
        <f t="shared" si="294"/>
        <v>-2.8035573805052587E-3</v>
      </c>
      <c r="K3108" s="4">
        <f t="shared" si="295"/>
        <v>-2.8035573805052587E-3</v>
      </c>
      <c r="L3108" s="4">
        <f t="shared" si="296"/>
        <v>-2.8035573805052587E-3</v>
      </c>
      <c r="M3108" s="4">
        <f t="shared" si="297"/>
        <v>-2.8035610531475714E-3</v>
      </c>
    </row>
    <row r="3109" spans="1:13" x14ac:dyDescent="0.3">
      <c r="A3109" s="1">
        <v>3107</v>
      </c>
      <c r="B3109" s="1">
        <v>24.9001736111111</v>
      </c>
      <c r="C3109" s="1">
        <v>-76.5</v>
      </c>
      <c r="D3109" s="1">
        <v>331.375</v>
      </c>
      <c r="E3109" s="1">
        <v>25.098047256469702</v>
      </c>
      <c r="F3109" s="1">
        <v>77.938000000000002</v>
      </c>
      <c r="G3109" s="1">
        <v>78.434653576910705</v>
      </c>
      <c r="H3109" s="4">
        <f t="shared" si="292"/>
        <v>24.9001736111111</v>
      </c>
      <c r="I3109" s="4">
        <f t="shared" si="293"/>
        <v>80166.547245176786</v>
      </c>
      <c r="J3109" s="5">
        <f t="shared" si="294"/>
        <v>-3.3722808683803954E-3</v>
      </c>
      <c r="K3109" s="4">
        <f t="shared" si="295"/>
        <v>-3.3722808683803954E-3</v>
      </c>
      <c r="L3109" s="4">
        <f t="shared" si="296"/>
        <v>-3.3722808683803954E-3</v>
      </c>
      <c r="M3109" s="4">
        <f t="shared" si="297"/>
        <v>-3.3722872601658375E-3</v>
      </c>
    </row>
    <row r="3110" spans="1:13" x14ac:dyDescent="0.3">
      <c r="A3110" s="1">
        <v>3108</v>
      </c>
      <c r="B3110" s="1">
        <v>25.277774896910302</v>
      </c>
      <c r="C3110" s="1">
        <v>-88.199915314419997</v>
      </c>
      <c r="D3110" s="1">
        <v>330.625005721999</v>
      </c>
      <c r="E3110" s="1">
        <v>25.098047256469702</v>
      </c>
      <c r="F3110" s="1">
        <v>77.938000000000002</v>
      </c>
      <c r="G3110" s="1">
        <v>78.350781014721903</v>
      </c>
      <c r="H3110" s="4">
        <f t="shared" si="292"/>
        <v>25.277774896910302</v>
      </c>
      <c r="I3110" s="4">
        <f t="shared" si="293"/>
        <v>80191.825020073695</v>
      </c>
      <c r="J3110" s="5">
        <f t="shared" si="294"/>
        <v>-3.318035805400475E-3</v>
      </c>
      <c r="K3110" s="4">
        <f t="shared" si="295"/>
        <v>-3.318035805400475E-3</v>
      </c>
      <c r="L3110" s="4">
        <f t="shared" si="296"/>
        <v>-3.318035805400475E-3</v>
      </c>
      <c r="M3110" s="4">
        <f t="shared" si="297"/>
        <v>-3.3180418936733049E-3</v>
      </c>
    </row>
    <row r="3111" spans="1:13" x14ac:dyDescent="0.3">
      <c r="A3111" s="1">
        <v>3109</v>
      </c>
      <c r="B3111" s="1">
        <v>25.403644277002599</v>
      </c>
      <c r="C3111" s="1">
        <v>-90.149519733580107</v>
      </c>
      <c r="D3111" s="1">
        <v>330.37503051732699</v>
      </c>
      <c r="E3111" s="1">
        <v>25.098047256469702</v>
      </c>
      <c r="F3111" s="1">
        <v>77.938000000000002</v>
      </c>
      <c r="G3111" s="1">
        <v>78.273469995444401</v>
      </c>
      <c r="H3111" s="4">
        <f t="shared" si="292"/>
        <v>25.403644277002599</v>
      </c>
      <c r="I3111" s="4">
        <f t="shared" si="293"/>
        <v>80217.228664350696</v>
      </c>
      <c r="J3111" s="5">
        <f t="shared" si="294"/>
        <v>-3.0433042769178694E-3</v>
      </c>
      <c r="K3111" s="4">
        <f t="shared" si="295"/>
        <v>-3.0433042769178694E-3</v>
      </c>
      <c r="L3111" s="4">
        <f t="shared" si="296"/>
        <v>-3.0433042769178694E-3</v>
      </c>
      <c r="M3111" s="4">
        <f t="shared" si="297"/>
        <v>-3.0433089746331196E-3</v>
      </c>
    </row>
    <row r="3112" spans="1:13" x14ac:dyDescent="0.3">
      <c r="A3112" s="1">
        <v>3110</v>
      </c>
      <c r="B3112" s="1">
        <v>25.1996527777778</v>
      </c>
      <c r="C3112" s="1">
        <v>-27.000001907348601</v>
      </c>
      <c r="D3112" s="1">
        <v>334.375</v>
      </c>
      <c r="E3112" s="1">
        <v>25.098047256469702</v>
      </c>
      <c r="F3112" s="1">
        <v>77.938000000000002</v>
      </c>
      <c r="G3112" s="1">
        <v>78.201491587629206</v>
      </c>
      <c r="H3112" s="4">
        <f t="shared" si="292"/>
        <v>25.1996527777778</v>
      </c>
      <c r="I3112" s="4">
        <f t="shared" si="293"/>
        <v>80242.428317128477</v>
      </c>
      <c r="J3112" s="5">
        <f t="shared" si="294"/>
        <v>-2.8563253807476442E-3</v>
      </c>
      <c r="K3112" s="4">
        <f t="shared" si="295"/>
        <v>-2.8563253807476442E-3</v>
      </c>
      <c r="L3112" s="4">
        <f t="shared" si="296"/>
        <v>-2.8563253807476442E-3</v>
      </c>
      <c r="M3112" s="4">
        <f t="shared" si="297"/>
        <v>-2.8563292646954131E-3</v>
      </c>
    </row>
    <row r="3113" spans="1:13" x14ac:dyDescent="0.3">
      <c r="A3113" s="1">
        <v>3111</v>
      </c>
      <c r="B3113" s="1">
        <v>24.687503907383501</v>
      </c>
      <c r="C3113" s="1">
        <v>26.999589923403601</v>
      </c>
      <c r="D3113" s="1">
        <v>338.12497139000601</v>
      </c>
      <c r="E3113" s="1">
        <v>25.098047256469702</v>
      </c>
      <c r="F3113" s="1">
        <v>77.938000000000002</v>
      </c>
      <c r="G3113" s="1">
        <v>78.133701626708003</v>
      </c>
      <c r="H3113" s="4">
        <f t="shared" si="292"/>
        <v>24.687503907383501</v>
      </c>
      <c r="I3113" s="4">
        <f t="shared" si="293"/>
        <v>80267.115821035855</v>
      </c>
      <c r="J3113" s="5">
        <f t="shared" si="294"/>
        <v>-2.7459220330869035E-3</v>
      </c>
      <c r="K3113" s="4">
        <f t="shared" si="295"/>
        <v>-2.7459220330869035E-3</v>
      </c>
      <c r="L3113" s="4">
        <f t="shared" si="296"/>
        <v>-2.7459220330869035E-3</v>
      </c>
      <c r="M3113" s="4">
        <f t="shared" si="297"/>
        <v>-2.7459254838474874E-3</v>
      </c>
    </row>
    <row r="3114" spans="1:13" x14ac:dyDescent="0.3">
      <c r="A3114" s="1">
        <v>3112</v>
      </c>
      <c r="B3114" s="1">
        <v>24.7439236111111</v>
      </c>
      <c r="C3114" s="1">
        <v>-68.100006103515597</v>
      </c>
      <c r="D3114" s="1">
        <v>331.875</v>
      </c>
      <c r="E3114" s="1">
        <v>25.098047256469702</v>
      </c>
      <c r="F3114" s="1">
        <v>77.938000000000002</v>
      </c>
      <c r="G3114" s="1">
        <v>78.069022527419605</v>
      </c>
      <c r="H3114" s="4">
        <f t="shared" si="292"/>
        <v>24.7439236111111</v>
      </c>
      <c r="I3114" s="4">
        <f t="shared" si="293"/>
        <v>80291.859744646965</v>
      </c>
      <c r="J3114" s="5">
        <f t="shared" si="294"/>
        <v>-2.6139386907642306E-3</v>
      </c>
      <c r="K3114" s="4">
        <f t="shared" si="295"/>
        <v>-2.6139386907642306E-3</v>
      </c>
      <c r="L3114" s="4">
        <f t="shared" si="296"/>
        <v>-2.6139386907642306E-3</v>
      </c>
      <c r="M3114" s="4">
        <f t="shared" si="297"/>
        <v>-2.6139416674725159E-3</v>
      </c>
    </row>
    <row r="3115" spans="1:13" x14ac:dyDescent="0.3">
      <c r="A3115" s="1">
        <v>3113</v>
      </c>
      <c r="B3115" s="1">
        <v>25.008678535636999</v>
      </c>
      <c r="C3115" s="1">
        <v>-85.649867631141205</v>
      </c>
      <c r="D3115" s="1">
        <v>330.75000858299802</v>
      </c>
      <c r="E3115" s="1">
        <v>25.098047256469702</v>
      </c>
      <c r="F3115" s="1">
        <v>77.938000000000002</v>
      </c>
      <c r="G3115" s="1">
        <v>78.006426154577795</v>
      </c>
      <c r="H3115" s="4">
        <f t="shared" si="292"/>
        <v>25.008678535636999</v>
      </c>
      <c r="I3115" s="4">
        <f t="shared" si="293"/>
        <v>80316.868423182605</v>
      </c>
      <c r="J3115" s="5">
        <f t="shared" si="294"/>
        <v>-2.502986023536232E-3</v>
      </c>
      <c r="K3115" s="4">
        <f t="shared" si="295"/>
        <v>-2.502986023536232E-3</v>
      </c>
      <c r="L3115" s="4">
        <f t="shared" si="296"/>
        <v>-2.502986023536232E-3</v>
      </c>
      <c r="M3115" s="4">
        <f t="shared" si="297"/>
        <v>-2.5029886370527402E-3</v>
      </c>
    </row>
    <row r="3116" spans="1:13" x14ac:dyDescent="0.3">
      <c r="A3116" s="1">
        <v>3114</v>
      </c>
      <c r="B3116" s="1">
        <v>25.147568384806998</v>
      </c>
      <c r="C3116" s="1">
        <v>-86.849993133544601</v>
      </c>
      <c r="D3116" s="1">
        <v>330.68750047683699</v>
      </c>
      <c r="E3116" s="1">
        <v>25.098047256469702</v>
      </c>
      <c r="F3116" s="1">
        <v>77.938000000000002</v>
      </c>
      <c r="G3116" s="1">
        <v>77.9449174798944</v>
      </c>
      <c r="H3116" s="4">
        <f t="shared" si="292"/>
        <v>25.147568384806998</v>
      </c>
      <c r="I3116" s="4">
        <f t="shared" si="293"/>
        <v>80342.015991567416</v>
      </c>
      <c r="J3116" s="5">
        <f t="shared" si="294"/>
        <v>-2.4459094311701317E-3</v>
      </c>
      <c r="K3116" s="4">
        <f t="shared" si="295"/>
        <v>-2.4459094311701317E-3</v>
      </c>
      <c r="L3116" s="4">
        <f t="shared" si="296"/>
        <v>-2.4459094311701317E-3</v>
      </c>
      <c r="M3116" s="4">
        <f t="shared" si="297"/>
        <v>-2.445911869941197E-3</v>
      </c>
    </row>
    <row r="3117" spans="1:13" x14ac:dyDescent="0.3">
      <c r="A3117" s="1">
        <v>3115</v>
      </c>
      <c r="B3117" s="1">
        <v>25.286457273695799</v>
      </c>
      <c r="C3117" s="1">
        <v>-88.049993896483997</v>
      </c>
      <c r="D3117" s="1">
        <v>330.62500047683699</v>
      </c>
      <c r="E3117" s="1">
        <v>25.098047256469702</v>
      </c>
      <c r="F3117" s="1">
        <v>77.938000000000002</v>
      </c>
      <c r="G3117" s="1">
        <v>77.883518765067507</v>
      </c>
      <c r="H3117" s="4">
        <f t="shared" si="292"/>
        <v>25.286457273695799</v>
      </c>
      <c r="I3117" s="4">
        <f t="shared" si="293"/>
        <v>80367.302448841117</v>
      </c>
      <c r="J3117" s="5">
        <f t="shared" si="294"/>
        <v>-2.4281264141641236E-3</v>
      </c>
      <c r="K3117" s="4">
        <f t="shared" si="295"/>
        <v>-2.4281264141641236E-3</v>
      </c>
      <c r="L3117" s="4">
        <f t="shared" si="296"/>
        <v>-2.4281264141641236E-3</v>
      </c>
      <c r="M3117" s="4">
        <f t="shared" si="297"/>
        <v>-2.4281288001275492E-3</v>
      </c>
    </row>
    <row r="3118" spans="1:13" x14ac:dyDescent="0.3">
      <c r="A3118" s="1">
        <v>3116</v>
      </c>
      <c r="B3118" s="1">
        <v>25.603299405833202</v>
      </c>
      <c r="C3118" s="1">
        <v>-87.450005722048104</v>
      </c>
      <c r="D3118" s="1">
        <v>330.37500095366698</v>
      </c>
      <c r="E3118" s="1">
        <v>25.098047256469702</v>
      </c>
      <c r="F3118" s="1">
        <v>77.938000000000002</v>
      </c>
      <c r="G3118" s="1">
        <v>77.821254019710807</v>
      </c>
      <c r="H3118" s="4">
        <f t="shared" si="292"/>
        <v>25.603299405833202</v>
      </c>
      <c r="I3118" s="4">
        <f t="shared" si="293"/>
        <v>80392.905748246951</v>
      </c>
      <c r="J3118" s="5">
        <f t="shared" si="294"/>
        <v>-2.431903184419818E-3</v>
      </c>
      <c r="K3118" s="4">
        <f t="shared" si="295"/>
        <v>-2.431903184419818E-3</v>
      </c>
      <c r="L3118" s="4">
        <f t="shared" si="296"/>
        <v>-2.431903184419818E-3</v>
      </c>
      <c r="M3118" s="4">
        <f t="shared" si="297"/>
        <v>-2.4319055815341566E-3</v>
      </c>
    </row>
    <row r="3119" spans="1:13" x14ac:dyDescent="0.3">
      <c r="A3119" s="1">
        <v>3117</v>
      </c>
      <c r="B3119" s="1">
        <v>25.7074652777778</v>
      </c>
      <c r="C3119" s="1">
        <v>-87.600006103515597</v>
      </c>
      <c r="D3119" s="1">
        <v>330.5</v>
      </c>
      <c r="E3119" s="1">
        <v>25.098047256469702</v>
      </c>
      <c r="F3119" s="1">
        <v>77.938000000000002</v>
      </c>
      <c r="G3119" s="1">
        <v>77.757133487067193</v>
      </c>
      <c r="H3119" s="4">
        <f t="shared" si="292"/>
        <v>25.7074652777778</v>
      </c>
      <c r="I3119" s="4">
        <f t="shared" si="293"/>
        <v>80418.613213524732</v>
      </c>
      <c r="J3119" s="5">
        <f t="shared" si="294"/>
        <v>-2.494237839116759E-3</v>
      </c>
      <c r="K3119" s="4">
        <f t="shared" si="295"/>
        <v>-2.494237839116759E-3</v>
      </c>
      <c r="L3119" s="4">
        <f t="shared" si="296"/>
        <v>-2.494237839116759E-3</v>
      </c>
      <c r="M3119" s="4">
        <f t="shared" si="297"/>
        <v>-2.4942404253253847E-3</v>
      </c>
    </row>
    <row r="3120" spans="1:13" x14ac:dyDescent="0.3">
      <c r="A3120" s="1">
        <v>3118</v>
      </c>
      <c r="B3120" s="1">
        <v>25.603298346205801</v>
      </c>
      <c r="C3120" s="1">
        <v>-30.600066756170101</v>
      </c>
      <c r="D3120" s="1">
        <v>334.37499523170402</v>
      </c>
      <c r="E3120" s="1">
        <v>25.098047256469702</v>
      </c>
      <c r="F3120" s="1">
        <v>77.995999999999995</v>
      </c>
      <c r="G3120" s="1">
        <v>77.689907419739797</v>
      </c>
      <c r="H3120" s="4">
        <f t="shared" si="292"/>
        <v>25.603298346205801</v>
      </c>
      <c r="I3120" s="4">
        <f t="shared" si="293"/>
        <v>80444.216511870938</v>
      </c>
      <c r="J3120" s="5">
        <f t="shared" si="294"/>
        <v>-2.6256799580417784E-3</v>
      </c>
      <c r="K3120" s="4">
        <f t="shared" si="295"/>
        <v>-2.6256799580417784E-3</v>
      </c>
      <c r="L3120" s="4">
        <f t="shared" si="296"/>
        <v>-2.6256799580417784E-3</v>
      </c>
      <c r="M3120" s="4">
        <f t="shared" si="297"/>
        <v>-2.6256829750428506E-3</v>
      </c>
    </row>
    <row r="3121" spans="1:13" x14ac:dyDescent="0.3">
      <c r="A3121" s="1">
        <v>3119</v>
      </c>
      <c r="B3121" s="1">
        <v>25.568576653794199</v>
      </c>
      <c r="C3121" s="1">
        <v>-39.299936677057403</v>
      </c>
      <c r="D3121" s="1">
        <v>333.75000476829598</v>
      </c>
      <c r="E3121" s="1">
        <v>25.098047256469702</v>
      </c>
      <c r="F3121" s="1">
        <v>77.995999999999995</v>
      </c>
      <c r="G3121" s="1">
        <v>77.618046213780204</v>
      </c>
      <c r="H3121" s="4">
        <f t="shared" si="292"/>
        <v>25.568576653794199</v>
      </c>
      <c r="I3121" s="4">
        <f t="shared" si="293"/>
        <v>80469.785088524732</v>
      </c>
      <c r="J3121" s="5">
        <f t="shared" si="294"/>
        <v>-2.8105282093960032E-3</v>
      </c>
      <c r="K3121" s="4">
        <f t="shared" si="295"/>
        <v>-2.8105282093960032E-3</v>
      </c>
      <c r="L3121" s="4">
        <f t="shared" si="296"/>
        <v>-2.8105282093960032E-3</v>
      </c>
      <c r="M3121" s="4">
        <f t="shared" si="297"/>
        <v>-2.8105319095017784E-3</v>
      </c>
    </row>
    <row r="3122" spans="1:13" x14ac:dyDescent="0.3">
      <c r="A3122" s="1">
        <v>3120</v>
      </c>
      <c r="B3122" s="1">
        <v>25.5685763888889</v>
      </c>
      <c r="C3122" s="1">
        <v>-39.150001525878899</v>
      </c>
      <c r="D3122" s="1">
        <v>333.75</v>
      </c>
      <c r="E3122" s="1">
        <v>25.098047256469702</v>
      </c>
      <c r="F3122" s="1">
        <v>77.995999999999995</v>
      </c>
      <c r="G3122" s="1">
        <v>77.540177076500299</v>
      </c>
      <c r="H3122" s="4">
        <f t="shared" si="292"/>
        <v>25.5685763888889</v>
      </c>
      <c r="I3122" s="4">
        <f t="shared" si="293"/>
        <v>80495.353664913622</v>
      </c>
      <c r="J3122" s="5">
        <f t="shared" si="294"/>
        <v>-3.0455014818010512E-3</v>
      </c>
      <c r="K3122" s="4">
        <f t="shared" si="295"/>
        <v>-3.0455014818010512E-3</v>
      </c>
      <c r="L3122" s="4">
        <f t="shared" si="296"/>
        <v>-3.0455014818010512E-3</v>
      </c>
      <c r="M3122" s="4">
        <f t="shared" si="297"/>
        <v>-3.0455061896986473E-3</v>
      </c>
    </row>
    <row r="3123" spans="1:13" x14ac:dyDescent="0.3">
      <c r="A3123" s="1">
        <v>3121</v>
      </c>
      <c r="B3123" s="1">
        <v>25.5164930555556</v>
      </c>
      <c r="C3123" s="1">
        <v>-40.200000762939503</v>
      </c>
      <c r="D3123" s="1">
        <v>333.75</v>
      </c>
      <c r="E3123" s="1">
        <v>25.098047256469702</v>
      </c>
      <c r="F3123" s="1">
        <v>77.995999999999995</v>
      </c>
      <c r="G3123" s="1">
        <v>77.4550622046401</v>
      </c>
      <c r="H3123" s="4">
        <f t="shared" si="292"/>
        <v>25.5164930555556</v>
      </c>
      <c r="I3123" s="4">
        <f t="shared" si="293"/>
        <v>80520.870157969184</v>
      </c>
      <c r="J3123" s="5">
        <f t="shared" si="294"/>
        <v>-3.3356806389844922E-3</v>
      </c>
      <c r="K3123" s="4">
        <f t="shared" si="295"/>
        <v>-3.3356806389844922E-3</v>
      </c>
      <c r="L3123" s="4">
        <f t="shared" si="296"/>
        <v>-3.3356806389844922E-3</v>
      </c>
      <c r="M3123" s="4">
        <f t="shared" si="297"/>
        <v>-3.3356868249047439E-3</v>
      </c>
    </row>
    <row r="3124" spans="1:13" x14ac:dyDescent="0.3">
      <c r="A3124" s="1">
        <v>3122</v>
      </c>
      <c r="B3124" s="1">
        <v>25.5425347222222</v>
      </c>
      <c r="C3124" s="1">
        <v>-40.650001525878899</v>
      </c>
      <c r="D3124" s="1">
        <v>333.75</v>
      </c>
      <c r="E3124" s="1">
        <v>25.098047256469702</v>
      </c>
      <c r="F3124" s="1">
        <v>77.995999999999995</v>
      </c>
      <c r="G3124" s="1">
        <v>77.361348617165504</v>
      </c>
      <c r="H3124" s="4">
        <f t="shared" si="292"/>
        <v>25.5425347222222</v>
      </c>
      <c r="I3124" s="4">
        <f t="shared" si="293"/>
        <v>80546.412692691403</v>
      </c>
      <c r="J3124" s="5">
        <f t="shared" si="294"/>
        <v>-3.6689227789544593E-3</v>
      </c>
      <c r="K3124" s="4">
        <f t="shared" si="295"/>
        <v>-3.6689227789544593E-3</v>
      </c>
      <c r="L3124" s="4">
        <f t="shared" si="296"/>
        <v>-3.6689227789544593E-3</v>
      </c>
      <c r="M3124" s="4">
        <f t="shared" si="297"/>
        <v>-3.6689310102291247E-3</v>
      </c>
    </row>
    <row r="3125" spans="1:13" x14ac:dyDescent="0.3">
      <c r="A3125" s="1">
        <v>3123</v>
      </c>
      <c r="B3125" s="1">
        <v>25.651043388564499</v>
      </c>
      <c r="C3125" s="1">
        <v>-42.7501178731818</v>
      </c>
      <c r="D3125" s="1">
        <v>333.499992370668</v>
      </c>
      <c r="E3125" s="1">
        <v>25.098047256469702</v>
      </c>
      <c r="F3125" s="1">
        <v>77.995999999999995</v>
      </c>
      <c r="G3125" s="1">
        <v>77.257546648361199</v>
      </c>
      <c r="H3125" s="4">
        <f t="shared" si="292"/>
        <v>25.651043388564499</v>
      </c>
      <c r="I3125" s="4">
        <f t="shared" si="293"/>
        <v>80572.063736079974</v>
      </c>
      <c r="J3125" s="5">
        <f t="shared" si="294"/>
        <v>-4.0466957710804472E-3</v>
      </c>
      <c r="K3125" s="4">
        <f t="shared" si="295"/>
        <v>-4.0466957710804472E-3</v>
      </c>
      <c r="L3125" s="4">
        <f t="shared" si="296"/>
        <v>-4.0466957710804472E-3</v>
      </c>
      <c r="M3125" s="4">
        <f t="shared" si="297"/>
        <v>-4.0467068157726315E-3</v>
      </c>
    </row>
    <row r="3126" spans="1:13" x14ac:dyDescent="0.3">
      <c r="A3126" s="1">
        <v>3124</v>
      </c>
      <c r="B3126" s="1">
        <v>25.8767361111111</v>
      </c>
      <c r="C3126" s="1">
        <v>-58.200000762939503</v>
      </c>
      <c r="D3126" s="1">
        <v>332.5</v>
      </c>
      <c r="E3126" s="1">
        <v>25.098047256469702</v>
      </c>
      <c r="F3126" s="1">
        <v>77.995999999999995</v>
      </c>
      <c r="G3126" s="1">
        <v>77.142006268191196</v>
      </c>
      <c r="H3126" s="4">
        <f t="shared" si="292"/>
        <v>25.8767361111111</v>
      </c>
      <c r="I3126" s="4">
        <f t="shared" si="293"/>
        <v>80597.940472191083</v>
      </c>
      <c r="J3126" s="5">
        <f t="shared" si="294"/>
        <v>-4.4650291162644674E-3</v>
      </c>
      <c r="K3126" s="4">
        <f t="shared" si="295"/>
        <v>-4.4650291162644674E-3</v>
      </c>
      <c r="L3126" s="4">
        <f t="shared" si="296"/>
        <v>-4.4650291162644674E-3</v>
      </c>
      <c r="M3126" s="4">
        <f t="shared" si="297"/>
        <v>-4.4650439525619114E-3</v>
      </c>
    </row>
    <row r="3127" spans="1:13" x14ac:dyDescent="0.3">
      <c r="A3127" s="1">
        <v>3125</v>
      </c>
      <c r="B3127" s="1">
        <v>25.9288194444444</v>
      </c>
      <c r="C3127" s="1">
        <v>-37.800003051757798</v>
      </c>
      <c r="D3127" s="1">
        <v>333.875</v>
      </c>
      <c r="E3127" s="1">
        <v>25.098047256469702</v>
      </c>
      <c r="F3127" s="1">
        <v>77.995999999999995</v>
      </c>
      <c r="G3127" s="1">
        <v>77.012890853517703</v>
      </c>
      <c r="H3127" s="4">
        <f t="shared" si="292"/>
        <v>25.9288194444444</v>
      </c>
      <c r="I3127" s="4">
        <f t="shared" si="293"/>
        <v>80623.869291635521</v>
      </c>
      <c r="J3127" s="5">
        <f t="shared" si="294"/>
        <v>-4.9796102344781936E-3</v>
      </c>
      <c r="K3127" s="4">
        <f t="shared" si="295"/>
        <v>-4.9796102344781936E-3</v>
      </c>
      <c r="L3127" s="4">
        <f t="shared" si="296"/>
        <v>-4.9796102344781936E-3</v>
      </c>
      <c r="M3127" s="4">
        <f t="shared" si="297"/>
        <v>-4.97963081420704E-3</v>
      </c>
    </row>
    <row r="3128" spans="1:13" x14ac:dyDescent="0.3">
      <c r="A3128" s="1">
        <v>3126</v>
      </c>
      <c r="B3128" s="1">
        <v>25.894097487129599</v>
      </c>
      <c r="C3128" s="1">
        <v>-73.049734117812704</v>
      </c>
      <c r="D3128" s="1">
        <v>331.50001811966303</v>
      </c>
      <c r="E3128" s="1">
        <v>25.098047256469702</v>
      </c>
      <c r="F3128" s="1">
        <v>77.995999999999995</v>
      </c>
      <c r="G3128" s="1">
        <v>76.868147993247007</v>
      </c>
      <c r="H3128" s="4">
        <f t="shared" si="292"/>
        <v>25.894097487129599</v>
      </c>
      <c r="I3128" s="4">
        <f t="shared" si="293"/>
        <v>80649.763389122658</v>
      </c>
      <c r="J3128" s="5">
        <f t="shared" si="294"/>
        <v>-5.5898013183367122E-3</v>
      </c>
      <c r="K3128" s="4">
        <f t="shared" si="295"/>
        <v>-5.5898013183367122E-3</v>
      </c>
      <c r="L3128" s="4">
        <f t="shared" si="296"/>
        <v>-5.5898013183367122E-3</v>
      </c>
      <c r="M3128" s="4">
        <f t="shared" si="297"/>
        <v>-5.5898304284550853E-3</v>
      </c>
    </row>
    <row r="3129" spans="1:13" x14ac:dyDescent="0.3">
      <c r="A3129" s="1">
        <v>3127</v>
      </c>
      <c r="B3129" s="1">
        <v>26.1197916666667</v>
      </c>
      <c r="C3129" s="1">
        <v>-96.900001525878906</v>
      </c>
      <c r="D3129" s="1">
        <v>329.875</v>
      </c>
      <c r="E3129" s="1">
        <v>25.098047256469702</v>
      </c>
      <c r="F3129" s="1">
        <v>77.995999999999995</v>
      </c>
      <c r="G3129" s="1">
        <v>76.705476863322602</v>
      </c>
      <c r="H3129" s="4">
        <f t="shared" si="292"/>
        <v>26.1197916666667</v>
      </c>
      <c r="I3129" s="4">
        <f t="shared" si="293"/>
        <v>80675.883180789329</v>
      </c>
      <c r="J3129" s="5">
        <f t="shared" si="294"/>
        <v>-6.2278877259193868E-3</v>
      </c>
      <c r="K3129" s="4">
        <f t="shared" si="295"/>
        <v>-6.2278877259193868E-3</v>
      </c>
      <c r="L3129" s="4">
        <f t="shared" si="296"/>
        <v>-6.2278877259193868E-3</v>
      </c>
      <c r="M3129" s="4">
        <f t="shared" si="297"/>
        <v>-6.2279279863720841E-3</v>
      </c>
    </row>
    <row r="3130" spans="1:13" x14ac:dyDescent="0.3">
      <c r="A3130" s="1">
        <v>3128</v>
      </c>
      <c r="B3130" s="1">
        <v>26.4453125</v>
      </c>
      <c r="C3130" s="1">
        <v>-97.800003051757798</v>
      </c>
      <c r="D3130" s="1">
        <v>329.625</v>
      </c>
      <c r="E3130" s="1">
        <v>25.098047256469702</v>
      </c>
      <c r="F3130" s="1">
        <v>77.995999999999995</v>
      </c>
      <c r="G3130" s="1">
        <v>76.522291652960007</v>
      </c>
      <c r="H3130" s="4">
        <f t="shared" si="292"/>
        <v>26.4453125</v>
      </c>
      <c r="I3130" s="4">
        <f t="shared" si="293"/>
        <v>80702.328493289329</v>
      </c>
      <c r="J3130" s="5">
        <f t="shared" si="294"/>
        <v>-6.9269444391173232E-3</v>
      </c>
      <c r="K3130" s="4">
        <f t="shared" si="295"/>
        <v>-6.9269444391173232E-3</v>
      </c>
      <c r="L3130" s="4">
        <f t="shared" si="296"/>
        <v>-6.9269444391173232E-3</v>
      </c>
      <c r="M3130" s="4">
        <f t="shared" si="297"/>
        <v>-6.9269998357338065E-3</v>
      </c>
    </row>
    <row r="3131" spans="1:13" x14ac:dyDescent="0.3">
      <c r="A3131" s="1">
        <v>3129</v>
      </c>
      <c r="B3131" s="1">
        <v>26.7664930555556</v>
      </c>
      <c r="C3131" s="1">
        <v>-53.250003814697301</v>
      </c>
      <c r="D3131" s="1">
        <v>332.5</v>
      </c>
      <c r="E3131" s="1">
        <v>25.098047256469702</v>
      </c>
      <c r="F3131" s="1">
        <v>74.778999999999996</v>
      </c>
      <c r="G3131" s="1">
        <v>76.328464771796902</v>
      </c>
      <c r="H3131" s="4">
        <f t="shared" si="292"/>
        <v>26.7664930555556</v>
      </c>
      <c r="I3131" s="4">
        <f t="shared" si="293"/>
        <v>80729.094986344891</v>
      </c>
      <c r="J3131" s="5">
        <f t="shared" si="294"/>
        <v>-7.2413999383783463E-3</v>
      </c>
      <c r="K3131" s="4">
        <f t="shared" si="295"/>
        <v>-7.2413999383783463E-3</v>
      </c>
      <c r="L3131" s="4">
        <f t="shared" si="296"/>
        <v>-7.2413999383783463E-3</v>
      </c>
      <c r="M3131" s="4">
        <f t="shared" si="297"/>
        <v>-7.2414632271402529E-3</v>
      </c>
    </row>
    <row r="3132" spans="1:13" x14ac:dyDescent="0.3">
      <c r="A3132" s="1">
        <v>3130</v>
      </c>
      <c r="B3132" s="1">
        <v>26.814235183935399</v>
      </c>
      <c r="C3132" s="1">
        <v>-51.899863053495501</v>
      </c>
      <c r="D3132" s="1">
        <v>332.62501049033102</v>
      </c>
      <c r="E3132" s="1">
        <v>25.098047256469702</v>
      </c>
      <c r="F3132" s="1">
        <v>74.778999999999996</v>
      </c>
      <c r="G3132" s="1">
        <v>76.146483781139494</v>
      </c>
      <c r="H3132" s="4">
        <f t="shared" si="292"/>
        <v>26.814235183935399</v>
      </c>
      <c r="I3132" s="4">
        <f t="shared" si="293"/>
        <v>80755.909221528826</v>
      </c>
      <c r="J3132" s="5">
        <f t="shared" si="294"/>
        <v>-6.7867306081671889E-3</v>
      </c>
      <c r="K3132" s="4">
        <f t="shared" si="295"/>
        <v>-6.7867306081671889E-3</v>
      </c>
      <c r="L3132" s="4">
        <f t="shared" si="296"/>
        <v>-6.7867306081671889E-3</v>
      </c>
      <c r="M3132" s="4">
        <f t="shared" si="297"/>
        <v>-6.7867827083903367E-3</v>
      </c>
    </row>
    <row r="3133" spans="1:13" x14ac:dyDescent="0.3">
      <c r="A3133" s="1">
        <v>3131</v>
      </c>
      <c r="B3133" s="1">
        <v>26.6927083333333</v>
      </c>
      <c r="C3133" s="1">
        <v>-33.75</v>
      </c>
      <c r="D3133" s="1">
        <v>334</v>
      </c>
      <c r="E3133" s="1">
        <v>25.098047256469702</v>
      </c>
      <c r="F3133" s="1">
        <v>74.778999999999996</v>
      </c>
      <c r="G3133" s="1">
        <v>75.986240232831506</v>
      </c>
      <c r="H3133" s="4">
        <f t="shared" si="292"/>
        <v>26.6927083333333</v>
      </c>
      <c r="I3133" s="4">
        <f t="shared" si="293"/>
        <v>80782.601929862154</v>
      </c>
      <c r="J3133" s="5">
        <f t="shared" si="294"/>
        <v>-6.0032704927090478E-3</v>
      </c>
      <c r="K3133" s="4">
        <f t="shared" si="295"/>
        <v>-6.0032704927090478E-3</v>
      </c>
      <c r="L3133" s="4">
        <f t="shared" si="296"/>
        <v>-6.0032704927090478E-3</v>
      </c>
      <c r="M3133" s="4">
        <f t="shared" si="297"/>
        <v>-6.0033065521948141E-3</v>
      </c>
    </row>
    <row r="3134" spans="1:13" x14ac:dyDescent="0.3">
      <c r="A3134" s="1">
        <v>3132</v>
      </c>
      <c r="B3134" s="1">
        <v>26.5928819444444</v>
      </c>
      <c r="C3134" s="1">
        <v>-32.550003051757798</v>
      </c>
      <c r="D3134" s="1">
        <v>334.125</v>
      </c>
      <c r="E3134" s="1">
        <v>25.098047256469702</v>
      </c>
      <c r="F3134" s="1">
        <v>74.778999999999996</v>
      </c>
      <c r="G3134" s="1">
        <v>75.845186904784299</v>
      </c>
      <c r="H3134" s="4">
        <f t="shared" si="292"/>
        <v>26.5928819444444</v>
      </c>
      <c r="I3134" s="4">
        <f t="shared" si="293"/>
        <v>80809.194811806592</v>
      </c>
      <c r="J3134" s="5">
        <f t="shared" si="294"/>
        <v>-5.3041760701936442E-3</v>
      </c>
      <c r="K3134" s="4">
        <f t="shared" si="295"/>
        <v>-5.3041760701936442E-3</v>
      </c>
      <c r="L3134" s="4">
        <f t="shared" si="296"/>
        <v>-5.3041760701936442E-3</v>
      </c>
      <c r="M3134" s="4">
        <f t="shared" si="297"/>
        <v>-5.3042009420410001E-3</v>
      </c>
    </row>
    <row r="3135" spans="1:13" x14ac:dyDescent="0.3">
      <c r="A3135" s="1">
        <v>3133</v>
      </c>
      <c r="B3135" s="1">
        <v>26.592876149596002</v>
      </c>
      <c r="C3135" s="1">
        <v>-32.549409108232403</v>
      </c>
      <c r="D3135" s="1">
        <v>334.12503910032501</v>
      </c>
      <c r="E3135" s="1">
        <v>24.313734054565401</v>
      </c>
      <c r="F3135" s="1">
        <v>74.778999999999996</v>
      </c>
      <c r="G3135" s="1">
        <v>75.721081621530004</v>
      </c>
      <c r="H3135" s="4">
        <f t="shared" si="292"/>
        <v>26.592876149596002</v>
      </c>
      <c r="I3135" s="4">
        <f t="shared" si="293"/>
        <v>80835.787687956181</v>
      </c>
      <c r="J3135" s="5">
        <f t="shared" si="294"/>
        <v>-4.6668620030473921E-3</v>
      </c>
      <c r="K3135" s="4">
        <f t="shared" si="295"/>
        <v>-4.6668620030473921E-3</v>
      </c>
      <c r="L3135" s="4">
        <f t="shared" si="296"/>
        <v>-4.6668620030473921E-3</v>
      </c>
      <c r="M3135" s="4">
        <f t="shared" si="297"/>
        <v>-4.666878943612114E-3</v>
      </c>
    </row>
    <row r="3136" spans="1:13" x14ac:dyDescent="0.3">
      <c r="A3136" s="1">
        <v>3134</v>
      </c>
      <c r="B3136" s="1">
        <v>25.8333333333333</v>
      </c>
      <c r="C3136" s="1">
        <v>45.300003051757798</v>
      </c>
      <c r="D3136" s="1">
        <v>339.25</v>
      </c>
      <c r="E3136" s="1">
        <v>24.313734054565401</v>
      </c>
      <c r="F3136" s="1">
        <v>74.778999999999996</v>
      </c>
      <c r="G3136" s="1">
        <v>75.611951612731403</v>
      </c>
      <c r="H3136" s="4">
        <f t="shared" si="292"/>
        <v>25.8333333333333</v>
      </c>
      <c r="I3136" s="4">
        <f t="shared" si="293"/>
        <v>80861.621021289509</v>
      </c>
      <c r="J3136" s="5">
        <f t="shared" si="294"/>
        <v>-4.2243874373652191E-3</v>
      </c>
      <c r="K3136" s="4">
        <f t="shared" si="295"/>
        <v>-4.2243874373652191E-3</v>
      </c>
      <c r="L3136" s="4">
        <f t="shared" si="296"/>
        <v>-4.2243874373652191E-3</v>
      </c>
      <c r="M3136" s="4">
        <f t="shared" si="297"/>
        <v>-4.2244000018147017E-3</v>
      </c>
    </row>
    <row r="3137" spans="1:13" x14ac:dyDescent="0.3">
      <c r="A3137" s="1">
        <v>3135</v>
      </c>
      <c r="B3137" s="1">
        <v>25.8333333333333</v>
      </c>
      <c r="C3137" s="1">
        <v>45.300003051757798</v>
      </c>
      <c r="D3137" s="1">
        <v>339.25</v>
      </c>
      <c r="E3137" s="1">
        <v>24.313734054565401</v>
      </c>
      <c r="F3137" s="1">
        <v>74.778999999999996</v>
      </c>
      <c r="G3137" s="1">
        <v>75.516062154140002</v>
      </c>
      <c r="H3137" s="4">
        <f t="shared" si="292"/>
        <v>25.8333333333333</v>
      </c>
      <c r="I3137" s="4">
        <f t="shared" si="293"/>
        <v>80887.454354622838</v>
      </c>
      <c r="J3137" s="5">
        <f t="shared" si="294"/>
        <v>-3.7118500099897196E-3</v>
      </c>
      <c r="K3137" s="4">
        <f t="shared" si="295"/>
        <v>-3.7118500099897196E-3</v>
      </c>
      <c r="L3137" s="4">
        <f t="shared" si="296"/>
        <v>-3.7118500099897196E-3</v>
      </c>
      <c r="M3137" s="4">
        <f t="shared" si="297"/>
        <v>-3.7118585335826106E-3</v>
      </c>
    </row>
    <row r="3138" spans="1:13" x14ac:dyDescent="0.3">
      <c r="A3138" s="1">
        <v>3136</v>
      </c>
      <c r="B3138" s="1">
        <v>25.5946180555556</v>
      </c>
      <c r="C3138" s="1">
        <v>-23.550001144409201</v>
      </c>
      <c r="D3138" s="1">
        <v>334.875</v>
      </c>
      <c r="E3138" s="1">
        <v>24.313734054565401</v>
      </c>
      <c r="F3138" s="1">
        <v>74.778999999999996</v>
      </c>
      <c r="G3138" s="1">
        <v>75.431888992520101</v>
      </c>
      <c r="H3138" s="4">
        <f t="shared" si="292"/>
        <v>25.5946180555556</v>
      </c>
      <c r="I3138" s="4">
        <f t="shared" si="293"/>
        <v>80913.0489726784</v>
      </c>
      <c r="J3138" s="5">
        <f t="shared" si="294"/>
        <v>-3.2887055175894902E-3</v>
      </c>
      <c r="K3138" s="4">
        <f t="shared" si="295"/>
        <v>-3.2887055175894902E-3</v>
      </c>
      <c r="L3138" s="4">
        <f t="shared" si="296"/>
        <v>-3.2887055175894902E-3</v>
      </c>
      <c r="M3138" s="4">
        <f t="shared" si="297"/>
        <v>-3.288711445830129E-3</v>
      </c>
    </row>
    <row r="3139" spans="1:13" x14ac:dyDescent="0.3">
      <c r="A3139" s="1">
        <v>3137</v>
      </c>
      <c r="B3139" s="1">
        <v>25.466580349535899</v>
      </c>
      <c r="C3139" s="1">
        <v>-28.949981117337199</v>
      </c>
      <c r="D3139" s="1">
        <v>334.56250119208801</v>
      </c>
      <c r="E3139" s="1">
        <v>24.313734054565401</v>
      </c>
      <c r="F3139" s="1">
        <v>74.778999999999996</v>
      </c>
      <c r="G3139" s="1">
        <v>75.358094116208605</v>
      </c>
      <c r="H3139" s="4">
        <f t="shared" si="292"/>
        <v>25.466580349535899</v>
      </c>
      <c r="I3139" s="4">
        <f t="shared" si="293"/>
        <v>80938.51555302793</v>
      </c>
      <c r="J3139" s="5">
        <f t="shared" si="294"/>
        <v>-2.897714388765218E-3</v>
      </c>
      <c r="K3139" s="4">
        <f t="shared" si="295"/>
        <v>-2.897714388765218E-3</v>
      </c>
      <c r="L3139" s="4">
        <f t="shared" si="296"/>
        <v>-2.897714388765218E-3</v>
      </c>
      <c r="M3139" s="4">
        <f t="shared" si="297"/>
        <v>-2.8977184440104518E-3</v>
      </c>
    </row>
    <row r="3140" spans="1:13" x14ac:dyDescent="0.3">
      <c r="A3140" s="1">
        <v>3138</v>
      </c>
      <c r="B3140" s="1">
        <v>25.338542643516298</v>
      </c>
      <c r="C3140" s="1">
        <v>-34.349961090265303</v>
      </c>
      <c r="D3140" s="1">
        <v>334.25000238417499</v>
      </c>
      <c r="E3140" s="1">
        <v>24.313734054565401</v>
      </c>
      <c r="F3140" s="1">
        <v>74.778999999999996</v>
      </c>
      <c r="G3140" s="1">
        <v>75.293504486160103</v>
      </c>
      <c r="H3140" s="4">
        <f t="shared" ref="H3140:H3203" si="298">(A3140-A3139)*B3140</f>
        <v>25.338542643516298</v>
      </c>
      <c r="I3140" s="4">
        <f t="shared" ref="I3140:I3203" si="299">H3140+I3139</f>
        <v>80963.854095671442</v>
      </c>
      <c r="J3140" s="5">
        <f t="shared" ref="J3140:J3203" si="300">IF(H3140=0,0,(G3140-G3139)/H3140)</f>
        <v>-2.5490664935707906E-3</v>
      </c>
      <c r="K3140" s="4">
        <f t="shared" ref="K3140:K3203" si="301">IF(J3140&gt;1,K3139,J3140)</f>
        <v>-2.5490664935707906E-3</v>
      </c>
      <c r="L3140" s="4">
        <f t="shared" ref="L3140:L3203" si="302">IF(K3140&lt;-1,L3139,K3140)</f>
        <v>-2.5490664935707906E-3</v>
      </c>
      <c r="M3140" s="4">
        <f t="shared" ref="M3140:M3203" si="303">ASIN(L3140)</f>
        <v>-2.5490692541074106E-3</v>
      </c>
    </row>
    <row r="3141" spans="1:13" x14ac:dyDescent="0.3">
      <c r="A3141" s="1">
        <v>3139</v>
      </c>
      <c r="B3141" s="1">
        <v>25.2560763888889</v>
      </c>
      <c r="C3141" s="1">
        <v>-41.100002288818402</v>
      </c>
      <c r="D3141" s="1">
        <v>333.875</v>
      </c>
      <c r="E3141" s="1">
        <v>24.313734054565401</v>
      </c>
      <c r="F3141" s="1">
        <v>74.8</v>
      </c>
      <c r="G3141" s="1">
        <v>75.237009935692598</v>
      </c>
      <c r="H3141" s="4">
        <f t="shared" si="298"/>
        <v>25.2560763888889</v>
      </c>
      <c r="I3141" s="4">
        <f t="shared" si="299"/>
        <v>80989.110172060333</v>
      </c>
      <c r="J3141" s="5">
        <f t="shared" si="300"/>
        <v>-2.2368696387202592E-3</v>
      </c>
      <c r="K3141" s="4">
        <f t="shared" si="301"/>
        <v>-2.2368696387202592E-3</v>
      </c>
      <c r="L3141" s="4">
        <f t="shared" si="302"/>
        <v>-2.2368696387202592E-3</v>
      </c>
      <c r="M3141" s="4">
        <f t="shared" si="303"/>
        <v>-2.2368715041193124E-3</v>
      </c>
    </row>
    <row r="3142" spans="1:13" x14ac:dyDescent="0.3">
      <c r="A3142" s="1">
        <v>3140</v>
      </c>
      <c r="B3142" s="1">
        <v>25.164926879994098</v>
      </c>
      <c r="C3142" s="1">
        <v>-38.849757389122999</v>
      </c>
      <c r="D3142" s="1">
        <v>333.87501621220599</v>
      </c>
      <c r="E3142" s="1">
        <v>24.313734054565401</v>
      </c>
      <c r="F3142" s="1">
        <v>74.8</v>
      </c>
      <c r="G3142" s="1">
        <v>75.187545523343204</v>
      </c>
      <c r="H3142" s="4">
        <f t="shared" si="298"/>
        <v>25.164926879994098</v>
      </c>
      <c r="I3142" s="4">
        <f t="shared" si="299"/>
        <v>81014.275098940328</v>
      </c>
      <c r="J3142" s="5">
        <f t="shared" si="300"/>
        <v>-1.9656092221240636E-3</v>
      </c>
      <c r="K3142" s="4">
        <f t="shared" si="301"/>
        <v>-1.9656092221240636E-3</v>
      </c>
      <c r="L3142" s="4">
        <f t="shared" si="302"/>
        <v>-1.9656092221240636E-3</v>
      </c>
      <c r="M3142" s="4">
        <f t="shared" si="303"/>
        <v>-1.9656104878539886E-3</v>
      </c>
    </row>
    <row r="3143" spans="1:13" x14ac:dyDescent="0.3">
      <c r="A3143" s="1">
        <v>3141</v>
      </c>
      <c r="B3143" s="1">
        <v>24.683163397783701</v>
      </c>
      <c r="C3143" s="1">
        <v>-6.7502453765325896</v>
      </c>
      <c r="D3143" s="1">
        <v>335.99998378779401</v>
      </c>
      <c r="E3143" s="1">
        <v>24.313734054565401</v>
      </c>
      <c r="F3143" s="1">
        <v>74.8</v>
      </c>
      <c r="G3143" s="1">
        <v>75.144241512007298</v>
      </c>
      <c r="H3143" s="4">
        <f t="shared" si="298"/>
        <v>24.683163397783701</v>
      </c>
      <c r="I3143" s="4">
        <f t="shared" si="299"/>
        <v>81038.958262338114</v>
      </c>
      <c r="J3143" s="5">
        <f t="shared" si="300"/>
        <v>-1.7543947118137141E-3</v>
      </c>
      <c r="K3143" s="4">
        <f t="shared" si="301"/>
        <v>-1.7543947118137141E-3</v>
      </c>
      <c r="L3143" s="4">
        <f t="shared" si="302"/>
        <v>-1.7543947118137141E-3</v>
      </c>
      <c r="M3143" s="4">
        <f t="shared" si="303"/>
        <v>-1.7543956117904433E-3</v>
      </c>
    </row>
    <row r="3144" spans="1:13" x14ac:dyDescent="0.3">
      <c r="A3144" s="1">
        <v>3142</v>
      </c>
      <c r="B3144" s="1">
        <v>23.8411458333333</v>
      </c>
      <c r="C3144" s="1">
        <v>41.550003051757798</v>
      </c>
      <c r="D3144" s="1">
        <v>339.5</v>
      </c>
      <c r="E3144" s="1">
        <v>24.313734054565401</v>
      </c>
      <c r="F3144" s="1">
        <v>74.8</v>
      </c>
      <c r="G3144" s="1">
        <v>75.106409543648994</v>
      </c>
      <c r="H3144" s="4">
        <f t="shared" si="298"/>
        <v>23.8411458333333</v>
      </c>
      <c r="I3144" s="4">
        <f t="shared" si="299"/>
        <v>81062.799408171442</v>
      </c>
      <c r="J3144" s="5">
        <f t="shared" si="300"/>
        <v>-1.5868351556077446E-3</v>
      </c>
      <c r="K3144" s="4">
        <f t="shared" si="301"/>
        <v>-1.5868351556077446E-3</v>
      </c>
      <c r="L3144" s="4">
        <f t="shared" si="302"/>
        <v>-1.5868351556077446E-3</v>
      </c>
      <c r="M3144" s="4">
        <f t="shared" si="303"/>
        <v>-1.5868358215624353E-3</v>
      </c>
    </row>
    <row r="3145" spans="1:13" x14ac:dyDescent="0.3">
      <c r="A3145" s="1">
        <v>3143</v>
      </c>
      <c r="B3145" s="1">
        <v>23.2942708333333</v>
      </c>
      <c r="C3145" s="1">
        <v>40.200000762939503</v>
      </c>
      <c r="D3145" s="1">
        <v>339.375</v>
      </c>
      <c r="E3145" s="1">
        <v>24.313734054565401</v>
      </c>
      <c r="F3145" s="1">
        <v>74.8</v>
      </c>
      <c r="G3145" s="1">
        <v>75.073448243507897</v>
      </c>
      <c r="H3145" s="4">
        <f t="shared" si="298"/>
        <v>23.2942708333333</v>
      </c>
      <c r="I3145" s="4">
        <f t="shared" si="299"/>
        <v>81086.093679004771</v>
      </c>
      <c r="J3145" s="5">
        <f t="shared" si="300"/>
        <v>-1.4149960038212371E-3</v>
      </c>
      <c r="K3145" s="4">
        <f t="shared" si="301"/>
        <v>-1.4149960038212371E-3</v>
      </c>
      <c r="L3145" s="4">
        <f t="shared" si="302"/>
        <v>-1.4149960038212371E-3</v>
      </c>
      <c r="M3145" s="4">
        <f t="shared" si="303"/>
        <v>-1.4149964760090579E-3</v>
      </c>
    </row>
    <row r="3146" spans="1:13" x14ac:dyDescent="0.3">
      <c r="A3146" s="1">
        <v>3144</v>
      </c>
      <c r="B3146" s="1">
        <v>23.0598958333333</v>
      </c>
      <c r="C3146" s="1">
        <v>-9.1500005722045898</v>
      </c>
      <c r="D3146" s="1">
        <v>336.25</v>
      </c>
      <c r="E3146" s="1">
        <v>24.313734054565401</v>
      </c>
      <c r="F3146" s="1">
        <v>74.8</v>
      </c>
      <c r="G3146" s="1">
        <v>75.044833660681405</v>
      </c>
      <c r="H3146" s="4">
        <f t="shared" si="298"/>
        <v>23.0598958333333</v>
      </c>
      <c r="I3146" s="4">
        <f t="shared" si="299"/>
        <v>81109.153574838099</v>
      </c>
      <c r="J3146" s="5">
        <f t="shared" si="300"/>
        <v>-1.2408808362928269E-3</v>
      </c>
      <c r="K3146" s="4">
        <f t="shared" si="301"/>
        <v>-1.2408808362928269E-3</v>
      </c>
      <c r="L3146" s="4">
        <f t="shared" si="302"/>
        <v>-1.2408808362928269E-3</v>
      </c>
      <c r="M3146" s="4">
        <f t="shared" si="303"/>
        <v>-1.2408811547413824E-3</v>
      </c>
    </row>
    <row r="3147" spans="1:13" x14ac:dyDescent="0.3">
      <c r="A3147" s="1">
        <v>3145</v>
      </c>
      <c r="B3147" s="1">
        <v>23.0859373013195</v>
      </c>
      <c r="C3147" s="1">
        <v>-43.499737932457798</v>
      </c>
      <c r="D3147" s="1">
        <v>334.00001716599701</v>
      </c>
      <c r="E3147" s="1">
        <v>24.313734054565401</v>
      </c>
      <c r="F3147" s="1">
        <v>74.8</v>
      </c>
      <c r="G3147" s="1">
        <v>75.020110939431305</v>
      </c>
      <c r="H3147" s="4">
        <f t="shared" si="298"/>
        <v>23.0859373013195</v>
      </c>
      <c r="I3147" s="4">
        <f t="shared" si="299"/>
        <v>81132.239512139422</v>
      </c>
      <c r="J3147" s="5">
        <f t="shared" si="300"/>
        <v>-1.0708996098974578E-3</v>
      </c>
      <c r="K3147" s="4">
        <f t="shared" si="301"/>
        <v>-1.0708996098974578E-3</v>
      </c>
      <c r="L3147" s="4">
        <f t="shared" si="302"/>
        <v>-1.0708996098974578E-3</v>
      </c>
      <c r="M3147" s="4">
        <f t="shared" si="303"/>
        <v>-1.0708998145868116E-3</v>
      </c>
    </row>
    <row r="3148" spans="1:13" x14ac:dyDescent="0.3">
      <c r="A3148" s="1">
        <v>3146</v>
      </c>
      <c r="B3148" s="1">
        <v>23.125001125848399</v>
      </c>
      <c r="C3148" s="1">
        <v>-52.800962052051098</v>
      </c>
      <c r="D3148" s="1">
        <v>333.37493515113198</v>
      </c>
      <c r="E3148" s="1">
        <v>24.313734054565401</v>
      </c>
      <c r="F3148" s="1">
        <v>74.8</v>
      </c>
      <c r="G3148" s="1">
        <v>74.998887088824006</v>
      </c>
      <c r="H3148" s="4">
        <f t="shared" si="298"/>
        <v>23.125001125848399</v>
      </c>
      <c r="I3148" s="4">
        <f t="shared" si="299"/>
        <v>81155.364513265275</v>
      </c>
      <c r="J3148" s="5">
        <f t="shared" si="300"/>
        <v>-9.1778808968687577E-4</v>
      </c>
      <c r="K3148" s="4">
        <f t="shared" si="301"/>
        <v>-9.1778808968687577E-4</v>
      </c>
      <c r="L3148" s="4">
        <f t="shared" si="302"/>
        <v>-9.1778808968687577E-4</v>
      </c>
      <c r="M3148" s="4">
        <f t="shared" si="303"/>
        <v>-9.1778821853442634E-4</v>
      </c>
    </row>
    <row r="3149" spans="1:13" x14ac:dyDescent="0.3">
      <c r="A3149" s="1">
        <v>3147</v>
      </c>
      <c r="B3149" s="1">
        <v>23.1987847222222</v>
      </c>
      <c r="C3149" s="1">
        <v>-115.65000152587901</v>
      </c>
      <c r="D3149" s="1">
        <v>329.125</v>
      </c>
      <c r="E3149" s="1">
        <v>24.313734054565401</v>
      </c>
      <c r="F3149" s="1">
        <v>74.8</v>
      </c>
      <c r="G3149" s="1">
        <v>74.980824735769403</v>
      </c>
      <c r="H3149" s="4">
        <f t="shared" si="298"/>
        <v>23.1987847222222</v>
      </c>
      <c r="I3149" s="4">
        <f t="shared" si="299"/>
        <v>81178.563297987494</v>
      </c>
      <c r="J3149" s="5">
        <f t="shared" si="300"/>
        <v>-7.7859048527231323E-4</v>
      </c>
      <c r="K3149" s="4">
        <f t="shared" si="301"/>
        <v>-7.7859048527231323E-4</v>
      </c>
      <c r="L3149" s="4">
        <f t="shared" si="302"/>
        <v>-7.7859048527231323E-4</v>
      </c>
      <c r="M3149" s="4">
        <f t="shared" si="303"/>
        <v>-7.7859056393633471E-4</v>
      </c>
    </row>
    <row r="3150" spans="1:13" x14ac:dyDescent="0.3">
      <c r="A3150" s="1">
        <v>3148</v>
      </c>
      <c r="B3150" s="1">
        <v>23.606773085045798</v>
      </c>
      <c r="C3150" s="1">
        <v>-114.150025558286</v>
      </c>
      <c r="D3150" s="1">
        <v>329.12499713900098</v>
      </c>
      <c r="E3150" s="1">
        <v>24.313734054565401</v>
      </c>
      <c r="F3150" s="1">
        <v>74.8</v>
      </c>
      <c r="G3150" s="1">
        <v>74.9656367621577</v>
      </c>
      <c r="H3150" s="4">
        <f t="shared" si="298"/>
        <v>23.606773085045798</v>
      </c>
      <c r="I3150" s="4">
        <f t="shared" si="299"/>
        <v>81202.170071072542</v>
      </c>
      <c r="J3150" s="5">
        <f t="shared" si="300"/>
        <v>-6.4337355880815278E-4</v>
      </c>
      <c r="K3150" s="4">
        <f t="shared" si="301"/>
        <v>-6.4337355880815278E-4</v>
      </c>
      <c r="L3150" s="4">
        <f t="shared" si="302"/>
        <v>-6.4337355880815278E-4</v>
      </c>
      <c r="M3150" s="4">
        <f t="shared" si="303"/>
        <v>-6.4337360319338091E-4</v>
      </c>
    </row>
    <row r="3151" spans="1:13" x14ac:dyDescent="0.3">
      <c r="A3151" s="1">
        <v>3149</v>
      </c>
      <c r="B3151" s="1">
        <v>23.9019097222222</v>
      </c>
      <c r="C3151" s="1">
        <v>-117.300003051758</v>
      </c>
      <c r="D3151" s="1">
        <v>328.75</v>
      </c>
      <c r="E3151" s="1">
        <v>24.313734054565401</v>
      </c>
      <c r="F3151" s="1">
        <v>74.8</v>
      </c>
      <c r="G3151" s="1">
        <v>74.953081740847196</v>
      </c>
      <c r="H3151" s="4">
        <f t="shared" si="298"/>
        <v>23.9019097222222</v>
      </c>
      <c r="I3151" s="4">
        <f t="shared" si="299"/>
        <v>81226.071980794761</v>
      </c>
      <c r="J3151" s="5">
        <f t="shared" si="300"/>
        <v>-5.2527272742694813E-4</v>
      </c>
      <c r="K3151" s="4">
        <f t="shared" si="301"/>
        <v>-5.2527272742694813E-4</v>
      </c>
      <c r="L3151" s="4">
        <f t="shared" si="302"/>
        <v>-5.2527272742694813E-4</v>
      </c>
      <c r="M3151" s="4">
        <f t="shared" si="303"/>
        <v>-5.2527275158174337E-4</v>
      </c>
    </row>
    <row r="3152" spans="1:13" x14ac:dyDescent="0.3">
      <c r="A3152" s="1">
        <v>3150</v>
      </c>
      <c r="B3152" s="1">
        <v>24.157984157419399</v>
      </c>
      <c r="C3152" s="1">
        <v>-70.650357434217895</v>
      </c>
      <c r="D3152" s="1">
        <v>331.62497806567097</v>
      </c>
      <c r="E3152" s="1">
        <v>24.313734054565401</v>
      </c>
      <c r="F3152" s="1">
        <v>74.8</v>
      </c>
      <c r="G3152" s="1">
        <v>74.942960097951996</v>
      </c>
      <c r="H3152" s="4">
        <f t="shared" si="298"/>
        <v>24.157984157419399</v>
      </c>
      <c r="I3152" s="4">
        <f t="shared" si="299"/>
        <v>81250.229964952174</v>
      </c>
      <c r="J3152" s="5">
        <f t="shared" si="300"/>
        <v>-4.1897713109027986E-4</v>
      </c>
      <c r="K3152" s="4">
        <f t="shared" si="301"/>
        <v>-4.1897713109027986E-4</v>
      </c>
      <c r="L3152" s="4">
        <f t="shared" si="302"/>
        <v>-4.1897713109027986E-4</v>
      </c>
      <c r="M3152" s="4">
        <f t="shared" si="303"/>
        <v>-4.1897714334828339E-4</v>
      </c>
    </row>
    <row r="3153" spans="1:13" x14ac:dyDescent="0.3">
      <c r="A3153" s="1">
        <v>3151</v>
      </c>
      <c r="B3153" s="1">
        <v>23.9756944444444</v>
      </c>
      <c r="C3153" s="1">
        <v>8.7000007629394496</v>
      </c>
      <c r="D3153" s="1">
        <v>336.875</v>
      </c>
      <c r="E3153" s="1">
        <v>24.313734054565401</v>
      </c>
      <c r="F3153" s="1">
        <v>74.8</v>
      </c>
      <c r="G3153" s="1">
        <v>74.935110940427805</v>
      </c>
      <c r="H3153" s="4">
        <f t="shared" si="298"/>
        <v>23.9756944444444</v>
      </c>
      <c r="I3153" s="4">
        <f t="shared" si="299"/>
        <v>81274.205659396612</v>
      </c>
      <c r="J3153" s="5">
        <f t="shared" si="300"/>
        <v>-3.2737977798219867E-4</v>
      </c>
      <c r="K3153" s="4">
        <f t="shared" si="301"/>
        <v>-3.2737977798219867E-4</v>
      </c>
      <c r="L3153" s="4">
        <f t="shared" si="302"/>
        <v>-3.2737977798219867E-4</v>
      </c>
      <c r="M3153" s="4">
        <f t="shared" si="303"/>
        <v>-3.2737978383015766E-4</v>
      </c>
    </row>
    <row r="3154" spans="1:13" x14ac:dyDescent="0.3">
      <c r="A3154" s="1">
        <v>3152</v>
      </c>
      <c r="B3154" s="1">
        <v>23.181429670866802</v>
      </c>
      <c r="C3154" s="1">
        <v>41.9997459432577</v>
      </c>
      <c r="D3154" s="1">
        <v>339.37498092667101</v>
      </c>
      <c r="E3154" s="1">
        <v>24.313734054565401</v>
      </c>
      <c r="F3154" s="1">
        <v>74.8</v>
      </c>
      <c r="G3154" s="1">
        <v>74.929409498524507</v>
      </c>
      <c r="H3154" s="4">
        <f t="shared" si="298"/>
        <v>23.181429670866802</v>
      </c>
      <c r="I3154" s="4">
        <f t="shared" si="299"/>
        <v>81297.387089067473</v>
      </c>
      <c r="J3154" s="5">
        <f t="shared" si="300"/>
        <v>-2.4594867461791639E-4</v>
      </c>
      <c r="K3154" s="4">
        <f t="shared" si="301"/>
        <v>-2.4594867461791639E-4</v>
      </c>
      <c r="L3154" s="4">
        <f t="shared" si="302"/>
        <v>-2.4594867461791639E-4</v>
      </c>
      <c r="M3154" s="4">
        <f t="shared" si="303"/>
        <v>-2.4594867709751977E-4</v>
      </c>
    </row>
    <row r="3155" spans="1:13" x14ac:dyDescent="0.3">
      <c r="A3155" s="1">
        <v>3153</v>
      </c>
      <c r="B3155" s="1">
        <v>22.126728594365002</v>
      </c>
      <c r="C3155" s="1">
        <v>39.599981689616797</v>
      </c>
      <c r="D3155" s="1">
        <v>339.37499904633398</v>
      </c>
      <c r="E3155" s="1">
        <v>24.313734054565401</v>
      </c>
      <c r="F3155" s="1">
        <v>74.8</v>
      </c>
      <c r="G3155" s="1">
        <v>74.925765142454793</v>
      </c>
      <c r="H3155" s="4">
        <f t="shared" si="298"/>
        <v>22.126728594365002</v>
      </c>
      <c r="I3155" s="4">
        <f t="shared" si="299"/>
        <v>81319.513817661835</v>
      </c>
      <c r="J3155" s="5">
        <f t="shared" si="300"/>
        <v>-1.6470379044834492E-4</v>
      </c>
      <c r="K3155" s="4">
        <f t="shared" si="301"/>
        <v>-1.6470379044834492E-4</v>
      </c>
      <c r="L3155" s="4">
        <f t="shared" si="302"/>
        <v>-1.6470379044834492E-4</v>
      </c>
      <c r="M3155" s="4">
        <f t="shared" si="303"/>
        <v>-1.647037911930075E-4</v>
      </c>
    </row>
    <row r="3156" spans="1:13" x14ac:dyDescent="0.3">
      <c r="A3156" s="1">
        <v>3154</v>
      </c>
      <c r="B3156" s="1">
        <v>21.1414930555556</v>
      </c>
      <c r="C3156" s="1">
        <v>36.900001525878899</v>
      </c>
      <c r="D3156" s="1">
        <v>339.25</v>
      </c>
      <c r="E3156" s="1">
        <v>24.313734054565401</v>
      </c>
      <c r="F3156" s="1">
        <v>74.8</v>
      </c>
      <c r="G3156" s="1">
        <v>74.924119941747094</v>
      </c>
      <c r="H3156" s="4">
        <f t="shared" si="298"/>
        <v>21.1414930555556</v>
      </c>
      <c r="I3156" s="4">
        <f t="shared" si="299"/>
        <v>81340.655310717397</v>
      </c>
      <c r="J3156" s="5">
        <f t="shared" si="300"/>
        <v>-7.7818567656313996E-5</v>
      </c>
      <c r="K3156" s="4">
        <f t="shared" si="301"/>
        <v>-7.7818567656313996E-5</v>
      </c>
      <c r="L3156" s="4">
        <f t="shared" si="302"/>
        <v>-7.7818567656313996E-5</v>
      </c>
      <c r="M3156" s="4">
        <f t="shared" si="303"/>
        <v>-7.7818567734855363E-5</v>
      </c>
    </row>
    <row r="3157" spans="1:13" x14ac:dyDescent="0.3">
      <c r="A3157" s="1">
        <v>3155</v>
      </c>
      <c r="B3157" s="1">
        <v>20.1258684860268</v>
      </c>
      <c r="C3157" s="1">
        <v>-51.900241847996398</v>
      </c>
      <c r="D3157" s="1">
        <v>333.49998474145298</v>
      </c>
      <c r="E3157" s="1">
        <v>24.313734054565401</v>
      </c>
      <c r="F3157" s="1">
        <v>74.8</v>
      </c>
      <c r="G3157" s="1">
        <v>74.924447744387095</v>
      </c>
      <c r="H3157" s="4">
        <f t="shared" si="298"/>
        <v>20.1258684860268</v>
      </c>
      <c r="I3157" s="4">
        <f t="shared" si="299"/>
        <v>81360.781179203419</v>
      </c>
      <c r="J3157" s="5">
        <f t="shared" si="300"/>
        <v>1.6287627052153604E-5</v>
      </c>
      <c r="K3157" s="4">
        <f t="shared" si="301"/>
        <v>1.6287627052153604E-5</v>
      </c>
      <c r="L3157" s="4">
        <f t="shared" si="302"/>
        <v>1.6287627052153604E-5</v>
      </c>
      <c r="M3157" s="4">
        <f t="shared" si="303"/>
        <v>1.6287627052873752E-5</v>
      </c>
    </row>
    <row r="3158" spans="1:13" x14ac:dyDescent="0.3">
      <c r="A3158" s="1">
        <v>3156</v>
      </c>
      <c r="B3158" s="1">
        <v>20.1822912361955</v>
      </c>
      <c r="C3158" s="1">
        <v>-83.3997612037614</v>
      </c>
      <c r="D3158" s="1">
        <v>331.50001525854702</v>
      </c>
      <c r="E3158" s="1">
        <v>24.313734054565401</v>
      </c>
      <c r="F3158" s="1">
        <v>74.8</v>
      </c>
      <c r="G3158" s="1">
        <v>74.926753761106497</v>
      </c>
      <c r="H3158" s="4">
        <f t="shared" si="298"/>
        <v>20.1822912361955</v>
      </c>
      <c r="I3158" s="4">
        <f t="shared" si="299"/>
        <v>81380.963470439616</v>
      </c>
      <c r="J3158" s="5">
        <f t="shared" si="300"/>
        <v>1.1425941150160917E-4</v>
      </c>
      <c r="K3158" s="4">
        <f t="shared" si="301"/>
        <v>1.1425941150160917E-4</v>
      </c>
      <c r="L3158" s="4">
        <f t="shared" si="302"/>
        <v>1.1425941150160917E-4</v>
      </c>
      <c r="M3158" s="4">
        <f t="shared" si="303"/>
        <v>1.1425941175022267E-4</v>
      </c>
    </row>
    <row r="3159" spans="1:13" x14ac:dyDescent="0.3">
      <c r="A3159" s="1">
        <v>3157</v>
      </c>
      <c r="B3159" s="1">
        <v>20.4817708333333</v>
      </c>
      <c r="C3159" s="1">
        <v>-101.40000152587901</v>
      </c>
      <c r="D3159" s="1">
        <v>330.125</v>
      </c>
      <c r="E3159" s="1">
        <v>24.313734054565401</v>
      </c>
      <c r="F3159" s="1">
        <v>74.8</v>
      </c>
      <c r="G3159" s="1">
        <v>74.931074648212402</v>
      </c>
      <c r="H3159" s="4">
        <f t="shared" si="298"/>
        <v>20.4817708333333</v>
      </c>
      <c r="I3159" s="4">
        <f t="shared" si="299"/>
        <v>81401.445241272944</v>
      </c>
      <c r="J3159" s="5">
        <f t="shared" si="300"/>
        <v>2.1096257452861346E-4</v>
      </c>
      <c r="K3159" s="4">
        <f t="shared" si="301"/>
        <v>2.1096257452861346E-4</v>
      </c>
      <c r="L3159" s="4">
        <f t="shared" si="302"/>
        <v>2.1096257452861346E-4</v>
      </c>
      <c r="M3159" s="4">
        <f t="shared" si="303"/>
        <v>2.1096257609343568E-4</v>
      </c>
    </row>
    <row r="3160" spans="1:13" x14ac:dyDescent="0.3">
      <c r="A3160" s="1">
        <v>3158</v>
      </c>
      <c r="B3160" s="1">
        <v>20.4817708333333</v>
      </c>
      <c r="C3160" s="1">
        <v>-101.40000152587901</v>
      </c>
      <c r="D3160" s="1">
        <v>330.125</v>
      </c>
      <c r="E3160" s="1">
        <v>24.313734054565401</v>
      </c>
      <c r="F3160" s="1">
        <v>74.8</v>
      </c>
      <c r="G3160" s="1">
        <v>74.937479090273996</v>
      </c>
      <c r="H3160" s="4">
        <f t="shared" si="298"/>
        <v>20.4817708333333</v>
      </c>
      <c r="I3160" s="4">
        <f t="shared" si="299"/>
        <v>81421.927012106273</v>
      </c>
      <c r="J3160" s="5">
        <f t="shared" si="300"/>
        <v>3.1268986034993176E-4</v>
      </c>
      <c r="K3160" s="4">
        <f t="shared" si="301"/>
        <v>3.1268986034993176E-4</v>
      </c>
      <c r="L3160" s="4">
        <f t="shared" si="302"/>
        <v>3.1268986034993176E-4</v>
      </c>
      <c r="M3160" s="4">
        <f t="shared" si="303"/>
        <v>3.1268986544547115E-4</v>
      </c>
    </row>
    <row r="3161" spans="1:13" x14ac:dyDescent="0.3">
      <c r="A3161" s="1">
        <v>3159</v>
      </c>
      <c r="B3161" s="1">
        <v>20.6510416666667</v>
      </c>
      <c r="C3161" s="1">
        <v>-49.050003051757798</v>
      </c>
      <c r="D3161" s="1">
        <v>333.25</v>
      </c>
      <c r="E3161" s="1">
        <v>24.313734054565401</v>
      </c>
      <c r="F3161" s="1">
        <v>74.8</v>
      </c>
      <c r="G3161" s="1">
        <v>74.946068891928306</v>
      </c>
      <c r="H3161" s="4">
        <f t="shared" si="298"/>
        <v>20.6510416666667</v>
      </c>
      <c r="I3161" s="4">
        <f t="shared" si="299"/>
        <v>81442.578053772944</v>
      </c>
      <c r="J3161" s="5">
        <f t="shared" si="300"/>
        <v>4.1595004227679074E-4</v>
      </c>
      <c r="K3161" s="4">
        <f t="shared" si="301"/>
        <v>4.1595004227679074E-4</v>
      </c>
      <c r="L3161" s="4">
        <f t="shared" si="302"/>
        <v>4.1595004227679074E-4</v>
      </c>
      <c r="M3161" s="4">
        <f t="shared" si="303"/>
        <v>4.1595005427101878E-4</v>
      </c>
    </row>
    <row r="3162" spans="1:13" x14ac:dyDescent="0.3">
      <c r="A3162" s="1">
        <v>3160</v>
      </c>
      <c r="B3162" s="1">
        <v>20.512156089119699</v>
      </c>
      <c r="C3162" s="1">
        <v>-50.100477214750597</v>
      </c>
      <c r="D3162" s="1">
        <v>333.37496757534001</v>
      </c>
      <c r="E3162" s="1">
        <v>24.313734054565401</v>
      </c>
      <c r="F3162" s="1">
        <v>74.8</v>
      </c>
      <c r="G3162" s="1">
        <v>74.956980596161102</v>
      </c>
      <c r="H3162" s="4">
        <f t="shared" si="298"/>
        <v>20.512156089119699</v>
      </c>
      <c r="I3162" s="4">
        <f t="shared" si="299"/>
        <v>81463.090209862057</v>
      </c>
      <c r="J3162" s="5">
        <f t="shared" si="300"/>
        <v>5.3196281197297212E-4</v>
      </c>
      <c r="K3162" s="4">
        <f t="shared" si="301"/>
        <v>5.3196281197297212E-4</v>
      </c>
      <c r="L3162" s="4">
        <f t="shared" si="302"/>
        <v>5.3196281197297212E-4</v>
      </c>
      <c r="M3162" s="4">
        <f t="shared" si="303"/>
        <v>5.3196283706250771E-4</v>
      </c>
    </row>
    <row r="3163" spans="1:13" x14ac:dyDescent="0.3">
      <c r="A3163" s="1">
        <v>3161</v>
      </c>
      <c r="B3163" s="1">
        <v>20.9461805555556</v>
      </c>
      <c r="C3163" s="1">
        <v>-112.35000610351599</v>
      </c>
      <c r="D3163" s="1">
        <v>329.125</v>
      </c>
      <c r="E3163" s="1">
        <v>24.313734054565401</v>
      </c>
      <c r="F3163" s="1">
        <v>74.8</v>
      </c>
      <c r="G3163" s="1">
        <v>74.970387654785597</v>
      </c>
      <c r="H3163" s="4">
        <f t="shared" si="298"/>
        <v>20.9461805555556</v>
      </c>
      <c r="I3163" s="4">
        <f t="shared" si="299"/>
        <v>81484.036390417619</v>
      </c>
      <c r="J3163" s="5">
        <f t="shared" si="300"/>
        <v>6.4007175861656343E-4</v>
      </c>
      <c r="K3163" s="4">
        <f t="shared" si="301"/>
        <v>6.4007175861656343E-4</v>
      </c>
      <c r="L3163" s="4">
        <f t="shared" si="302"/>
        <v>6.4007175861656343E-4</v>
      </c>
      <c r="M3163" s="4">
        <f t="shared" si="303"/>
        <v>6.4007180232193608E-4</v>
      </c>
    </row>
    <row r="3164" spans="1:13" x14ac:dyDescent="0.3">
      <c r="A3164" s="1">
        <v>3162</v>
      </c>
      <c r="B3164" s="1">
        <v>21.5321180555556</v>
      </c>
      <c r="C3164" s="1">
        <v>-137.40000915527301</v>
      </c>
      <c r="D3164" s="1">
        <v>327.375</v>
      </c>
      <c r="E3164" s="1">
        <v>24.313734054565401</v>
      </c>
      <c r="F3164" s="1">
        <v>74.8</v>
      </c>
      <c r="G3164" s="1">
        <v>74.986503185623107</v>
      </c>
      <c r="H3164" s="4">
        <f t="shared" si="298"/>
        <v>21.5321180555556</v>
      </c>
      <c r="I3164" s="4">
        <f t="shared" si="299"/>
        <v>81505.568508473181</v>
      </c>
      <c r="J3164" s="5">
        <f t="shared" si="300"/>
        <v>7.4844150472935052E-4</v>
      </c>
      <c r="K3164" s="4">
        <f t="shared" si="301"/>
        <v>7.4844150472935052E-4</v>
      </c>
      <c r="L3164" s="4">
        <f t="shared" si="302"/>
        <v>7.4844150472935052E-4</v>
      </c>
      <c r="M3164" s="4">
        <f t="shared" si="303"/>
        <v>7.4844157460445145E-4</v>
      </c>
    </row>
    <row r="3165" spans="1:13" x14ac:dyDescent="0.3">
      <c r="A3165" s="1">
        <v>3163</v>
      </c>
      <c r="B3165" s="1">
        <v>21.8120659722223</v>
      </c>
      <c r="C3165" s="1">
        <v>-136.800010681152</v>
      </c>
      <c r="D3165" s="1">
        <v>327.375</v>
      </c>
      <c r="E3165" s="1">
        <v>24.313734054565401</v>
      </c>
      <c r="F3165" s="1">
        <v>74.8</v>
      </c>
      <c r="G3165" s="1">
        <v>75.005583360211006</v>
      </c>
      <c r="H3165" s="4">
        <f t="shared" si="298"/>
        <v>21.8120659722223</v>
      </c>
      <c r="I3165" s="4">
        <f t="shared" si="299"/>
        <v>81527.3805744454</v>
      </c>
      <c r="J3165" s="5">
        <f t="shared" si="300"/>
        <v>8.7475320367163753E-4</v>
      </c>
      <c r="K3165" s="4">
        <f t="shared" si="301"/>
        <v>8.7475320367163753E-4</v>
      </c>
      <c r="L3165" s="4">
        <f t="shared" si="302"/>
        <v>8.7475320367163753E-4</v>
      </c>
      <c r="M3165" s="4">
        <f t="shared" si="303"/>
        <v>8.7475331523087182E-4</v>
      </c>
    </row>
    <row r="3166" spans="1:13" x14ac:dyDescent="0.3">
      <c r="A3166" s="1">
        <v>3164</v>
      </c>
      <c r="B3166" s="1">
        <v>22.0920138888889</v>
      </c>
      <c r="C3166" s="1">
        <v>-136.20001220703099</v>
      </c>
      <c r="D3166" s="1">
        <v>327.375</v>
      </c>
      <c r="E3166" s="1">
        <v>24.313734054565401</v>
      </c>
      <c r="F3166" s="1">
        <v>74.8</v>
      </c>
      <c r="G3166" s="1">
        <v>75.027931475890597</v>
      </c>
      <c r="H3166" s="4">
        <f t="shared" si="298"/>
        <v>22.0920138888889</v>
      </c>
      <c r="I3166" s="4">
        <f t="shared" si="299"/>
        <v>81549.472588334291</v>
      </c>
      <c r="J3166" s="5">
        <f t="shared" si="300"/>
        <v>1.0115925054180407E-3</v>
      </c>
      <c r="K3166" s="4">
        <f t="shared" si="301"/>
        <v>1.0115925054180407E-3</v>
      </c>
      <c r="L3166" s="4">
        <f t="shared" si="302"/>
        <v>1.0115925054180407E-3</v>
      </c>
      <c r="M3166" s="4">
        <f t="shared" si="303"/>
        <v>1.0115926779484922E-3</v>
      </c>
    </row>
    <row r="3167" spans="1:13" x14ac:dyDescent="0.3">
      <c r="A3167" s="1">
        <v>3165</v>
      </c>
      <c r="B3167" s="1">
        <v>22.6562456952555</v>
      </c>
      <c r="C3167" s="1">
        <v>-134.85001640316</v>
      </c>
      <c r="D3167" s="1">
        <v>327.25000095366698</v>
      </c>
      <c r="E3167" s="1">
        <v>24.313734054565401</v>
      </c>
      <c r="F3167" s="1">
        <v>74.8</v>
      </c>
      <c r="G3167" s="1">
        <v>75.053902777003998</v>
      </c>
      <c r="H3167" s="4">
        <f t="shared" si="298"/>
        <v>22.6562456952555</v>
      </c>
      <c r="I3167" s="4">
        <f t="shared" si="299"/>
        <v>81572.128834029543</v>
      </c>
      <c r="J3167" s="5">
        <f t="shared" si="300"/>
        <v>1.1463197152227116E-3</v>
      </c>
      <c r="K3167" s="4">
        <f t="shared" si="301"/>
        <v>1.1463197152227116E-3</v>
      </c>
      <c r="L3167" s="4">
        <f t="shared" si="302"/>
        <v>1.1463197152227116E-3</v>
      </c>
      <c r="M3167" s="4">
        <f t="shared" si="303"/>
        <v>1.1463199662762181E-3</v>
      </c>
    </row>
    <row r="3168" spans="1:13" x14ac:dyDescent="0.3">
      <c r="A3168" s="1">
        <v>3166</v>
      </c>
      <c r="B3168" s="1">
        <v>23.1640625</v>
      </c>
      <c r="C3168" s="1">
        <v>-134.55000305175801</v>
      </c>
      <c r="D3168" s="1">
        <v>327.125</v>
      </c>
      <c r="E3168" s="1">
        <v>24.313734054565401</v>
      </c>
      <c r="F3168" s="1">
        <v>74.8</v>
      </c>
      <c r="G3168" s="1">
        <v>75.083910101837404</v>
      </c>
      <c r="H3168" s="4">
        <f t="shared" si="298"/>
        <v>23.1640625</v>
      </c>
      <c r="I3168" s="4">
        <f t="shared" si="299"/>
        <v>81595.292896529543</v>
      </c>
      <c r="J3168" s="5">
        <f t="shared" si="300"/>
        <v>1.2954258275466942E-3</v>
      </c>
      <c r="K3168" s="4">
        <f t="shared" si="301"/>
        <v>1.2954258275466942E-3</v>
      </c>
      <c r="L3168" s="4">
        <f t="shared" si="302"/>
        <v>1.2954258275466942E-3</v>
      </c>
      <c r="M3168" s="4">
        <f t="shared" si="303"/>
        <v>1.2954261898620427E-3</v>
      </c>
    </row>
    <row r="3169" spans="1:13" x14ac:dyDescent="0.3">
      <c r="A3169" s="1">
        <v>3167</v>
      </c>
      <c r="B3169" s="1">
        <v>23.394095169205901</v>
      </c>
      <c r="C3169" s="1">
        <v>-106.949753956012</v>
      </c>
      <c r="D3169" s="1">
        <v>328.87501621220599</v>
      </c>
      <c r="E3169" s="1">
        <v>24.313734054565401</v>
      </c>
      <c r="F3169" s="1">
        <v>74.8</v>
      </c>
      <c r="G3169" s="1">
        <v>75.118430445074594</v>
      </c>
      <c r="H3169" s="4">
        <f t="shared" si="298"/>
        <v>23.394095169205901</v>
      </c>
      <c r="I3169" s="4">
        <f t="shared" si="299"/>
        <v>81618.686991698749</v>
      </c>
      <c r="J3169" s="5">
        <f t="shared" si="300"/>
        <v>1.4756007012671354E-3</v>
      </c>
      <c r="K3169" s="4">
        <f t="shared" si="301"/>
        <v>1.4756007012671354E-3</v>
      </c>
      <c r="L3169" s="4">
        <f t="shared" si="302"/>
        <v>1.4756007012671354E-3</v>
      </c>
      <c r="M3169" s="4">
        <f t="shared" si="303"/>
        <v>1.4756012367625226E-3</v>
      </c>
    </row>
    <row r="3170" spans="1:13" x14ac:dyDescent="0.3">
      <c r="A3170" s="1">
        <v>3168</v>
      </c>
      <c r="B3170" s="1">
        <v>23.125002053016299</v>
      </c>
      <c r="C3170" s="1">
        <v>-74.100256725140696</v>
      </c>
      <c r="D3170" s="1">
        <v>330.99998378779401</v>
      </c>
      <c r="E3170" s="1">
        <v>24.313734054565401</v>
      </c>
      <c r="F3170" s="1">
        <v>74.8</v>
      </c>
      <c r="G3170" s="1">
        <v>75.1580125400762</v>
      </c>
      <c r="H3170" s="4">
        <f t="shared" si="298"/>
        <v>23.125002053016299</v>
      </c>
      <c r="I3170" s="4">
        <f t="shared" si="299"/>
        <v>81641.811993751762</v>
      </c>
      <c r="J3170" s="5">
        <f t="shared" si="300"/>
        <v>1.7116580102721785E-3</v>
      </c>
      <c r="K3170" s="4">
        <f t="shared" si="301"/>
        <v>1.7116580102721785E-3</v>
      </c>
      <c r="L3170" s="4">
        <f t="shared" si="302"/>
        <v>1.7116580102721785E-3</v>
      </c>
      <c r="M3170" s="4">
        <f t="shared" si="303"/>
        <v>1.7116588460682253E-3</v>
      </c>
    </row>
    <row r="3171" spans="1:13" x14ac:dyDescent="0.3">
      <c r="A3171" s="1">
        <v>3169</v>
      </c>
      <c r="B3171" s="1">
        <v>22.6085069444444</v>
      </c>
      <c r="C3171" s="1">
        <v>43.800003051757798</v>
      </c>
      <c r="D3171" s="1">
        <v>338.875</v>
      </c>
      <c r="E3171" s="1">
        <v>24.313734054565401</v>
      </c>
      <c r="F3171" s="1">
        <v>74.927000000000007</v>
      </c>
      <c r="G3171" s="1">
        <v>75.202780885367304</v>
      </c>
      <c r="H3171" s="4">
        <f t="shared" si="298"/>
        <v>22.6085069444444</v>
      </c>
      <c r="I3171" s="4">
        <f t="shared" si="299"/>
        <v>81664.4205006962</v>
      </c>
      <c r="J3171" s="5">
        <f t="shared" si="300"/>
        <v>1.9801548771492218E-3</v>
      </c>
      <c r="K3171" s="4">
        <f t="shared" si="301"/>
        <v>1.9801548771492218E-3</v>
      </c>
      <c r="L3171" s="4">
        <f t="shared" si="302"/>
        <v>1.9801548771492218E-3</v>
      </c>
      <c r="M3171" s="4">
        <f t="shared" si="303"/>
        <v>1.980156171187119E-3</v>
      </c>
    </row>
    <row r="3172" spans="1:13" x14ac:dyDescent="0.3">
      <c r="A3172" s="1">
        <v>3170</v>
      </c>
      <c r="B3172" s="1">
        <v>22.465278075796299</v>
      </c>
      <c r="C3172" s="1">
        <v>-32.100086973743402</v>
      </c>
      <c r="D3172" s="1">
        <v>334.12499427804499</v>
      </c>
      <c r="E3172" s="1">
        <v>24.313734054565401</v>
      </c>
      <c r="F3172" s="1">
        <v>74.927000000000007</v>
      </c>
      <c r="G3172" s="1">
        <v>75.252437723658005</v>
      </c>
      <c r="H3172" s="4">
        <f t="shared" si="298"/>
        <v>22.465278075796299</v>
      </c>
      <c r="I3172" s="4">
        <f t="shared" si="299"/>
        <v>81686.88577877199</v>
      </c>
      <c r="J3172" s="5">
        <f t="shared" si="300"/>
        <v>2.2103816442050127E-3</v>
      </c>
      <c r="K3172" s="4">
        <f t="shared" si="301"/>
        <v>2.2103816442050127E-3</v>
      </c>
      <c r="L3172" s="4">
        <f t="shared" si="302"/>
        <v>2.2103816442050127E-3</v>
      </c>
      <c r="M3172" s="4">
        <f t="shared" si="303"/>
        <v>2.2103834441179588E-3</v>
      </c>
    </row>
    <row r="3173" spans="1:13" x14ac:dyDescent="0.3">
      <c r="A3173" s="1">
        <v>3171</v>
      </c>
      <c r="B3173" s="1">
        <v>22.504339979759301</v>
      </c>
      <c r="C3173" s="1">
        <v>-43.199916078014503</v>
      </c>
      <c r="D3173" s="1">
        <v>333.37500572195501</v>
      </c>
      <c r="E3173" s="1">
        <v>24.313734054565401</v>
      </c>
      <c r="F3173" s="1">
        <v>74.927000000000007</v>
      </c>
      <c r="G3173" s="1">
        <v>75.307267701004506</v>
      </c>
      <c r="H3173" s="4">
        <f t="shared" si="298"/>
        <v>22.504339979759301</v>
      </c>
      <c r="I3173" s="4">
        <f t="shared" si="299"/>
        <v>81709.390118751748</v>
      </c>
      <c r="J3173" s="5">
        <f t="shared" si="300"/>
        <v>2.4364179263117788E-3</v>
      </c>
      <c r="K3173" s="4">
        <f t="shared" si="301"/>
        <v>2.4364179263117788E-3</v>
      </c>
      <c r="L3173" s="4">
        <f t="shared" si="302"/>
        <v>2.4364179263117788E-3</v>
      </c>
      <c r="M3173" s="4">
        <f t="shared" si="303"/>
        <v>2.4364203368014144E-3</v>
      </c>
    </row>
    <row r="3174" spans="1:13" x14ac:dyDescent="0.3">
      <c r="A3174" s="1">
        <v>3172</v>
      </c>
      <c r="B3174" s="1">
        <v>22.5954861111111</v>
      </c>
      <c r="C3174" s="1">
        <v>44.400001525878899</v>
      </c>
      <c r="D3174" s="1">
        <v>339.125</v>
      </c>
      <c r="E3174" s="1">
        <v>24.313734054565401</v>
      </c>
      <c r="F3174" s="1">
        <v>74.927000000000007</v>
      </c>
      <c r="G3174" s="1">
        <v>75.368142391525694</v>
      </c>
      <c r="H3174" s="4">
        <f t="shared" si="298"/>
        <v>22.5954861111111</v>
      </c>
      <c r="I3174" s="4">
        <f t="shared" si="299"/>
        <v>81731.985604862857</v>
      </c>
      <c r="J3174" s="5">
        <f t="shared" si="300"/>
        <v>2.6941084702423934E-3</v>
      </c>
      <c r="K3174" s="4">
        <f t="shared" si="301"/>
        <v>2.6941084702423934E-3</v>
      </c>
      <c r="L3174" s="4">
        <f t="shared" si="302"/>
        <v>2.6941084702423934E-3</v>
      </c>
      <c r="M3174" s="4">
        <f t="shared" si="303"/>
        <v>2.6941117293252368E-3</v>
      </c>
    </row>
    <row r="3175" spans="1:13" x14ac:dyDescent="0.3">
      <c r="A3175" s="1">
        <v>3173</v>
      </c>
      <c r="B3175" s="1">
        <v>22.3350694444444</v>
      </c>
      <c r="C3175" s="1">
        <v>-31.200000762939499</v>
      </c>
      <c r="D3175" s="1">
        <v>334.25</v>
      </c>
      <c r="E3175" s="1">
        <v>24.313734054565401</v>
      </c>
      <c r="F3175" s="1">
        <v>74.927000000000007</v>
      </c>
      <c r="G3175" s="1">
        <v>75.436029455747999</v>
      </c>
      <c r="H3175" s="4">
        <f t="shared" si="298"/>
        <v>22.3350694444444</v>
      </c>
      <c r="I3175" s="4">
        <f t="shared" si="299"/>
        <v>81754.320674307295</v>
      </c>
      <c r="J3175" s="5">
        <f t="shared" si="300"/>
        <v>3.0394830153165592E-3</v>
      </c>
      <c r="K3175" s="4">
        <f t="shared" si="301"/>
        <v>3.0394830153165592E-3</v>
      </c>
      <c r="L3175" s="4">
        <f t="shared" si="302"/>
        <v>3.0394830153165592E-3</v>
      </c>
      <c r="M3175" s="4">
        <f t="shared" si="303"/>
        <v>3.0394876953582059E-3</v>
      </c>
    </row>
    <row r="3176" spans="1:13" x14ac:dyDescent="0.3">
      <c r="A3176" s="1">
        <v>3174</v>
      </c>
      <c r="B3176" s="1">
        <v>22.5</v>
      </c>
      <c r="C3176" s="1">
        <v>-44.100002288818402</v>
      </c>
      <c r="D3176" s="1">
        <v>333.5</v>
      </c>
      <c r="E3176" s="1">
        <v>24.313734054565401</v>
      </c>
      <c r="F3176" s="1">
        <v>74.927000000000007</v>
      </c>
      <c r="G3176" s="1">
        <v>75.512008022480998</v>
      </c>
      <c r="H3176" s="4">
        <f t="shared" si="298"/>
        <v>22.5</v>
      </c>
      <c r="I3176" s="4">
        <f t="shared" si="299"/>
        <v>81776.820674307295</v>
      </c>
      <c r="J3176" s="5">
        <f t="shared" si="300"/>
        <v>3.3768251881333023E-3</v>
      </c>
      <c r="K3176" s="4">
        <f t="shared" si="301"/>
        <v>3.3768251881333023E-3</v>
      </c>
      <c r="L3176" s="4">
        <f t="shared" si="302"/>
        <v>3.3768251881333023E-3</v>
      </c>
      <c r="M3176" s="4">
        <f t="shared" si="303"/>
        <v>3.3768316057934352E-3</v>
      </c>
    </row>
    <row r="3177" spans="1:13" x14ac:dyDescent="0.3">
      <c r="A3177" s="1">
        <v>3175</v>
      </c>
      <c r="B3177" s="1">
        <v>22.664929297245699</v>
      </c>
      <c r="C3177" s="1">
        <v>-23.700156401319401</v>
      </c>
      <c r="D3177" s="1">
        <v>334.87498950966898</v>
      </c>
      <c r="E3177" s="1">
        <v>24.313734054565401</v>
      </c>
      <c r="F3177" s="1">
        <v>74.927000000000007</v>
      </c>
      <c r="G3177" s="1">
        <v>75.597285842585805</v>
      </c>
      <c r="H3177" s="4">
        <f t="shared" si="298"/>
        <v>22.664929297245699</v>
      </c>
      <c r="I3177" s="4">
        <f t="shared" si="299"/>
        <v>81799.485603604538</v>
      </c>
      <c r="J3177" s="5">
        <f t="shared" si="300"/>
        <v>3.7625451633405255E-3</v>
      </c>
      <c r="K3177" s="4">
        <f t="shared" si="301"/>
        <v>3.7625451633405255E-3</v>
      </c>
      <c r="L3177" s="4">
        <f t="shared" si="302"/>
        <v>3.7625451633405255E-3</v>
      </c>
      <c r="M3177" s="4">
        <f t="shared" si="303"/>
        <v>3.7625540409631794E-3</v>
      </c>
    </row>
    <row r="3178" spans="1:13" x14ac:dyDescent="0.3">
      <c r="A3178" s="1">
        <v>3176</v>
      </c>
      <c r="B3178" s="1">
        <v>22.9296875</v>
      </c>
      <c r="C3178" s="1">
        <v>-36.900001525878899</v>
      </c>
      <c r="D3178" s="1">
        <v>334</v>
      </c>
      <c r="E3178" s="1">
        <v>24.313734054565401</v>
      </c>
      <c r="F3178" s="1">
        <v>74.927000000000007</v>
      </c>
      <c r="G3178" s="1">
        <v>75.693218487312095</v>
      </c>
      <c r="H3178" s="4">
        <f t="shared" si="298"/>
        <v>22.9296875</v>
      </c>
      <c r="I3178" s="4">
        <f t="shared" si="299"/>
        <v>81822.415291104538</v>
      </c>
      <c r="J3178" s="5">
        <f t="shared" si="300"/>
        <v>4.1837746252010458E-3</v>
      </c>
      <c r="K3178" s="4">
        <f t="shared" si="301"/>
        <v>4.1837746252010458E-3</v>
      </c>
      <c r="L3178" s="4">
        <f t="shared" si="302"/>
        <v>4.1837746252010458E-3</v>
      </c>
      <c r="M3178" s="4">
        <f t="shared" si="303"/>
        <v>4.1837868307415208E-3</v>
      </c>
    </row>
    <row r="3179" spans="1:13" x14ac:dyDescent="0.3">
      <c r="A3179" s="1">
        <v>3177</v>
      </c>
      <c r="B3179" s="1">
        <v>23.3203125</v>
      </c>
      <c r="C3179" s="1">
        <v>-71.400001525878906</v>
      </c>
      <c r="D3179" s="1">
        <v>331.75</v>
      </c>
      <c r="E3179" s="1">
        <v>24.313734054565401</v>
      </c>
      <c r="F3179" s="1">
        <v>74.927000000000007</v>
      </c>
      <c r="G3179" s="1">
        <v>75.801330896379795</v>
      </c>
      <c r="H3179" s="4">
        <f t="shared" si="298"/>
        <v>23.3203125</v>
      </c>
      <c r="I3179" s="4">
        <f t="shared" si="299"/>
        <v>81845.735603604538</v>
      </c>
      <c r="J3179" s="5">
        <f t="shared" si="300"/>
        <v>4.635976000223016E-3</v>
      </c>
      <c r="K3179" s="4">
        <f t="shared" si="301"/>
        <v>4.635976000223016E-3</v>
      </c>
      <c r="L3179" s="4">
        <f t="shared" si="302"/>
        <v>4.635976000223016E-3</v>
      </c>
      <c r="M3179" s="4">
        <f t="shared" si="303"/>
        <v>4.635992606660963E-3</v>
      </c>
    </row>
    <row r="3180" spans="1:13" x14ac:dyDescent="0.3">
      <c r="A3180" s="1">
        <v>3178</v>
      </c>
      <c r="B3180" s="1">
        <v>23.3203125</v>
      </c>
      <c r="C3180" s="1">
        <v>-71.400001525878906</v>
      </c>
      <c r="D3180" s="1">
        <v>331.75</v>
      </c>
      <c r="E3180" s="1">
        <v>24.313734054565401</v>
      </c>
      <c r="F3180" s="1">
        <v>76.067991294932398</v>
      </c>
      <c r="G3180" s="1">
        <v>75.918807335578805</v>
      </c>
      <c r="H3180" s="4">
        <f t="shared" si="298"/>
        <v>23.3203125</v>
      </c>
      <c r="I3180" s="4">
        <f t="shared" si="299"/>
        <v>81869.055916104538</v>
      </c>
      <c r="J3180" s="5">
        <f t="shared" si="300"/>
        <v>5.0375156507447968E-3</v>
      </c>
      <c r="K3180" s="4">
        <f t="shared" si="301"/>
        <v>5.0375156507447968E-3</v>
      </c>
      <c r="L3180" s="4">
        <f t="shared" si="302"/>
        <v>5.0375156507447968E-3</v>
      </c>
      <c r="M3180" s="4">
        <f t="shared" si="303"/>
        <v>5.0375369567944289E-3</v>
      </c>
    </row>
    <row r="3181" spans="1:13" x14ac:dyDescent="0.3">
      <c r="A3181" s="1">
        <v>3179</v>
      </c>
      <c r="B3181" s="1">
        <v>24.4184027777778</v>
      </c>
      <c r="C3181" s="1">
        <v>-65.100006103515597</v>
      </c>
      <c r="D3181" s="1">
        <v>332</v>
      </c>
      <c r="E3181" s="1">
        <v>24.313734054565401</v>
      </c>
      <c r="F3181" s="1">
        <v>76.067999999999998</v>
      </c>
      <c r="G3181" s="1">
        <v>76.038446603428497</v>
      </c>
      <c r="H3181" s="4">
        <f t="shared" si="298"/>
        <v>24.4184027777778</v>
      </c>
      <c r="I3181" s="4">
        <f t="shared" si="299"/>
        <v>81893.474318882319</v>
      </c>
      <c r="J3181" s="5">
        <f t="shared" si="300"/>
        <v>4.8995533794114858E-3</v>
      </c>
      <c r="K3181" s="4">
        <f t="shared" si="301"/>
        <v>4.8995533794114858E-3</v>
      </c>
      <c r="L3181" s="4">
        <f t="shared" si="302"/>
        <v>4.8995533794114858E-3</v>
      </c>
      <c r="M3181" s="4">
        <f t="shared" si="303"/>
        <v>4.8995729824287239E-3</v>
      </c>
    </row>
    <row r="3182" spans="1:13" x14ac:dyDescent="0.3">
      <c r="A3182" s="1">
        <v>3180</v>
      </c>
      <c r="B3182" s="1">
        <v>24.5963541666667</v>
      </c>
      <c r="C3182" s="1">
        <v>-48.300003051757798</v>
      </c>
      <c r="D3182" s="1">
        <v>333.125</v>
      </c>
      <c r="E3182" s="1">
        <v>24.313734054565401</v>
      </c>
      <c r="F3182" s="1">
        <v>76.067999999999998</v>
      </c>
      <c r="G3182" s="1">
        <v>76.157616126805607</v>
      </c>
      <c r="H3182" s="4">
        <f t="shared" si="298"/>
        <v>24.5963541666667</v>
      </c>
      <c r="I3182" s="4">
        <f t="shared" si="299"/>
        <v>81918.070673048991</v>
      </c>
      <c r="J3182" s="5">
        <f t="shared" si="300"/>
        <v>4.8450076206257445E-3</v>
      </c>
      <c r="K3182" s="4">
        <f t="shared" si="301"/>
        <v>4.8450076206257445E-3</v>
      </c>
      <c r="L3182" s="4">
        <f t="shared" si="302"/>
        <v>4.8450076206257445E-3</v>
      </c>
      <c r="M3182" s="4">
        <f t="shared" si="303"/>
        <v>4.8450265761906105E-3</v>
      </c>
    </row>
    <row r="3183" spans="1:13" x14ac:dyDescent="0.3">
      <c r="A3183" s="1">
        <v>3181</v>
      </c>
      <c r="B3183" s="1">
        <v>24.6397569444444</v>
      </c>
      <c r="C3183" s="1">
        <v>-43.650001525878899</v>
      </c>
      <c r="D3183" s="1">
        <v>333.5</v>
      </c>
      <c r="E3183" s="1">
        <v>24.313734054565401</v>
      </c>
      <c r="F3183" s="1">
        <v>76.067999999999998</v>
      </c>
      <c r="G3183" s="1">
        <v>76.278210182902399</v>
      </c>
      <c r="H3183" s="4">
        <f t="shared" si="298"/>
        <v>24.6397569444444</v>
      </c>
      <c r="I3183" s="4">
        <f t="shared" si="299"/>
        <v>81942.710429993429</v>
      </c>
      <c r="J3183" s="5">
        <f t="shared" si="300"/>
        <v>4.894287568205191E-3</v>
      </c>
      <c r="K3183" s="4">
        <f t="shared" si="301"/>
        <v>4.894287568205191E-3</v>
      </c>
      <c r="L3183" s="4">
        <f t="shared" si="302"/>
        <v>4.894287568205191E-3</v>
      </c>
      <c r="M3183" s="4">
        <f t="shared" si="303"/>
        <v>4.8943071080846589E-3</v>
      </c>
    </row>
    <row r="3184" spans="1:13" x14ac:dyDescent="0.3">
      <c r="A3184" s="1">
        <v>3182</v>
      </c>
      <c r="B3184" s="1">
        <v>24.5312508278355</v>
      </c>
      <c r="C3184" s="1">
        <v>-28.050120161987799</v>
      </c>
      <c r="D3184" s="1">
        <v>334.499992370668</v>
      </c>
      <c r="E3184" s="1">
        <v>24.313734054565401</v>
      </c>
      <c r="F3184" s="1">
        <v>76.067999999999998</v>
      </c>
      <c r="G3184" s="1">
        <v>76.402145727794306</v>
      </c>
      <c r="H3184" s="4">
        <f t="shared" si="298"/>
        <v>24.5312508278355</v>
      </c>
      <c r="I3184" s="4">
        <f t="shared" si="299"/>
        <v>81967.241680821258</v>
      </c>
      <c r="J3184" s="5">
        <f t="shared" si="300"/>
        <v>5.0521494301985596E-3</v>
      </c>
      <c r="K3184" s="4">
        <f t="shared" si="301"/>
        <v>5.0521494301985596E-3</v>
      </c>
      <c r="L3184" s="4">
        <f t="shared" si="302"/>
        <v>5.0521494301985596E-3</v>
      </c>
      <c r="M3184" s="4">
        <f t="shared" si="303"/>
        <v>5.0521709224691739E-3</v>
      </c>
    </row>
    <row r="3185" spans="1:13" x14ac:dyDescent="0.3">
      <c r="A3185" s="1">
        <v>3183</v>
      </c>
      <c r="B3185" s="1">
        <v>24.526908795046499</v>
      </c>
      <c r="C3185" s="1">
        <v>-55.649724581126698</v>
      </c>
      <c r="D3185" s="1">
        <v>332.75001716599701</v>
      </c>
      <c r="E3185" s="1">
        <v>24.313734054565401</v>
      </c>
      <c r="F3185" s="1">
        <v>76.067999999999998</v>
      </c>
      <c r="G3185" s="1">
        <v>76.531392833667297</v>
      </c>
      <c r="H3185" s="4">
        <f t="shared" si="298"/>
        <v>24.526908795046499</v>
      </c>
      <c r="I3185" s="4">
        <f t="shared" si="299"/>
        <v>81991.768589616302</v>
      </c>
      <c r="J3185" s="5">
        <f t="shared" si="300"/>
        <v>5.2696043742411838E-3</v>
      </c>
      <c r="K3185" s="4">
        <f t="shared" si="301"/>
        <v>5.2696043742411838E-3</v>
      </c>
      <c r="L3185" s="4">
        <f t="shared" si="302"/>
        <v>5.2696043742411838E-3</v>
      </c>
      <c r="M3185" s="4">
        <f t="shared" si="303"/>
        <v>5.2696287629163535E-3</v>
      </c>
    </row>
    <row r="3186" spans="1:13" x14ac:dyDescent="0.3">
      <c r="A3186" s="1">
        <v>3184</v>
      </c>
      <c r="B3186" s="1">
        <v>24.4053819444444</v>
      </c>
      <c r="C3186" s="1">
        <v>-19.350000381469702</v>
      </c>
      <c r="D3186" s="1">
        <v>335</v>
      </c>
      <c r="E3186" s="1">
        <v>24.313734054565401</v>
      </c>
      <c r="F3186" s="1">
        <v>76.067999999999998</v>
      </c>
      <c r="G3186" s="1">
        <v>76.668006004970707</v>
      </c>
      <c r="H3186" s="4">
        <f t="shared" si="298"/>
        <v>24.4053819444444</v>
      </c>
      <c r="I3186" s="4">
        <f t="shared" si="299"/>
        <v>82016.17397156074</v>
      </c>
      <c r="J3186" s="5">
        <f t="shared" si="300"/>
        <v>5.5976657777530798E-3</v>
      </c>
      <c r="K3186" s="4">
        <f t="shared" si="301"/>
        <v>5.5976657777530798E-3</v>
      </c>
      <c r="L3186" s="4">
        <f t="shared" si="302"/>
        <v>5.5976657777530798E-3</v>
      </c>
      <c r="M3186" s="4">
        <f t="shared" si="303"/>
        <v>5.5976950109132588E-3</v>
      </c>
    </row>
    <row r="3187" spans="1:13" x14ac:dyDescent="0.3">
      <c r="A3187" s="1">
        <v>3185</v>
      </c>
      <c r="B3187" s="1">
        <v>24.457465824151299</v>
      </c>
      <c r="C3187" s="1">
        <v>-59.850069236457202</v>
      </c>
      <c r="D3187" s="1">
        <v>332.49999570848399</v>
      </c>
      <c r="E3187" s="1">
        <v>24.313734054565401</v>
      </c>
      <c r="F3187" s="1">
        <v>76.067999999999998</v>
      </c>
      <c r="G3187" s="1">
        <v>76.814156836699993</v>
      </c>
      <c r="H3187" s="4">
        <f t="shared" si="298"/>
        <v>24.457465824151299</v>
      </c>
      <c r="I3187" s="4">
        <f t="shared" si="299"/>
        <v>82040.631437384887</v>
      </c>
      <c r="J3187" s="5">
        <f t="shared" si="300"/>
        <v>5.9757144415577799E-3</v>
      </c>
      <c r="K3187" s="4">
        <f t="shared" si="301"/>
        <v>5.9757144415577799E-3</v>
      </c>
      <c r="L3187" s="4">
        <f t="shared" si="302"/>
        <v>5.9757144415577799E-3</v>
      </c>
      <c r="M3187" s="4">
        <f t="shared" si="303"/>
        <v>5.9757500067562103E-3</v>
      </c>
    </row>
    <row r="3188" spans="1:13" x14ac:dyDescent="0.3">
      <c r="A3188" s="1">
        <v>3186</v>
      </c>
      <c r="B3188" s="1">
        <v>24.529080134297899</v>
      </c>
      <c r="C3188" s="1">
        <v>-68.625035381168104</v>
      </c>
      <c r="D3188" s="1">
        <v>331.937497854242</v>
      </c>
      <c r="E3188" s="1">
        <v>24.313734054565401</v>
      </c>
      <c r="F3188" s="1">
        <v>76.067999999999998</v>
      </c>
      <c r="G3188" s="1">
        <v>76.972168533943801</v>
      </c>
      <c r="H3188" s="4">
        <f t="shared" si="298"/>
        <v>24.529080134297899</v>
      </c>
      <c r="I3188" s="4">
        <f t="shared" si="299"/>
        <v>82065.16051751918</v>
      </c>
      <c r="J3188" s="5">
        <f t="shared" si="300"/>
        <v>6.4418109598356737E-3</v>
      </c>
      <c r="K3188" s="4">
        <f t="shared" si="301"/>
        <v>6.4418109598356737E-3</v>
      </c>
      <c r="L3188" s="4">
        <f t="shared" si="302"/>
        <v>6.4418109598356737E-3</v>
      </c>
      <c r="M3188" s="4">
        <f t="shared" si="303"/>
        <v>6.441855513229058E-3</v>
      </c>
    </row>
    <row r="3189" spans="1:13" x14ac:dyDescent="0.3">
      <c r="A3189" s="1">
        <v>3187</v>
      </c>
      <c r="B3189" s="1">
        <v>24.6006944444444</v>
      </c>
      <c r="C3189" s="1">
        <v>-77.400001525878906</v>
      </c>
      <c r="D3189" s="1">
        <v>331.375</v>
      </c>
      <c r="E3189" s="1">
        <v>24.313734054565401</v>
      </c>
      <c r="F3189" s="1">
        <v>76.067999999999998</v>
      </c>
      <c r="G3189" s="1">
        <v>77.144552841416498</v>
      </c>
      <c r="H3189" s="4">
        <f t="shared" si="298"/>
        <v>24.6006944444444</v>
      </c>
      <c r="I3189" s="4">
        <f t="shared" si="299"/>
        <v>82089.761211963618</v>
      </c>
      <c r="J3189" s="5">
        <f t="shared" si="300"/>
        <v>7.0072943616283521E-3</v>
      </c>
      <c r="K3189" s="4">
        <f t="shared" si="301"/>
        <v>7.0072943616283521E-3</v>
      </c>
      <c r="L3189" s="4">
        <f t="shared" si="302"/>
        <v>7.0072943616283521E-3</v>
      </c>
      <c r="M3189" s="4">
        <f t="shared" si="303"/>
        <v>7.0073517084603141E-3</v>
      </c>
    </row>
    <row r="3190" spans="1:13" x14ac:dyDescent="0.3">
      <c r="A3190" s="1">
        <v>3188</v>
      </c>
      <c r="B3190" s="1">
        <v>24.7439236111111</v>
      </c>
      <c r="C3190" s="1">
        <v>-77.700004577636705</v>
      </c>
      <c r="D3190" s="1">
        <v>331.25</v>
      </c>
      <c r="E3190" s="1">
        <v>24.313734054565401</v>
      </c>
      <c r="F3190" s="1">
        <v>76.067999999999998</v>
      </c>
      <c r="G3190" s="1">
        <v>77.334049970005694</v>
      </c>
      <c r="H3190" s="4">
        <f t="shared" si="298"/>
        <v>24.7439236111111</v>
      </c>
      <c r="I3190" s="4">
        <f t="shared" si="299"/>
        <v>82114.505135574727</v>
      </c>
      <c r="J3190" s="5">
        <f t="shared" si="300"/>
        <v>7.6583298415980831E-3</v>
      </c>
      <c r="K3190" s="4">
        <f t="shared" si="301"/>
        <v>7.6583298415980831E-3</v>
      </c>
      <c r="L3190" s="4">
        <f t="shared" si="302"/>
        <v>7.6583298415980831E-3</v>
      </c>
      <c r="M3190" s="4">
        <f t="shared" si="303"/>
        <v>7.6584047037684755E-3</v>
      </c>
    </row>
    <row r="3191" spans="1:13" x14ac:dyDescent="0.3">
      <c r="A3191" s="1">
        <v>3189</v>
      </c>
      <c r="B3191" s="1">
        <v>24.618056515844799</v>
      </c>
      <c r="C3191" s="1">
        <v>-44.250255201182902</v>
      </c>
      <c r="D3191" s="1">
        <v>333.49998283400402</v>
      </c>
      <c r="E3191" s="1">
        <v>24.313734054565401</v>
      </c>
      <c r="F3191" s="1">
        <v>79.799971527333796</v>
      </c>
      <c r="G3191" s="1">
        <v>77.528841354624205</v>
      </c>
      <c r="H3191" s="4">
        <f t="shared" si="298"/>
        <v>24.618056515844799</v>
      </c>
      <c r="I3191" s="4">
        <f t="shared" si="299"/>
        <v>82139.12319209057</v>
      </c>
      <c r="J3191" s="5">
        <f t="shared" si="300"/>
        <v>7.9125411257846053E-3</v>
      </c>
      <c r="K3191" s="4">
        <f t="shared" si="301"/>
        <v>7.9125411257846053E-3</v>
      </c>
      <c r="L3191" s="4">
        <f t="shared" si="302"/>
        <v>7.9125411257846053E-3</v>
      </c>
      <c r="M3191" s="4">
        <f t="shared" si="303"/>
        <v>7.9126236932449412E-3</v>
      </c>
    </row>
    <row r="3192" spans="1:13" x14ac:dyDescent="0.3">
      <c r="A3192" s="1">
        <v>3190</v>
      </c>
      <c r="B3192" s="1">
        <v>24.322916832233801</v>
      </c>
      <c r="C3192" s="1">
        <v>-22.350295636629799</v>
      </c>
      <c r="D3192" s="1">
        <v>334.74998188033697</v>
      </c>
      <c r="E3192" s="1">
        <v>24.313734054565401</v>
      </c>
      <c r="F3192" s="1">
        <v>79.8</v>
      </c>
      <c r="G3192" s="1">
        <v>77.702361673839306</v>
      </c>
      <c r="H3192" s="4">
        <f t="shared" si="298"/>
        <v>24.322916832233801</v>
      </c>
      <c r="I3192" s="4">
        <f t="shared" si="299"/>
        <v>82163.446108922799</v>
      </c>
      <c r="J3192" s="5">
        <f t="shared" si="300"/>
        <v>7.1340259234510765E-3</v>
      </c>
      <c r="K3192" s="4">
        <f t="shared" si="301"/>
        <v>7.1340259234510765E-3</v>
      </c>
      <c r="L3192" s="4">
        <f t="shared" si="302"/>
        <v>7.1340259234510765E-3</v>
      </c>
      <c r="M3192" s="4">
        <f t="shared" si="303"/>
        <v>7.1340864384103865E-3</v>
      </c>
    </row>
    <row r="3193" spans="1:13" x14ac:dyDescent="0.3">
      <c r="A3193" s="1">
        <v>3191</v>
      </c>
      <c r="B3193" s="1">
        <v>24.3446180555556</v>
      </c>
      <c r="C3193" s="1">
        <v>-61.050003051757798</v>
      </c>
      <c r="D3193" s="1">
        <v>332.375</v>
      </c>
      <c r="E3193" s="1">
        <v>24.313734054565401</v>
      </c>
      <c r="F3193" s="1">
        <v>79.8</v>
      </c>
      <c r="G3193" s="1">
        <v>77.842538169834697</v>
      </c>
      <c r="H3193" s="4">
        <f t="shared" si="298"/>
        <v>24.3446180555556</v>
      </c>
      <c r="I3193" s="4">
        <f t="shared" si="299"/>
        <v>82187.790726978361</v>
      </c>
      <c r="J3193" s="5">
        <f t="shared" si="300"/>
        <v>5.7580076087249046E-3</v>
      </c>
      <c r="K3193" s="4">
        <f t="shared" si="301"/>
        <v>5.7580076087249046E-3</v>
      </c>
      <c r="L3193" s="4">
        <f t="shared" si="302"/>
        <v>5.7580076087249046E-3</v>
      </c>
      <c r="M3193" s="4">
        <f t="shared" si="303"/>
        <v>5.7580394266556686E-3</v>
      </c>
    </row>
    <row r="3194" spans="1:13" x14ac:dyDescent="0.3">
      <c r="A3194" s="1">
        <v>3192</v>
      </c>
      <c r="B3194" s="1">
        <v>24.5052096909731</v>
      </c>
      <c r="C3194" s="1">
        <v>-74.850025558128294</v>
      </c>
      <c r="D3194" s="1">
        <v>331.24999904634097</v>
      </c>
      <c r="E3194" s="1">
        <v>24.313734054565401</v>
      </c>
      <c r="F3194" s="1">
        <v>79.8</v>
      </c>
      <c r="G3194" s="1">
        <v>77.951598966857205</v>
      </c>
      <c r="H3194" s="4">
        <f t="shared" si="298"/>
        <v>24.5052096909731</v>
      </c>
      <c r="I3194" s="4">
        <f t="shared" si="299"/>
        <v>82212.295936669339</v>
      </c>
      <c r="J3194" s="5">
        <f t="shared" si="300"/>
        <v>4.4505147435111433E-3</v>
      </c>
      <c r="K3194" s="4">
        <f t="shared" si="301"/>
        <v>4.4505147435111433E-3</v>
      </c>
      <c r="L3194" s="4">
        <f t="shared" si="302"/>
        <v>4.4505147435111433E-3</v>
      </c>
      <c r="M3194" s="4">
        <f t="shared" si="303"/>
        <v>4.4505294355934571E-3</v>
      </c>
    </row>
    <row r="3195" spans="1:13" x14ac:dyDescent="0.3">
      <c r="A3195" s="1">
        <v>3193</v>
      </c>
      <c r="B3195" s="1">
        <v>24.6831583645824</v>
      </c>
      <c r="C3195" s="1">
        <v>-77.399982071266194</v>
      </c>
      <c r="D3195" s="1">
        <v>331.12500095365903</v>
      </c>
      <c r="E3195" s="1">
        <v>24.313734054565401</v>
      </c>
      <c r="F3195" s="1">
        <v>79.8</v>
      </c>
      <c r="G3195" s="1">
        <v>78.031277688969098</v>
      </c>
      <c r="H3195" s="4">
        <f t="shared" si="298"/>
        <v>24.6831583645824</v>
      </c>
      <c r="I3195" s="4">
        <f t="shared" si="299"/>
        <v>82236.979095033923</v>
      </c>
      <c r="J3195" s="5">
        <f t="shared" si="300"/>
        <v>3.2280602399012053E-3</v>
      </c>
      <c r="K3195" s="4">
        <f t="shared" si="301"/>
        <v>3.2280602399012053E-3</v>
      </c>
      <c r="L3195" s="4">
        <f t="shared" si="302"/>
        <v>3.2280602399012053E-3</v>
      </c>
      <c r="M3195" s="4">
        <f t="shared" si="303"/>
        <v>3.2280658461927418E-3</v>
      </c>
    </row>
    <row r="3196" spans="1:13" x14ac:dyDescent="0.3">
      <c r="A3196" s="1">
        <v>3194</v>
      </c>
      <c r="B3196" s="1">
        <v>24.6961805555556</v>
      </c>
      <c r="C3196" s="1">
        <v>-44.100002288818402</v>
      </c>
      <c r="D3196" s="1">
        <v>333.25</v>
      </c>
      <c r="E3196" s="1">
        <v>23.921575546264599</v>
      </c>
      <c r="F3196" s="1">
        <v>79.8</v>
      </c>
      <c r="G3196" s="1">
        <v>78.082840904485394</v>
      </c>
      <c r="H3196" s="4">
        <f t="shared" si="298"/>
        <v>24.6961805555556</v>
      </c>
      <c r="I3196" s="4">
        <f t="shared" si="299"/>
        <v>82261.675275589485</v>
      </c>
      <c r="J3196" s="5">
        <f t="shared" si="300"/>
        <v>2.087902434965662E-3</v>
      </c>
      <c r="K3196" s="4">
        <f t="shared" si="301"/>
        <v>2.087902434965662E-3</v>
      </c>
      <c r="L3196" s="4">
        <f t="shared" si="302"/>
        <v>2.087902434965662E-3</v>
      </c>
      <c r="M3196" s="4">
        <f t="shared" si="303"/>
        <v>2.0879039519468806E-3</v>
      </c>
    </row>
    <row r="3197" spans="1:13" x14ac:dyDescent="0.3">
      <c r="A3197" s="1">
        <v>3195</v>
      </c>
      <c r="B3197" s="1">
        <v>24.609375</v>
      </c>
      <c r="C3197" s="1">
        <v>-32.700000762939503</v>
      </c>
      <c r="D3197" s="1">
        <v>334.125</v>
      </c>
      <c r="E3197" s="1">
        <v>23.921575546264599</v>
      </c>
      <c r="F3197" s="1">
        <v>79.8</v>
      </c>
      <c r="G3197" s="1">
        <v>78.107108259269495</v>
      </c>
      <c r="H3197" s="4">
        <f t="shared" si="298"/>
        <v>24.609375</v>
      </c>
      <c r="I3197" s="4">
        <f t="shared" si="299"/>
        <v>82286.284650589485</v>
      </c>
      <c r="J3197" s="5">
        <f t="shared" si="300"/>
        <v>9.8610203567139768E-4</v>
      </c>
      <c r="K3197" s="4">
        <f t="shared" si="301"/>
        <v>9.8610203567139768E-4</v>
      </c>
      <c r="L3197" s="4">
        <f t="shared" si="302"/>
        <v>9.8610203567139768E-4</v>
      </c>
      <c r="M3197" s="4">
        <f t="shared" si="303"/>
        <v>9.8610219548528159E-4</v>
      </c>
    </row>
    <row r="3198" spans="1:13" x14ac:dyDescent="0.3">
      <c r="A3198" s="1">
        <v>3196</v>
      </c>
      <c r="B3198" s="1">
        <v>24.609375</v>
      </c>
      <c r="C3198" s="1">
        <v>-32.700000762939503</v>
      </c>
      <c r="D3198" s="1">
        <v>334.125</v>
      </c>
      <c r="E3198" s="1">
        <v>23.921575546264599</v>
      </c>
      <c r="F3198" s="1">
        <v>79.8</v>
      </c>
      <c r="G3198" s="1">
        <v>78.104465505776403</v>
      </c>
      <c r="H3198" s="4">
        <f t="shared" si="298"/>
        <v>24.609375</v>
      </c>
      <c r="I3198" s="4">
        <f t="shared" si="299"/>
        <v>82310.894025589485</v>
      </c>
      <c r="J3198" s="5">
        <f t="shared" si="300"/>
        <v>-1.073880784494418E-4</v>
      </c>
      <c r="K3198" s="4">
        <f t="shared" si="301"/>
        <v>-1.073880784494418E-4</v>
      </c>
      <c r="L3198" s="4">
        <f t="shared" si="302"/>
        <v>-1.073880784494418E-4</v>
      </c>
      <c r="M3198" s="4">
        <f t="shared" si="303"/>
        <v>-1.0738807865584526E-4</v>
      </c>
    </row>
    <row r="3199" spans="1:13" x14ac:dyDescent="0.3">
      <c r="A3199" s="1">
        <v>3197</v>
      </c>
      <c r="B3199" s="1">
        <v>24.822050432349201</v>
      </c>
      <c r="C3199" s="1">
        <v>-71.999626925678996</v>
      </c>
      <c r="D3199" s="1">
        <v>331.50002479532799</v>
      </c>
      <c r="E3199" s="1">
        <v>23.921575546264599</v>
      </c>
      <c r="F3199" s="1">
        <v>79.8</v>
      </c>
      <c r="G3199" s="1">
        <v>78.074870634950699</v>
      </c>
      <c r="H3199" s="4">
        <f t="shared" si="298"/>
        <v>24.822050432349201</v>
      </c>
      <c r="I3199" s="4">
        <f t="shared" si="299"/>
        <v>82335.716076021839</v>
      </c>
      <c r="J3199" s="5">
        <f t="shared" si="300"/>
        <v>-1.1922814719260654E-3</v>
      </c>
      <c r="K3199" s="4">
        <f t="shared" si="301"/>
        <v>-1.1922814719260654E-3</v>
      </c>
      <c r="L3199" s="4">
        <f t="shared" si="302"/>
        <v>-1.1922814719260654E-3</v>
      </c>
      <c r="M3199" s="4">
        <f t="shared" si="303"/>
        <v>-1.1922817544045745E-3</v>
      </c>
    </row>
    <row r="3200" spans="1:13" x14ac:dyDescent="0.3">
      <c r="A3200" s="1">
        <v>3198</v>
      </c>
      <c r="B3200" s="1">
        <v>25.0607638888889</v>
      </c>
      <c r="C3200" s="1">
        <v>-23.100000381469702</v>
      </c>
      <c r="D3200" s="1">
        <v>334.75</v>
      </c>
      <c r="E3200" s="1">
        <v>23.921575546264599</v>
      </c>
      <c r="F3200" s="1">
        <v>79.8</v>
      </c>
      <c r="G3200" s="1">
        <v>78.017853208453801</v>
      </c>
      <c r="H3200" s="4">
        <f t="shared" si="298"/>
        <v>25.0607638888889</v>
      </c>
      <c r="I3200" s="4">
        <f t="shared" si="299"/>
        <v>82360.77683991073</v>
      </c>
      <c r="J3200" s="5">
        <f t="shared" si="300"/>
        <v>-2.2751671397446089E-3</v>
      </c>
      <c r="K3200" s="4">
        <f t="shared" si="301"/>
        <v>-2.2751671397446089E-3</v>
      </c>
      <c r="L3200" s="4">
        <f t="shared" si="302"/>
        <v>-2.2751671397446089E-3</v>
      </c>
      <c r="M3200" s="4">
        <f t="shared" si="303"/>
        <v>-2.2751691026062187E-3</v>
      </c>
    </row>
    <row r="3201" spans="1:13" x14ac:dyDescent="0.3">
      <c r="A3201" s="1">
        <v>3199</v>
      </c>
      <c r="B3201" s="1">
        <v>25.0303819444444</v>
      </c>
      <c r="C3201" s="1">
        <v>-33</v>
      </c>
      <c r="D3201" s="1">
        <v>334</v>
      </c>
      <c r="E3201" s="1">
        <v>23.921575546264599</v>
      </c>
      <c r="F3201" s="1">
        <v>77.471999999999994</v>
      </c>
      <c r="G3201" s="1">
        <v>77.941758318624693</v>
      </c>
      <c r="H3201" s="4">
        <f t="shared" si="298"/>
        <v>25.0303819444444</v>
      </c>
      <c r="I3201" s="4">
        <f t="shared" si="299"/>
        <v>82385.807221855168</v>
      </c>
      <c r="J3201" s="5">
        <f t="shared" si="300"/>
        <v>-3.0401010259452793E-3</v>
      </c>
      <c r="K3201" s="4">
        <f t="shared" si="301"/>
        <v>-3.0401010259452793E-3</v>
      </c>
      <c r="L3201" s="4">
        <f t="shared" si="302"/>
        <v>-3.0401010259452793E-3</v>
      </c>
      <c r="M3201" s="4">
        <f t="shared" si="303"/>
        <v>-3.0401057088422579E-3</v>
      </c>
    </row>
    <row r="3202" spans="1:13" x14ac:dyDescent="0.3">
      <c r="A3202" s="1">
        <v>3200</v>
      </c>
      <c r="B3202" s="1">
        <v>24.843751423876999</v>
      </c>
      <c r="C3202" s="1">
        <v>-29.250030517328199</v>
      </c>
      <c r="D3202" s="1">
        <v>334.37499713900098</v>
      </c>
      <c r="E3202" s="1">
        <v>23.921575546264599</v>
      </c>
      <c r="F3202" s="1">
        <v>77.471999999999994</v>
      </c>
      <c r="G3202" s="1">
        <v>77.863879241581202</v>
      </c>
      <c r="H3202" s="4">
        <f t="shared" si="298"/>
        <v>24.843751423876999</v>
      </c>
      <c r="I3202" s="4">
        <f t="shared" si="299"/>
        <v>82410.650973279044</v>
      </c>
      <c r="J3202" s="5">
        <f t="shared" si="300"/>
        <v>-3.1347551227163869E-3</v>
      </c>
      <c r="K3202" s="4">
        <f t="shared" si="301"/>
        <v>-3.1347551227163869E-3</v>
      </c>
      <c r="L3202" s="4">
        <f t="shared" si="302"/>
        <v>-3.1347551227163869E-3</v>
      </c>
      <c r="M3202" s="4">
        <f t="shared" si="303"/>
        <v>-3.1347602567833917E-3</v>
      </c>
    </row>
    <row r="3203" spans="1:13" x14ac:dyDescent="0.3">
      <c r="A3203" s="1">
        <v>3201</v>
      </c>
      <c r="B3203" s="1">
        <v>24.6918402777778</v>
      </c>
      <c r="C3203" s="1">
        <v>-54.300003051757798</v>
      </c>
      <c r="D3203" s="1">
        <v>332.625</v>
      </c>
      <c r="E3203" s="1">
        <v>23.921575546264599</v>
      </c>
      <c r="F3203" s="1">
        <v>77.471999999999994</v>
      </c>
      <c r="G3203" s="1">
        <v>77.792229454083497</v>
      </c>
      <c r="H3203" s="4">
        <f t="shared" si="298"/>
        <v>24.6918402777778</v>
      </c>
      <c r="I3203" s="4">
        <f t="shared" si="299"/>
        <v>82435.342813556825</v>
      </c>
      <c r="J3203" s="5">
        <f t="shared" si="300"/>
        <v>-2.9017597186625495E-3</v>
      </c>
      <c r="K3203" s="4">
        <f t="shared" si="301"/>
        <v>-2.9017597186625495E-3</v>
      </c>
      <c r="L3203" s="4">
        <f t="shared" si="302"/>
        <v>-2.9017597186625495E-3</v>
      </c>
      <c r="M3203" s="4">
        <f t="shared" si="303"/>
        <v>-2.9017637909154212E-3</v>
      </c>
    </row>
    <row r="3204" spans="1:13" x14ac:dyDescent="0.3">
      <c r="A3204" s="1">
        <v>3202</v>
      </c>
      <c r="B3204" s="1">
        <v>24.7743055555556</v>
      </c>
      <c r="C3204" s="1">
        <v>-64.5</v>
      </c>
      <c r="D3204" s="1">
        <v>332</v>
      </c>
      <c r="E3204" s="1">
        <v>23.921575546264599</v>
      </c>
      <c r="F3204" s="1">
        <v>77.471999999999994</v>
      </c>
      <c r="G3204" s="1">
        <v>77.725670015292394</v>
      </c>
      <c r="H3204" s="4">
        <f t="shared" ref="H3204:H3267" si="304">(A3204-A3203)*B3204</f>
        <v>24.7743055555556</v>
      </c>
      <c r="I3204" s="4">
        <f t="shared" ref="I3204:I3267" si="305">H3204+I3203</f>
        <v>82460.117119112387</v>
      </c>
      <c r="J3204" s="5">
        <f t="shared" ref="J3204:J3267" si="306">IF(H3204=0,0,(G3204-G3203)/H3204)</f>
        <v>-2.6866318671110831E-3</v>
      </c>
      <c r="K3204" s="4">
        <f t="shared" ref="K3204:K3267" si="307">IF(J3204&gt;1,K3203,J3204)</f>
        <v>-2.6866318671110831E-3</v>
      </c>
      <c r="L3204" s="4">
        <f t="shared" ref="L3204:L3267" si="308">IF(K3204&lt;-1,L3203,K3204)</f>
        <v>-2.6866318671110831E-3</v>
      </c>
      <c r="M3204" s="4">
        <f t="shared" ref="M3204:M3267" si="309">ASIN(L3204)</f>
        <v>-2.6866350991355927E-3</v>
      </c>
    </row>
    <row r="3205" spans="1:13" x14ac:dyDescent="0.3">
      <c r="A3205" s="1">
        <v>3203</v>
      </c>
      <c r="B3205" s="1">
        <v>24.8871527777778</v>
      </c>
      <c r="C3205" s="1">
        <v>-75</v>
      </c>
      <c r="D3205" s="1">
        <v>331.375</v>
      </c>
      <c r="E3205" s="1">
        <v>23.921575546264599</v>
      </c>
      <c r="F3205" s="1">
        <v>77.471999999999994</v>
      </c>
      <c r="G3205" s="1">
        <v>77.663142900254797</v>
      </c>
      <c r="H3205" s="4">
        <f t="shared" si="304"/>
        <v>24.8871527777778</v>
      </c>
      <c r="I3205" s="4">
        <f t="shared" si="305"/>
        <v>82485.004271890168</v>
      </c>
      <c r="J3205" s="5">
        <f t="shared" si="306"/>
        <v>-2.5124254106491514E-3</v>
      </c>
      <c r="K3205" s="4">
        <f t="shared" si="307"/>
        <v>-2.5124254106491514E-3</v>
      </c>
      <c r="L3205" s="4">
        <f t="shared" si="308"/>
        <v>-2.5124254106491514E-3</v>
      </c>
      <c r="M3205" s="4">
        <f t="shared" si="309"/>
        <v>-2.5124280538460424E-3</v>
      </c>
    </row>
    <row r="3206" spans="1:13" x14ac:dyDescent="0.3">
      <c r="A3206" s="1">
        <v>3204</v>
      </c>
      <c r="B3206" s="1">
        <v>25.0564236773379</v>
      </c>
      <c r="C3206" s="1">
        <v>-75.900015258699398</v>
      </c>
      <c r="D3206" s="1">
        <v>331.24999904633398</v>
      </c>
      <c r="E3206" s="1">
        <v>23.921575546264599</v>
      </c>
      <c r="F3206" s="1">
        <v>77.471999999999994</v>
      </c>
      <c r="G3206" s="1">
        <v>77.603654181600504</v>
      </c>
      <c r="H3206" s="4">
        <f t="shared" si="304"/>
        <v>25.0564236773379</v>
      </c>
      <c r="I3206" s="4">
        <f t="shared" si="305"/>
        <v>82510.060695567503</v>
      </c>
      <c r="J3206" s="5">
        <f t="shared" si="306"/>
        <v>-2.3741903242200336E-3</v>
      </c>
      <c r="K3206" s="4">
        <f t="shared" si="307"/>
        <v>-2.3741903242200336E-3</v>
      </c>
      <c r="L3206" s="4">
        <f t="shared" si="308"/>
        <v>-2.3741903242200336E-3</v>
      </c>
      <c r="M3206" s="4">
        <f t="shared" si="309"/>
        <v>-2.3741925546903273E-3</v>
      </c>
    </row>
    <row r="3207" spans="1:13" x14ac:dyDescent="0.3">
      <c r="A3207" s="1">
        <v>3205</v>
      </c>
      <c r="B3207" s="1">
        <v>25.0651041666667</v>
      </c>
      <c r="C3207" s="1">
        <v>-77.700004577636705</v>
      </c>
      <c r="D3207" s="1">
        <v>331.125</v>
      </c>
      <c r="E3207" s="1">
        <v>23.921575546264599</v>
      </c>
      <c r="F3207" s="1">
        <v>77.471999999999994</v>
      </c>
      <c r="G3207" s="1">
        <v>77.546258230130704</v>
      </c>
      <c r="H3207" s="4">
        <f t="shared" si="304"/>
        <v>25.0651041666667</v>
      </c>
      <c r="I3207" s="4">
        <f t="shared" si="305"/>
        <v>82535.125799734175</v>
      </c>
      <c r="J3207" s="5">
        <f t="shared" si="306"/>
        <v>-2.2898748430548897E-3</v>
      </c>
      <c r="K3207" s="4">
        <f t="shared" si="307"/>
        <v>-2.2898748430548897E-3</v>
      </c>
      <c r="L3207" s="4">
        <f t="shared" si="308"/>
        <v>-2.2898748430548897E-3</v>
      </c>
      <c r="M3207" s="4">
        <f t="shared" si="309"/>
        <v>-2.2898768442296286E-3</v>
      </c>
    </row>
    <row r="3208" spans="1:13" x14ac:dyDescent="0.3">
      <c r="A3208" s="1">
        <v>3206</v>
      </c>
      <c r="B3208" s="1">
        <v>24.5659722222222</v>
      </c>
      <c r="C3208" s="1">
        <v>40.200000762939503</v>
      </c>
      <c r="D3208" s="1">
        <v>338.75</v>
      </c>
      <c r="E3208" s="1">
        <v>23.921575546264599</v>
      </c>
      <c r="F3208" s="1">
        <v>77.471999999999994</v>
      </c>
      <c r="G3208" s="1">
        <v>77.490042683151799</v>
      </c>
      <c r="H3208" s="4">
        <f t="shared" si="304"/>
        <v>24.5659722222222</v>
      </c>
      <c r="I3208" s="4">
        <f t="shared" si="305"/>
        <v>82559.691771956393</v>
      </c>
      <c r="J3208" s="5">
        <f t="shared" si="306"/>
        <v>-2.2883501809080678E-3</v>
      </c>
      <c r="K3208" s="4">
        <f t="shared" si="307"/>
        <v>-2.2883501809080678E-3</v>
      </c>
      <c r="L3208" s="4">
        <f t="shared" si="308"/>
        <v>-2.2883501809080678E-3</v>
      </c>
      <c r="M3208" s="4">
        <f t="shared" si="309"/>
        <v>-2.2883521780881484E-3</v>
      </c>
    </row>
    <row r="3209" spans="1:13" x14ac:dyDescent="0.3">
      <c r="A3209" s="1">
        <v>3207</v>
      </c>
      <c r="B3209" s="1">
        <v>24.5421006944445</v>
      </c>
      <c r="C3209" s="1">
        <v>-5.4750003814696999</v>
      </c>
      <c r="D3209" s="1">
        <v>335.875</v>
      </c>
      <c r="E3209" s="1">
        <v>23.921575546264599</v>
      </c>
      <c r="F3209" s="1">
        <v>77.471999999999994</v>
      </c>
      <c r="G3209" s="1">
        <v>77.434113941610903</v>
      </c>
      <c r="H3209" s="4">
        <f t="shared" si="304"/>
        <v>24.5421006944445</v>
      </c>
      <c r="I3209" s="4">
        <f t="shared" si="305"/>
        <v>82584.233872650831</v>
      </c>
      <c r="J3209" s="5">
        <f t="shared" si="306"/>
        <v>-2.2788897428636322E-3</v>
      </c>
      <c r="K3209" s="4">
        <f t="shared" si="307"/>
        <v>-2.2788897428636322E-3</v>
      </c>
      <c r="L3209" s="4">
        <f t="shared" si="308"/>
        <v>-2.2788897428636322E-3</v>
      </c>
      <c r="M3209" s="4">
        <f t="shared" si="309"/>
        <v>-2.2788917153758665E-3</v>
      </c>
    </row>
    <row r="3210" spans="1:13" x14ac:dyDescent="0.3">
      <c r="A3210" s="1">
        <v>3208</v>
      </c>
      <c r="B3210" s="1">
        <v>24.5182291666667</v>
      </c>
      <c r="C3210" s="1">
        <v>-51.150001525878899</v>
      </c>
      <c r="D3210" s="1">
        <v>333</v>
      </c>
      <c r="E3210" s="1">
        <v>23.921575546264599</v>
      </c>
      <c r="F3210" s="1">
        <v>77.471999999999994</v>
      </c>
      <c r="G3210" s="1">
        <v>77.377582965497695</v>
      </c>
      <c r="H3210" s="4">
        <f t="shared" si="304"/>
        <v>24.5182291666667</v>
      </c>
      <c r="I3210" s="4">
        <f t="shared" si="305"/>
        <v>82608.752101817503</v>
      </c>
      <c r="J3210" s="5">
        <f t="shared" si="306"/>
        <v>-2.305671250926396E-3</v>
      </c>
      <c r="K3210" s="4">
        <f t="shared" si="307"/>
        <v>-2.305671250926396E-3</v>
      </c>
      <c r="L3210" s="4">
        <f t="shared" si="308"/>
        <v>-2.305671250926396E-3</v>
      </c>
      <c r="M3210" s="4">
        <f t="shared" si="309"/>
        <v>-2.3056732938020932E-3</v>
      </c>
    </row>
    <row r="3211" spans="1:13" x14ac:dyDescent="0.3">
      <c r="A3211" s="1">
        <v>3209</v>
      </c>
      <c r="B3211" s="1">
        <v>24.4835069444444</v>
      </c>
      <c r="C3211" s="1">
        <v>-76.5</v>
      </c>
      <c r="D3211" s="1">
        <v>331.25</v>
      </c>
      <c r="E3211" s="1">
        <v>23.921575546264599</v>
      </c>
      <c r="F3211" s="1">
        <v>76.8</v>
      </c>
      <c r="G3211" s="1">
        <v>77.322221659908195</v>
      </c>
      <c r="H3211" s="4">
        <f t="shared" si="304"/>
        <v>24.4835069444444</v>
      </c>
      <c r="I3211" s="4">
        <f t="shared" si="305"/>
        <v>82633.235608761941</v>
      </c>
      <c r="J3211" s="5">
        <f t="shared" si="306"/>
        <v>-2.2611673121469252E-3</v>
      </c>
      <c r="K3211" s="4">
        <f t="shared" si="307"/>
        <v>-2.2611673121469252E-3</v>
      </c>
      <c r="L3211" s="4">
        <f t="shared" si="308"/>
        <v>-2.2611673121469252E-3</v>
      </c>
      <c r="M3211" s="4">
        <f t="shared" si="309"/>
        <v>-2.2611692389966471E-3</v>
      </c>
    </row>
    <row r="3212" spans="1:13" x14ac:dyDescent="0.3">
      <c r="A3212" s="1">
        <v>3210</v>
      </c>
      <c r="B3212" s="1">
        <v>24.5269097222222</v>
      </c>
      <c r="C3212" s="1">
        <v>-78.600006103515597</v>
      </c>
      <c r="D3212" s="1">
        <v>331</v>
      </c>
      <c r="E3212" s="1">
        <v>23.921575546264599</v>
      </c>
      <c r="F3212" s="1">
        <v>76.8</v>
      </c>
      <c r="G3212" s="1">
        <v>77.272491041144605</v>
      </c>
      <c r="H3212" s="4">
        <f t="shared" si="304"/>
        <v>24.5269097222222</v>
      </c>
      <c r="I3212" s="4">
        <f t="shared" si="305"/>
        <v>82657.76251848416</v>
      </c>
      <c r="J3212" s="5">
        <f t="shared" si="306"/>
        <v>-2.0275941538012987E-3</v>
      </c>
      <c r="K3212" s="4">
        <f t="shared" si="307"/>
        <v>-2.0275941538012987E-3</v>
      </c>
      <c r="L3212" s="4">
        <f t="shared" si="308"/>
        <v>-2.0275941538012987E-3</v>
      </c>
      <c r="M3212" s="4">
        <f t="shared" si="309"/>
        <v>-2.027595543090449E-3</v>
      </c>
    </row>
    <row r="3213" spans="1:13" x14ac:dyDescent="0.3">
      <c r="A3213" s="1">
        <v>3211</v>
      </c>
      <c r="B3213" s="1">
        <v>24.370658761940401</v>
      </c>
      <c r="C3213" s="1">
        <v>-54.300203320188999</v>
      </c>
      <c r="D3213" s="1">
        <v>332.62498664877103</v>
      </c>
      <c r="E3213" s="1">
        <v>23.921575546264599</v>
      </c>
      <c r="F3213" s="1">
        <v>76.8</v>
      </c>
      <c r="G3213" s="1">
        <v>77.230271112386404</v>
      </c>
      <c r="H3213" s="4">
        <f t="shared" si="304"/>
        <v>24.370658761940401</v>
      </c>
      <c r="I3213" s="4">
        <f t="shared" si="305"/>
        <v>82682.133177246098</v>
      </c>
      <c r="J3213" s="5">
        <f t="shared" si="306"/>
        <v>-1.7324081868535747E-3</v>
      </c>
      <c r="K3213" s="4">
        <f t="shared" si="307"/>
        <v>-1.7324081868535747E-3</v>
      </c>
      <c r="L3213" s="4">
        <f t="shared" si="308"/>
        <v>-1.7324081868535747E-3</v>
      </c>
      <c r="M3213" s="4">
        <f t="shared" si="309"/>
        <v>-1.7324090534163283E-3</v>
      </c>
    </row>
    <row r="3214" spans="1:13" x14ac:dyDescent="0.3">
      <c r="A3214" s="1">
        <v>3212</v>
      </c>
      <c r="B3214" s="1">
        <v>24.244792626948499</v>
      </c>
      <c r="C3214" s="1">
        <v>-80.549802783326598</v>
      </c>
      <c r="D3214" s="1">
        <v>330.87501335122897</v>
      </c>
      <c r="E3214" s="1">
        <v>23.921575546264599</v>
      </c>
      <c r="F3214" s="1">
        <v>76.8</v>
      </c>
      <c r="G3214" s="1">
        <v>77.194890748110794</v>
      </c>
      <c r="H3214" s="4">
        <f t="shared" si="304"/>
        <v>24.244792626948499</v>
      </c>
      <c r="I3214" s="4">
        <f t="shared" si="305"/>
        <v>82706.37796987305</v>
      </c>
      <c r="J3214" s="5">
        <f t="shared" si="306"/>
        <v>-1.4592974590463049E-3</v>
      </c>
      <c r="K3214" s="4">
        <f t="shared" si="307"/>
        <v>-1.4592974590463049E-3</v>
      </c>
      <c r="L3214" s="4">
        <f t="shared" si="308"/>
        <v>-1.4592974590463049E-3</v>
      </c>
      <c r="M3214" s="4">
        <f t="shared" si="309"/>
        <v>-1.4592979769877266E-3</v>
      </c>
    </row>
    <row r="3215" spans="1:13" x14ac:dyDescent="0.3">
      <c r="A3215" s="1">
        <v>3213</v>
      </c>
      <c r="B3215" s="1">
        <v>23.8064236111111</v>
      </c>
      <c r="C3215" s="1">
        <v>-77.850006103515597</v>
      </c>
      <c r="D3215" s="1">
        <v>330.875</v>
      </c>
      <c r="E3215" s="1">
        <v>23.921575546264599</v>
      </c>
      <c r="F3215" s="1">
        <v>76.8</v>
      </c>
      <c r="G3215" s="1">
        <v>77.165787544112902</v>
      </c>
      <c r="H3215" s="4">
        <f t="shared" si="304"/>
        <v>23.8064236111111</v>
      </c>
      <c r="I3215" s="4">
        <f t="shared" si="305"/>
        <v>82730.18439348416</v>
      </c>
      <c r="J3215" s="5">
        <f t="shared" si="306"/>
        <v>-1.2224937467847257E-3</v>
      </c>
      <c r="K3215" s="4">
        <f t="shared" si="307"/>
        <v>-1.2224937467847257E-3</v>
      </c>
      <c r="L3215" s="4">
        <f t="shared" si="308"/>
        <v>-1.2224937467847257E-3</v>
      </c>
      <c r="M3215" s="4">
        <f t="shared" si="309"/>
        <v>-1.2224940512859063E-3</v>
      </c>
    </row>
    <row r="3216" spans="1:13" x14ac:dyDescent="0.3">
      <c r="A3216" s="1">
        <v>3214</v>
      </c>
      <c r="B3216" s="1">
        <v>23.368053502539301</v>
      </c>
      <c r="C3216" s="1">
        <v>-52.800320048097902</v>
      </c>
      <c r="D3216" s="1">
        <v>332.624979973157</v>
      </c>
      <c r="E3216" s="1">
        <v>23.921575546264599</v>
      </c>
      <c r="F3216" s="1">
        <v>76.8</v>
      </c>
      <c r="G3216" s="1">
        <v>77.142498877561096</v>
      </c>
      <c r="H3216" s="4">
        <f t="shared" si="304"/>
        <v>23.368053502539301</v>
      </c>
      <c r="I3216" s="4">
        <f t="shared" si="305"/>
        <v>82753.552446986694</v>
      </c>
      <c r="J3216" s="5">
        <f t="shared" si="306"/>
        <v>-9.9660275723332885E-4</v>
      </c>
      <c r="K3216" s="4">
        <f t="shared" si="307"/>
        <v>-9.9660275723332885E-4</v>
      </c>
      <c r="L3216" s="4">
        <f t="shared" si="308"/>
        <v>-9.9660275723332885E-4</v>
      </c>
      <c r="M3216" s="4">
        <f t="shared" si="309"/>
        <v>-9.9660292220721215E-4</v>
      </c>
    </row>
    <row r="3217" spans="1:13" x14ac:dyDescent="0.3">
      <c r="A3217" s="1">
        <v>3215</v>
      </c>
      <c r="B3217" s="1">
        <v>23.098960386349599</v>
      </c>
      <c r="C3217" s="1">
        <v>-94.349689107175493</v>
      </c>
      <c r="D3217" s="1">
        <v>330.000020026843</v>
      </c>
      <c r="E3217" s="1">
        <v>23.921575546264599</v>
      </c>
      <c r="F3217" s="1">
        <v>76.8</v>
      </c>
      <c r="G3217" s="1">
        <v>77.124654553171396</v>
      </c>
      <c r="H3217" s="4">
        <f t="shared" si="304"/>
        <v>23.098960386349599</v>
      </c>
      <c r="I3217" s="4">
        <f t="shared" si="305"/>
        <v>82776.65140737305</v>
      </c>
      <c r="J3217" s="5">
        <f t="shared" si="306"/>
        <v>-7.7251634234779042E-4</v>
      </c>
      <c r="K3217" s="4">
        <f t="shared" si="307"/>
        <v>-7.7251634234779042E-4</v>
      </c>
      <c r="L3217" s="4">
        <f t="shared" si="308"/>
        <v>-7.7251634234779042E-4</v>
      </c>
      <c r="M3217" s="4">
        <f t="shared" si="309"/>
        <v>-7.7251641918505451E-4</v>
      </c>
    </row>
    <row r="3218" spans="1:13" x14ac:dyDescent="0.3">
      <c r="A3218" s="1">
        <v>3216</v>
      </c>
      <c r="B3218" s="1">
        <v>22.9253472222222</v>
      </c>
      <c r="C3218" s="1">
        <v>-94.800003051757798</v>
      </c>
      <c r="D3218" s="1">
        <v>329.875</v>
      </c>
      <c r="E3218" s="1">
        <v>23.921575546264599</v>
      </c>
      <c r="F3218" s="1">
        <v>76.8</v>
      </c>
      <c r="G3218" s="1">
        <v>77.111970918605095</v>
      </c>
      <c r="H3218" s="4">
        <f t="shared" si="304"/>
        <v>22.9253472222222</v>
      </c>
      <c r="I3218" s="4">
        <f t="shared" si="305"/>
        <v>82799.576754595269</v>
      </c>
      <c r="J3218" s="5">
        <f t="shared" si="306"/>
        <v>-5.5325812269513741E-4</v>
      </c>
      <c r="K3218" s="4">
        <f t="shared" si="307"/>
        <v>-5.5325812269513741E-4</v>
      </c>
      <c r="L3218" s="4">
        <f t="shared" si="308"/>
        <v>-5.5325812269513741E-4</v>
      </c>
      <c r="M3218" s="4">
        <f t="shared" si="309"/>
        <v>-5.5325815092002403E-4</v>
      </c>
    </row>
    <row r="3219" spans="1:13" x14ac:dyDescent="0.3">
      <c r="A3219" s="1">
        <v>3217</v>
      </c>
      <c r="B3219" s="1">
        <v>22.8168402777778</v>
      </c>
      <c r="C3219" s="1">
        <v>-123.300003051758</v>
      </c>
      <c r="D3219" s="1">
        <v>327.75</v>
      </c>
      <c r="E3219" s="1">
        <v>23.921575546264599</v>
      </c>
      <c r="F3219" s="1">
        <v>76.8</v>
      </c>
      <c r="G3219" s="1">
        <v>77.104246355547602</v>
      </c>
      <c r="H3219" s="4">
        <f t="shared" si="304"/>
        <v>22.8168402777778</v>
      </c>
      <c r="I3219" s="4">
        <f t="shared" si="305"/>
        <v>82822.39359487305</v>
      </c>
      <c r="J3219" s="5">
        <f t="shared" si="306"/>
        <v>-3.3854657189395467E-4</v>
      </c>
      <c r="K3219" s="4">
        <f t="shared" si="307"/>
        <v>-3.3854657189395467E-4</v>
      </c>
      <c r="L3219" s="4">
        <f t="shared" si="308"/>
        <v>-3.3854657189395467E-4</v>
      </c>
      <c r="M3219" s="4">
        <f t="shared" si="309"/>
        <v>-3.3854657836097219E-4</v>
      </c>
    </row>
    <row r="3220" spans="1:13" x14ac:dyDescent="0.3">
      <c r="A3220" s="1">
        <v>3218</v>
      </c>
      <c r="B3220" s="1">
        <v>22.8949652777778</v>
      </c>
      <c r="C3220" s="1">
        <v>-122.550003051758</v>
      </c>
      <c r="D3220" s="1">
        <v>327.75</v>
      </c>
      <c r="E3220" s="1">
        <v>23.921575546264599</v>
      </c>
      <c r="F3220" s="1">
        <v>76.8</v>
      </c>
      <c r="G3220" s="1">
        <v>77.101358074795598</v>
      </c>
      <c r="H3220" s="4">
        <f t="shared" si="304"/>
        <v>22.8949652777778</v>
      </c>
      <c r="I3220" s="4">
        <f t="shared" si="305"/>
        <v>82845.288560150831</v>
      </c>
      <c r="J3220" s="5">
        <f t="shared" si="306"/>
        <v>-1.2615353275101203E-4</v>
      </c>
      <c r="K3220" s="4">
        <f t="shared" si="307"/>
        <v>-1.2615353275101203E-4</v>
      </c>
      <c r="L3220" s="4">
        <f t="shared" si="308"/>
        <v>-1.2615353275101203E-4</v>
      </c>
      <c r="M3220" s="4">
        <f t="shared" si="309"/>
        <v>-1.2615353308562826E-4</v>
      </c>
    </row>
    <row r="3221" spans="1:13" x14ac:dyDescent="0.3">
      <c r="A3221" s="1">
        <v>3219</v>
      </c>
      <c r="B3221" s="1">
        <v>23.055554330359101</v>
      </c>
      <c r="C3221" s="1">
        <v>-122.700003433226</v>
      </c>
      <c r="D3221" s="1">
        <v>327.62500095366698</v>
      </c>
      <c r="E3221" s="1">
        <v>23.921575546264599</v>
      </c>
      <c r="F3221" s="1">
        <v>76.8</v>
      </c>
      <c r="G3221" s="1">
        <v>77.103260164406905</v>
      </c>
      <c r="H3221" s="4">
        <f t="shared" si="304"/>
        <v>23.055554330359101</v>
      </c>
      <c r="I3221" s="4">
        <f t="shared" si="305"/>
        <v>82868.344114481195</v>
      </c>
      <c r="J3221" s="5">
        <f t="shared" si="306"/>
        <v>8.2500276681770756E-5</v>
      </c>
      <c r="K3221" s="4">
        <f t="shared" si="307"/>
        <v>8.2500276681770756E-5</v>
      </c>
      <c r="L3221" s="4">
        <f t="shared" si="308"/>
        <v>8.2500276681770756E-5</v>
      </c>
      <c r="M3221" s="4">
        <f t="shared" si="309"/>
        <v>8.2500276775357637E-5</v>
      </c>
    </row>
    <row r="3222" spans="1:13" x14ac:dyDescent="0.3">
      <c r="A3222" s="1">
        <v>3220</v>
      </c>
      <c r="B3222" s="1">
        <v>23.3246573473978</v>
      </c>
      <c r="C3222" s="1">
        <v>-121.34998550448699</v>
      </c>
      <c r="D3222" s="1">
        <v>327.49999809268002</v>
      </c>
      <c r="E3222" s="1">
        <v>23.921575546264599</v>
      </c>
      <c r="F3222" s="1">
        <v>76.8</v>
      </c>
      <c r="G3222" s="1">
        <v>77.109982859886799</v>
      </c>
      <c r="H3222" s="4">
        <f t="shared" si="304"/>
        <v>23.3246573473978</v>
      </c>
      <c r="I3222" s="4">
        <f t="shared" si="305"/>
        <v>82891.668771828598</v>
      </c>
      <c r="J3222" s="5">
        <f t="shared" si="306"/>
        <v>2.8822268982416701E-4</v>
      </c>
      <c r="K3222" s="4">
        <f t="shared" si="307"/>
        <v>2.8822268982416701E-4</v>
      </c>
      <c r="L3222" s="4">
        <f t="shared" si="308"/>
        <v>2.8822268982416701E-4</v>
      </c>
      <c r="M3222" s="4">
        <f t="shared" si="309"/>
        <v>2.8822269381472169E-4</v>
      </c>
    </row>
    <row r="3223" spans="1:13" x14ac:dyDescent="0.3">
      <c r="A3223" s="1">
        <v>3221</v>
      </c>
      <c r="B3223" s="1">
        <v>23.6241319444444</v>
      </c>
      <c r="C3223" s="1">
        <v>-120.000007629395</v>
      </c>
      <c r="D3223" s="1">
        <v>327.375</v>
      </c>
      <c r="E3223" s="1">
        <v>23.921575546264599</v>
      </c>
      <c r="F3223" s="1">
        <v>76.8</v>
      </c>
      <c r="G3223" s="1">
        <v>77.121633024810194</v>
      </c>
      <c r="H3223" s="4">
        <f t="shared" si="304"/>
        <v>23.6241319444444</v>
      </c>
      <c r="I3223" s="4">
        <f t="shared" si="305"/>
        <v>82915.292903773036</v>
      </c>
      <c r="J3223" s="5">
        <f t="shared" si="306"/>
        <v>4.9314679374431146E-4</v>
      </c>
      <c r="K3223" s="4">
        <f t="shared" si="307"/>
        <v>4.9314679374431146E-4</v>
      </c>
      <c r="L3223" s="4">
        <f t="shared" si="308"/>
        <v>4.9314679374431146E-4</v>
      </c>
      <c r="M3223" s="4">
        <f t="shared" si="309"/>
        <v>4.9314681373268418E-4</v>
      </c>
    </row>
    <row r="3224" spans="1:13" x14ac:dyDescent="0.3">
      <c r="A3224" s="1">
        <v>3222</v>
      </c>
      <c r="B3224" s="1">
        <v>23.975694841805399</v>
      </c>
      <c r="C3224" s="1">
        <v>-74.700094985206604</v>
      </c>
      <c r="D3224" s="1">
        <v>330.37499523166798</v>
      </c>
      <c r="E3224" s="1">
        <v>23.921575546264599</v>
      </c>
      <c r="F3224" s="1">
        <v>76.8</v>
      </c>
      <c r="G3224" s="1">
        <v>77.138395849518602</v>
      </c>
      <c r="H3224" s="4">
        <f t="shared" si="304"/>
        <v>23.975694841805399</v>
      </c>
      <c r="I3224" s="4">
        <f t="shared" si="305"/>
        <v>82939.268598614843</v>
      </c>
      <c r="J3224" s="5">
        <f t="shared" si="306"/>
        <v>6.9915907835044471E-4</v>
      </c>
      <c r="K3224" s="4">
        <f t="shared" si="307"/>
        <v>6.9915907835044471E-4</v>
      </c>
      <c r="L3224" s="4">
        <f t="shared" si="308"/>
        <v>6.9915907835044471E-4</v>
      </c>
      <c r="M3224" s="4">
        <f t="shared" si="309"/>
        <v>6.9915913531134555E-4</v>
      </c>
    </row>
    <row r="3225" spans="1:13" x14ac:dyDescent="0.3">
      <c r="A3225" s="1">
        <v>3223</v>
      </c>
      <c r="B3225" s="1">
        <v>24.0277777777778</v>
      </c>
      <c r="C3225" s="1">
        <v>-86.550003051757798</v>
      </c>
      <c r="D3225" s="1">
        <v>329.75</v>
      </c>
      <c r="E3225" s="1">
        <v>23.921575546264599</v>
      </c>
      <c r="F3225" s="1">
        <v>76.8</v>
      </c>
      <c r="G3225" s="1">
        <v>77.160537794895006</v>
      </c>
      <c r="H3225" s="4">
        <f t="shared" si="304"/>
        <v>24.0277777777778</v>
      </c>
      <c r="I3225" s="4">
        <f t="shared" si="305"/>
        <v>82963.296376392624</v>
      </c>
      <c r="J3225" s="5">
        <f t="shared" si="306"/>
        <v>9.2151448965381707E-4</v>
      </c>
      <c r="K3225" s="4">
        <f t="shared" si="307"/>
        <v>9.2151448965381707E-4</v>
      </c>
      <c r="L3225" s="4">
        <f t="shared" si="308"/>
        <v>9.2151448965381707E-4</v>
      </c>
      <c r="M3225" s="4">
        <f t="shared" si="309"/>
        <v>9.2151462007718785E-4</v>
      </c>
    </row>
    <row r="3226" spans="1:13" x14ac:dyDescent="0.3">
      <c r="A3226" s="1">
        <v>3224</v>
      </c>
      <c r="B3226" s="1">
        <v>24.1970486111111</v>
      </c>
      <c r="C3226" s="1">
        <v>-88.200004577636705</v>
      </c>
      <c r="D3226" s="1">
        <v>329.625</v>
      </c>
      <c r="E3226" s="1">
        <v>23.921575546264599</v>
      </c>
      <c r="F3226" s="1">
        <v>76.8</v>
      </c>
      <c r="G3226" s="1">
        <v>77.188410828010305</v>
      </c>
      <c r="H3226" s="4">
        <f t="shared" si="304"/>
        <v>24.1970486111111</v>
      </c>
      <c r="I3226" s="4">
        <f t="shared" si="305"/>
        <v>82987.493425003733</v>
      </c>
      <c r="J3226" s="5">
        <f t="shared" si="306"/>
        <v>1.1519187138591546E-3</v>
      </c>
      <c r="K3226" s="4">
        <f t="shared" si="307"/>
        <v>1.1519187138591546E-3</v>
      </c>
      <c r="L3226" s="4">
        <f t="shared" si="308"/>
        <v>1.1519187138591546E-3</v>
      </c>
      <c r="M3226" s="4">
        <f t="shared" si="309"/>
        <v>1.151918968609341E-3</v>
      </c>
    </row>
    <row r="3227" spans="1:13" x14ac:dyDescent="0.3">
      <c r="A3227" s="1">
        <v>3225</v>
      </c>
      <c r="B3227" s="1">
        <v>24.4661458333333</v>
      </c>
      <c r="C3227" s="1">
        <v>-89.100006103515597</v>
      </c>
      <c r="D3227" s="1">
        <v>329.625</v>
      </c>
      <c r="E3227" s="1">
        <v>23.921575546264599</v>
      </c>
      <c r="F3227" s="1">
        <v>76.8</v>
      </c>
      <c r="G3227" s="1">
        <v>77.2224580169717</v>
      </c>
      <c r="H3227" s="4">
        <f t="shared" si="304"/>
        <v>24.4661458333333</v>
      </c>
      <c r="I3227" s="4">
        <f t="shared" si="305"/>
        <v>83011.959570837062</v>
      </c>
      <c r="J3227" s="5">
        <f t="shared" si="306"/>
        <v>1.39160410443595E-3</v>
      </c>
      <c r="K3227" s="4">
        <f t="shared" si="307"/>
        <v>1.39160410443595E-3</v>
      </c>
      <c r="L3227" s="4">
        <f t="shared" si="308"/>
        <v>1.39160410443595E-3</v>
      </c>
      <c r="M3227" s="4">
        <f t="shared" si="309"/>
        <v>1.3916045535909422E-3</v>
      </c>
    </row>
    <row r="3228" spans="1:13" x14ac:dyDescent="0.3">
      <c r="A3228" s="1">
        <v>3226</v>
      </c>
      <c r="B3228" s="1">
        <v>24.5746519499423</v>
      </c>
      <c r="C3228" s="1">
        <v>-90.449994278050497</v>
      </c>
      <c r="D3228" s="1">
        <v>329.50000095366698</v>
      </c>
      <c r="E3228" s="1">
        <v>23.921575546264599</v>
      </c>
      <c r="F3228" s="1">
        <v>76.8</v>
      </c>
      <c r="G3228" s="1">
        <v>77.263220573907205</v>
      </c>
      <c r="H3228" s="4">
        <f t="shared" si="304"/>
        <v>24.5746519499423</v>
      </c>
      <c r="I3228" s="4">
        <f t="shared" si="305"/>
        <v>83036.534222786999</v>
      </c>
      <c r="J3228" s="5">
        <f t="shared" si="306"/>
        <v>1.6587236726093488E-3</v>
      </c>
      <c r="K3228" s="4">
        <f t="shared" si="307"/>
        <v>1.6587236726093488E-3</v>
      </c>
      <c r="L3228" s="4">
        <f t="shared" si="308"/>
        <v>1.6587236726093488E-3</v>
      </c>
      <c r="M3228" s="4">
        <f t="shared" si="309"/>
        <v>1.6587244332357852E-3</v>
      </c>
    </row>
    <row r="3229" spans="1:13" x14ac:dyDescent="0.3">
      <c r="A3229" s="1">
        <v>3227</v>
      </c>
      <c r="B3229" s="1">
        <v>24.7265625</v>
      </c>
      <c r="C3229" s="1">
        <v>-91.800003051757798</v>
      </c>
      <c r="D3229" s="1">
        <v>329.25</v>
      </c>
      <c r="E3229" s="1">
        <v>23.921575546264599</v>
      </c>
      <c r="F3229" s="1">
        <v>76.800007629331802</v>
      </c>
      <c r="G3229" s="1">
        <v>77.311346427723194</v>
      </c>
      <c r="H3229" s="4">
        <f t="shared" si="304"/>
        <v>24.7265625</v>
      </c>
      <c r="I3229" s="4">
        <f t="shared" si="305"/>
        <v>83061.260785286999</v>
      </c>
      <c r="J3229" s="5">
        <f t="shared" si="306"/>
        <v>1.9463220500621232E-3</v>
      </c>
      <c r="K3229" s="4">
        <f t="shared" si="307"/>
        <v>1.9463220500621232E-3</v>
      </c>
      <c r="L3229" s="4">
        <f t="shared" si="308"/>
        <v>1.9463220500621232E-3</v>
      </c>
      <c r="M3229" s="4">
        <f t="shared" si="309"/>
        <v>1.9463232788971964E-3</v>
      </c>
    </row>
    <row r="3230" spans="1:13" x14ac:dyDescent="0.3">
      <c r="A3230" s="1">
        <v>3228</v>
      </c>
      <c r="B3230" s="1">
        <v>24.7265625</v>
      </c>
      <c r="C3230" s="1">
        <v>-91.800003051757798</v>
      </c>
      <c r="D3230" s="1">
        <v>329.25</v>
      </c>
      <c r="E3230" s="1">
        <v>23.921575546264599</v>
      </c>
      <c r="F3230" s="1">
        <v>77.8</v>
      </c>
      <c r="G3230" s="1">
        <v>77.363626568458798</v>
      </c>
      <c r="H3230" s="4">
        <f t="shared" si="304"/>
        <v>24.7265625</v>
      </c>
      <c r="I3230" s="4">
        <f t="shared" si="305"/>
        <v>83085.987347786999</v>
      </c>
      <c r="J3230" s="5">
        <f t="shared" si="306"/>
        <v>2.1143311261160608E-3</v>
      </c>
      <c r="K3230" s="4">
        <f t="shared" si="307"/>
        <v>2.1143311261160608E-3</v>
      </c>
      <c r="L3230" s="4">
        <f t="shared" si="308"/>
        <v>2.1143311261160608E-3</v>
      </c>
      <c r="M3230" s="4">
        <f t="shared" si="309"/>
        <v>2.1143327014355039E-3</v>
      </c>
    </row>
    <row r="3231" spans="1:13" x14ac:dyDescent="0.3">
      <c r="A3231" s="1">
        <v>3229</v>
      </c>
      <c r="B3231" s="1">
        <v>24.926215145325099</v>
      </c>
      <c r="C3231" s="1">
        <v>-91.049815371639596</v>
      </c>
      <c r="D3231" s="1">
        <v>329.25001239757</v>
      </c>
      <c r="E3231" s="1">
        <v>23.921575546264599</v>
      </c>
      <c r="F3231" s="1">
        <v>77.8</v>
      </c>
      <c r="G3231" s="1">
        <v>77.412944097688495</v>
      </c>
      <c r="H3231" s="4">
        <f t="shared" si="304"/>
        <v>24.926215145325099</v>
      </c>
      <c r="I3231" s="4">
        <f t="shared" si="305"/>
        <v>83110.913562932328</v>
      </c>
      <c r="J3231" s="5">
        <f t="shared" si="306"/>
        <v>1.9785406224797938E-3</v>
      </c>
      <c r="K3231" s="4">
        <f t="shared" si="307"/>
        <v>1.9785406224797938E-3</v>
      </c>
      <c r="L3231" s="4">
        <f t="shared" si="308"/>
        <v>1.9785406224797938E-3</v>
      </c>
      <c r="M3231" s="4">
        <f t="shared" si="309"/>
        <v>1.978541913355504E-3</v>
      </c>
    </row>
    <row r="3232" spans="1:13" x14ac:dyDescent="0.3">
      <c r="A3232" s="1">
        <v>3230</v>
      </c>
      <c r="B3232" s="1">
        <v>24.908854299119401</v>
      </c>
      <c r="C3232" s="1">
        <v>-66.450192257754907</v>
      </c>
      <c r="D3232" s="1">
        <v>330.87498760243</v>
      </c>
      <c r="E3232" s="1">
        <v>23.921575546264599</v>
      </c>
      <c r="F3232" s="1">
        <v>77.8</v>
      </c>
      <c r="G3232" s="1">
        <v>77.4561090088919</v>
      </c>
      <c r="H3232" s="4">
        <f t="shared" si="304"/>
        <v>24.908854299119401</v>
      </c>
      <c r="I3232" s="4">
        <f t="shared" si="305"/>
        <v>83135.822417231451</v>
      </c>
      <c r="J3232" s="5">
        <f t="shared" si="306"/>
        <v>1.7329143558775064E-3</v>
      </c>
      <c r="K3232" s="4">
        <f t="shared" si="307"/>
        <v>1.7329143558775064E-3</v>
      </c>
      <c r="L3232" s="4">
        <f t="shared" si="308"/>
        <v>1.7329143558775064E-3</v>
      </c>
      <c r="M3232" s="4">
        <f t="shared" si="309"/>
        <v>1.7329152232000505E-3</v>
      </c>
    </row>
    <row r="3233" spans="1:13" x14ac:dyDescent="0.3">
      <c r="A3233" s="1">
        <v>3231</v>
      </c>
      <c r="B3233" s="1">
        <v>24.7265625</v>
      </c>
      <c r="C3233" s="1">
        <v>-48</v>
      </c>
      <c r="D3233" s="1">
        <v>332</v>
      </c>
      <c r="E3233" s="1">
        <v>23.921575546264599</v>
      </c>
      <c r="F3233" s="1">
        <v>77.8</v>
      </c>
      <c r="G3233" s="1">
        <v>77.493807448977506</v>
      </c>
      <c r="H3233" s="4">
        <f t="shared" si="304"/>
        <v>24.7265625</v>
      </c>
      <c r="I3233" s="4">
        <f t="shared" si="305"/>
        <v>83160.548979731451</v>
      </c>
      <c r="J3233" s="5">
        <f t="shared" si="306"/>
        <v>1.5246130587543646E-3</v>
      </c>
      <c r="K3233" s="4">
        <f t="shared" si="307"/>
        <v>1.5246130587543646E-3</v>
      </c>
      <c r="L3233" s="4">
        <f t="shared" si="308"/>
        <v>1.5246130587543646E-3</v>
      </c>
      <c r="M3233" s="4">
        <f t="shared" si="309"/>
        <v>1.5246136494015106E-3</v>
      </c>
    </row>
    <row r="3234" spans="1:13" x14ac:dyDescent="0.3">
      <c r="A3234" s="1">
        <v>3232</v>
      </c>
      <c r="B3234" s="1">
        <v>24.7439236111111</v>
      </c>
      <c r="C3234" s="1">
        <v>-71.100006103515597</v>
      </c>
      <c r="D3234" s="1">
        <v>330.75</v>
      </c>
      <c r="E3234" s="1">
        <v>23.921575546264599</v>
      </c>
      <c r="F3234" s="1">
        <v>77.8</v>
      </c>
      <c r="G3234" s="1">
        <v>77.526638670148003</v>
      </c>
      <c r="H3234" s="4">
        <f t="shared" si="304"/>
        <v>24.7439236111111</v>
      </c>
      <c r="I3234" s="4">
        <f t="shared" si="305"/>
        <v>83185.292903342561</v>
      </c>
      <c r="J3234" s="5">
        <f t="shared" si="306"/>
        <v>1.3268397399899105E-3</v>
      </c>
      <c r="K3234" s="4">
        <f t="shared" si="307"/>
        <v>1.3268397399899105E-3</v>
      </c>
      <c r="L3234" s="4">
        <f t="shared" si="308"/>
        <v>1.3268397399899105E-3</v>
      </c>
      <c r="M3234" s="4">
        <f t="shared" si="309"/>
        <v>1.32684012930793E-3</v>
      </c>
    </row>
    <row r="3235" spans="1:13" x14ac:dyDescent="0.3">
      <c r="A3235" s="1">
        <v>3233</v>
      </c>
      <c r="B3235" s="1">
        <v>24.759114641282501</v>
      </c>
      <c r="C3235" s="1">
        <v>-75.0750197411013</v>
      </c>
      <c r="D3235" s="1">
        <v>330.43749880790301</v>
      </c>
      <c r="E3235" s="1">
        <v>23.921575546264599</v>
      </c>
      <c r="F3235" s="1">
        <v>77.8</v>
      </c>
      <c r="G3235" s="1">
        <v>77.555124555578402</v>
      </c>
      <c r="H3235" s="4">
        <f t="shared" si="304"/>
        <v>24.759114641282501</v>
      </c>
      <c r="I3235" s="4">
        <f t="shared" si="305"/>
        <v>83210.05201798385</v>
      </c>
      <c r="J3235" s="5">
        <f t="shared" si="306"/>
        <v>1.1505211653611677E-3</v>
      </c>
      <c r="K3235" s="4">
        <f t="shared" si="307"/>
        <v>1.1505211653611677E-3</v>
      </c>
      <c r="L3235" s="4">
        <f t="shared" si="308"/>
        <v>1.1505211653611677E-3</v>
      </c>
      <c r="M3235" s="4">
        <f t="shared" si="309"/>
        <v>1.1505214191852625E-3</v>
      </c>
    </row>
    <row r="3236" spans="1:13" x14ac:dyDescent="0.3">
      <c r="A3236" s="1">
        <v>3234</v>
      </c>
      <c r="B3236" s="1">
        <v>24.774305853576401</v>
      </c>
      <c r="C3236" s="1">
        <v>-79.050029372929203</v>
      </c>
      <c r="D3236" s="1">
        <v>330.124998092667</v>
      </c>
      <c r="E3236" s="1">
        <v>23.921575546264599</v>
      </c>
      <c r="F3236" s="1">
        <v>77.8</v>
      </c>
      <c r="G3236" s="1">
        <v>77.579717915240394</v>
      </c>
      <c r="H3236" s="4">
        <f t="shared" si="304"/>
        <v>24.774305853576401</v>
      </c>
      <c r="I3236" s="4">
        <f t="shared" si="305"/>
        <v>83234.82632383742</v>
      </c>
      <c r="J3236" s="5">
        <f t="shared" si="306"/>
        <v>9.9269621548011091E-4</v>
      </c>
      <c r="K3236" s="4">
        <f t="shared" si="307"/>
        <v>9.9269621548011091E-4</v>
      </c>
      <c r="L3236" s="4">
        <f t="shared" si="308"/>
        <v>9.9269621548011091E-4</v>
      </c>
      <c r="M3236" s="4">
        <f t="shared" si="309"/>
        <v>9.9269637852156538E-4</v>
      </c>
    </row>
    <row r="3237" spans="1:13" x14ac:dyDescent="0.3">
      <c r="A3237" s="1">
        <v>3235</v>
      </c>
      <c r="B3237" s="1">
        <v>24.8133680555556</v>
      </c>
      <c r="C3237" s="1">
        <v>-82.5</v>
      </c>
      <c r="D3237" s="1">
        <v>329.875</v>
      </c>
      <c r="E3237" s="1">
        <v>23.921575546264599</v>
      </c>
      <c r="F3237" s="1">
        <v>77.8</v>
      </c>
      <c r="G3237" s="1">
        <v>77.600809683743506</v>
      </c>
      <c r="H3237" s="4">
        <f t="shared" si="304"/>
        <v>24.8133680555556</v>
      </c>
      <c r="I3237" s="4">
        <f t="shared" si="305"/>
        <v>83259.639691892982</v>
      </c>
      <c r="J3237" s="5">
        <f t="shared" si="306"/>
        <v>8.5001634828004162E-4</v>
      </c>
      <c r="K3237" s="4">
        <f t="shared" si="307"/>
        <v>8.5001634828004162E-4</v>
      </c>
      <c r="L3237" s="4">
        <f t="shared" si="308"/>
        <v>8.5001634828004162E-4</v>
      </c>
      <c r="M3237" s="4">
        <f t="shared" si="309"/>
        <v>8.5001645064014758E-4</v>
      </c>
    </row>
    <row r="3238" spans="1:13" x14ac:dyDescent="0.3">
      <c r="A3238" s="1">
        <v>3236</v>
      </c>
      <c r="B3238" s="1">
        <v>24.8220486111111</v>
      </c>
      <c r="C3238" s="1">
        <v>-81.600006103515597</v>
      </c>
      <c r="D3238" s="1">
        <v>329.875</v>
      </c>
      <c r="E3238" s="1">
        <v>23.921575546264599</v>
      </c>
      <c r="F3238" s="1">
        <v>77.8</v>
      </c>
      <c r="G3238" s="1">
        <v>77.618735134608301</v>
      </c>
      <c r="H3238" s="4">
        <f t="shared" si="304"/>
        <v>24.8220486111111</v>
      </c>
      <c r="I3238" s="4">
        <f t="shared" si="305"/>
        <v>83284.461740504092</v>
      </c>
      <c r="J3238" s="5">
        <f t="shared" si="306"/>
        <v>7.22158398190002E-4</v>
      </c>
      <c r="K3238" s="4">
        <f t="shared" si="307"/>
        <v>7.22158398190002E-4</v>
      </c>
      <c r="L3238" s="4">
        <f t="shared" si="308"/>
        <v>7.22158398190002E-4</v>
      </c>
      <c r="M3238" s="4">
        <f t="shared" si="309"/>
        <v>7.2215846095915234E-4</v>
      </c>
    </row>
    <row r="3239" spans="1:13" x14ac:dyDescent="0.3">
      <c r="A3239" s="1">
        <v>3237</v>
      </c>
      <c r="B3239" s="1">
        <v>24.891493717824002</v>
      </c>
      <c r="C3239" s="1">
        <v>-83.400008392289095</v>
      </c>
      <c r="D3239" s="1">
        <v>329.74999904633398</v>
      </c>
      <c r="E3239" s="1">
        <v>23.921575546264599</v>
      </c>
      <c r="F3239" s="1">
        <v>77.8</v>
      </c>
      <c r="G3239" s="1">
        <v>77.633779209755502</v>
      </c>
      <c r="H3239" s="4">
        <f t="shared" si="304"/>
        <v>24.891493717824002</v>
      </c>
      <c r="I3239" s="4">
        <f t="shared" si="305"/>
        <v>83309.353234221911</v>
      </c>
      <c r="J3239" s="5">
        <f t="shared" si="306"/>
        <v>6.0438619384377366E-4</v>
      </c>
      <c r="K3239" s="4">
        <f t="shared" si="307"/>
        <v>6.0438619384377366E-4</v>
      </c>
      <c r="L3239" s="4">
        <f t="shared" si="308"/>
        <v>6.0438619384377366E-4</v>
      </c>
      <c r="M3239" s="4">
        <f t="shared" si="309"/>
        <v>6.0438623063908026E-4</v>
      </c>
    </row>
    <row r="3240" spans="1:13" x14ac:dyDescent="0.3">
      <c r="A3240" s="1">
        <v>3238</v>
      </c>
      <c r="B3240" s="1">
        <v>24.9782986111111</v>
      </c>
      <c r="C3240" s="1">
        <v>-84.300003051757798</v>
      </c>
      <c r="D3240" s="1">
        <v>329.625</v>
      </c>
      <c r="E3240" s="1">
        <v>23.921575546264599</v>
      </c>
      <c r="F3240" s="1">
        <v>77.8</v>
      </c>
      <c r="G3240" s="1">
        <v>77.646181048925101</v>
      </c>
      <c r="H3240" s="4">
        <f t="shared" si="304"/>
        <v>24.9782986111111</v>
      </c>
      <c r="I3240" s="4">
        <f t="shared" si="305"/>
        <v>83334.331532833021</v>
      </c>
      <c r="J3240" s="5">
        <f t="shared" si="306"/>
        <v>4.9650456032588426E-4</v>
      </c>
      <c r="K3240" s="4">
        <f t="shared" si="307"/>
        <v>4.9650456032588426E-4</v>
      </c>
      <c r="L3240" s="4">
        <f t="shared" si="308"/>
        <v>4.9650456032588426E-4</v>
      </c>
      <c r="M3240" s="4">
        <f t="shared" si="309"/>
        <v>4.9650458072533733E-4</v>
      </c>
    </row>
    <row r="3241" spans="1:13" x14ac:dyDescent="0.3">
      <c r="A3241" s="1">
        <v>3239</v>
      </c>
      <c r="B3241" s="1">
        <v>25.0390615728307</v>
      </c>
      <c r="C3241" s="1">
        <v>-81.9000381464393</v>
      </c>
      <c r="D3241" s="1">
        <v>329.874996185361</v>
      </c>
      <c r="E3241" s="1">
        <v>23.921575546264599</v>
      </c>
      <c r="F3241" s="1">
        <v>77.8</v>
      </c>
      <c r="G3241" s="1">
        <v>77.656137791028499</v>
      </c>
      <c r="H3241" s="4">
        <f t="shared" si="304"/>
        <v>25.0390615728307</v>
      </c>
      <c r="I3241" s="4">
        <f t="shared" si="305"/>
        <v>83359.370594405846</v>
      </c>
      <c r="J3241" s="5">
        <f t="shared" si="306"/>
        <v>3.9764837330013875E-4</v>
      </c>
      <c r="K3241" s="4">
        <f t="shared" si="307"/>
        <v>3.9764837330013875E-4</v>
      </c>
      <c r="L3241" s="4">
        <f t="shared" si="308"/>
        <v>3.9764837330013875E-4</v>
      </c>
      <c r="M3241" s="4">
        <f t="shared" si="309"/>
        <v>3.9764838377977989E-4</v>
      </c>
    </row>
    <row r="3242" spans="1:13" x14ac:dyDescent="0.3">
      <c r="A3242" s="1">
        <v>3240</v>
      </c>
      <c r="B3242" s="1">
        <v>25.1215277777778</v>
      </c>
      <c r="C3242" s="1">
        <v>-80.700004577636705</v>
      </c>
      <c r="D3242" s="1">
        <v>329.875</v>
      </c>
      <c r="E3242" s="1">
        <v>23.921575546264599</v>
      </c>
      <c r="F3242" s="1">
        <v>77.8</v>
      </c>
      <c r="G3242" s="1">
        <v>77.663807707857103</v>
      </c>
      <c r="H3242" s="4">
        <f t="shared" si="304"/>
        <v>25.1215277777778</v>
      </c>
      <c r="I3242" s="4">
        <f t="shared" si="305"/>
        <v>83384.492122183627</v>
      </c>
      <c r="J3242" s="5">
        <f t="shared" si="306"/>
        <v>3.0531251508472305E-4</v>
      </c>
      <c r="K3242" s="4">
        <f t="shared" si="307"/>
        <v>3.0531251508472305E-4</v>
      </c>
      <c r="L3242" s="4">
        <f t="shared" si="308"/>
        <v>3.0531251508472305E-4</v>
      </c>
      <c r="M3242" s="4">
        <f t="shared" si="309"/>
        <v>3.0531251982804483E-4</v>
      </c>
    </row>
    <row r="3243" spans="1:13" x14ac:dyDescent="0.3">
      <c r="A3243" s="1">
        <v>3241</v>
      </c>
      <c r="B3243" s="1">
        <v>25.199653307588498</v>
      </c>
      <c r="C3243" s="1">
        <v>-82.649987793221399</v>
      </c>
      <c r="D3243" s="1">
        <v>329.62500190731799</v>
      </c>
      <c r="E3243" s="1">
        <v>23.921575546264599</v>
      </c>
      <c r="F3243" s="1">
        <v>77.8</v>
      </c>
      <c r="G3243" s="1">
        <v>77.6693127199608</v>
      </c>
      <c r="H3243" s="4">
        <f t="shared" si="304"/>
        <v>25.199653307588498</v>
      </c>
      <c r="I3243" s="4">
        <f t="shared" si="305"/>
        <v>83409.691775491214</v>
      </c>
      <c r="J3243" s="5">
        <f t="shared" si="306"/>
        <v>2.1845586669397849E-4</v>
      </c>
      <c r="K3243" s="4">
        <f t="shared" si="307"/>
        <v>2.1845586669397849E-4</v>
      </c>
      <c r="L3243" s="4">
        <f t="shared" si="308"/>
        <v>2.1845586669397849E-4</v>
      </c>
      <c r="M3243" s="4">
        <f t="shared" si="309"/>
        <v>2.1845586843153881E-4</v>
      </c>
    </row>
    <row r="3244" spans="1:13" x14ac:dyDescent="0.3">
      <c r="A3244" s="1">
        <v>3242</v>
      </c>
      <c r="B3244" s="1">
        <v>25.269096692411502</v>
      </c>
      <c r="C3244" s="1">
        <v>-80.850019836173104</v>
      </c>
      <c r="D3244" s="1">
        <v>329.87499809268201</v>
      </c>
      <c r="E3244" s="1">
        <v>23.921575546264599</v>
      </c>
      <c r="F3244" s="1">
        <v>77.8</v>
      </c>
      <c r="G3244" s="1">
        <v>77.672740334690701</v>
      </c>
      <c r="H3244" s="4">
        <f t="shared" si="304"/>
        <v>25.269096692411502</v>
      </c>
      <c r="I3244" s="4">
        <f t="shared" si="305"/>
        <v>83434.960872183627</v>
      </c>
      <c r="J3244" s="5">
        <f t="shared" si="306"/>
        <v>1.3564452942753551E-4</v>
      </c>
      <c r="K3244" s="4">
        <f t="shared" si="307"/>
        <v>1.3564452942753551E-4</v>
      </c>
      <c r="L3244" s="4">
        <f t="shared" si="308"/>
        <v>1.3564452942753551E-4</v>
      </c>
      <c r="M3244" s="4">
        <f t="shared" si="309"/>
        <v>1.3564452984349937E-4</v>
      </c>
    </row>
    <row r="3245" spans="1:13" x14ac:dyDescent="0.3">
      <c r="A3245" s="1">
        <v>3243</v>
      </c>
      <c r="B3245" s="1">
        <v>25.3645833333333</v>
      </c>
      <c r="C3245" s="1">
        <v>-82.650001525878906</v>
      </c>
      <c r="D3245" s="1">
        <v>329.75</v>
      </c>
      <c r="E3245" s="1">
        <v>23.921575546264599</v>
      </c>
      <c r="F3245" s="1">
        <v>77.8</v>
      </c>
      <c r="G3245" s="1">
        <v>77.674145037210494</v>
      </c>
      <c r="H3245" s="4">
        <f t="shared" si="304"/>
        <v>25.3645833333333</v>
      </c>
      <c r="I3245" s="4">
        <f t="shared" si="305"/>
        <v>83460.325455516955</v>
      </c>
      <c r="J3245" s="5">
        <f t="shared" si="306"/>
        <v>5.5380468952805877E-5</v>
      </c>
      <c r="K3245" s="4">
        <f t="shared" si="307"/>
        <v>5.5380468952805877E-5</v>
      </c>
      <c r="L3245" s="4">
        <f t="shared" si="308"/>
        <v>5.5380468952805877E-5</v>
      </c>
      <c r="M3245" s="4">
        <f t="shared" si="309"/>
        <v>5.538046898111449E-5</v>
      </c>
    </row>
    <row r="3246" spans="1:13" x14ac:dyDescent="0.3">
      <c r="A3246" s="1">
        <v>3244</v>
      </c>
      <c r="B3246" s="1">
        <v>25.4557287030824</v>
      </c>
      <c r="C3246" s="1">
        <v>-83.099040237435005</v>
      </c>
      <c r="D3246" s="1">
        <v>329.625062941507</v>
      </c>
      <c r="E3246" s="1">
        <v>23.921575546264599</v>
      </c>
      <c r="F3246" s="1">
        <v>77.8</v>
      </c>
      <c r="G3246" s="1">
        <v>77.673549156589402</v>
      </c>
      <c r="H3246" s="4">
        <f t="shared" si="304"/>
        <v>25.4557287030824</v>
      </c>
      <c r="I3246" s="4">
        <f t="shared" si="305"/>
        <v>83485.781184220032</v>
      </c>
      <c r="J3246" s="5">
        <f t="shared" si="306"/>
        <v>-2.3408507689631695E-5</v>
      </c>
      <c r="K3246" s="4">
        <f t="shared" si="307"/>
        <v>-2.3408507689631695E-5</v>
      </c>
      <c r="L3246" s="4">
        <f t="shared" si="308"/>
        <v>-2.3408507689631695E-5</v>
      </c>
      <c r="M3246" s="4">
        <f t="shared" si="309"/>
        <v>-2.3408507691769508E-5</v>
      </c>
    </row>
    <row r="3247" spans="1:13" x14ac:dyDescent="0.3">
      <c r="A3247" s="1">
        <v>3245</v>
      </c>
      <c r="B3247" s="1">
        <v>25.3949657413621</v>
      </c>
      <c r="C3247" s="1">
        <v>43.499034133919402</v>
      </c>
      <c r="D3247" s="1">
        <v>337.874937058493</v>
      </c>
      <c r="E3247" s="1">
        <v>23.921575546264599</v>
      </c>
      <c r="F3247" s="1">
        <v>77.8</v>
      </c>
      <c r="G3247" s="1">
        <v>77.670943220743794</v>
      </c>
      <c r="H3247" s="4">
        <f t="shared" si="304"/>
        <v>25.3949657413621</v>
      </c>
      <c r="I3247" s="4">
        <f t="shared" si="305"/>
        <v>83511.176149961393</v>
      </c>
      <c r="J3247" s="5">
        <f t="shared" si="306"/>
        <v>-1.0261623788543507E-4</v>
      </c>
      <c r="K3247" s="4">
        <f t="shared" si="307"/>
        <v>-1.0261623788543507E-4</v>
      </c>
      <c r="L3247" s="4">
        <f t="shared" si="308"/>
        <v>-1.0261623788543507E-4</v>
      </c>
      <c r="M3247" s="4">
        <f t="shared" si="309"/>
        <v>-1.0261623806552816E-4</v>
      </c>
    </row>
    <row r="3248" spans="1:13" x14ac:dyDescent="0.3">
      <c r="A3248" s="1">
        <v>3246</v>
      </c>
      <c r="B3248" s="1">
        <v>24.5876736111111</v>
      </c>
      <c r="C3248" s="1">
        <v>40.950000762939503</v>
      </c>
      <c r="D3248" s="1">
        <v>338</v>
      </c>
      <c r="E3248" s="1">
        <v>23.921575546264599</v>
      </c>
      <c r="F3248" s="1">
        <v>77.8</v>
      </c>
      <c r="G3248" s="1">
        <v>77.666285805869606</v>
      </c>
      <c r="H3248" s="4">
        <f t="shared" si="304"/>
        <v>24.5876736111111</v>
      </c>
      <c r="I3248" s="4">
        <f t="shared" si="305"/>
        <v>83535.763823572503</v>
      </c>
      <c r="J3248" s="5">
        <f t="shared" si="306"/>
        <v>-1.8942072144977455E-4</v>
      </c>
      <c r="K3248" s="4">
        <f t="shared" si="307"/>
        <v>-1.8942072144977455E-4</v>
      </c>
      <c r="L3248" s="4">
        <f t="shared" si="308"/>
        <v>-1.8942072144977455E-4</v>
      </c>
      <c r="M3248" s="4">
        <f t="shared" si="309"/>
        <v>-1.8942072258251711E-4</v>
      </c>
    </row>
    <row r="3249" spans="1:13" x14ac:dyDescent="0.3">
      <c r="A3249" s="1">
        <v>3247</v>
      </c>
      <c r="B3249" s="1">
        <v>23.7586805555556</v>
      </c>
      <c r="C3249" s="1">
        <v>-3.4500000476837198</v>
      </c>
      <c r="D3249" s="1">
        <v>335.375</v>
      </c>
      <c r="E3249" s="1">
        <v>23.921575546264599</v>
      </c>
      <c r="F3249" s="1">
        <v>77.8</v>
      </c>
      <c r="G3249" s="1">
        <v>77.659502877972002</v>
      </c>
      <c r="H3249" s="4">
        <f t="shared" si="304"/>
        <v>23.7586805555556</v>
      </c>
      <c r="I3249" s="4">
        <f t="shared" si="305"/>
        <v>83559.522504128065</v>
      </c>
      <c r="J3249" s="5">
        <f t="shared" si="306"/>
        <v>-2.8549261739273658E-4</v>
      </c>
      <c r="K3249" s="4">
        <f t="shared" si="307"/>
        <v>-2.8549261739273658E-4</v>
      </c>
      <c r="L3249" s="4">
        <f t="shared" si="308"/>
        <v>-2.8549261739273658E-4</v>
      </c>
      <c r="M3249" s="4">
        <f t="shared" si="309"/>
        <v>-2.8549262127096521E-4</v>
      </c>
    </row>
    <row r="3250" spans="1:13" x14ac:dyDescent="0.3">
      <c r="A3250" s="1">
        <v>3248</v>
      </c>
      <c r="B3250" s="1">
        <v>22.8428819444444</v>
      </c>
      <c r="C3250" s="1">
        <v>-4.8000001907348597</v>
      </c>
      <c r="D3250" s="1">
        <v>335.25</v>
      </c>
      <c r="E3250" s="1">
        <v>23.921575546264599</v>
      </c>
      <c r="F3250" s="1">
        <v>77.8</v>
      </c>
      <c r="G3250" s="1">
        <v>77.650486616025006</v>
      </c>
      <c r="H3250" s="4">
        <f t="shared" si="304"/>
        <v>22.8428819444444</v>
      </c>
      <c r="I3250" s="4">
        <f t="shared" si="305"/>
        <v>83582.365386072503</v>
      </c>
      <c r="J3250" s="5">
        <f t="shared" si="306"/>
        <v>-3.9470772422344413E-4</v>
      </c>
      <c r="K3250" s="4">
        <f t="shared" si="307"/>
        <v>-3.9470772422344413E-4</v>
      </c>
      <c r="L3250" s="4">
        <f t="shared" si="308"/>
        <v>-3.9470772422344413E-4</v>
      </c>
      <c r="M3250" s="4">
        <f t="shared" si="309"/>
        <v>-3.9470773447230633E-4</v>
      </c>
    </row>
    <row r="3251" spans="1:13" x14ac:dyDescent="0.3">
      <c r="A3251" s="1">
        <v>3249</v>
      </c>
      <c r="B3251" s="1">
        <v>22.5520855519324</v>
      </c>
      <c r="C3251" s="1">
        <v>-6.1499897957702601</v>
      </c>
      <c r="D3251" s="1">
        <v>335.25</v>
      </c>
      <c r="E3251" s="1">
        <v>23.921575546264599</v>
      </c>
      <c r="F3251" s="1">
        <v>77.8</v>
      </c>
      <c r="G3251" s="1">
        <v>77.639093698055206</v>
      </c>
      <c r="H3251" s="4">
        <f t="shared" si="304"/>
        <v>22.5520855519324</v>
      </c>
      <c r="I3251" s="4">
        <f t="shared" si="305"/>
        <v>83604.917471624431</v>
      </c>
      <c r="J3251" s="5">
        <f t="shared" si="306"/>
        <v>-5.0518245612207909E-4</v>
      </c>
      <c r="K3251" s="4">
        <f t="shared" si="307"/>
        <v>-5.0518245612207909E-4</v>
      </c>
      <c r="L3251" s="4">
        <f t="shared" si="308"/>
        <v>-5.0518245612207909E-4</v>
      </c>
      <c r="M3251" s="4">
        <f t="shared" si="309"/>
        <v>-5.0518247760995957E-4</v>
      </c>
    </row>
    <row r="3252" spans="1:13" x14ac:dyDescent="0.3">
      <c r="A3252" s="1">
        <v>3250</v>
      </c>
      <c r="B3252" s="1">
        <v>22.530379825200399</v>
      </c>
      <c r="C3252" s="1">
        <v>-74.099344644999405</v>
      </c>
      <c r="D3252" s="1">
        <v>330.87504386835201</v>
      </c>
      <c r="E3252" s="1">
        <v>23.921575546264599</v>
      </c>
      <c r="F3252" s="1">
        <v>77.8</v>
      </c>
      <c r="G3252" s="1">
        <v>77.625143022903501</v>
      </c>
      <c r="H3252" s="4">
        <f t="shared" si="304"/>
        <v>22.530379825200399</v>
      </c>
      <c r="I3252" s="4">
        <f t="shared" si="305"/>
        <v>83627.44785144963</v>
      </c>
      <c r="J3252" s="5">
        <f t="shared" si="306"/>
        <v>-6.1919396210536747E-4</v>
      </c>
      <c r="K3252" s="4">
        <f t="shared" si="307"/>
        <v>-6.1919396210536747E-4</v>
      </c>
      <c r="L3252" s="4">
        <f t="shared" si="308"/>
        <v>-6.1919396210536747E-4</v>
      </c>
      <c r="M3252" s="4">
        <f t="shared" si="309"/>
        <v>-6.191940016719885E-4</v>
      </c>
    </row>
    <row r="3253" spans="1:13" x14ac:dyDescent="0.3">
      <c r="A3253" s="1">
        <v>3251</v>
      </c>
      <c r="B3253" s="1">
        <v>22.3914930555556</v>
      </c>
      <c r="C3253" s="1">
        <v>-30.750001907348601</v>
      </c>
      <c r="D3253" s="1">
        <v>333.75</v>
      </c>
      <c r="E3253" s="1">
        <v>23.921575546264599</v>
      </c>
      <c r="F3253" s="1">
        <v>77.8</v>
      </c>
      <c r="G3253" s="1">
        <v>77.608412831452398</v>
      </c>
      <c r="H3253" s="4">
        <f t="shared" si="304"/>
        <v>22.3914930555556</v>
      </c>
      <c r="I3253" s="4">
        <f t="shared" si="305"/>
        <v>83649.839344505192</v>
      </c>
      <c r="J3253" s="5">
        <f t="shared" si="306"/>
        <v>-7.4716730186743488E-4</v>
      </c>
      <c r="K3253" s="4">
        <f t="shared" si="307"/>
        <v>-7.4716730186743488E-4</v>
      </c>
      <c r="L3253" s="4">
        <f t="shared" si="308"/>
        <v>-7.4716730186743488E-4</v>
      </c>
      <c r="M3253" s="4">
        <f t="shared" si="309"/>
        <v>-7.4716737138626123E-4</v>
      </c>
    </row>
    <row r="3254" spans="1:13" x14ac:dyDescent="0.3">
      <c r="A3254" s="1">
        <v>3252</v>
      </c>
      <c r="B3254" s="1">
        <v>22.356771098240699</v>
      </c>
      <c r="C3254" s="1">
        <v>-33.299983596952998</v>
      </c>
      <c r="D3254" s="1">
        <v>333.62500095366698</v>
      </c>
      <c r="E3254" s="1">
        <v>23.921575546264599</v>
      </c>
      <c r="F3254" s="1">
        <v>77.8</v>
      </c>
      <c r="G3254" s="1">
        <v>77.5886371815552</v>
      </c>
      <c r="H3254" s="4">
        <f t="shared" si="304"/>
        <v>22.356771098240699</v>
      </c>
      <c r="I3254" s="4">
        <f t="shared" si="305"/>
        <v>83672.196115603438</v>
      </c>
      <c r="J3254" s="5">
        <f t="shared" si="306"/>
        <v>-8.8454856966150024E-4</v>
      </c>
      <c r="K3254" s="4">
        <f t="shared" si="307"/>
        <v>-8.8454856966150024E-4</v>
      </c>
      <c r="L3254" s="4">
        <f t="shared" si="308"/>
        <v>-8.8454856966150024E-4</v>
      </c>
      <c r="M3254" s="4">
        <f t="shared" si="309"/>
        <v>-8.8454868501053276E-4</v>
      </c>
    </row>
    <row r="3255" spans="1:13" x14ac:dyDescent="0.3">
      <c r="A3255" s="1">
        <v>3253</v>
      </c>
      <c r="B3255" s="1">
        <v>22.3871527777778</v>
      </c>
      <c r="C3255" s="1">
        <v>-44.400001525878899</v>
      </c>
      <c r="D3255" s="1">
        <v>332.75</v>
      </c>
      <c r="E3255" s="1">
        <v>23.921575546264599</v>
      </c>
      <c r="F3255" s="1">
        <v>77.8</v>
      </c>
      <c r="G3255" s="1">
        <v>77.565501720635595</v>
      </c>
      <c r="H3255" s="4">
        <f t="shared" si="304"/>
        <v>22.3871527777778</v>
      </c>
      <c r="I3255" s="4">
        <f t="shared" si="305"/>
        <v>83694.583268381219</v>
      </c>
      <c r="J3255" s="5">
        <f t="shared" si="306"/>
        <v>-1.0334257843886967E-3</v>
      </c>
      <c r="K3255" s="4">
        <f t="shared" si="307"/>
        <v>-1.0334257843886967E-3</v>
      </c>
      <c r="L3255" s="4">
        <f t="shared" si="308"/>
        <v>-1.0334257843886967E-3</v>
      </c>
      <c r="M3255" s="4">
        <f t="shared" si="309"/>
        <v>-1.0334259683332098E-3</v>
      </c>
    </row>
    <row r="3256" spans="1:13" x14ac:dyDescent="0.3">
      <c r="A3256" s="1">
        <v>3254</v>
      </c>
      <c r="B3256" s="1">
        <v>22.382812533113398</v>
      </c>
      <c r="C3256" s="1">
        <v>-39.900035857871899</v>
      </c>
      <c r="D3256" s="1">
        <v>333.12499713900098</v>
      </c>
      <c r="E3256" s="1">
        <v>23.921575546264599</v>
      </c>
      <c r="F3256" s="1">
        <v>77.8</v>
      </c>
      <c r="G3256" s="1">
        <v>77.538638688757501</v>
      </c>
      <c r="H3256" s="4">
        <f t="shared" si="304"/>
        <v>22.382812533113398</v>
      </c>
      <c r="I3256" s="4">
        <f t="shared" si="305"/>
        <v>83716.966080914339</v>
      </c>
      <c r="J3256" s="5">
        <f t="shared" si="306"/>
        <v>-1.2001633770712277E-3</v>
      </c>
      <c r="K3256" s="4">
        <f t="shared" si="307"/>
        <v>-1.2001633770712277E-3</v>
      </c>
      <c r="L3256" s="4">
        <f t="shared" si="308"/>
        <v>-1.2001633770712277E-3</v>
      </c>
      <c r="M3256" s="4">
        <f t="shared" si="309"/>
        <v>-1.200163665189062E-3</v>
      </c>
    </row>
    <row r="3257" spans="1:13" x14ac:dyDescent="0.3">
      <c r="A3257" s="1">
        <v>3255</v>
      </c>
      <c r="B3257" s="1">
        <v>22.3654513888889</v>
      </c>
      <c r="C3257" s="1">
        <v>-37.200000762939503</v>
      </c>
      <c r="D3257" s="1">
        <v>333.25</v>
      </c>
      <c r="E3257" s="1">
        <v>23.921575546264599</v>
      </c>
      <c r="F3257" s="1">
        <v>77.8</v>
      </c>
      <c r="G3257" s="1">
        <v>77.507621072734594</v>
      </c>
      <c r="H3257" s="4">
        <f t="shared" si="304"/>
        <v>22.3654513888889</v>
      </c>
      <c r="I3257" s="4">
        <f t="shared" si="305"/>
        <v>83739.331532303229</v>
      </c>
      <c r="J3257" s="5">
        <f t="shared" si="306"/>
        <v>-1.3868540135218161E-3</v>
      </c>
      <c r="K3257" s="4">
        <f t="shared" si="307"/>
        <v>-1.3868540135218161E-3</v>
      </c>
      <c r="L3257" s="4">
        <f t="shared" si="308"/>
        <v>-1.3868540135218161E-3</v>
      </c>
      <c r="M3257" s="4">
        <f t="shared" si="309"/>
        <v>-1.3868544580930607E-3</v>
      </c>
    </row>
    <row r="3258" spans="1:13" x14ac:dyDescent="0.3">
      <c r="A3258" s="1">
        <v>3256</v>
      </c>
      <c r="B3258" s="1">
        <v>22.3654513888889</v>
      </c>
      <c r="C3258" s="1">
        <v>-37.200000762939503</v>
      </c>
      <c r="D3258" s="1">
        <v>333.25</v>
      </c>
      <c r="E3258" s="1">
        <v>23.921575546264599</v>
      </c>
      <c r="F3258" s="1">
        <v>77.8</v>
      </c>
      <c r="G3258" s="1">
        <v>77.471955818353393</v>
      </c>
      <c r="H3258" s="4">
        <f t="shared" si="304"/>
        <v>22.3654513888889</v>
      </c>
      <c r="I3258" s="4">
        <f t="shared" si="305"/>
        <v>83761.69698369212</v>
      </c>
      <c r="J3258" s="5">
        <f t="shared" si="306"/>
        <v>-1.5946583755925799E-3</v>
      </c>
      <c r="K3258" s="4">
        <f t="shared" si="307"/>
        <v>-1.5946583755925799E-3</v>
      </c>
      <c r="L3258" s="4">
        <f t="shared" si="308"/>
        <v>-1.5946583755925799E-3</v>
      </c>
      <c r="M3258" s="4">
        <f t="shared" si="309"/>
        <v>-1.5946590514455416E-3</v>
      </c>
    </row>
    <row r="3259" spans="1:13" x14ac:dyDescent="0.3">
      <c r="A3259" s="1">
        <v>3257</v>
      </c>
      <c r="B3259" s="1">
        <v>22.313368088669002</v>
      </c>
      <c r="C3259" s="1">
        <v>-36.149994659468703</v>
      </c>
      <c r="D3259" s="1">
        <v>333.37500095366698</v>
      </c>
      <c r="E3259" s="1">
        <v>23.921575546264599</v>
      </c>
      <c r="F3259" s="1">
        <v>77.8</v>
      </c>
      <c r="G3259" s="1">
        <v>77.431075992812396</v>
      </c>
      <c r="H3259" s="4">
        <f t="shared" si="304"/>
        <v>22.313368088669002</v>
      </c>
      <c r="I3259" s="4">
        <f t="shared" si="305"/>
        <v>83784.010351780787</v>
      </c>
      <c r="J3259" s="5">
        <f t="shared" si="306"/>
        <v>-1.8320777651562581E-3</v>
      </c>
      <c r="K3259" s="4">
        <f t="shared" si="307"/>
        <v>-1.8320777651562581E-3</v>
      </c>
      <c r="L3259" s="4">
        <f t="shared" si="308"/>
        <v>-1.8320777651562581E-3</v>
      </c>
      <c r="M3259" s="4">
        <f t="shared" si="309"/>
        <v>-1.8320787900553716E-3</v>
      </c>
    </row>
    <row r="3260" spans="1:13" x14ac:dyDescent="0.3">
      <c r="A3260" s="1">
        <v>3258</v>
      </c>
      <c r="B3260" s="1">
        <v>22.3177083333333</v>
      </c>
      <c r="C3260" s="1">
        <v>-35.25</v>
      </c>
      <c r="D3260" s="1">
        <v>333.5</v>
      </c>
      <c r="E3260" s="1">
        <v>23.921575546264599</v>
      </c>
      <c r="F3260" s="1">
        <v>77.8</v>
      </c>
      <c r="G3260" s="1">
        <v>77.384331772791498</v>
      </c>
      <c r="H3260" s="4">
        <f t="shared" si="304"/>
        <v>22.3177083333333</v>
      </c>
      <c r="I3260" s="4">
        <f t="shared" si="305"/>
        <v>83806.328060114116</v>
      </c>
      <c r="J3260" s="5">
        <f t="shared" si="306"/>
        <v>-2.0944901386259975E-3</v>
      </c>
      <c r="K3260" s="4">
        <f t="shared" si="307"/>
        <v>-2.0944901386259975E-3</v>
      </c>
      <c r="L3260" s="4">
        <f t="shared" si="308"/>
        <v>-2.0944901386259975E-3</v>
      </c>
      <c r="M3260" s="4">
        <f t="shared" si="309"/>
        <v>-2.0944916700116251E-3</v>
      </c>
    </row>
    <row r="3261" spans="1:13" x14ac:dyDescent="0.3">
      <c r="A3261" s="1">
        <v>3259</v>
      </c>
      <c r="B3261" s="1">
        <v>22.313367591967701</v>
      </c>
      <c r="C3261" s="1">
        <v>-36.1500003814675</v>
      </c>
      <c r="D3261" s="1">
        <v>333.375</v>
      </c>
      <c r="E3261" s="1">
        <v>23.921575546264599</v>
      </c>
      <c r="F3261" s="1">
        <v>76.88</v>
      </c>
      <c r="G3261" s="1">
        <v>77.334636181470401</v>
      </c>
      <c r="H3261" s="4">
        <f t="shared" si="304"/>
        <v>22.313367591967701</v>
      </c>
      <c r="I3261" s="4">
        <f t="shared" si="305"/>
        <v>83828.641427706083</v>
      </c>
      <c r="J3261" s="5">
        <f t="shared" si="306"/>
        <v>-2.227166792115506E-3</v>
      </c>
      <c r="K3261" s="4">
        <f t="shared" si="307"/>
        <v>-2.227166792115506E-3</v>
      </c>
      <c r="L3261" s="4">
        <f t="shared" si="308"/>
        <v>-2.227166792115506E-3</v>
      </c>
      <c r="M3261" s="4">
        <f t="shared" si="309"/>
        <v>-2.2271686333450993E-3</v>
      </c>
    </row>
    <row r="3262" spans="1:13" x14ac:dyDescent="0.3">
      <c r="A3262" s="1">
        <v>3260</v>
      </c>
      <c r="B3262" s="1">
        <v>22.2526041666667</v>
      </c>
      <c r="C3262" s="1">
        <v>-36</v>
      </c>
      <c r="D3262" s="1">
        <v>333.375</v>
      </c>
      <c r="E3262" s="1">
        <v>23.921575546264599</v>
      </c>
      <c r="F3262" s="1">
        <v>76.88</v>
      </c>
      <c r="G3262" s="1">
        <v>77.288511393775494</v>
      </c>
      <c r="H3262" s="4">
        <f t="shared" si="304"/>
        <v>22.2526041666667</v>
      </c>
      <c r="I3262" s="4">
        <f t="shared" si="305"/>
        <v>83850.894031872755</v>
      </c>
      <c r="J3262" s="5">
        <f t="shared" si="306"/>
        <v>-2.0727815652246224E-3</v>
      </c>
      <c r="K3262" s="4">
        <f t="shared" si="307"/>
        <v>-2.0727815652246224E-3</v>
      </c>
      <c r="L3262" s="4">
        <f t="shared" si="308"/>
        <v>-2.0727815652246224E-3</v>
      </c>
      <c r="M3262" s="4">
        <f t="shared" si="309"/>
        <v>-2.072783049485368E-3</v>
      </c>
    </row>
    <row r="3263" spans="1:13" x14ac:dyDescent="0.3">
      <c r="A3263" s="1">
        <v>3261</v>
      </c>
      <c r="B3263" s="1">
        <v>22.2916666666667</v>
      </c>
      <c r="C3263" s="1">
        <v>-35.100002288818402</v>
      </c>
      <c r="D3263" s="1">
        <v>333.5</v>
      </c>
      <c r="E3263" s="1">
        <v>23.921575546264599</v>
      </c>
      <c r="F3263" s="1">
        <v>76.88</v>
      </c>
      <c r="G3263" s="1">
        <v>77.248880279346395</v>
      </c>
      <c r="H3263" s="4">
        <f t="shared" si="304"/>
        <v>22.2916666666667</v>
      </c>
      <c r="I3263" s="4">
        <f t="shared" si="305"/>
        <v>83873.185698539426</v>
      </c>
      <c r="J3263" s="5">
        <f t="shared" si="306"/>
        <v>-1.777844385604441E-3</v>
      </c>
      <c r="K3263" s="4">
        <f t="shared" si="307"/>
        <v>-1.777844385604441E-3</v>
      </c>
      <c r="L3263" s="4">
        <f t="shared" si="308"/>
        <v>-1.777844385604441E-3</v>
      </c>
      <c r="M3263" s="4">
        <f t="shared" si="309"/>
        <v>-1.7778453221536494E-3</v>
      </c>
    </row>
    <row r="3264" spans="1:13" x14ac:dyDescent="0.3">
      <c r="A3264" s="1">
        <v>3262</v>
      </c>
      <c r="B3264" s="1">
        <v>22.2699652777778</v>
      </c>
      <c r="C3264" s="1">
        <v>-38.400001525878899</v>
      </c>
      <c r="D3264" s="1">
        <v>333.375</v>
      </c>
      <c r="E3264" s="1">
        <v>23.921575546264599</v>
      </c>
      <c r="F3264" s="1">
        <v>76.88</v>
      </c>
      <c r="G3264" s="1">
        <v>77.215112864302199</v>
      </c>
      <c r="H3264" s="4">
        <f t="shared" si="304"/>
        <v>22.2699652777778</v>
      </c>
      <c r="I3264" s="4">
        <f t="shared" si="305"/>
        <v>83895.455663817207</v>
      </c>
      <c r="J3264" s="5">
        <f t="shared" si="306"/>
        <v>-1.5162760526569185E-3</v>
      </c>
      <c r="K3264" s="4">
        <f t="shared" si="307"/>
        <v>-1.5162760526569185E-3</v>
      </c>
      <c r="L3264" s="4">
        <f t="shared" si="308"/>
        <v>-1.5162760526569185E-3</v>
      </c>
      <c r="M3264" s="4">
        <f t="shared" si="309"/>
        <v>-1.51627663366748E-3</v>
      </c>
    </row>
    <row r="3265" spans="1:13" x14ac:dyDescent="0.3">
      <c r="A3265" s="1">
        <v>3263</v>
      </c>
      <c r="B3265" s="1">
        <v>22.204861607812401</v>
      </c>
      <c r="C3265" s="1">
        <v>-38.250001144411399</v>
      </c>
      <c r="D3265" s="1">
        <v>333.375</v>
      </c>
      <c r="E3265" s="1">
        <v>23.921575546264599</v>
      </c>
      <c r="F3265" s="1">
        <v>76.88</v>
      </c>
      <c r="G3265" s="1">
        <v>77.186672383784497</v>
      </c>
      <c r="H3265" s="4">
        <f t="shared" si="304"/>
        <v>22.204861607812401</v>
      </c>
      <c r="I3265" s="4">
        <f t="shared" si="305"/>
        <v>83917.660525425017</v>
      </c>
      <c r="J3265" s="5">
        <f t="shared" si="306"/>
        <v>-1.2808222370409E-3</v>
      </c>
      <c r="K3265" s="4">
        <f t="shared" si="307"/>
        <v>-1.2808222370409E-3</v>
      </c>
      <c r="L3265" s="4">
        <f t="shared" si="308"/>
        <v>-1.2808222370409E-3</v>
      </c>
      <c r="M3265" s="4">
        <f t="shared" si="309"/>
        <v>-1.2808225872405011E-3</v>
      </c>
    </row>
    <row r="3266" spans="1:13" x14ac:dyDescent="0.3">
      <c r="A3266" s="1">
        <v>3264</v>
      </c>
      <c r="B3266" s="1">
        <v>22.217881811990701</v>
      </c>
      <c r="C3266" s="1">
        <v>-39.300041961338202</v>
      </c>
      <c r="D3266" s="1">
        <v>333.249998092667</v>
      </c>
      <c r="E3266" s="1">
        <v>23.921575546264599</v>
      </c>
      <c r="F3266" s="1">
        <v>76.88</v>
      </c>
      <c r="G3266" s="1">
        <v>77.163106749575505</v>
      </c>
      <c r="H3266" s="4">
        <f t="shared" si="304"/>
        <v>22.217881811990701</v>
      </c>
      <c r="I3266" s="4">
        <f t="shared" si="305"/>
        <v>83939.878407237004</v>
      </c>
      <c r="J3266" s="5">
        <f t="shared" si="306"/>
        <v>-1.0606607060207884E-3</v>
      </c>
      <c r="K3266" s="4">
        <f t="shared" si="307"/>
        <v>-1.0606607060207884E-3</v>
      </c>
      <c r="L3266" s="4">
        <f t="shared" si="308"/>
        <v>-1.0606607060207884E-3</v>
      </c>
      <c r="M3266" s="4">
        <f t="shared" si="309"/>
        <v>-1.0606609048949716E-3</v>
      </c>
    </row>
    <row r="3267" spans="1:13" x14ac:dyDescent="0.3">
      <c r="A3267" s="1">
        <v>3265</v>
      </c>
      <c r="B3267" s="1">
        <v>22.2005208333333</v>
      </c>
      <c r="C3267" s="1">
        <v>-44.400001525878899</v>
      </c>
      <c r="D3267" s="1">
        <v>333</v>
      </c>
      <c r="E3267" s="1">
        <v>23.921575546264599</v>
      </c>
      <c r="F3267" s="1">
        <v>76.88</v>
      </c>
      <c r="G3267" s="1">
        <v>77.144041363729599</v>
      </c>
      <c r="H3267" s="4">
        <f t="shared" si="304"/>
        <v>22.2005208333333</v>
      </c>
      <c r="I3267" s="4">
        <f t="shared" si="305"/>
        <v>83962.078928070332</v>
      </c>
      <c r="J3267" s="5">
        <f t="shared" si="306"/>
        <v>-8.5878101640209157E-4</v>
      </c>
      <c r="K3267" s="4">
        <f t="shared" si="307"/>
        <v>-8.5878101640209157E-4</v>
      </c>
      <c r="L3267" s="4">
        <f t="shared" si="308"/>
        <v>-8.5878101640209157E-4</v>
      </c>
      <c r="M3267" s="4">
        <f t="shared" si="309"/>
        <v>-8.5878112196131841E-4</v>
      </c>
    </row>
    <row r="3268" spans="1:13" x14ac:dyDescent="0.3">
      <c r="A3268" s="1">
        <v>3266</v>
      </c>
      <c r="B3268" s="1">
        <v>22.317707836635801</v>
      </c>
      <c r="C3268" s="1">
        <v>-43.049982452713301</v>
      </c>
      <c r="D3268" s="1">
        <v>333.00000286097799</v>
      </c>
      <c r="E3268" s="1">
        <v>23.921575546264599</v>
      </c>
      <c r="F3268" s="1">
        <v>76.88</v>
      </c>
      <c r="G3268" s="1">
        <v>77.129173163986394</v>
      </c>
      <c r="H3268" s="4">
        <f t="shared" ref="H3268:H3331" si="310">(A3268-A3267)*B3268</f>
        <v>22.317707836635801</v>
      </c>
      <c r="I3268" s="4">
        <f t="shared" ref="I3268:I3331" si="311">H3268+I3267</f>
        <v>83984.396635906975</v>
      </c>
      <c r="J3268" s="5">
        <f t="shared" ref="J3268:J3331" si="312">IF(H3268=0,0,(G3268-G3267)/H3268)</f>
        <v>-6.6620639771966018E-4</v>
      </c>
      <c r="K3268" s="4">
        <f t="shared" ref="K3268:K3331" si="313">IF(J3268&gt;1,K3267,J3268)</f>
        <v>-6.6620639771966018E-4</v>
      </c>
      <c r="L3268" s="4">
        <f t="shared" ref="L3268:L3331" si="314">IF(K3268&lt;-1,L3267,K3268)</f>
        <v>-6.6620639771966018E-4</v>
      </c>
      <c r="M3268" s="4">
        <f t="shared" ref="M3268:M3331" si="315">ASIN(L3268)</f>
        <v>-6.6620644700017475E-4</v>
      </c>
    </row>
    <row r="3269" spans="1:13" x14ac:dyDescent="0.3">
      <c r="A3269" s="1">
        <v>3267</v>
      </c>
      <c r="B3269" s="1">
        <v>22.252604663364199</v>
      </c>
      <c r="C3269" s="1">
        <v>-40.350022887862899</v>
      </c>
      <c r="D3269" s="1">
        <v>333.37499713902201</v>
      </c>
      <c r="E3269" s="1">
        <v>23.921575546264599</v>
      </c>
      <c r="F3269" s="1">
        <v>76.88</v>
      </c>
      <c r="G3269" s="1">
        <v>77.118265806310902</v>
      </c>
      <c r="H3269" s="4">
        <f t="shared" si="310"/>
        <v>22.252604663364199</v>
      </c>
      <c r="I3269" s="4">
        <f t="shared" si="311"/>
        <v>84006.649240570332</v>
      </c>
      <c r="J3269" s="5">
        <f t="shared" si="312"/>
        <v>-4.9016094252776505E-4</v>
      </c>
      <c r="K3269" s="4">
        <f t="shared" si="313"/>
        <v>-4.9016094252776505E-4</v>
      </c>
      <c r="L3269" s="4">
        <f t="shared" si="314"/>
        <v>-4.9016094252776505E-4</v>
      </c>
      <c r="M3269" s="4">
        <f t="shared" si="315"/>
        <v>-4.9016096215526129E-4</v>
      </c>
    </row>
    <row r="3270" spans="1:13" x14ac:dyDescent="0.3">
      <c r="A3270" s="1">
        <v>3268</v>
      </c>
      <c r="B3270" s="1">
        <v>22.3003472222222</v>
      </c>
      <c r="C3270" s="1">
        <v>-35.400001525878899</v>
      </c>
      <c r="D3270" s="1">
        <v>333.5</v>
      </c>
      <c r="E3270" s="1">
        <v>23.921575546264599</v>
      </c>
      <c r="F3270" s="1">
        <v>76.88</v>
      </c>
      <c r="G3270" s="1">
        <v>77.111145907982205</v>
      </c>
      <c r="H3270" s="4">
        <f t="shared" si="310"/>
        <v>22.3003472222222</v>
      </c>
      <c r="I3270" s="4">
        <f t="shared" si="311"/>
        <v>84028.949587792551</v>
      </c>
      <c r="J3270" s="5">
        <f t="shared" si="312"/>
        <v>-3.1927298071849063E-4</v>
      </c>
      <c r="K3270" s="4">
        <f t="shared" si="313"/>
        <v>-3.1927298071849063E-4</v>
      </c>
      <c r="L3270" s="4">
        <f t="shared" si="314"/>
        <v>-3.1927298071849063E-4</v>
      </c>
      <c r="M3270" s="4">
        <f t="shared" si="315"/>
        <v>-3.1927298614268536E-4</v>
      </c>
    </row>
    <row r="3271" spans="1:13" x14ac:dyDescent="0.3">
      <c r="A3271" s="1">
        <v>3269</v>
      </c>
      <c r="B3271" s="1">
        <v>22.322048445543999</v>
      </c>
      <c r="C3271" s="1">
        <v>-31.2000328061388</v>
      </c>
      <c r="D3271" s="1">
        <v>333.87499713900098</v>
      </c>
      <c r="E3271" s="1">
        <v>23.921575546264599</v>
      </c>
      <c r="F3271" s="1">
        <v>76.800000610346501</v>
      </c>
      <c r="G3271" s="1">
        <v>77.108018207919102</v>
      </c>
      <c r="H3271" s="4">
        <f t="shared" si="310"/>
        <v>22.322048445543999</v>
      </c>
      <c r="I3271" s="4">
        <f t="shared" si="311"/>
        <v>84051.271636238089</v>
      </c>
      <c r="J3271" s="5">
        <f t="shared" si="312"/>
        <v>-1.4011707172546483E-4</v>
      </c>
      <c r="K3271" s="4">
        <f t="shared" si="313"/>
        <v>-1.4011707172546483E-4</v>
      </c>
      <c r="L3271" s="4">
        <f t="shared" si="314"/>
        <v>-1.4011707172546483E-4</v>
      </c>
      <c r="M3271" s="4">
        <f t="shared" si="315"/>
        <v>-1.4011707218394644E-4</v>
      </c>
    </row>
    <row r="3272" spans="1:13" x14ac:dyDescent="0.3">
      <c r="A3272" s="1">
        <v>3270</v>
      </c>
      <c r="B3272" s="1">
        <v>22.421875</v>
      </c>
      <c r="C3272" s="1">
        <v>-18.450000762939499</v>
      </c>
      <c r="D3272" s="1">
        <v>334.75</v>
      </c>
      <c r="E3272" s="1">
        <v>23.921575546264599</v>
      </c>
      <c r="F3272" s="1">
        <v>76.8</v>
      </c>
      <c r="G3272" s="1">
        <v>77.109468823623104</v>
      </c>
      <c r="H3272" s="4">
        <f t="shared" si="310"/>
        <v>22.421875</v>
      </c>
      <c r="I3272" s="4">
        <f t="shared" si="311"/>
        <v>84073.693511238089</v>
      </c>
      <c r="J3272" s="5">
        <f t="shared" si="312"/>
        <v>6.4696449516453647E-5</v>
      </c>
      <c r="K3272" s="4">
        <f t="shared" si="313"/>
        <v>6.4696449516453647E-5</v>
      </c>
      <c r="L3272" s="4">
        <f t="shared" si="314"/>
        <v>6.4696449516453647E-5</v>
      </c>
      <c r="M3272" s="4">
        <f t="shared" si="315"/>
        <v>6.4696449561586232E-5</v>
      </c>
    </row>
    <row r="3273" spans="1:13" x14ac:dyDescent="0.3">
      <c r="A3273" s="1">
        <v>3271</v>
      </c>
      <c r="B3273" s="1">
        <v>22.4305561184837</v>
      </c>
      <c r="C3273" s="1">
        <v>-7.6499131209826299</v>
      </c>
      <c r="D3273" s="1">
        <v>335.500005721999</v>
      </c>
      <c r="E3273" s="1">
        <v>23.921575546264599</v>
      </c>
      <c r="F3273" s="1">
        <v>76.8</v>
      </c>
      <c r="G3273" s="1">
        <v>77.115838735254599</v>
      </c>
      <c r="H3273" s="4">
        <f t="shared" si="310"/>
        <v>22.4305561184837</v>
      </c>
      <c r="I3273" s="4">
        <f t="shared" si="311"/>
        <v>84096.124067356577</v>
      </c>
      <c r="J3273" s="5">
        <f t="shared" si="312"/>
        <v>2.8398366932355992E-4</v>
      </c>
      <c r="K3273" s="4">
        <f t="shared" si="313"/>
        <v>2.8398366932355992E-4</v>
      </c>
      <c r="L3273" s="4">
        <f t="shared" si="314"/>
        <v>2.8398366932355992E-4</v>
      </c>
      <c r="M3273" s="4">
        <f t="shared" si="315"/>
        <v>2.8398367314061884E-4</v>
      </c>
    </row>
    <row r="3274" spans="1:13" x14ac:dyDescent="0.3">
      <c r="A3274" s="1">
        <v>3272</v>
      </c>
      <c r="B3274" s="1">
        <v>22.5043402777778</v>
      </c>
      <c r="C3274" s="1">
        <v>3.75000023841858</v>
      </c>
      <c r="D3274" s="1">
        <v>336.25</v>
      </c>
      <c r="E3274" s="1">
        <v>23.921575546264599</v>
      </c>
      <c r="F3274" s="1">
        <v>76.8</v>
      </c>
      <c r="G3274" s="1">
        <v>77.127229200982697</v>
      </c>
      <c r="H3274" s="4">
        <f t="shared" si="310"/>
        <v>22.5043402777778</v>
      </c>
      <c r="I3274" s="4">
        <f t="shared" si="311"/>
        <v>84118.628407634358</v>
      </c>
      <c r="J3274" s="5">
        <f t="shared" si="312"/>
        <v>5.0614528519842819E-4</v>
      </c>
      <c r="K3274" s="4">
        <f t="shared" si="313"/>
        <v>5.0614528519842819E-4</v>
      </c>
      <c r="L3274" s="4">
        <f t="shared" si="314"/>
        <v>5.0614528519842819E-4</v>
      </c>
      <c r="M3274" s="4">
        <f t="shared" si="315"/>
        <v>5.0614530680940443E-4</v>
      </c>
    </row>
    <row r="3275" spans="1:13" x14ac:dyDescent="0.3">
      <c r="A3275" s="1">
        <v>3273</v>
      </c>
      <c r="B3275" s="1">
        <v>22.5477430555556</v>
      </c>
      <c r="C3275" s="1">
        <v>15.300000190734901</v>
      </c>
      <c r="D3275" s="1">
        <v>337.125</v>
      </c>
      <c r="E3275" s="1">
        <v>23.921575546264599</v>
      </c>
      <c r="F3275" s="1">
        <v>76.8</v>
      </c>
      <c r="G3275" s="1">
        <v>77.143821282985499</v>
      </c>
      <c r="H3275" s="4">
        <f t="shared" si="310"/>
        <v>22.5477430555556</v>
      </c>
      <c r="I3275" s="4">
        <f t="shared" si="311"/>
        <v>84141.17615068992</v>
      </c>
      <c r="J3275" s="5">
        <f t="shared" si="312"/>
        <v>7.3586442607229715E-4</v>
      </c>
      <c r="K3275" s="4">
        <f t="shared" si="313"/>
        <v>7.3586442607229715E-4</v>
      </c>
      <c r="L3275" s="4">
        <f t="shared" si="314"/>
        <v>7.3586442607229715E-4</v>
      </c>
      <c r="M3275" s="4">
        <f t="shared" si="315"/>
        <v>7.3586449248364287E-4</v>
      </c>
    </row>
    <row r="3276" spans="1:13" x14ac:dyDescent="0.3">
      <c r="A3276" s="1">
        <v>3274</v>
      </c>
      <c r="B3276" s="1">
        <v>22.4088542328935</v>
      </c>
      <c r="C3276" s="1">
        <v>16.6499740602743</v>
      </c>
      <c r="D3276" s="1">
        <v>337.25000095366698</v>
      </c>
      <c r="E3276" s="1">
        <v>23.921575546264599</v>
      </c>
      <c r="F3276" s="1">
        <v>76.8</v>
      </c>
      <c r="G3276" s="1">
        <v>77.165878728029796</v>
      </c>
      <c r="H3276" s="4">
        <f t="shared" si="310"/>
        <v>22.4088542328935</v>
      </c>
      <c r="I3276" s="4">
        <f t="shared" si="311"/>
        <v>84163.585004922817</v>
      </c>
      <c r="J3276" s="5">
        <f t="shared" si="312"/>
        <v>9.8431828843435765E-4</v>
      </c>
      <c r="K3276" s="4">
        <f t="shared" si="313"/>
        <v>9.8431828843435765E-4</v>
      </c>
      <c r="L3276" s="4">
        <f t="shared" si="314"/>
        <v>9.8431828843435765E-4</v>
      </c>
      <c r="M3276" s="4">
        <f t="shared" si="315"/>
        <v>9.8431844738255318E-4</v>
      </c>
    </row>
    <row r="3277" spans="1:13" x14ac:dyDescent="0.3">
      <c r="A3277" s="1">
        <v>3275</v>
      </c>
      <c r="B3277" s="1">
        <v>22.4175347222222</v>
      </c>
      <c r="C3277" s="1">
        <v>13.050000190734901</v>
      </c>
      <c r="D3277" s="1">
        <v>337.375</v>
      </c>
      <c r="E3277" s="1">
        <v>23.921575546264599</v>
      </c>
      <c r="F3277" s="1">
        <v>76.8</v>
      </c>
      <c r="G3277" s="1">
        <v>77.193752159974395</v>
      </c>
      <c r="H3277" s="4">
        <f t="shared" si="310"/>
        <v>22.4175347222222</v>
      </c>
      <c r="I3277" s="4">
        <f t="shared" si="311"/>
        <v>84186.002539645036</v>
      </c>
      <c r="J3277" s="5">
        <f t="shared" si="312"/>
        <v>1.2433763252731012E-3</v>
      </c>
      <c r="K3277" s="4">
        <f t="shared" si="313"/>
        <v>1.2433763252731012E-3</v>
      </c>
      <c r="L3277" s="4">
        <f t="shared" si="314"/>
        <v>1.2433763252731012E-3</v>
      </c>
      <c r="M3277" s="4">
        <f t="shared" si="315"/>
        <v>1.2433766456467839E-3</v>
      </c>
    </row>
    <row r="3278" spans="1:13" x14ac:dyDescent="0.3">
      <c r="A3278" s="1">
        <v>3276</v>
      </c>
      <c r="B3278" s="1">
        <v>22.3307291666667</v>
      </c>
      <c r="C3278" s="1">
        <v>13.5000009536743</v>
      </c>
      <c r="D3278" s="1">
        <v>337.375</v>
      </c>
      <c r="E3278" s="1">
        <v>23.921575546264599</v>
      </c>
      <c r="F3278" s="1">
        <v>76.8</v>
      </c>
      <c r="G3278" s="1">
        <v>77.227884653266202</v>
      </c>
      <c r="H3278" s="4">
        <f t="shared" si="310"/>
        <v>22.3307291666667</v>
      </c>
      <c r="I3278" s="4">
        <f t="shared" si="311"/>
        <v>84208.333268811708</v>
      </c>
      <c r="J3278" s="5">
        <f t="shared" si="312"/>
        <v>1.5284988249625506E-3</v>
      </c>
      <c r="K3278" s="4">
        <f t="shared" si="313"/>
        <v>1.5284988249625506E-3</v>
      </c>
      <c r="L3278" s="4">
        <f t="shared" si="314"/>
        <v>1.5284988249625506E-3</v>
      </c>
      <c r="M3278" s="4">
        <f t="shared" si="315"/>
        <v>1.5284994201373492E-3</v>
      </c>
    </row>
    <row r="3279" spans="1:13" x14ac:dyDescent="0.3">
      <c r="A3279" s="1">
        <v>3277</v>
      </c>
      <c r="B3279" s="1">
        <v>22.2569444444444</v>
      </c>
      <c r="C3279" s="1">
        <v>12.300000190734901</v>
      </c>
      <c r="D3279" s="1">
        <v>337.25</v>
      </c>
      <c r="E3279" s="1">
        <v>23.921575546264599</v>
      </c>
      <c r="F3279" s="1">
        <v>76.8</v>
      </c>
      <c r="G3279" s="1">
        <v>77.268818776025697</v>
      </c>
      <c r="H3279" s="4">
        <f t="shared" si="310"/>
        <v>22.2569444444444</v>
      </c>
      <c r="I3279" s="4">
        <f t="shared" si="311"/>
        <v>84230.590213256146</v>
      </c>
      <c r="J3279" s="5">
        <f t="shared" si="312"/>
        <v>1.8391618338119494E-3</v>
      </c>
      <c r="K3279" s="4">
        <f t="shared" si="313"/>
        <v>1.8391618338119494E-3</v>
      </c>
      <c r="L3279" s="4">
        <f t="shared" si="314"/>
        <v>1.8391618338119494E-3</v>
      </c>
      <c r="M3279" s="4">
        <f t="shared" si="315"/>
        <v>1.8391628706459927E-3</v>
      </c>
    </row>
    <row r="3280" spans="1:13" x14ac:dyDescent="0.3">
      <c r="A3280" s="1">
        <v>3278</v>
      </c>
      <c r="B3280" s="1">
        <v>22.0399305555556</v>
      </c>
      <c r="C3280" s="1">
        <v>5.1000003814697301</v>
      </c>
      <c r="D3280" s="1">
        <v>336.875</v>
      </c>
      <c r="E3280" s="1">
        <v>23.921575546264599</v>
      </c>
      <c r="F3280" s="1">
        <v>76.800007629331802</v>
      </c>
      <c r="G3280" s="1">
        <v>77.317205184359807</v>
      </c>
      <c r="H3280" s="4">
        <f t="shared" si="310"/>
        <v>22.0399305555556</v>
      </c>
      <c r="I3280" s="4">
        <f t="shared" si="311"/>
        <v>84252.630143811708</v>
      </c>
      <c r="J3280" s="5">
        <f t="shared" si="312"/>
        <v>2.195397495112052E-3</v>
      </c>
      <c r="K3280" s="4">
        <f t="shared" si="313"/>
        <v>2.195397495112052E-3</v>
      </c>
      <c r="L3280" s="4">
        <f t="shared" si="314"/>
        <v>2.195397495112052E-3</v>
      </c>
      <c r="M3280" s="4">
        <f t="shared" si="315"/>
        <v>2.1953992586677667E-3</v>
      </c>
    </row>
    <row r="3281" spans="1:13" x14ac:dyDescent="0.3">
      <c r="A3281" s="1">
        <v>3279</v>
      </c>
      <c r="B3281" s="1">
        <v>22.0399305555556</v>
      </c>
      <c r="C3281" s="1">
        <v>5.1000003814697301</v>
      </c>
      <c r="D3281" s="1">
        <v>336.875</v>
      </c>
      <c r="E3281" s="1">
        <v>23.921575546264599</v>
      </c>
      <c r="F3281" s="1">
        <v>77.8</v>
      </c>
      <c r="G3281" s="1">
        <v>77.369839010066997</v>
      </c>
      <c r="H3281" s="4">
        <f t="shared" si="310"/>
        <v>22.0399305555556</v>
      </c>
      <c r="I3281" s="4">
        <f t="shared" si="311"/>
        <v>84274.67007436727</v>
      </c>
      <c r="J3281" s="5">
        <f t="shared" si="312"/>
        <v>2.3881121392155427E-3</v>
      </c>
      <c r="K3281" s="4">
        <f t="shared" si="313"/>
        <v>2.3881121392155427E-3</v>
      </c>
      <c r="L3281" s="4">
        <f t="shared" si="314"/>
        <v>2.3881121392155427E-3</v>
      </c>
      <c r="M3281" s="4">
        <f t="shared" si="315"/>
        <v>2.3881144091536348E-3</v>
      </c>
    </row>
    <row r="3282" spans="1:13" x14ac:dyDescent="0.3">
      <c r="A3282" s="1">
        <v>3280</v>
      </c>
      <c r="B3282" s="1">
        <v>21.8880208333333</v>
      </c>
      <c r="C3282" s="1">
        <v>-11.550000190734901</v>
      </c>
      <c r="D3282" s="1">
        <v>335.875</v>
      </c>
      <c r="E3282" s="1">
        <v>23.921575546264599</v>
      </c>
      <c r="F3282" s="1">
        <v>77.8</v>
      </c>
      <c r="G3282" s="1">
        <v>77.419608976877399</v>
      </c>
      <c r="H3282" s="4">
        <f t="shared" si="310"/>
        <v>21.8880208333333</v>
      </c>
      <c r="I3282" s="4">
        <f t="shared" si="311"/>
        <v>84296.558095200598</v>
      </c>
      <c r="J3282" s="5">
        <f t="shared" si="312"/>
        <v>2.2738450035924285E-3</v>
      </c>
      <c r="K3282" s="4">
        <f t="shared" si="313"/>
        <v>2.2738450035924285E-3</v>
      </c>
      <c r="L3282" s="4">
        <f t="shared" si="314"/>
        <v>2.2738450035924285E-3</v>
      </c>
      <c r="M3282" s="4">
        <f t="shared" si="315"/>
        <v>2.2738469630340695E-3</v>
      </c>
    </row>
    <row r="3283" spans="1:13" x14ac:dyDescent="0.3">
      <c r="A3283" s="1">
        <v>3281</v>
      </c>
      <c r="B3283" s="1">
        <v>21.874999701979199</v>
      </c>
      <c r="C3283" s="1">
        <v>-47.400129698675997</v>
      </c>
      <c r="D3283" s="1">
        <v>333.49999141700198</v>
      </c>
      <c r="E3283" s="1">
        <v>23.921575546264599</v>
      </c>
      <c r="F3283" s="1">
        <v>77.8</v>
      </c>
      <c r="G3283" s="1">
        <v>77.463332270191998</v>
      </c>
      <c r="H3283" s="4">
        <f t="shared" si="310"/>
        <v>21.874999701979199</v>
      </c>
      <c r="I3283" s="4">
        <f t="shared" si="311"/>
        <v>84318.433094902575</v>
      </c>
      <c r="J3283" s="5">
        <f t="shared" si="312"/>
        <v>1.9987791501840913E-3</v>
      </c>
      <c r="K3283" s="4">
        <f t="shared" si="313"/>
        <v>1.9987791501840913E-3</v>
      </c>
      <c r="L3283" s="4">
        <f t="shared" si="314"/>
        <v>1.9987791501840913E-3</v>
      </c>
      <c r="M3283" s="4">
        <f t="shared" si="315"/>
        <v>1.9987804810796079E-3</v>
      </c>
    </row>
    <row r="3284" spans="1:13" x14ac:dyDescent="0.3">
      <c r="A3284" s="1">
        <v>3282</v>
      </c>
      <c r="B3284" s="1">
        <v>21.8359375</v>
      </c>
      <c r="C3284" s="1">
        <v>-64.200004577636705</v>
      </c>
      <c r="D3284" s="1">
        <v>332.375</v>
      </c>
      <c r="E3284" s="1">
        <v>23.921575546264599</v>
      </c>
      <c r="F3284" s="1">
        <v>77.8</v>
      </c>
      <c r="G3284" s="1">
        <v>77.501703912928704</v>
      </c>
      <c r="H3284" s="4">
        <f t="shared" si="310"/>
        <v>21.8359375</v>
      </c>
      <c r="I3284" s="4">
        <f t="shared" si="311"/>
        <v>84340.269032402575</v>
      </c>
      <c r="J3284" s="5">
        <f t="shared" si="312"/>
        <v>1.7572702219314483E-3</v>
      </c>
      <c r="K3284" s="4">
        <f t="shared" si="313"/>
        <v>1.7572702219314483E-3</v>
      </c>
      <c r="L3284" s="4">
        <f t="shared" si="314"/>
        <v>1.7572702219314483E-3</v>
      </c>
      <c r="M3284" s="4">
        <f t="shared" si="315"/>
        <v>1.7572711263407121E-3</v>
      </c>
    </row>
    <row r="3285" spans="1:13" x14ac:dyDescent="0.3">
      <c r="A3285" s="1">
        <v>3283</v>
      </c>
      <c r="B3285" s="1">
        <v>21.8012152777778</v>
      </c>
      <c r="C3285" s="1">
        <v>-76.800003051757798</v>
      </c>
      <c r="D3285" s="1">
        <v>331.5</v>
      </c>
      <c r="E3285" s="1">
        <v>23.921575546264599</v>
      </c>
      <c r="F3285" s="1">
        <v>77.8</v>
      </c>
      <c r="G3285" s="1">
        <v>77.5353338584803</v>
      </c>
      <c r="H3285" s="4">
        <f t="shared" si="310"/>
        <v>21.8012152777778</v>
      </c>
      <c r="I3285" s="4">
        <f t="shared" si="311"/>
        <v>84362.070247680356</v>
      </c>
      <c r="J3285" s="5">
        <f t="shared" si="312"/>
        <v>1.5425720595436229E-3</v>
      </c>
      <c r="K3285" s="4">
        <f t="shared" si="313"/>
        <v>1.5425720595436229E-3</v>
      </c>
      <c r="L3285" s="4">
        <f t="shared" si="314"/>
        <v>1.5425720595436229E-3</v>
      </c>
      <c r="M3285" s="4">
        <f t="shared" si="315"/>
        <v>1.5425726713099897E-3</v>
      </c>
    </row>
    <row r="3286" spans="1:13" x14ac:dyDescent="0.3">
      <c r="A3286" s="1">
        <v>3284</v>
      </c>
      <c r="B3286" s="1">
        <v>21.844617724421401</v>
      </c>
      <c r="C3286" s="1">
        <v>-105.29978561580199</v>
      </c>
      <c r="D3286" s="1">
        <v>329.62501430499702</v>
      </c>
      <c r="E3286" s="1">
        <v>23.921575546264599</v>
      </c>
      <c r="F3286" s="1">
        <v>77.8</v>
      </c>
      <c r="G3286" s="1">
        <v>77.564756686497802</v>
      </c>
      <c r="H3286" s="4">
        <f t="shared" si="310"/>
        <v>21.844617724421401</v>
      </c>
      <c r="I3286" s="4">
        <f t="shared" si="311"/>
        <v>84383.914865404775</v>
      </c>
      <c r="J3286" s="5">
        <f t="shared" si="312"/>
        <v>1.3469143012106099E-3</v>
      </c>
      <c r="K3286" s="4">
        <f t="shared" si="313"/>
        <v>1.3469143012106099E-3</v>
      </c>
      <c r="L3286" s="4">
        <f t="shared" si="314"/>
        <v>1.3469143012106099E-3</v>
      </c>
      <c r="M3286" s="4">
        <f t="shared" si="315"/>
        <v>1.3469147084680217E-3</v>
      </c>
    </row>
    <row r="3287" spans="1:13" x14ac:dyDescent="0.3">
      <c r="A3287" s="1">
        <v>3285</v>
      </c>
      <c r="B3287" s="1">
        <v>21.9618055555556</v>
      </c>
      <c r="C3287" s="1">
        <v>-117.300003051758</v>
      </c>
      <c r="D3287" s="1">
        <v>328.625</v>
      </c>
      <c r="E3287" s="1">
        <v>23.921575546264599</v>
      </c>
      <c r="F3287" s="1">
        <v>77.8</v>
      </c>
      <c r="G3287" s="1">
        <v>77.590440100537805</v>
      </c>
      <c r="H3287" s="4">
        <f t="shared" si="310"/>
        <v>21.9618055555556</v>
      </c>
      <c r="I3287" s="4">
        <f t="shared" si="311"/>
        <v>84405.876670960337</v>
      </c>
      <c r="J3287" s="5">
        <f t="shared" si="312"/>
        <v>1.1694582203195052E-3</v>
      </c>
      <c r="K3287" s="4">
        <f t="shared" si="313"/>
        <v>1.1694582203195052E-3</v>
      </c>
      <c r="L3287" s="4">
        <f t="shared" si="314"/>
        <v>1.1694582203195052E-3</v>
      </c>
      <c r="M3287" s="4">
        <f t="shared" si="315"/>
        <v>1.1694584868845201E-3</v>
      </c>
    </row>
    <row r="3288" spans="1:13" x14ac:dyDescent="0.3">
      <c r="A3288" s="1">
        <v>3286</v>
      </c>
      <c r="B3288" s="1">
        <v>22.083332406157599</v>
      </c>
      <c r="C3288" s="1">
        <v>-117.300003051758</v>
      </c>
      <c r="D3288" s="1">
        <v>328.50000095366698</v>
      </c>
      <c r="E3288" s="1">
        <v>23.921575546264599</v>
      </c>
      <c r="F3288" s="1">
        <v>77.8</v>
      </c>
      <c r="G3288" s="1">
        <v>77.612792362650296</v>
      </c>
      <c r="H3288" s="4">
        <f t="shared" si="310"/>
        <v>22.083332406157599</v>
      </c>
      <c r="I3288" s="4">
        <f t="shared" si="311"/>
        <v>84427.96000336649</v>
      </c>
      <c r="J3288" s="5">
        <f t="shared" si="312"/>
        <v>1.0121779494773548E-3</v>
      </c>
      <c r="K3288" s="4">
        <f t="shared" si="313"/>
        <v>1.0121779494773548E-3</v>
      </c>
      <c r="L3288" s="4">
        <f t="shared" si="314"/>
        <v>1.0121779494773548E-3</v>
      </c>
      <c r="M3288" s="4">
        <f t="shared" si="315"/>
        <v>1.0121781223075279E-3</v>
      </c>
    </row>
    <row r="3289" spans="1:13" x14ac:dyDescent="0.3">
      <c r="A3289" s="1">
        <v>3287</v>
      </c>
      <c r="B3289" s="1">
        <v>22.2395851214591</v>
      </c>
      <c r="C3289" s="1">
        <v>-108.749854279679</v>
      </c>
      <c r="D3289" s="1">
        <v>328.87500953667097</v>
      </c>
      <c r="E3289" s="1">
        <v>23.921575546264599</v>
      </c>
      <c r="F3289" s="1">
        <v>77.8</v>
      </c>
      <c r="G3289" s="1">
        <v>77.6321687830889</v>
      </c>
      <c r="H3289" s="4">
        <f t="shared" si="310"/>
        <v>22.2395851214591</v>
      </c>
      <c r="I3289" s="4">
        <f t="shared" si="311"/>
        <v>84450.199588487943</v>
      </c>
      <c r="J3289" s="5">
        <f t="shared" si="312"/>
        <v>8.7125817917834249E-4</v>
      </c>
      <c r="K3289" s="4">
        <f t="shared" si="313"/>
        <v>8.7125817917834249E-4</v>
      </c>
      <c r="L3289" s="4">
        <f t="shared" si="314"/>
        <v>8.7125817917834249E-4</v>
      </c>
      <c r="M3289" s="4">
        <f t="shared" si="315"/>
        <v>8.71258289405727E-4</v>
      </c>
    </row>
    <row r="3290" spans="1:13" x14ac:dyDescent="0.3">
      <c r="A3290" s="1">
        <v>3288</v>
      </c>
      <c r="B3290" s="1">
        <v>22.356771131351799</v>
      </c>
      <c r="C3290" s="1">
        <v>-98.699830630175995</v>
      </c>
      <c r="D3290" s="1">
        <v>329.50001049025099</v>
      </c>
      <c r="E3290" s="1">
        <v>23.921575546264599</v>
      </c>
      <c r="F3290" s="1">
        <v>77.8</v>
      </c>
      <c r="G3290" s="1">
        <v>77.648877368301797</v>
      </c>
      <c r="H3290" s="4">
        <f t="shared" si="310"/>
        <v>22.356771131351799</v>
      </c>
      <c r="I3290" s="4">
        <f t="shared" si="311"/>
        <v>84472.556359619295</v>
      </c>
      <c r="J3290" s="5">
        <f t="shared" si="312"/>
        <v>7.4736128552415108E-4</v>
      </c>
      <c r="K3290" s="4">
        <f t="shared" si="313"/>
        <v>7.4736128552415108E-4</v>
      </c>
      <c r="L3290" s="4">
        <f t="shared" si="314"/>
        <v>7.4736128552415108E-4</v>
      </c>
      <c r="M3290" s="4">
        <f t="shared" si="315"/>
        <v>7.473613550971381E-4</v>
      </c>
    </row>
    <row r="3291" spans="1:13" x14ac:dyDescent="0.3">
      <c r="A3291" s="1">
        <v>3289</v>
      </c>
      <c r="B3291" s="1">
        <v>22.395833035314801</v>
      </c>
      <c r="C3291" s="1">
        <v>-75.900175473339601</v>
      </c>
      <c r="D3291" s="1">
        <v>330.87498950974901</v>
      </c>
      <c r="E3291" s="1">
        <v>23.921575546264599</v>
      </c>
      <c r="F3291" s="1">
        <v>77.8</v>
      </c>
      <c r="G3291" s="1">
        <v>77.663183716983895</v>
      </c>
      <c r="H3291" s="4">
        <f t="shared" si="310"/>
        <v>22.395833035314801</v>
      </c>
      <c r="I3291" s="4">
        <f t="shared" si="311"/>
        <v>84494.952192654615</v>
      </c>
      <c r="J3291" s="5">
        <f t="shared" si="312"/>
        <v>6.3879511244519763E-4</v>
      </c>
      <c r="K3291" s="4">
        <f t="shared" si="313"/>
        <v>6.3879511244519763E-4</v>
      </c>
      <c r="L3291" s="4">
        <f t="shared" si="314"/>
        <v>6.3879511244519763E-4</v>
      </c>
      <c r="M3291" s="4">
        <f t="shared" si="315"/>
        <v>6.387951558895755E-4</v>
      </c>
    </row>
    <row r="3292" spans="1:13" x14ac:dyDescent="0.3">
      <c r="A3292" s="1">
        <v>3290</v>
      </c>
      <c r="B3292" s="1">
        <v>22.5086805555556</v>
      </c>
      <c r="C3292" s="1">
        <v>-61.350002288818402</v>
      </c>
      <c r="D3292" s="1">
        <v>331.75</v>
      </c>
      <c r="E3292" s="1">
        <v>23.921575546264599</v>
      </c>
      <c r="F3292" s="1">
        <v>77.8</v>
      </c>
      <c r="G3292" s="1">
        <v>77.675315242018698</v>
      </c>
      <c r="H3292" s="4">
        <f t="shared" si="310"/>
        <v>22.5086805555556</v>
      </c>
      <c r="I3292" s="4">
        <f t="shared" si="311"/>
        <v>84517.460873210177</v>
      </c>
      <c r="J3292" s="5">
        <f t="shared" si="312"/>
        <v>5.3897095411081287E-4</v>
      </c>
      <c r="K3292" s="4">
        <f t="shared" si="313"/>
        <v>5.3897095411081287E-4</v>
      </c>
      <c r="L3292" s="4">
        <f t="shared" si="314"/>
        <v>5.3897095411081287E-4</v>
      </c>
      <c r="M3292" s="4">
        <f t="shared" si="315"/>
        <v>5.3897098020506712E-4</v>
      </c>
    </row>
    <row r="3293" spans="1:13" x14ac:dyDescent="0.3">
      <c r="A3293" s="1">
        <v>3291</v>
      </c>
      <c r="B3293" s="1">
        <v>22.465278108911999</v>
      </c>
      <c r="C3293" s="1">
        <v>-53.850059508806702</v>
      </c>
      <c r="D3293" s="1">
        <v>332.249996185334</v>
      </c>
      <c r="E3293" s="1">
        <v>23.921575546264599</v>
      </c>
      <c r="F3293" s="1">
        <v>77.8</v>
      </c>
      <c r="G3293" s="1">
        <v>77.685464785419995</v>
      </c>
      <c r="H3293" s="4">
        <f t="shared" si="310"/>
        <v>22.465278108911999</v>
      </c>
      <c r="I3293" s="4">
        <f t="shared" si="311"/>
        <v>84539.926151319087</v>
      </c>
      <c r="J3293" s="5">
        <f t="shared" si="312"/>
        <v>4.5178801491316256E-4</v>
      </c>
      <c r="K3293" s="4">
        <f t="shared" si="313"/>
        <v>4.5178801491316256E-4</v>
      </c>
      <c r="L3293" s="4">
        <f t="shared" si="314"/>
        <v>4.5178801491316256E-4</v>
      </c>
      <c r="M3293" s="4">
        <f t="shared" si="315"/>
        <v>4.5178803028242073E-4</v>
      </c>
    </row>
    <row r="3294" spans="1:13" x14ac:dyDescent="0.3">
      <c r="A3294" s="1">
        <v>3292</v>
      </c>
      <c r="B3294" s="1">
        <v>22.3958333333333</v>
      </c>
      <c r="C3294" s="1">
        <v>-57.150001525878899</v>
      </c>
      <c r="D3294" s="1">
        <v>332</v>
      </c>
      <c r="E3294" s="1">
        <v>23.921575546264599</v>
      </c>
      <c r="F3294" s="1">
        <v>77.8</v>
      </c>
      <c r="G3294" s="1">
        <v>77.693793683736999</v>
      </c>
      <c r="H3294" s="4">
        <f t="shared" si="310"/>
        <v>22.3958333333333</v>
      </c>
      <c r="I3294" s="4">
        <f t="shared" si="311"/>
        <v>84562.321984652415</v>
      </c>
      <c r="J3294" s="5">
        <f t="shared" si="312"/>
        <v>3.7189499461969455E-4</v>
      </c>
      <c r="K3294" s="4">
        <f t="shared" si="313"/>
        <v>3.7189499461969455E-4</v>
      </c>
      <c r="L3294" s="4">
        <f t="shared" si="314"/>
        <v>3.7189499461969455E-4</v>
      </c>
      <c r="M3294" s="4">
        <f t="shared" si="315"/>
        <v>3.7189500319223962E-4</v>
      </c>
    </row>
    <row r="3295" spans="1:13" x14ac:dyDescent="0.3">
      <c r="A3295" s="1">
        <v>3293</v>
      </c>
      <c r="B3295" s="1">
        <v>22.352430886689799</v>
      </c>
      <c r="C3295" s="1">
        <v>-56.700004196144597</v>
      </c>
      <c r="D3295" s="1">
        <v>332.249998092667</v>
      </c>
      <c r="E3295" s="1">
        <v>23.921575546264599</v>
      </c>
      <c r="F3295" s="1">
        <v>77.8</v>
      </c>
      <c r="G3295" s="1">
        <v>77.700434332651099</v>
      </c>
      <c r="H3295" s="4">
        <f t="shared" si="310"/>
        <v>22.352430886689799</v>
      </c>
      <c r="I3295" s="4">
        <f t="shared" si="311"/>
        <v>84584.674415539106</v>
      </c>
      <c r="J3295" s="5">
        <f t="shared" si="312"/>
        <v>2.9708844410540234E-4</v>
      </c>
      <c r="K3295" s="4">
        <f t="shared" si="313"/>
        <v>2.9708844410540234E-4</v>
      </c>
      <c r="L3295" s="4">
        <f t="shared" si="314"/>
        <v>2.9708844410540234E-4</v>
      </c>
      <c r="M3295" s="4">
        <f t="shared" si="315"/>
        <v>2.9708844847564999E-4</v>
      </c>
    </row>
    <row r="3296" spans="1:13" x14ac:dyDescent="0.3">
      <c r="A3296" s="1">
        <v>3294</v>
      </c>
      <c r="B3296" s="1">
        <v>22.365451587568</v>
      </c>
      <c r="C3296" s="1">
        <v>-55.350066374770002</v>
      </c>
      <c r="D3296" s="1">
        <v>332.249996185361</v>
      </c>
      <c r="E3296" s="1">
        <v>23.921575546264599</v>
      </c>
      <c r="F3296" s="1">
        <v>77.8</v>
      </c>
      <c r="G3296" s="1">
        <v>77.705492291529893</v>
      </c>
      <c r="H3296" s="4">
        <f t="shared" si="310"/>
        <v>22.365451587568</v>
      </c>
      <c r="I3296" s="4">
        <f t="shared" si="311"/>
        <v>84607.039867126674</v>
      </c>
      <c r="J3296" s="5">
        <f t="shared" si="312"/>
        <v>2.261505366431105E-4</v>
      </c>
      <c r="K3296" s="4">
        <f t="shared" si="313"/>
        <v>2.261505366431105E-4</v>
      </c>
      <c r="L3296" s="4">
        <f t="shared" si="314"/>
        <v>2.261505366431105E-4</v>
      </c>
      <c r="M3296" s="4">
        <f t="shared" si="315"/>
        <v>2.2615053857082015E-4</v>
      </c>
    </row>
    <row r="3297" spans="1:13" x14ac:dyDescent="0.3">
      <c r="A3297" s="1">
        <v>3295</v>
      </c>
      <c r="B3297" s="1">
        <v>22.3784722222222</v>
      </c>
      <c r="C3297" s="1">
        <v>-59.550003051757798</v>
      </c>
      <c r="D3297" s="1">
        <v>332</v>
      </c>
      <c r="E3297" s="1">
        <v>23.921575546264599</v>
      </c>
      <c r="F3297" s="1">
        <v>77.8</v>
      </c>
      <c r="G3297" s="1">
        <v>77.709047961392301</v>
      </c>
      <c r="H3297" s="4">
        <f t="shared" si="310"/>
        <v>22.3784722222222</v>
      </c>
      <c r="I3297" s="4">
        <f t="shared" si="311"/>
        <v>84629.418339348893</v>
      </c>
      <c r="J3297" s="5">
        <f t="shared" si="312"/>
        <v>1.5888796281977193E-4</v>
      </c>
      <c r="K3297" s="4">
        <f t="shared" si="313"/>
        <v>1.5888796281977193E-4</v>
      </c>
      <c r="L3297" s="4">
        <f t="shared" si="314"/>
        <v>1.5888796281977193E-4</v>
      </c>
      <c r="M3297" s="4">
        <f t="shared" si="315"/>
        <v>1.5888796348830322E-4</v>
      </c>
    </row>
    <row r="3298" spans="1:13" x14ac:dyDescent="0.3">
      <c r="A3298" s="1">
        <v>3296</v>
      </c>
      <c r="B3298" s="1">
        <v>22.356770435972301</v>
      </c>
      <c r="C3298" s="1">
        <v>-59.549984741349903</v>
      </c>
      <c r="D3298" s="1">
        <v>331.875001907333</v>
      </c>
      <c r="E3298" s="1">
        <v>23.921575546264599</v>
      </c>
      <c r="F3298" s="1">
        <v>77.8</v>
      </c>
      <c r="G3298" s="1">
        <v>77.711157862958899</v>
      </c>
      <c r="H3298" s="4">
        <f t="shared" si="310"/>
        <v>22.356770435972301</v>
      </c>
      <c r="I3298" s="4">
        <f t="shared" si="311"/>
        <v>84651.775109784867</v>
      </c>
      <c r="J3298" s="5">
        <f t="shared" si="312"/>
        <v>9.4374166100633507E-5</v>
      </c>
      <c r="K3298" s="4">
        <f t="shared" si="313"/>
        <v>9.4374166100633507E-5</v>
      </c>
      <c r="L3298" s="4">
        <f t="shared" si="314"/>
        <v>9.4374166100633507E-5</v>
      </c>
      <c r="M3298" s="4">
        <f t="shared" si="315"/>
        <v>9.4374166240723825E-5</v>
      </c>
    </row>
    <row r="3299" spans="1:13" x14ac:dyDescent="0.3">
      <c r="A3299" s="1">
        <v>3297</v>
      </c>
      <c r="B3299" s="1">
        <v>22.3046875</v>
      </c>
      <c r="C3299" s="1">
        <v>-57.150001525878899</v>
      </c>
      <c r="D3299" s="1">
        <v>332.125</v>
      </c>
      <c r="E3299" s="1">
        <v>23.921575546264599</v>
      </c>
      <c r="F3299" s="1">
        <v>77.8</v>
      </c>
      <c r="G3299" s="1">
        <v>77.711855535101805</v>
      </c>
      <c r="H3299" s="4">
        <f t="shared" si="310"/>
        <v>22.3046875</v>
      </c>
      <c r="I3299" s="4">
        <f t="shared" si="311"/>
        <v>84674.079797284867</v>
      </c>
      <c r="J3299" s="5">
        <f t="shared" si="312"/>
        <v>3.1279171380702073E-5</v>
      </c>
      <c r="K3299" s="4">
        <f t="shared" si="313"/>
        <v>3.1279171380702073E-5</v>
      </c>
      <c r="L3299" s="4">
        <f t="shared" si="314"/>
        <v>3.1279171380702073E-5</v>
      </c>
      <c r="M3299" s="4">
        <f t="shared" si="315"/>
        <v>3.1279171385802594E-5</v>
      </c>
    </row>
    <row r="3300" spans="1:13" x14ac:dyDescent="0.3">
      <c r="A3300" s="1">
        <v>3298</v>
      </c>
      <c r="B3300" s="1">
        <v>22.3480902777778</v>
      </c>
      <c r="C3300" s="1">
        <v>-56.100002288818402</v>
      </c>
      <c r="D3300" s="1">
        <v>332.25</v>
      </c>
      <c r="E3300" s="1">
        <v>23.921575546264599</v>
      </c>
      <c r="F3300" s="1">
        <v>77.8</v>
      </c>
      <c r="G3300" s="1">
        <v>77.711152067976698</v>
      </c>
      <c r="H3300" s="4">
        <f t="shared" si="310"/>
        <v>22.3480902777778</v>
      </c>
      <c r="I3300" s="4">
        <f t="shared" si="311"/>
        <v>84696.427887562648</v>
      </c>
      <c r="J3300" s="5">
        <f t="shared" si="312"/>
        <v>-3.147772880646434E-5</v>
      </c>
      <c r="K3300" s="4">
        <f t="shared" si="313"/>
        <v>-3.147772880646434E-5</v>
      </c>
      <c r="L3300" s="4">
        <f t="shared" si="314"/>
        <v>-3.147772880646434E-5</v>
      </c>
      <c r="M3300" s="4">
        <f t="shared" si="315"/>
        <v>-3.1477728811662608E-5</v>
      </c>
    </row>
    <row r="3301" spans="1:13" x14ac:dyDescent="0.3">
      <c r="A3301" s="1">
        <v>3299</v>
      </c>
      <c r="B3301" s="1">
        <v>22.3480902777778</v>
      </c>
      <c r="C3301" s="1">
        <v>-56.100002288818402</v>
      </c>
      <c r="D3301" s="1">
        <v>332.25</v>
      </c>
      <c r="E3301" s="1">
        <v>23.921575546264599</v>
      </c>
      <c r="F3301" s="1">
        <v>77.8</v>
      </c>
      <c r="G3301" s="1">
        <v>77.709036279311306</v>
      </c>
      <c r="H3301" s="4">
        <f t="shared" si="310"/>
        <v>22.3480902777778</v>
      </c>
      <c r="I3301" s="4">
        <f t="shared" si="311"/>
        <v>84718.775977840429</v>
      </c>
      <c r="J3301" s="5">
        <f t="shared" si="312"/>
        <v>-9.4674249078736066E-5</v>
      </c>
      <c r="K3301" s="4">
        <f t="shared" si="313"/>
        <v>-9.4674249078736066E-5</v>
      </c>
      <c r="L3301" s="4">
        <f t="shared" si="314"/>
        <v>-9.4674249078736066E-5</v>
      </c>
      <c r="M3301" s="4">
        <f t="shared" si="315"/>
        <v>-9.4674249220166987E-5</v>
      </c>
    </row>
    <row r="3302" spans="1:13" x14ac:dyDescent="0.3">
      <c r="A3302" s="1">
        <v>3300</v>
      </c>
      <c r="B3302" s="1">
        <v>22.3741319444444</v>
      </c>
      <c r="C3302" s="1">
        <v>-46.800003051757798</v>
      </c>
      <c r="D3302" s="1">
        <v>332.75</v>
      </c>
      <c r="E3302" s="1">
        <v>23.921575546264599</v>
      </c>
      <c r="F3302" s="1">
        <v>77.8</v>
      </c>
      <c r="G3302" s="1">
        <v>77.705474536652304</v>
      </c>
      <c r="H3302" s="4">
        <f t="shared" si="310"/>
        <v>22.3741319444444</v>
      </c>
      <c r="I3302" s="4">
        <f t="shared" si="311"/>
        <v>84741.150109784867</v>
      </c>
      <c r="J3302" s="5">
        <f t="shared" si="312"/>
        <v>-1.5919020536064272E-4</v>
      </c>
      <c r="K3302" s="4">
        <f t="shared" si="313"/>
        <v>-1.5919020536064272E-4</v>
      </c>
      <c r="L3302" s="4">
        <f t="shared" si="314"/>
        <v>-1.5919020536064272E-4</v>
      </c>
      <c r="M3302" s="4">
        <f t="shared" si="315"/>
        <v>-1.5919020603299638E-4</v>
      </c>
    </row>
    <row r="3303" spans="1:13" x14ac:dyDescent="0.3">
      <c r="A3303" s="1">
        <v>3301</v>
      </c>
      <c r="B3303" s="1">
        <v>22.374131845104099</v>
      </c>
      <c r="C3303" s="1">
        <v>-46.499974823210998</v>
      </c>
      <c r="D3303" s="1">
        <v>332.75000286099902</v>
      </c>
      <c r="E3303" s="1">
        <v>23.921575546264599</v>
      </c>
      <c r="F3303" s="1">
        <v>77.8</v>
      </c>
      <c r="G3303" s="1">
        <v>77.700410222746598</v>
      </c>
      <c r="H3303" s="4">
        <f t="shared" si="310"/>
        <v>22.374131845104099</v>
      </c>
      <c r="I3303" s="4">
        <f t="shared" si="311"/>
        <v>84763.524241629973</v>
      </c>
      <c r="J3303" s="5">
        <f t="shared" si="312"/>
        <v>-2.2634683395834204E-4</v>
      </c>
      <c r="K3303" s="4">
        <f t="shared" si="313"/>
        <v>-2.2634683395834204E-4</v>
      </c>
      <c r="L3303" s="4">
        <f t="shared" si="314"/>
        <v>-2.2634683395834204E-4</v>
      </c>
      <c r="M3303" s="4">
        <f t="shared" si="315"/>
        <v>-2.263468358910758E-4</v>
      </c>
    </row>
    <row r="3304" spans="1:13" x14ac:dyDescent="0.3">
      <c r="A3304" s="1">
        <v>3302</v>
      </c>
      <c r="B3304" s="1">
        <v>22.3611111111111</v>
      </c>
      <c r="C3304" s="1">
        <v>-43.200000762939503</v>
      </c>
      <c r="D3304" s="1">
        <v>333.125</v>
      </c>
      <c r="E3304" s="1">
        <v>23.921575546264599</v>
      </c>
      <c r="F3304" s="1">
        <v>77.8</v>
      </c>
      <c r="G3304" s="1">
        <v>77.693762835555802</v>
      </c>
      <c r="H3304" s="4">
        <f t="shared" si="310"/>
        <v>22.3611111111111</v>
      </c>
      <c r="I3304" s="4">
        <f t="shared" si="311"/>
        <v>84785.885352741083</v>
      </c>
      <c r="J3304" s="5">
        <f t="shared" si="312"/>
        <v>-2.9727445822193033E-4</v>
      </c>
      <c r="K3304" s="4">
        <f t="shared" si="313"/>
        <v>-2.9727445822193033E-4</v>
      </c>
      <c r="L3304" s="4">
        <f t="shared" si="314"/>
        <v>-2.9727445822193033E-4</v>
      </c>
      <c r="M3304" s="4">
        <f t="shared" si="315"/>
        <v>-2.9727446260039206E-4</v>
      </c>
    </row>
    <row r="3305" spans="1:13" x14ac:dyDescent="0.3">
      <c r="A3305" s="1">
        <v>3303</v>
      </c>
      <c r="B3305" s="1">
        <v>22.356768945882799</v>
      </c>
      <c r="C3305" s="1">
        <v>-40.199819949150097</v>
      </c>
      <c r="D3305" s="1">
        <v>333.37501049025099</v>
      </c>
      <c r="E3305" s="1">
        <v>23.921575546264599</v>
      </c>
      <c r="F3305" s="1">
        <v>77.8</v>
      </c>
      <c r="G3305" s="1">
        <v>77.685426708601199</v>
      </c>
      <c r="H3305" s="4">
        <f t="shared" si="310"/>
        <v>22.356768945882799</v>
      </c>
      <c r="I3305" s="4">
        <f t="shared" si="311"/>
        <v>84808.24212168697</v>
      </c>
      <c r="J3305" s="5">
        <f t="shared" si="312"/>
        <v>-3.7286814453294903E-4</v>
      </c>
      <c r="K3305" s="4">
        <f t="shared" si="313"/>
        <v>-3.7286814453294903E-4</v>
      </c>
      <c r="L3305" s="4">
        <f t="shared" si="314"/>
        <v>-3.7286814453294903E-4</v>
      </c>
      <c r="M3305" s="4">
        <f t="shared" si="315"/>
        <v>-3.7286815317296649E-4</v>
      </c>
    </row>
    <row r="3306" spans="1:13" x14ac:dyDescent="0.3">
      <c r="A3306" s="1">
        <v>3304</v>
      </c>
      <c r="B3306" s="1">
        <v>22.109376887450502</v>
      </c>
      <c r="C3306" s="1">
        <v>-16.500180813789399</v>
      </c>
      <c r="D3306" s="1">
        <v>334.74998950974901</v>
      </c>
      <c r="E3306" s="1">
        <v>23.921575546264599</v>
      </c>
      <c r="F3306" s="1">
        <v>77.8</v>
      </c>
      <c r="G3306" s="1">
        <v>77.675269331295596</v>
      </c>
      <c r="H3306" s="4">
        <f t="shared" si="310"/>
        <v>22.109376887450502</v>
      </c>
      <c r="I3306" s="4">
        <f t="shared" si="311"/>
        <v>84830.351498574426</v>
      </c>
      <c r="J3306" s="5">
        <f t="shared" si="312"/>
        <v>-4.5941490605140497E-4</v>
      </c>
      <c r="K3306" s="4">
        <f t="shared" si="313"/>
        <v>-4.5941490605140497E-4</v>
      </c>
      <c r="L3306" s="4">
        <f t="shared" si="314"/>
        <v>-4.5941490605140497E-4</v>
      </c>
      <c r="M3306" s="4">
        <f t="shared" si="315"/>
        <v>-4.5941492221224895E-4</v>
      </c>
    </row>
    <row r="3307" spans="1:13" x14ac:dyDescent="0.3">
      <c r="A3307" s="1">
        <v>3305</v>
      </c>
      <c r="B3307" s="1">
        <v>21.851130442485701</v>
      </c>
      <c r="C3307" s="1">
        <v>10.7997928620539</v>
      </c>
      <c r="D3307" s="1">
        <v>336.62498569489401</v>
      </c>
      <c r="E3307" s="1">
        <v>23.921575546264599</v>
      </c>
      <c r="F3307" s="1">
        <v>77.8</v>
      </c>
      <c r="G3307" s="1">
        <v>77.663129242562206</v>
      </c>
      <c r="H3307" s="4">
        <f t="shared" si="310"/>
        <v>21.851130442485701</v>
      </c>
      <c r="I3307" s="4">
        <f t="shared" si="311"/>
        <v>84852.202629016916</v>
      </c>
      <c r="J3307" s="5">
        <f t="shared" si="312"/>
        <v>-5.5558172449443816E-4</v>
      </c>
      <c r="K3307" s="4">
        <f t="shared" si="313"/>
        <v>-5.5558172449443816E-4</v>
      </c>
      <c r="L3307" s="4">
        <f t="shared" si="314"/>
        <v>-5.5558172449443816E-4</v>
      </c>
      <c r="M3307" s="4">
        <f t="shared" si="315"/>
        <v>-5.5558175307644146E-4</v>
      </c>
    </row>
    <row r="3308" spans="1:13" x14ac:dyDescent="0.3">
      <c r="A3308" s="1">
        <v>3306</v>
      </c>
      <c r="B3308" s="1">
        <v>21.592883914707901</v>
      </c>
      <c r="C3308" s="1">
        <v>38.0997940064631</v>
      </c>
      <c r="D3308" s="1">
        <v>338.49998569489401</v>
      </c>
      <c r="E3308" s="1">
        <v>23.921575546264599</v>
      </c>
      <c r="F3308" s="1">
        <v>77.8</v>
      </c>
      <c r="G3308" s="1">
        <v>77.648813464259206</v>
      </c>
      <c r="H3308" s="4">
        <f t="shared" si="310"/>
        <v>21.592883914707901</v>
      </c>
      <c r="I3308" s="4">
        <f t="shared" si="311"/>
        <v>84873.795512931625</v>
      </c>
      <c r="J3308" s="5">
        <f t="shared" si="312"/>
        <v>-6.6298593367833739E-4</v>
      </c>
      <c r="K3308" s="4">
        <f t="shared" si="313"/>
        <v>-6.6298593367833739E-4</v>
      </c>
      <c r="L3308" s="4">
        <f t="shared" si="314"/>
        <v>-6.6298593367833739E-4</v>
      </c>
      <c r="M3308" s="4">
        <f t="shared" si="315"/>
        <v>-6.6298598224762996E-4</v>
      </c>
    </row>
    <row r="3309" spans="1:13" x14ac:dyDescent="0.3">
      <c r="A3309" s="1">
        <v>3307</v>
      </c>
      <c r="B3309" s="1">
        <v>21.1241319444444</v>
      </c>
      <c r="C3309" s="1">
        <v>34.800003051757798</v>
      </c>
      <c r="D3309" s="1">
        <v>338.375</v>
      </c>
      <c r="E3309" s="1">
        <v>23.921575546264599</v>
      </c>
      <c r="F3309" s="1">
        <v>77.8</v>
      </c>
      <c r="G3309" s="1">
        <v>77.632094433610604</v>
      </c>
      <c r="H3309" s="4">
        <f t="shared" si="310"/>
        <v>21.1241319444444</v>
      </c>
      <c r="I3309" s="4">
        <f t="shared" si="311"/>
        <v>84894.919644876063</v>
      </c>
      <c r="J3309" s="5">
        <f t="shared" si="312"/>
        <v>-7.9146592591697459E-4</v>
      </c>
      <c r="K3309" s="4">
        <f t="shared" si="313"/>
        <v>-7.9146592591697459E-4</v>
      </c>
      <c r="L3309" s="4">
        <f t="shared" si="314"/>
        <v>-7.9146592591697459E-4</v>
      </c>
      <c r="M3309" s="4">
        <f t="shared" si="315"/>
        <v>-7.9146600854845611E-4</v>
      </c>
    </row>
    <row r="3310" spans="1:13" x14ac:dyDescent="0.3">
      <c r="A3310" s="1">
        <v>3308</v>
      </c>
      <c r="B3310" s="1">
        <v>20.711802509121</v>
      </c>
      <c r="C3310" s="1">
        <v>33.000006866410203</v>
      </c>
      <c r="D3310" s="1">
        <v>338.50000095366698</v>
      </c>
      <c r="E3310" s="1">
        <v>23.921575546264599</v>
      </c>
      <c r="F3310" s="1">
        <v>77.8</v>
      </c>
      <c r="G3310" s="1">
        <v>77.612706385881197</v>
      </c>
      <c r="H3310" s="4">
        <f t="shared" si="310"/>
        <v>20.711802509121</v>
      </c>
      <c r="I3310" s="4">
        <f t="shared" si="311"/>
        <v>84915.631447385182</v>
      </c>
      <c r="J3310" s="5">
        <f t="shared" si="312"/>
        <v>-9.3608693501539652E-4</v>
      </c>
      <c r="K3310" s="4">
        <f t="shared" si="313"/>
        <v>-9.3608693501539652E-4</v>
      </c>
      <c r="L3310" s="4">
        <f t="shared" si="314"/>
        <v>-9.3608693501539652E-4</v>
      </c>
      <c r="M3310" s="4">
        <f t="shared" si="315"/>
        <v>-9.3608707172451169E-4</v>
      </c>
    </row>
    <row r="3311" spans="1:13" x14ac:dyDescent="0.3">
      <c r="A3311" s="1">
        <v>3309</v>
      </c>
      <c r="B3311" s="1">
        <v>20.3125</v>
      </c>
      <c r="C3311" s="1">
        <v>33.900001525878899</v>
      </c>
      <c r="D3311" s="1">
        <v>338.625</v>
      </c>
      <c r="E3311" s="1">
        <v>23.921575546264599</v>
      </c>
      <c r="F3311" s="1">
        <v>77.8</v>
      </c>
      <c r="G3311" s="1">
        <v>77.5903411297963</v>
      </c>
      <c r="H3311" s="4">
        <f t="shared" si="310"/>
        <v>20.3125</v>
      </c>
      <c r="I3311" s="4">
        <f t="shared" si="311"/>
        <v>84935.943947385182</v>
      </c>
      <c r="J3311" s="5">
        <f t="shared" si="312"/>
        <v>-1.1010587611025794E-3</v>
      </c>
      <c r="K3311" s="4">
        <f t="shared" si="313"/>
        <v>-1.1010587611025794E-3</v>
      </c>
      <c r="L3311" s="4">
        <f t="shared" si="314"/>
        <v>-1.1010587611025794E-3</v>
      </c>
      <c r="M3311" s="4">
        <f t="shared" si="315"/>
        <v>-1.1010589835772013E-3</v>
      </c>
    </row>
    <row r="3312" spans="1:13" x14ac:dyDescent="0.3">
      <c r="A3312" s="1">
        <v>3310</v>
      </c>
      <c r="B3312" s="1">
        <v>19.9131944444444</v>
      </c>
      <c r="C3312" s="1">
        <v>32.550003051757798</v>
      </c>
      <c r="D3312" s="1">
        <v>338.75</v>
      </c>
      <c r="E3312" s="1">
        <v>23.921575546264599</v>
      </c>
      <c r="F3312" s="1">
        <v>77.8</v>
      </c>
      <c r="G3312" s="1">
        <v>77.564643148550701</v>
      </c>
      <c r="H3312" s="4">
        <f t="shared" si="310"/>
        <v>19.9131944444444</v>
      </c>
      <c r="I3312" s="4">
        <f t="shared" si="311"/>
        <v>84955.85714182962</v>
      </c>
      <c r="J3312" s="5">
        <f t="shared" si="312"/>
        <v>-1.2905001915837278E-3</v>
      </c>
      <c r="K3312" s="4">
        <f t="shared" si="313"/>
        <v>-1.2905001915837278E-3</v>
      </c>
      <c r="L3312" s="4">
        <f t="shared" si="314"/>
        <v>-1.2905001915837278E-3</v>
      </c>
      <c r="M3312" s="4">
        <f t="shared" si="315"/>
        <v>-1.290500549781842E-3</v>
      </c>
    </row>
    <row r="3313" spans="1:13" x14ac:dyDescent="0.3">
      <c r="A3313" s="1">
        <v>3311</v>
      </c>
      <c r="B3313" s="1">
        <v>19.2013881272803</v>
      </c>
      <c r="C3313" s="1">
        <v>76.799656298608198</v>
      </c>
      <c r="D3313" s="1">
        <v>341.74997711200501</v>
      </c>
      <c r="E3313" s="1">
        <v>23.921575546264599</v>
      </c>
      <c r="F3313" s="1">
        <v>77.8</v>
      </c>
      <c r="G3313" s="1">
        <v>77.535203948534999</v>
      </c>
      <c r="H3313" s="4">
        <f t="shared" si="310"/>
        <v>19.2013881272803</v>
      </c>
      <c r="I3313" s="4">
        <f t="shared" si="311"/>
        <v>84975.058529956907</v>
      </c>
      <c r="J3313" s="5">
        <f t="shared" si="312"/>
        <v>-1.5331808211238717E-3</v>
      </c>
      <c r="K3313" s="4">
        <f t="shared" si="313"/>
        <v>-1.5331808211238717E-3</v>
      </c>
      <c r="L3313" s="4">
        <f t="shared" si="314"/>
        <v>-1.5331808211238717E-3</v>
      </c>
      <c r="M3313" s="4">
        <f t="shared" si="315"/>
        <v>-1.5331814217847445E-3</v>
      </c>
    </row>
    <row r="3314" spans="1:13" x14ac:dyDescent="0.3">
      <c r="A3314" s="1">
        <v>3312</v>
      </c>
      <c r="B3314" s="1">
        <v>19.1015625</v>
      </c>
      <c r="C3314" s="1">
        <v>31.350000381469702</v>
      </c>
      <c r="D3314" s="1">
        <v>338.75</v>
      </c>
      <c r="E3314" s="1">
        <v>23.921575546264599</v>
      </c>
      <c r="F3314" s="1">
        <v>77.8</v>
      </c>
      <c r="G3314" s="1">
        <v>77.5015555659444</v>
      </c>
      <c r="H3314" s="4">
        <f t="shared" si="310"/>
        <v>19.1015625</v>
      </c>
      <c r="I3314" s="4">
        <f t="shared" si="311"/>
        <v>84994.160092456907</v>
      </c>
      <c r="J3314" s="5">
        <f t="shared" si="312"/>
        <v>-1.7615513176264328E-3</v>
      </c>
      <c r="K3314" s="4">
        <f t="shared" si="313"/>
        <v>-1.7615513176264328E-3</v>
      </c>
      <c r="L3314" s="4">
        <f t="shared" si="314"/>
        <v>-1.7615513176264328E-3</v>
      </c>
      <c r="M3314" s="4">
        <f t="shared" si="315"/>
        <v>-1.7615522286618375E-3</v>
      </c>
    </row>
    <row r="3315" spans="1:13" x14ac:dyDescent="0.3">
      <c r="A3315" s="1">
        <v>3313</v>
      </c>
      <c r="B3315" s="1">
        <v>18.8541666666667</v>
      </c>
      <c r="C3315" s="1">
        <v>28.650001525878899</v>
      </c>
      <c r="D3315" s="1">
        <v>338.875</v>
      </c>
      <c r="E3315" s="1">
        <v>23.137262344360401</v>
      </c>
      <c r="F3315" s="1">
        <v>77.8</v>
      </c>
      <c r="G3315" s="1">
        <v>77.463163128053594</v>
      </c>
      <c r="H3315" s="4">
        <f t="shared" si="310"/>
        <v>18.8541666666667</v>
      </c>
      <c r="I3315" s="4">
        <f t="shared" si="311"/>
        <v>85013.014259123578</v>
      </c>
      <c r="J3315" s="5">
        <f t="shared" si="312"/>
        <v>-2.0362839986283951E-3</v>
      </c>
      <c r="K3315" s="4">
        <f t="shared" si="313"/>
        <v>-2.0362839986283951E-3</v>
      </c>
      <c r="L3315" s="4">
        <f t="shared" si="314"/>
        <v>-2.0362839986283951E-3</v>
      </c>
      <c r="M3315" s="4">
        <f t="shared" si="315"/>
        <v>-2.0362854058568417E-3</v>
      </c>
    </row>
    <row r="3316" spans="1:13" x14ac:dyDescent="0.3">
      <c r="A3316" s="1">
        <v>3314</v>
      </c>
      <c r="B3316" s="1">
        <v>18.5546897848259</v>
      </c>
      <c r="C3316" s="1">
        <v>29.099996948279099</v>
      </c>
      <c r="D3316" s="1">
        <v>338.99999904633398</v>
      </c>
      <c r="E3316" s="1">
        <v>23.137262344360401</v>
      </c>
      <c r="F3316" s="1">
        <v>77.8</v>
      </c>
      <c r="G3316" s="1">
        <v>77.419416350911405</v>
      </c>
      <c r="H3316" s="4">
        <f t="shared" si="310"/>
        <v>18.5546897848259</v>
      </c>
      <c r="I3316" s="4">
        <f t="shared" si="311"/>
        <v>85031.568948908403</v>
      </c>
      <c r="J3316" s="5">
        <f t="shared" si="312"/>
        <v>-2.3577207514385726E-3</v>
      </c>
      <c r="K3316" s="4">
        <f t="shared" si="313"/>
        <v>-2.3577207514385726E-3</v>
      </c>
      <c r="L3316" s="4">
        <f t="shared" si="314"/>
        <v>-2.3577207514385726E-3</v>
      </c>
      <c r="M3316" s="4">
        <f t="shared" si="315"/>
        <v>-2.3577229358122467E-3</v>
      </c>
    </row>
    <row r="3317" spans="1:13" x14ac:dyDescent="0.3">
      <c r="A3317" s="1">
        <v>3315</v>
      </c>
      <c r="B3317" s="1">
        <v>18.2421875</v>
      </c>
      <c r="C3317" s="1">
        <v>22.050001144409201</v>
      </c>
      <c r="D3317" s="1">
        <v>338.5</v>
      </c>
      <c r="E3317" s="1">
        <v>23.137262344360401</v>
      </c>
      <c r="F3317" s="1">
        <v>77.8</v>
      </c>
      <c r="G3317" s="1">
        <v>77.369619838302299</v>
      </c>
      <c r="H3317" s="4">
        <f t="shared" si="310"/>
        <v>18.2421875</v>
      </c>
      <c r="I3317" s="4">
        <f t="shared" si="311"/>
        <v>85049.811136408403</v>
      </c>
      <c r="J3317" s="5">
        <f t="shared" si="312"/>
        <v>-2.729744588422085E-3</v>
      </c>
      <c r="K3317" s="4">
        <f t="shared" si="313"/>
        <v>-2.729744588422085E-3</v>
      </c>
      <c r="L3317" s="4">
        <f t="shared" si="314"/>
        <v>-2.729744588422085E-3</v>
      </c>
      <c r="M3317" s="4">
        <f t="shared" si="315"/>
        <v>-2.7297479785512633E-3</v>
      </c>
    </row>
    <row r="3318" spans="1:13" x14ac:dyDescent="0.3">
      <c r="A3318" s="1">
        <v>3316</v>
      </c>
      <c r="B3318" s="1">
        <v>18.2421875</v>
      </c>
      <c r="C3318" s="1">
        <v>22.050001144409201</v>
      </c>
      <c r="D3318" s="1">
        <v>338.5</v>
      </c>
      <c r="E3318" s="1">
        <v>23.137262344360401</v>
      </c>
      <c r="F3318" s="1">
        <v>77.8</v>
      </c>
      <c r="G3318" s="1">
        <v>77.312982027769095</v>
      </c>
      <c r="H3318" s="4">
        <f t="shared" si="310"/>
        <v>18.2421875</v>
      </c>
      <c r="I3318" s="4">
        <f t="shared" si="311"/>
        <v>85068.053323908403</v>
      </c>
      <c r="J3318" s="5">
        <f t="shared" si="312"/>
        <v>-3.1047707701284998E-3</v>
      </c>
      <c r="K3318" s="4">
        <f t="shared" si="313"/>
        <v>-3.1047707701284998E-3</v>
      </c>
      <c r="L3318" s="4">
        <f t="shared" si="314"/>
        <v>-3.1047707701284998E-3</v>
      </c>
      <c r="M3318" s="4">
        <f t="shared" si="315"/>
        <v>-3.1047757582756508E-3</v>
      </c>
    </row>
    <row r="3319" spans="1:13" x14ac:dyDescent="0.3">
      <c r="A3319" s="1">
        <v>3317</v>
      </c>
      <c r="B3319" s="1">
        <v>17.6475694444444</v>
      </c>
      <c r="C3319" s="1">
        <v>-14.8500003814697</v>
      </c>
      <c r="D3319" s="1">
        <v>336.125</v>
      </c>
      <c r="E3319" s="1">
        <v>23.137262344360401</v>
      </c>
      <c r="F3319" s="1">
        <v>77.8</v>
      </c>
      <c r="G3319" s="1">
        <v>77.248602607981994</v>
      </c>
      <c r="H3319" s="4">
        <f t="shared" si="310"/>
        <v>17.6475694444444</v>
      </c>
      <c r="I3319" s="4">
        <f t="shared" si="311"/>
        <v>85085.700893352841</v>
      </c>
      <c r="J3319" s="5">
        <f t="shared" si="312"/>
        <v>-3.6480615639321867E-3</v>
      </c>
      <c r="K3319" s="4">
        <f t="shared" si="313"/>
        <v>-3.6480615639321867E-3</v>
      </c>
      <c r="L3319" s="4">
        <f t="shared" si="314"/>
        <v>-3.6480615639321867E-3</v>
      </c>
      <c r="M3319" s="4">
        <f t="shared" si="315"/>
        <v>-3.6480696555959286E-3</v>
      </c>
    </row>
    <row r="3320" spans="1:13" x14ac:dyDescent="0.3">
      <c r="A3320" s="1">
        <v>3318</v>
      </c>
      <c r="B3320" s="1">
        <v>17.5347222222222</v>
      </c>
      <c r="C3320" s="1">
        <v>-35.400001525878899</v>
      </c>
      <c r="D3320" s="1">
        <v>334.75</v>
      </c>
      <c r="E3320" s="1">
        <v>23.137262344360401</v>
      </c>
      <c r="F3320" s="1">
        <v>77.7999923707264</v>
      </c>
      <c r="G3320" s="1">
        <v>77.175458237761404</v>
      </c>
      <c r="H3320" s="4">
        <f t="shared" si="310"/>
        <v>17.5347222222222</v>
      </c>
      <c r="I3320" s="4">
        <f t="shared" si="311"/>
        <v>85103.23561557506</v>
      </c>
      <c r="J3320" s="5">
        <f t="shared" si="312"/>
        <v>-4.1714017076296579E-3</v>
      </c>
      <c r="K3320" s="4">
        <f t="shared" si="313"/>
        <v>-4.1714017076296579E-3</v>
      </c>
      <c r="L3320" s="4">
        <f t="shared" si="314"/>
        <v>-4.1714017076296579E-3</v>
      </c>
      <c r="M3320" s="4">
        <f t="shared" si="315"/>
        <v>-4.17141380520106E-3</v>
      </c>
    </row>
    <row r="3321" spans="1:13" x14ac:dyDescent="0.3">
      <c r="A3321" s="1">
        <v>3319</v>
      </c>
      <c r="B3321" s="1">
        <v>17.5347222222222</v>
      </c>
      <c r="C3321" s="1">
        <v>-35.400001525878899</v>
      </c>
      <c r="D3321" s="1">
        <v>334.75</v>
      </c>
      <c r="E3321" s="1">
        <v>23.137262344360401</v>
      </c>
      <c r="F3321" s="1">
        <v>76.800007629273594</v>
      </c>
      <c r="G3321" s="1">
        <v>77.096360203873203</v>
      </c>
      <c r="H3321" s="4">
        <f t="shared" si="310"/>
        <v>17.5347222222222</v>
      </c>
      <c r="I3321" s="4">
        <f t="shared" si="311"/>
        <v>85120.770337797279</v>
      </c>
      <c r="J3321" s="5">
        <f t="shared" si="312"/>
        <v>-4.5109373781785861E-3</v>
      </c>
      <c r="K3321" s="4">
        <f t="shared" si="313"/>
        <v>-4.5109373781785861E-3</v>
      </c>
      <c r="L3321" s="4">
        <f t="shared" si="314"/>
        <v>-4.5109373781785861E-3</v>
      </c>
      <c r="M3321" s="4">
        <f t="shared" si="315"/>
        <v>-4.5109526768290047E-3</v>
      </c>
    </row>
    <row r="3322" spans="1:13" x14ac:dyDescent="0.3">
      <c r="A3322" s="1">
        <v>3320</v>
      </c>
      <c r="B3322" s="1">
        <v>17.7647569444444</v>
      </c>
      <c r="C3322" s="1">
        <v>-39.900001525878899</v>
      </c>
      <c r="D3322" s="1">
        <v>334.5</v>
      </c>
      <c r="E3322" s="1">
        <v>23.137262344360401</v>
      </c>
      <c r="F3322" s="1">
        <v>76.8</v>
      </c>
      <c r="G3322" s="1">
        <v>77.017999078760496</v>
      </c>
      <c r="H3322" s="4">
        <f t="shared" si="310"/>
        <v>17.7647569444444</v>
      </c>
      <c r="I3322" s="4">
        <f t="shared" si="311"/>
        <v>85138.535094741717</v>
      </c>
      <c r="J3322" s="5">
        <f t="shared" si="312"/>
        <v>-4.4110440327309397E-3</v>
      </c>
      <c r="K3322" s="4">
        <f t="shared" si="313"/>
        <v>-4.4110440327309397E-3</v>
      </c>
      <c r="L3322" s="4">
        <f t="shared" si="314"/>
        <v>-4.4110440327309397E-3</v>
      </c>
      <c r="M3322" s="4">
        <f t="shared" si="315"/>
        <v>-4.4110583373643186E-3</v>
      </c>
    </row>
    <row r="3323" spans="1:13" x14ac:dyDescent="0.3">
      <c r="A3323" s="1">
        <v>3321</v>
      </c>
      <c r="B3323" s="1">
        <v>17.886283795046499</v>
      </c>
      <c r="C3323" s="1">
        <v>-39.600004577612097</v>
      </c>
      <c r="D3323" s="1">
        <v>334.5</v>
      </c>
      <c r="E3323" s="1">
        <v>23.137262344360401</v>
      </c>
      <c r="F3323" s="1">
        <v>76.8</v>
      </c>
      <c r="G3323" s="1">
        <v>76.943103223958104</v>
      </c>
      <c r="H3323" s="4">
        <f t="shared" si="310"/>
        <v>17.886283795046499</v>
      </c>
      <c r="I3323" s="4">
        <f t="shared" si="311"/>
        <v>85156.421378536761</v>
      </c>
      <c r="J3323" s="5">
        <f t="shared" si="312"/>
        <v>-4.1873345889286463E-3</v>
      </c>
      <c r="K3323" s="4">
        <f t="shared" si="313"/>
        <v>-4.1873345889286463E-3</v>
      </c>
      <c r="L3323" s="4">
        <f t="shared" si="314"/>
        <v>-4.1873345889286463E-3</v>
      </c>
      <c r="M3323" s="4">
        <f t="shared" si="315"/>
        <v>-4.1873468256527985E-3</v>
      </c>
    </row>
    <row r="3324" spans="1:13" x14ac:dyDescent="0.3">
      <c r="A3324" s="1">
        <v>3322</v>
      </c>
      <c r="B3324" s="1">
        <v>17.9947916666667</v>
      </c>
      <c r="C3324" s="1">
        <v>-38.400001525878899</v>
      </c>
      <c r="D3324" s="1">
        <v>334.375</v>
      </c>
      <c r="E3324" s="1">
        <v>23.137262344360401</v>
      </c>
      <c r="F3324" s="1">
        <v>76.8</v>
      </c>
      <c r="G3324" s="1">
        <v>76.870482129649204</v>
      </c>
      <c r="H3324" s="4">
        <f t="shared" si="310"/>
        <v>17.9947916666667</v>
      </c>
      <c r="I3324" s="4">
        <f t="shared" si="311"/>
        <v>85174.416170203433</v>
      </c>
      <c r="J3324" s="5">
        <f t="shared" si="312"/>
        <v>-4.035672968830329E-3</v>
      </c>
      <c r="K3324" s="4">
        <f t="shared" si="313"/>
        <v>-4.035672968830329E-3</v>
      </c>
      <c r="L3324" s="4">
        <f t="shared" si="314"/>
        <v>-4.035672968830329E-3</v>
      </c>
      <c r="M3324" s="4">
        <f t="shared" si="315"/>
        <v>-4.0356839235137203E-3</v>
      </c>
    </row>
    <row r="3325" spans="1:13" x14ac:dyDescent="0.3">
      <c r="A3325" s="1">
        <v>3323</v>
      </c>
      <c r="B3325" s="1">
        <v>18.033853868645899</v>
      </c>
      <c r="C3325" s="1">
        <v>-40.199987030148101</v>
      </c>
      <c r="D3325" s="1">
        <v>334.375</v>
      </c>
      <c r="E3325" s="1">
        <v>23.137262344360401</v>
      </c>
      <c r="F3325" s="1">
        <v>76.8</v>
      </c>
      <c r="G3325" s="1">
        <v>76.798981415158295</v>
      </c>
      <c r="H3325" s="4">
        <f t="shared" si="310"/>
        <v>18.033853868645899</v>
      </c>
      <c r="I3325" s="4">
        <f t="shared" si="311"/>
        <v>85192.450024072081</v>
      </c>
      <c r="J3325" s="5">
        <f t="shared" si="312"/>
        <v>-3.9648050279048972E-3</v>
      </c>
      <c r="K3325" s="4">
        <f t="shared" si="313"/>
        <v>-3.9648050279048972E-3</v>
      </c>
      <c r="L3325" s="4">
        <f t="shared" si="314"/>
        <v>-3.9648050279048972E-3</v>
      </c>
      <c r="M3325" s="4">
        <f t="shared" si="315"/>
        <v>-3.964815415555374E-3</v>
      </c>
    </row>
    <row r="3326" spans="1:13" x14ac:dyDescent="0.3">
      <c r="A3326" s="1">
        <v>3324</v>
      </c>
      <c r="B3326" s="1">
        <v>17.9079831971505</v>
      </c>
      <c r="C3326" s="1">
        <v>-8.1000598898367802</v>
      </c>
      <c r="D3326" s="1">
        <v>336.25000190731998</v>
      </c>
      <c r="E3326" s="1">
        <v>23.137262344360401</v>
      </c>
      <c r="F3326" s="1">
        <v>76.8</v>
      </c>
      <c r="G3326" s="1">
        <v>76.727464509302294</v>
      </c>
      <c r="H3326" s="4">
        <f t="shared" si="310"/>
        <v>17.9079831971505</v>
      </c>
      <c r="I3326" s="4">
        <f t="shared" si="311"/>
        <v>85210.358007269228</v>
      </c>
      <c r="J3326" s="5">
        <f t="shared" si="312"/>
        <v>-3.9935767790635675E-3</v>
      </c>
      <c r="K3326" s="4">
        <f t="shared" si="313"/>
        <v>-3.9935767790635675E-3</v>
      </c>
      <c r="L3326" s="4">
        <f t="shared" si="314"/>
        <v>-3.9935767790635675E-3</v>
      </c>
      <c r="M3326" s="4">
        <f t="shared" si="315"/>
        <v>-3.9935873945031244E-3</v>
      </c>
    </row>
    <row r="3327" spans="1:13" x14ac:dyDescent="0.3">
      <c r="A3327" s="1">
        <v>3325</v>
      </c>
      <c r="B3327" s="1">
        <v>17.7170138888889</v>
      </c>
      <c r="C3327" s="1">
        <v>-12</v>
      </c>
      <c r="D3327" s="1">
        <v>336.375</v>
      </c>
      <c r="E3327" s="1">
        <v>23.137262344360401</v>
      </c>
      <c r="F3327" s="1">
        <v>76.8</v>
      </c>
      <c r="G3327" s="1">
        <v>76.654794583520797</v>
      </c>
      <c r="H3327" s="4">
        <f t="shared" si="310"/>
        <v>17.7170138888889</v>
      </c>
      <c r="I3327" s="4">
        <f t="shared" si="311"/>
        <v>85228.075021158118</v>
      </c>
      <c r="J3327" s="5">
        <f t="shared" si="312"/>
        <v>-4.1017028172603926E-3</v>
      </c>
      <c r="K3327" s="4">
        <f t="shared" si="313"/>
        <v>-4.1017028172603926E-3</v>
      </c>
      <c r="L3327" s="4">
        <f t="shared" si="314"/>
        <v>-4.1017028172603926E-3</v>
      </c>
      <c r="M3327" s="4">
        <f t="shared" si="315"/>
        <v>-4.1017143184989236E-3</v>
      </c>
    </row>
    <row r="3328" spans="1:13" x14ac:dyDescent="0.3">
      <c r="A3328" s="1">
        <v>3326</v>
      </c>
      <c r="B3328" s="1">
        <v>17.7473965949419</v>
      </c>
      <c r="C3328" s="1">
        <v>-29.400049590663301</v>
      </c>
      <c r="D3328" s="1">
        <v>335.124996185334</v>
      </c>
      <c r="E3328" s="1">
        <v>23.137262344360401</v>
      </c>
      <c r="F3328" s="1">
        <v>76.8</v>
      </c>
      <c r="G3328" s="1">
        <v>76.579816480916307</v>
      </c>
      <c r="H3328" s="4">
        <f t="shared" si="310"/>
        <v>17.7473965949419</v>
      </c>
      <c r="I3328" s="4">
        <f t="shared" si="311"/>
        <v>85245.822417753065</v>
      </c>
      <c r="J3328" s="5">
        <f t="shared" si="312"/>
        <v>-4.2247381019173908E-3</v>
      </c>
      <c r="K3328" s="4">
        <f t="shared" si="313"/>
        <v>-4.2247381019173908E-3</v>
      </c>
      <c r="L3328" s="4">
        <f t="shared" si="314"/>
        <v>-4.2247381019173908E-3</v>
      </c>
      <c r="M3328" s="4">
        <f t="shared" si="315"/>
        <v>-4.2247506694960578E-3</v>
      </c>
    </row>
    <row r="3329" spans="1:13" x14ac:dyDescent="0.3">
      <c r="A3329" s="1">
        <v>3327</v>
      </c>
      <c r="B3329" s="1">
        <v>17.8472222222222</v>
      </c>
      <c r="C3329" s="1">
        <v>-35.700000762939503</v>
      </c>
      <c r="D3329" s="1">
        <v>334.625</v>
      </c>
      <c r="E3329" s="1">
        <v>23.137262344360401</v>
      </c>
      <c r="F3329" s="1">
        <v>76.8</v>
      </c>
      <c r="G3329" s="1">
        <v>76.501338353947105</v>
      </c>
      <c r="H3329" s="4">
        <f t="shared" si="310"/>
        <v>17.8472222222222</v>
      </c>
      <c r="I3329" s="4">
        <f t="shared" si="311"/>
        <v>85263.669639975284</v>
      </c>
      <c r="J3329" s="5">
        <f t="shared" si="312"/>
        <v>-4.3972180091692925E-3</v>
      </c>
      <c r="K3329" s="4">
        <f t="shared" si="313"/>
        <v>-4.3972180091692925E-3</v>
      </c>
      <c r="L3329" s="4">
        <f t="shared" si="314"/>
        <v>-4.3972180091692925E-3</v>
      </c>
      <c r="M3329" s="4">
        <f t="shared" si="315"/>
        <v>-4.3972321797132764E-3</v>
      </c>
    </row>
    <row r="3330" spans="1:13" x14ac:dyDescent="0.3">
      <c r="A3330" s="1">
        <v>3328</v>
      </c>
      <c r="B3330" s="1">
        <v>18.033853454725399</v>
      </c>
      <c r="C3330" s="1">
        <v>-44.549967384485797</v>
      </c>
      <c r="D3330" s="1">
        <v>334.12500190733999</v>
      </c>
      <c r="E3330" s="1">
        <v>23.137262344360401</v>
      </c>
      <c r="F3330" s="1">
        <v>76.8</v>
      </c>
      <c r="G3330" s="1">
        <v>76.418112718888395</v>
      </c>
      <c r="H3330" s="4">
        <f t="shared" si="310"/>
        <v>18.033853454725399</v>
      </c>
      <c r="I3330" s="4">
        <f t="shared" si="311"/>
        <v>85281.703493430003</v>
      </c>
      <c r="J3330" s="5">
        <f t="shared" si="312"/>
        <v>-4.6149668049399947E-3</v>
      </c>
      <c r="K3330" s="4">
        <f t="shared" si="313"/>
        <v>-4.6149668049399947E-3</v>
      </c>
      <c r="L3330" s="4">
        <f t="shared" si="314"/>
        <v>-4.6149668049399947E-3</v>
      </c>
      <c r="M3330" s="4">
        <f t="shared" si="315"/>
        <v>-4.6149831866282316E-3</v>
      </c>
    </row>
    <row r="3331" spans="1:13" x14ac:dyDescent="0.3">
      <c r="A3331" s="1">
        <v>3329</v>
      </c>
      <c r="B3331" s="1">
        <v>18.220484687228598</v>
      </c>
      <c r="C3331" s="1">
        <v>-53.399934006032197</v>
      </c>
      <c r="D3331" s="1">
        <v>333.62500381467999</v>
      </c>
      <c r="E3331" s="1">
        <v>23.137262344360401</v>
      </c>
      <c r="F3331" s="1">
        <v>76.8</v>
      </c>
      <c r="G3331" s="1">
        <v>76.328816625904395</v>
      </c>
      <c r="H3331" s="4">
        <f t="shared" si="310"/>
        <v>18.220484687228598</v>
      </c>
      <c r="I3331" s="4">
        <f t="shared" si="311"/>
        <v>85299.923978117236</v>
      </c>
      <c r="J3331" s="5">
        <f t="shared" si="312"/>
        <v>-4.9008626563370721E-3</v>
      </c>
      <c r="K3331" s="4">
        <f t="shared" si="313"/>
        <v>-4.9008626563370721E-3</v>
      </c>
      <c r="L3331" s="4">
        <f t="shared" si="314"/>
        <v>-4.9008626563370721E-3</v>
      </c>
      <c r="M3331" s="4">
        <f t="shared" si="315"/>
        <v>-4.9008822750737967E-3</v>
      </c>
    </row>
    <row r="3332" spans="1:13" x14ac:dyDescent="0.3">
      <c r="A3332" s="1">
        <v>3330</v>
      </c>
      <c r="B3332" s="1">
        <v>17.439242071572</v>
      </c>
      <c r="C3332" s="1">
        <v>46.499237823929001</v>
      </c>
      <c r="D3332" s="1">
        <v>339.99995136263902</v>
      </c>
      <c r="E3332" s="1">
        <v>23.137262344360401</v>
      </c>
      <c r="F3332" s="1">
        <v>75.800007629389995</v>
      </c>
      <c r="G3332" s="1">
        <v>76.236004584599598</v>
      </c>
      <c r="H3332" s="4">
        <f t="shared" ref="H3332:H3395" si="316">(A3332-A3331)*B3332</f>
        <v>17.439242071572</v>
      </c>
      <c r="I3332" s="4">
        <f t="shared" ref="I3332:I3395" si="317">H3332+I3331</f>
        <v>85317.36322018881</v>
      </c>
      <c r="J3332" s="5">
        <f t="shared" ref="J3332:J3395" si="318">IF(H3332=0,0,(G3332-G3331)/H3332)</f>
        <v>-5.3220226500606252E-3</v>
      </c>
      <c r="K3332" s="4">
        <f t="shared" ref="K3332:K3395" si="319">IF(J3332&gt;1,K3331,J3332)</f>
        <v>-5.3220226500606252E-3</v>
      </c>
      <c r="L3332" s="4">
        <f t="shared" ref="L3332:L3395" si="320">IF(K3332&lt;-1,L3331,K3332)</f>
        <v>-5.3220226500606252E-3</v>
      </c>
      <c r="M3332" s="4">
        <f t="shared" ref="M3332:M3395" si="321">ASIN(L3332)</f>
        <v>-5.3220477738093238E-3</v>
      </c>
    </row>
    <row r="3333" spans="1:13" x14ac:dyDescent="0.3">
      <c r="A3333" s="1">
        <v>3331</v>
      </c>
      <c r="B3333" s="1">
        <v>15.811618401056</v>
      </c>
      <c r="C3333" s="1">
        <v>97.349968338288406</v>
      </c>
      <c r="D3333" s="1">
        <v>343.5</v>
      </c>
      <c r="E3333" s="1">
        <v>23.137262344360401</v>
      </c>
      <c r="F3333" s="1">
        <v>75.8</v>
      </c>
      <c r="G3333" s="1">
        <v>76.146149200674301</v>
      </c>
      <c r="H3333" s="4">
        <f t="shared" si="316"/>
        <v>15.811618401056</v>
      </c>
      <c r="I3333" s="4">
        <f t="shared" si="317"/>
        <v>85333.174838589868</v>
      </c>
      <c r="J3333" s="5">
        <f t="shared" si="318"/>
        <v>-5.6828707628876112E-3</v>
      </c>
      <c r="K3333" s="4">
        <f t="shared" si="319"/>
        <v>-5.6828707628876112E-3</v>
      </c>
      <c r="L3333" s="4">
        <f t="shared" si="320"/>
        <v>-5.6828707628876112E-3</v>
      </c>
      <c r="M3333" s="4">
        <f t="shared" si="321"/>
        <v>-5.6829013514030748E-3</v>
      </c>
    </row>
    <row r="3334" spans="1:13" x14ac:dyDescent="0.3">
      <c r="A3334" s="1">
        <v>3332</v>
      </c>
      <c r="B3334" s="1">
        <v>14.0364583333333</v>
      </c>
      <c r="C3334" s="1">
        <v>92.400001525878906</v>
      </c>
      <c r="D3334" s="1">
        <v>343.5</v>
      </c>
      <c r="E3334" s="1">
        <v>23.137262344360401</v>
      </c>
      <c r="F3334" s="1">
        <v>75.8</v>
      </c>
      <c r="G3334" s="1">
        <v>76.061796153915097</v>
      </c>
      <c r="H3334" s="4">
        <f t="shared" si="316"/>
        <v>14.0364583333333</v>
      </c>
      <c r="I3334" s="4">
        <f t="shared" si="317"/>
        <v>85347.211296923197</v>
      </c>
      <c r="J3334" s="5">
        <f t="shared" si="318"/>
        <v>-6.0095677097466889E-3</v>
      </c>
      <c r="K3334" s="4">
        <f t="shared" si="319"/>
        <v>-6.0095677097466889E-3</v>
      </c>
      <c r="L3334" s="4">
        <f t="shared" si="320"/>
        <v>-6.0095677097466889E-3</v>
      </c>
      <c r="M3334" s="4">
        <f t="shared" si="321"/>
        <v>-6.0096038828281106E-3</v>
      </c>
    </row>
    <row r="3335" spans="1:13" x14ac:dyDescent="0.3">
      <c r="A3335" s="1">
        <v>3333</v>
      </c>
      <c r="B3335" s="1">
        <v>12.7126625181157</v>
      </c>
      <c r="C3335" s="1">
        <v>58.199993896558397</v>
      </c>
      <c r="D3335" s="1">
        <v>341.375</v>
      </c>
      <c r="E3335" s="1">
        <v>23.137262344360401</v>
      </c>
      <c r="F3335" s="1">
        <v>75.8</v>
      </c>
      <c r="G3335" s="1">
        <v>75.981604603534507</v>
      </c>
      <c r="H3335" s="4">
        <f t="shared" si="316"/>
        <v>12.7126625181157</v>
      </c>
      <c r="I3335" s="4">
        <f t="shared" si="317"/>
        <v>85359.923959441308</v>
      </c>
      <c r="J3335" s="5">
        <f t="shared" si="318"/>
        <v>-6.3080059166454056E-3</v>
      </c>
      <c r="K3335" s="4">
        <f t="shared" si="319"/>
        <v>-6.3080059166454056E-3</v>
      </c>
      <c r="L3335" s="4">
        <f t="shared" si="320"/>
        <v>-6.3080059166454056E-3</v>
      </c>
      <c r="M3335" s="4">
        <f t="shared" si="321"/>
        <v>-6.3080477509738922E-3</v>
      </c>
    </row>
    <row r="3336" spans="1:13" x14ac:dyDescent="0.3">
      <c r="A3336" s="1">
        <v>3334</v>
      </c>
      <c r="B3336" s="1">
        <v>11.2586805555556</v>
      </c>
      <c r="C3336" s="1">
        <v>57.300003051757798</v>
      </c>
      <c r="D3336" s="1">
        <v>341.375</v>
      </c>
      <c r="E3336" s="1">
        <v>23.137262344360401</v>
      </c>
      <c r="F3336" s="1">
        <v>75.8</v>
      </c>
      <c r="G3336" s="1">
        <v>75.904299829329403</v>
      </c>
      <c r="H3336" s="4">
        <f t="shared" si="316"/>
        <v>11.2586805555556</v>
      </c>
      <c r="I3336" s="4">
        <f t="shared" si="317"/>
        <v>85371.18263999687</v>
      </c>
      <c r="J3336" s="5">
        <f t="shared" si="318"/>
        <v>-6.8662374621649008E-3</v>
      </c>
      <c r="K3336" s="4">
        <f t="shared" si="319"/>
        <v>-6.8662374621649008E-3</v>
      </c>
      <c r="L3336" s="4">
        <f t="shared" si="320"/>
        <v>-6.8662374621649008E-3</v>
      </c>
      <c r="M3336" s="4">
        <f t="shared" si="321"/>
        <v>-6.8662914150185959E-3</v>
      </c>
    </row>
    <row r="3337" spans="1:13" x14ac:dyDescent="0.3">
      <c r="A3337" s="1">
        <v>3335</v>
      </c>
      <c r="B3337" s="1">
        <v>9.6267361111111107</v>
      </c>
      <c r="C3337" s="1">
        <v>58.650001525878899</v>
      </c>
      <c r="D3337" s="1">
        <v>341.625</v>
      </c>
      <c r="E3337" s="1">
        <v>23.137262344360401</v>
      </c>
      <c r="F3337" s="1">
        <v>75.8</v>
      </c>
      <c r="G3337" s="1">
        <v>75.828652999122099</v>
      </c>
      <c r="H3337" s="4">
        <f t="shared" si="316"/>
        <v>9.6267361111111107</v>
      </c>
      <c r="I3337" s="4">
        <f t="shared" si="317"/>
        <v>85380.80937610798</v>
      </c>
      <c r="J3337" s="5">
        <f t="shared" si="318"/>
        <v>-7.8579935436262262E-3</v>
      </c>
      <c r="K3337" s="4">
        <f t="shared" si="319"/>
        <v>-7.8579935436262262E-3</v>
      </c>
      <c r="L3337" s="4">
        <f t="shared" si="320"/>
        <v>-7.8579935436262262E-3</v>
      </c>
      <c r="M3337" s="4">
        <f t="shared" si="321"/>
        <v>-7.8580744151861785E-3</v>
      </c>
    </row>
    <row r="3338" spans="1:13" x14ac:dyDescent="0.3">
      <c r="A3338" s="1">
        <v>3336</v>
      </c>
      <c r="B3338" s="1">
        <v>8.0078248513053492</v>
      </c>
      <c r="C3338" s="1">
        <v>47.700084304128303</v>
      </c>
      <c r="D3338" s="1">
        <v>341.00000476833202</v>
      </c>
      <c r="E3338" s="1">
        <v>23.137262344360401</v>
      </c>
      <c r="F3338" s="1">
        <v>75.8</v>
      </c>
      <c r="G3338" s="1">
        <v>75.753461635316</v>
      </c>
      <c r="H3338" s="4">
        <f t="shared" si="316"/>
        <v>8.0078248513053492</v>
      </c>
      <c r="I3338" s="4">
        <f t="shared" si="317"/>
        <v>85388.817200959282</v>
      </c>
      <c r="J3338" s="5">
        <f t="shared" si="318"/>
        <v>-9.3897363144551643E-3</v>
      </c>
      <c r="K3338" s="4">
        <f t="shared" si="319"/>
        <v>-9.3897363144551643E-3</v>
      </c>
      <c r="L3338" s="4">
        <f t="shared" si="320"/>
        <v>-9.3897363144551643E-3</v>
      </c>
      <c r="M3338" s="4">
        <f t="shared" si="321"/>
        <v>-9.3898742976417197E-3</v>
      </c>
    </row>
    <row r="3339" spans="1:13" x14ac:dyDescent="0.3">
      <c r="A3339" s="1">
        <v>3337</v>
      </c>
      <c r="B3339" s="1">
        <v>6.3498263888888902</v>
      </c>
      <c r="C3339" s="1">
        <v>38.700000762939503</v>
      </c>
      <c r="D3339" s="1">
        <v>340.375</v>
      </c>
      <c r="E3339" s="1">
        <v>23.137262344360401</v>
      </c>
      <c r="F3339" s="1">
        <v>75.8</v>
      </c>
      <c r="G3339" s="1">
        <v>75.677530500381906</v>
      </c>
      <c r="H3339" s="4">
        <f t="shared" si="316"/>
        <v>6.3498263888888902</v>
      </c>
      <c r="I3339" s="4">
        <f t="shared" si="317"/>
        <v>85395.167027348172</v>
      </c>
      <c r="J3339" s="5">
        <f t="shared" si="318"/>
        <v>-1.1957985980051558E-2</v>
      </c>
      <c r="K3339" s="4">
        <f t="shared" si="319"/>
        <v>-1.1957985980051558E-2</v>
      </c>
      <c r="L3339" s="4">
        <f t="shared" si="320"/>
        <v>-1.1957985980051558E-2</v>
      </c>
      <c r="M3339" s="4">
        <f t="shared" si="321"/>
        <v>-1.1958270983960368E-2</v>
      </c>
    </row>
    <row r="3340" spans="1:13" x14ac:dyDescent="0.3">
      <c r="A3340" s="1">
        <v>3338</v>
      </c>
      <c r="B3340" s="1">
        <v>4.6093652977681803</v>
      </c>
      <c r="C3340" s="1">
        <v>10.7999292379479</v>
      </c>
      <c r="D3340" s="1">
        <v>338.749996185334</v>
      </c>
      <c r="E3340" s="1">
        <v>23.137262344360401</v>
      </c>
      <c r="F3340" s="1">
        <v>75.8</v>
      </c>
      <c r="G3340" s="1">
        <v>75.599652597431799</v>
      </c>
      <c r="H3340" s="4">
        <f t="shared" si="316"/>
        <v>4.6093652977681803</v>
      </c>
      <c r="I3340" s="4">
        <f t="shared" si="317"/>
        <v>85399.776392645945</v>
      </c>
      <c r="J3340" s="5">
        <f t="shared" si="318"/>
        <v>-1.6895580610157879E-2</v>
      </c>
      <c r="K3340" s="4">
        <f t="shared" si="319"/>
        <v>-1.6895580610157879E-2</v>
      </c>
      <c r="L3340" s="4">
        <f t="shared" si="320"/>
        <v>-1.6895580610157879E-2</v>
      </c>
      <c r="M3340" s="4">
        <f t="shared" si="321"/>
        <v>-1.6896384550654904E-2</v>
      </c>
    </row>
    <row r="3341" spans="1:13" x14ac:dyDescent="0.3">
      <c r="A3341" s="1">
        <v>3339</v>
      </c>
      <c r="B3341" s="1">
        <v>3.3376736111111098</v>
      </c>
      <c r="C3341" s="1">
        <v>1.5</v>
      </c>
      <c r="D3341" s="1">
        <v>338.25</v>
      </c>
      <c r="E3341" s="1">
        <v>23.137262344360401</v>
      </c>
      <c r="F3341" s="1">
        <v>75.8</v>
      </c>
      <c r="G3341" s="1">
        <v>75.518589983867102</v>
      </c>
      <c r="H3341" s="4">
        <f t="shared" si="316"/>
        <v>3.3376736111111098</v>
      </c>
      <c r="I3341" s="4">
        <f t="shared" si="317"/>
        <v>85403.114066257054</v>
      </c>
      <c r="J3341" s="5">
        <f t="shared" si="318"/>
        <v>-2.4287160162946943E-2</v>
      </c>
      <c r="K3341" s="4">
        <f t="shared" si="319"/>
        <v>-2.4287160162946943E-2</v>
      </c>
      <c r="L3341" s="4">
        <f t="shared" si="320"/>
        <v>-2.4287160162946943E-2</v>
      </c>
      <c r="M3341" s="4">
        <f t="shared" si="321"/>
        <v>-2.4289548492563949E-2</v>
      </c>
    </row>
    <row r="3342" spans="1:13" x14ac:dyDescent="0.3">
      <c r="A3342" s="1">
        <v>3340</v>
      </c>
      <c r="B3342" s="1">
        <v>2.1050272055334198</v>
      </c>
      <c r="C3342" s="1">
        <v>-5.1000015258578602</v>
      </c>
      <c r="D3342" s="1">
        <v>337.75</v>
      </c>
      <c r="E3342" s="1">
        <v>23.137262344360401</v>
      </c>
      <c r="F3342" s="1">
        <v>74.8</v>
      </c>
      <c r="G3342" s="1">
        <v>75.437028078519702</v>
      </c>
      <c r="H3342" s="4">
        <f t="shared" si="316"/>
        <v>2.1050272055334198</v>
      </c>
      <c r="I3342" s="4">
        <f t="shared" si="317"/>
        <v>85405.219093462583</v>
      </c>
      <c r="J3342" s="5">
        <f t="shared" si="318"/>
        <v>-3.8746247617608094E-2</v>
      </c>
      <c r="K3342" s="4">
        <f t="shared" si="319"/>
        <v>-3.8746247617608094E-2</v>
      </c>
      <c r="L3342" s="4">
        <f t="shared" si="320"/>
        <v>-3.8746247617608094E-2</v>
      </c>
      <c r="M3342" s="4">
        <f t="shared" si="321"/>
        <v>-3.8755948947187702E-2</v>
      </c>
    </row>
    <row r="3343" spans="1:13" x14ac:dyDescent="0.3">
      <c r="A3343" s="1">
        <v>3341</v>
      </c>
      <c r="B3343" s="1">
        <v>1.1197991833554699</v>
      </c>
      <c r="C3343" s="1">
        <v>-5.2499988556118797</v>
      </c>
      <c r="D3343" s="1">
        <v>337.75</v>
      </c>
      <c r="E3343" s="1">
        <v>23.137262344360401</v>
      </c>
      <c r="F3343" s="1">
        <v>74.8</v>
      </c>
      <c r="G3343" s="1">
        <v>75.361618348913098</v>
      </c>
      <c r="H3343" s="4">
        <f t="shared" si="316"/>
        <v>1.1197991833554699</v>
      </c>
      <c r="I3343" s="4">
        <f t="shared" si="317"/>
        <v>85406.338892645945</v>
      </c>
      <c r="J3343" s="5">
        <f t="shared" si="318"/>
        <v>-6.7342190213641948E-2</v>
      </c>
      <c r="K3343" s="4">
        <f t="shared" si="319"/>
        <v>-6.7342190213641948E-2</v>
      </c>
      <c r="L3343" s="4">
        <f t="shared" si="320"/>
        <v>-6.7342190213641948E-2</v>
      </c>
      <c r="M3343" s="4">
        <f t="shared" si="321"/>
        <v>-6.7393193508583429E-2</v>
      </c>
    </row>
    <row r="3344" spans="1:13" x14ac:dyDescent="0.3">
      <c r="A3344" s="1">
        <v>3342</v>
      </c>
      <c r="B3344" s="1">
        <v>0</v>
      </c>
      <c r="C3344" s="1">
        <v>-5.1000003814697301</v>
      </c>
      <c r="D3344" s="1">
        <v>337.75</v>
      </c>
      <c r="E3344" s="1">
        <v>23.137262344360401</v>
      </c>
      <c r="F3344" s="1">
        <v>74.8</v>
      </c>
      <c r="G3344" s="1">
        <v>75.295136071792797</v>
      </c>
      <c r="H3344" s="4">
        <f t="shared" si="316"/>
        <v>0</v>
      </c>
      <c r="I3344" s="4">
        <f t="shared" si="317"/>
        <v>85406.338892645945</v>
      </c>
      <c r="J3344" s="5">
        <f t="shared" si="318"/>
        <v>0</v>
      </c>
      <c r="K3344" s="4">
        <f t="shared" si="319"/>
        <v>0</v>
      </c>
      <c r="L3344" s="4">
        <f t="shared" si="320"/>
        <v>0</v>
      </c>
      <c r="M3344" s="4">
        <f t="shared" si="321"/>
        <v>0</v>
      </c>
    </row>
    <row r="3345" spans="1:13" x14ac:dyDescent="0.3">
      <c r="A3345" s="1">
        <v>3343</v>
      </c>
      <c r="B3345" s="1">
        <v>0</v>
      </c>
      <c r="C3345" s="1">
        <v>-5.0400003433227596</v>
      </c>
      <c r="D3345" s="1">
        <v>337.75</v>
      </c>
      <c r="E3345" s="1">
        <v>23.137262344360401</v>
      </c>
      <c r="F3345" s="1">
        <v>74.8</v>
      </c>
      <c r="G3345" s="1">
        <v>75.236524448763006</v>
      </c>
      <c r="H3345" s="4">
        <f t="shared" si="316"/>
        <v>0</v>
      </c>
      <c r="I3345" s="4">
        <f t="shared" si="317"/>
        <v>85406.338892645945</v>
      </c>
      <c r="J3345" s="5">
        <f t="shared" si="318"/>
        <v>0</v>
      </c>
      <c r="K3345" s="4">
        <f t="shared" si="319"/>
        <v>0</v>
      </c>
      <c r="L3345" s="4">
        <f t="shared" si="320"/>
        <v>0</v>
      </c>
      <c r="M3345" s="4">
        <f t="shared" si="321"/>
        <v>0</v>
      </c>
    </row>
    <row r="3346" spans="1:13" x14ac:dyDescent="0.3">
      <c r="A3346" s="1">
        <v>3344</v>
      </c>
      <c r="B3346" s="1">
        <v>0</v>
      </c>
      <c r="C3346" s="1">
        <v>-4.9800003051757802</v>
      </c>
      <c r="D3346" s="1">
        <v>337.75</v>
      </c>
      <c r="E3346" s="1">
        <v>23.137262344360401</v>
      </c>
      <c r="F3346" s="1">
        <v>74.8</v>
      </c>
      <c r="G3346" s="1">
        <v>75.184851792885894</v>
      </c>
      <c r="H3346" s="4">
        <f t="shared" si="316"/>
        <v>0</v>
      </c>
      <c r="I3346" s="4">
        <f t="shared" si="317"/>
        <v>85406.338892645945</v>
      </c>
      <c r="J3346" s="5">
        <f t="shared" si="318"/>
        <v>0</v>
      </c>
      <c r="K3346" s="4">
        <f t="shared" si="319"/>
        <v>0</v>
      </c>
      <c r="L3346" s="4">
        <f t="shared" si="320"/>
        <v>0</v>
      </c>
      <c r="M3346" s="4">
        <f t="shared" si="321"/>
        <v>0</v>
      </c>
    </row>
    <row r="3347" spans="1:13" x14ac:dyDescent="0.3">
      <c r="A3347" s="1">
        <v>3345</v>
      </c>
      <c r="B3347" s="1">
        <v>0</v>
      </c>
      <c r="C3347" s="1">
        <v>-4.9200002670288097</v>
      </c>
      <c r="D3347" s="1">
        <v>337.75</v>
      </c>
      <c r="E3347" s="1">
        <v>23.137262344360401</v>
      </c>
      <c r="F3347" s="1">
        <v>74.8</v>
      </c>
      <c r="G3347" s="1">
        <v>75.139296718640196</v>
      </c>
      <c r="H3347" s="4">
        <f t="shared" si="316"/>
        <v>0</v>
      </c>
      <c r="I3347" s="4">
        <f t="shared" si="317"/>
        <v>85406.338892645945</v>
      </c>
      <c r="J3347" s="5">
        <f t="shared" si="318"/>
        <v>0</v>
      </c>
      <c r="K3347" s="4">
        <f t="shared" si="319"/>
        <v>0</v>
      </c>
      <c r="L3347" s="4">
        <f t="shared" si="320"/>
        <v>0</v>
      </c>
      <c r="M3347" s="4">
        <f t="shared" si="321"/>
        <v>0</v>
      </c>
    </row>
    <row r="3348" spans="1:13" x14ac:dyDescent="0.3">
      <c r="A3348" s="1">
        <v>3346</v>
      </c>
      <c r="B3348" s="1">
        <v>0</v>
      </c>
      <c r="C3348" s="1">
        <v>-4.8600002288818303</v>
      </c>
      <c r="D3348" s="1">
        <v>337.75</v>
      </c>
      <c r="E3348" s="1">
        <v>23.137262344360401</v>
      </c>
      <c r="F3348" s="1">
        <v>74.8</v>
      </c>
      <c r="G3348" s="1">
        <v>75.099135085225498</v>
      </c>
      <c r="H3348" s="4">
        <f t="shared" si="316"/>
        <v>0</v>
      </c>
      <c r="I3348" s="4">
        <f t="shared" si="317"/>
        <v>85406.338892645945</v>
      </c>
      <c r="J3348" s="5">
        <f t="shared" si="318"/>
        <v>0</v>
      </c>
      <c r="K3348" s="4">
        <f t="shared" si="319"/>
        <v>0</v>
      </c>
      <c r="L3348" s="4">
        <f t="shared" si="320"/>
        <v>0</v>
      </c>
      <c r="M3348" s="4">
        <f t="shared" si="321"/>
        <v>0</v>
      </c>
    </row>
    <row r="3349" spans="1:13" x14ac:dyDescent="0.3">
      <c r="A3349" s="1">
        <v>3347</v>
      </c>
      <c r="B3349" s="1">
        <v>0</v>
      </c>
      <c r="C3349" s="1">
        <v>-4.8000001907348597</v>
      </c>
      <c r="D3349" s="1">
        <v>337.75</v>
      </c>
      <c r="E3349" s="1">
        <v>23.137262344360401</v>
      </c>
      <c r="F3349" s="1">
        <v>74.8</v>
      </c>
      <c r="G3349" s="1">
        <v>75.0637284856615</v>
      </c>
      <c r="H3349" s="4">
        <f t="shared" si="316"/>
        <v>0</v>
      </c>
      <c r="I3349" s="4">
        <f t="shared" si="317"/>
        <v>85406.338892645945</v>
      </c>
      <c r="J3349" s="5">
        <f t="shared" si="318"/>
        <v>0</v>
      </c>
      <c r="K3349" s="4">
        <f t="shared" si="319"/>
        <v>0</v>
      </c>
      <c r="L3349" s="4">
        <f t="shared" si="320"/>
        <v>0</v>
      </c>
      <c r="M3349" s="4">
        <f t="shared" si="321"/>
        <v>0</v>
      </c>
    </row>
    <row r="3350" spans="1:13" x14ac:dyDescent="0.3">
      <c r="A3350" s="1">
        <v>3348</v>
      </c>
      <c r="B3350" s="1">
        <v>0</v>
      </c>
      <c r="C3350" s="1">
        <v>-5.1900002479553198</v>
      </c>
      <c r="D3350" s="1">
        <v>337.75</v>
      </c>
      <c r="E3350" s="1">
        <v>23.137262344360401</v>
      </c>
      <c r="F3350" s="1">
        <v>74.8</v>
      </c>
      <c r="G3350" s="1">
        <v>75.032514098708802</v>
      </c>
      <c r="H3350" s="4">
        <f t="shared" si="316"/>
        <v>0</v>
      </c>
      <c r="I3350" s="4">
        <f t="shared" si="317"/>
        <v>85406.338892645945</v>
      </c>
      <c r="J3350" s="5">
        <f t="shared" si="318"/>
        <v>0</v>
      </c>
      <c r="K3350" s="4">
        <f t="shared" si="319"/>
        <v>0</v>
      </c>
      <c r="L3350" s="4">
        <f t="shared" si="320"/>
        <v>0</v>
      </c>
      <c r="M3350" s="4">
        <f t="shared" si="321"/>
        <v>0</v>
      </c>
    </row>
    <row r="3351" spans="1:13" x14ac:dyDescent="0.3">
      <c r="A3351" s="1">
        <v>3349</v>
      </c>
      <c r="B3351" s="1">
        <v>0</v>
      </c>
      <c r="C3351" s="1">
        <v>-5.5800003051757798</v>
      </c>
      <c r="D3351" s="1">
        <v>337.75</v>
      </c>
      <c r="E3351" s="1">
        <v>23.137262344360401</v>
      </c>
      <c r="F3351" s="1">
        <v>74.8</v>
      </c>
      <c r="G3351" s="1">
        <v>75.004995742294696</v>
      </c>
      <c r="H3351" s="4">
        <f t="shared" si="316"/>
        <v>0</v>
      </c>
      <c r="I3351" s="4">
        <f t="shared" si="317"/>
        <v>85406.338892645945</v>
      </c>
      <c r="J3351" s="5">
        <f t="shared" si="318"/>
        <v>0</v>
      </c>
      <c r="K3351" s="4">
        <f t="shared" si="319"/>
        <v>0</v>
      </c>
      <c r="L3351" s="4">
        <f t="shared" si="320"/>
        <v>0</v>
      </c>
      <c r="M3351" s="4">
        <f t="shared" si="321"/>
        <v>0</v>
      </c>
    </row>
    <row r="3352" spans="1:13" x14ac:dyDescent="0.3">
      <c r="A3352" s="1">
        <v>3350</v>
      </c>
      <c r="B3352" s="1">
        <v>0</v>
      </c>
      <c r="C3352" s="1">
        <v>-5.9700003623962399</v>
      </c>
      <c r="D3352" s="1">
        <v>337.75</v>
      </c>
      <c r="E3352" s="1">
        <v>23.137262344360401</v>
      </c>
      <c r="F3352" s="1">
        <v>74.8</v>
      </c>
      <c r="G3352" s="1">
        <v>74.980735986232105</v>
      </c>
      <c r="H3352" s="4">
        <f t="shared" si="316"/>
        <v>0</v>
      </c>
      <c r="I3352" s="4">
        <f t="shared" si="317"/>
        <v>85406.338892645945</v>
      </c>
      <c r="J3352" s="5">
        <f t="shared" si="318"/>
        <v>0</v>
      </c>
      <c r="K3352" s="4">
        <f t="shared" si="319"/>
        <v>0</v>
      </c>
      <c r="L3352" s="4">
        <f t="shared" si="320"/>
        <v>0</v>
      </c>
      <c r="M3352" s="4">
        <f t="shared" si="321"/>
        <v>0</v>
      </c>
    </row>
    <row r="3353" spans="1:13" x14ac:dyDescent="0.3">
      <c r="A3353" s="1">
        <v>3351</v>
      </c>
      <c r="B3353" s="1">
        <v>0</v>
      </c>
      <c r="C3353" s="1">
        <v>-6.3600004196166999</v>
      </c>
      <c r="D3353" s="1">
        <v>337.75</v>
      </c>
      <c r="E3353" s="1">
        <v>23.137262344360401</v>
      </c>
      <c r="F3353" s="1">
        <v>74.8</v>
      </c>
      <c r="G3353" s="1">
        <v>74.959349198855094</v>
      </c>
      <c r="H3353" s="4">
        <f t="shared" si="316"/>
        <v>0</v>
      </c>
      <c r="I3353" s="4">
        <f t="shared" si="317"/>
        <v>85406.338892645945</v>
      </c>
      <c r="J3353" s="5">
        <f t="shared" si="318"/>
        <v>0</v>
      </c>
      <c r="K3353" s="4">
        <f t="shared" si="319"/>
        <v>0</v>
      </c>
      <c r="L3353" s="4">
        <f t="shared" si="320"/>
        <v>0</v>
      </c>
      <c r="M3353" s="4">
        <f t="shared" si="321"/>
        <v>0</v>
      </c>
    </row>
    <row r="3354" spans="1:13" x14ac:dyDescent="0.3">
      <c r="A3354" s="1">
        <v>3352</v>
      </c>
      <c r="B3354" s="1">
        <v>0</v>
      </c>
      <c r="C3354" s="1">
        <v>-6.75000047683716</v>
      </c>
      <c r="D3354" s="1">
        <v>337.75</v>
      </c>
      <c r="E3354" s="1">
        <v>23.137262344360401</v>
      </c>
      <c r="F3354" s="1">
        <v>74.8</v>
      </c>
      <c r="G3354" s="1">
        <v>74.940495417039998</v>
      </c>
      <c r="H3354" s="4">
        <f t="shared" si="316"/>
        <v>0</v>
      </c>
      <c r="I3354" s="4">
        <f t="shared" si="317"/>
        <v>85406.338892645945</v>
      </c>
      <c r="J3354" s="5">
        <f t="shared" si="318"/>
        <v>0</v>
      </c>
      <c r="K3354" s="4">
        <f t="shared" si="319"/>
        <v>0</v>
      </c>
      <c r="L3354" s="4">
        <f t="shared" si="320"/>
        <v>0</v>
      </c>
      <c r="M3354" s="4">
        <f t="shared" si="321"/>
        <v>0</v>
      </c>
    </row>
    <row r="3355" spans="1:13" x14ac:dyDescent="0.3">
      <c r="A3355" s="1">
        <v>3353</v>
      </c>
      <c r="B3355" s="1">
        <v>0</v>
      </c>
      <c r="C3355" s="1">
        <v>-6.72000045776368</v>
      </c>
      <c r="D3355" s="1">
        <v>337.75</v>
      </c>
      <c r="E3355" s="1">
        <v>23.137262344360401</v>
      </c>
      <c r="F3355" s="1">
        <v>74.8</v>
      </c>
      <c r="G3355" s="1">
        <v>74.923874942171906</v>
      </c>
      <c r="H3355" s="4">
        <f t="shared" si="316"/>
        <v>0</v>
      </c>
      <c r="I3355" s="4">
        <f t="shared" si="317"/>
        <v>85406.338892645945</v>
      </c>
      <c r="J3355" s="5">
        <f t="shared" si="318"/>
        <v>0</v>
      </c>
      <c r="K3355" s="4">
        <f t="shared" si="319"/>
        <v>0</v>
      </c>
      <c r="L3355" s="4">
        <f t="shared" si="320"/>
        <v>0</v>
      </c>
      <c r="M3355" s="4">
        <f t="shared" si="321"/>
        <v>0</v>
      </c>
    </row>
    <row r="3356" spans="1:13" x14ac:dyDescent="0.3">
      <c r="A3356" s="1">
        <v>3354</v>
      </c>
      <c r="B3356" s="1">
        <v>0</v>
      </c>
      <c r="C3356" s="1">
        <v>-6.6900004386901903</v>
      </c>
      <c r="D3356" s="1">
        <v>337.75</v>
      </c>
      <c r="E3356" s="1">
        <v>23.137262344360401</v>
      </c>
      <c r="F3356" s="1">
        <v>74.8</v>
      </c>
      <c r="G3356" s="1">
        <v>74.909223576152598</v>
      </c>
      <c r="H3356" s="4">
        <f t="shared" si="316"/>
        <v>0</v>
      </c>
      <c r="I3356" s="4">
        <f t="shared" si="317"/>
        <v>85406.338892645945</v>
      </c>
      <c r="J3356" s="5">
        <f t="shared" si="318"/>
        <v>0</v>
      </c>
      <c r="K3356" s="4">
        <f t="shared" si="319"/>
        <v>0</v>
      </c>
      <c r="L3356" s="4">
        <f t="shared" si="320"/>
        <v>0</v>
      </c>
      <c r="M3356" s="4">
        <f t="shared" si="321"/>
        <v>0</v>
      </c>
    </row>
    <row r="3357" spans="1:13" x14ac:dyDescent="0.3">
      <c r="A3357" s="1">
        <v>3355</v>
      </c>
      <c r="B3357" s="1">
        <v>0</v>
      </c>
      <c r="C3357" s="1">
        <v>-6.6600004196166998</v>
      </c>
      <c r="D3357" s="1">
        <v>337.75</v>
      </c>
      <c r="E3357" s="1">
        <v>23.137262344360401</v>
      </c>
      <c r="F3357" s="1">
        <v>74.8</v>
      </c>
      <c r="G3357" s="1">
        <v>74.896308421723205</v>
      </c>
      <c r="H3357" s="4">
        <f t="shared" si="316"/>
        <v>0</v>
      </c>
      <c r="I3357" s="4">
        <f t="shared" si="317"/>
        <v>85406.338892645945</v>
      </c>
      <c r="J3357" s="5">
        <f t="shared" si="318"/>
        <v>0</v>
      </c>
      <c r="K3357" s="4">
        <f t="shared" si="319"/>
        <v>0</v>
      </c>
      <c r="L3357" s="4">
        <f t="shared" si="320"/>
        <v>0</v>
      </c>
      <c r="M3357" s="4">
        <f t="shared" si="321"/>
        <v>0</v>
      </c>
    </row>
    <row r="3358" spans="1:13" x14ac:dyDescent="0.3">
      <c r="A3358" s="1">
        <v>3356</v>
      </c>
      <c r="B3358" s="1">
        <v>0</v>
      </c>
      <c r="C3358" s="1">
        <v>-6.6300004005432198</v>
      </c>
      <c r="D3358" s="1">
        <v>337.75</v>
      </c>
      <c r="E3358" s="1">
        <v>23.137262344360401</v>
      </c>
      <c r="F3358" s="1">
        <v>74.8</v>
      </c>
      <c r="G3358" s="1">
        <v>74.884924180342907</v>
      </c>
      <c r="H3358" s="4">
        <f t="shared" si="316"/>
        <v>0</v>
      </c>
      <c r="I3358" s="4">
        <f t="shared" si="317"/>
        <v>85406.338892645945</v>
      </c>
      <c r="J3358" s="5">
        <f t="shared" si="318"/>
        <v>0</v>
      </c>
      <c r="K3358" s="4">
        <f t="shared" si="319"/>
        <v>0</v>
      </c>
      <c r="L3358" s="4">
        <f t="shared" si="320"/>
        <v>0</v>
      </c>
      <c r="M3358" s="4">
        <f t="shared" si="321"/>
        <v>0</v>
      </c>
    </row>
    <row r="3359" spans="1:13" x14ac:dyDescent="0.3">
      <c r="A3359" s="1">
        <v>3357</v>
      </c>
      <c r="B3359" s="1">
        <v>0</v>
      </c>
      <c r="C3359" s="1">
        <v>-6.6000003814697301</v>
      </c>
      <c r="D3359" s="1">
        <v>337.75</v>
      </c>
      <c r="E3359" s="1">
        <v>23.137262344360401</v>
      </c>
      <c r="F3359" s="1">
        <v>74.8</v>
      </c>
      <c r="G3359" s="1">
        <v>74.8748898887753</v>
      </c>
      <c r="H3359" s="4">
        <f t="shared" si="316"/>
        <v>0</v>
      </c>
      <c r="I3359" s="4">
        <f t="shared" si="317"/>
        <v>85406.338892645945</v>
      </c>
      <c r="J3359" s="5">
        <f t="shared" si="318"/>
        <v>0</v>
      </c>
      <c r="K3359" s="4">
        <f t="shared" si="319"/>
        <v>0</v>
      </c>
      <c r="L3359" s="4">
        <f t="shared" si="320"/>
        <v>0</v>
      </c>
      <c r="M3359" s="4">
        <f t="shared" si="321"/>
        <v>0</v>
      </c>
    </row>
    <row r="3360" spans="1:13" x14ac:dyDescent="0.3">
      <c r="A3360" s="1">
        <v>3358</v>
      </c>
      <c r="B3360" s="1">
        <v>0</v>
      </c>
      <c r="C3360" s="1">
        <v>-6.5100001869199504</v>
      </c>
      <c r="D3360" s="1">
        <v>337.75</v>
      </c>
      <c r="E3360" s="1">
        <v>23.137262344360401</v>
      </c>
      <c r="F3360" s="1">
        <v>74.8</v>
      </c>
      <c r="G3360" s="1">
        <v>74.866046042507506</v>
      </c>
      <c r="H3360" s="4">
        <f t="shared" si="316"/>
        <v>0</v>
      </c>
      <c r="I3360" s="4">
        <f t="shared" si="317"/>
        <v>85406.338892645945</v>
      </c>
      <c r="J3360" s="5">
        <f t="shared" si="318"/>
        <v>0</v>
      </c>
      <c r="K3360" s="4">
        <f t="shared" si="319"/>
        <v>0</v>
      </c>
      <c r="L3360" s="4">
        <f t="shared" si="320"/>
        <v>0</v>
      </c>
      <c r="M3360" s="4">
        <f t="shared" si="321"/>
        <v>0</v>
      </c>
    </row>
    <row r="3361" spans="1:13" x14ac:dyDescent="0.3">
      <c r="A3361" s="1">
        <v>3359</v>
      </c>
      <c r="B3361" s="1">
        <v>0</v>
      </c>
      <c r="C3361" s="1">
        <v>-6.4199999923701796</v>
      </c>
      <c r="D3361" s="1">
        <v>337.75</v>
      </c>
      <c r="E3361" s="1">
        <v>23.137262344360401</v>
      </c>
      <c r="F3361" s="1">
        <v>74.8</v>
      </c>
      <c r="G3361" s="1">
        <v>74.858252060275504</v>
      </c>
      <c r="H3361" s="4">
        <f t="shared" si="316"/>
        <v>0</v>
      </c>
      <c r="I3361" s="4">
        <f t="shared" si="317"/>
        <v>85406.338892645945</v>
      </c>
      <c r="J3361" s="5">
        <f t="shared" si="318"/>
        <v>0</v>
      </c>
      <c r="K3361" s="4">
        <f t="shared" si="319"/>
        <v>0</v>
      </c>
      <c r="L3361" s="4">
        <f t="shared" si="320"/>
        <v>0</v>
      </c>
      <c r="M3361" s="4">
        <f t="shared" si="321"/>
        <v>0</v>
      </c>
    </row>
    <row r="3362" spans="1:13" x14ac:dyDescent="0.3">
      <c r="A3362" s="1">
        <v>3360</v>
      </c>
      <c r="B3362" s="1">
        <v>0</v>
      </c>
      <c r="C3362" s="1">
        <v>-6.3299997978203999</v>
      </c>
      <c r="D3362" s="1">
        <v>337.75</v>
      </c>
      <c r="E3362" s="1">
        <v>23.137262344360401</v>
      </c>
      <c r="F3362" s="1">
        <v>74.8</v>
      </c>
      <c r="G3362" s="1">
        <v>74.851384049392905</v>
      </c>
      <c r="H3362" s="4">
        <f t="shared" si="316"/>
        <v>0</v>
      </c>
      <c r="I3362" s="4">
        <f t="shared" si="317"/>
        <v>85406.338892645945</v>
      </c>
      <c r="J3362" s="5">
        <f t="shared" si="318"/>
        <v>0</v>
      </c>
      <c r="K3362" s="4">
        <f t="shared" si="319"/>
        <v>0</v>
      </c>
      <c r="L3362" s="4">
        <f t="shared" si="320"/>
        <v>0</v>
      </c>
      <c r="M3362" s="4">
        <f t="shared" si="321"/>
        <v>0</v>
      </c>
    </row>
    <row r="3363" spans="1:13" x14ac:dyDescent="0.3">
      <c r="A3363" s="1">
        <v>3361</v>
      </c>
      <c r="B3363" s="1">
        <v>0</v>
      </c>
      <c r="C3363" s="1">
        <v>-6.2399996032706202</v>
      </c>
      <c r="D3363" s="1">
        <v>337.75</v>
      </c>
      <c r="E3363" s="1">
        <v>23.137262344360401</v>
      </c>
      <c r="F3363" s="1">
        <v>74.8</v>
      </c>
      <c r="G3363" s="1">
        <v>74.845332836359503</v>
      </c>
      <c r="H3363" s="4">
        <f t="shared" si="316"/>
        <v>0</v>
      </c>
      <c r="I3363" s="4">
        <f t="shared" si="317"/>
        <v>85406.338892645945</v>
      </c>
      <c r="J3363" s="5">
        <f t="shared" si="318"/>
        <v>0</v>
      </c>
      <c r="K3363" s="4">
        <f t="shared" si="319"/>
        <v>0</v>
      </c>
      <c r="L3363" s="4">
        <f t="shared" si="320"/>
        <v>0</v>
      </c>
      <c r="M3363" s="4">
        <f t="shared" si="321"/>
        <v>0</v>
      </c>
    </row>
    <row r="3364" spans="1:13" x14ac:dyDescent="0.3">
      <c r="A3364" s="1">
        <v>3362</v>
      </c>
      <c r="B3364" s="1">
        <v>0</v>
      </c>
      <c r="C3364" s="1">
        <v>-6.1500000953674299</v>
      </c>
      <c r="D3364" s="1">
        <v>337.75</v>
      </c>
      <c r="E3364" s="1">
        <v>23.137262344360401</v>
      </c>
      <c r="F3364" s="1">
        <v>74.8</v>
      </c>
      <c r="G3364" s="1">
        <v>74.840002231446306</v>
      </c>
      <c r="H3364" s="4">
        <f t="shared" si="316"/>
        <v>0</v>
      </c>
      <c r="I3364" s="4">
        <f t="shared" si="317"/>
        <v>85406.338892645945</v>
      </c>
      <c r="J3364" s="5">
        <f t="shared" si="318"/>
        <v>0</v>
      </c>
      <c r="K3364" s="4">
        <f t="shared" si="319"/>
        <v>0</v>
      </c>
      <c r="L3364" s="4">
        <f t="shared" si="320"/>
        <v>0</v>
      </c>
      <c r="M3364" s="4">
        <f t="shared" si="321"/>
        <v>0</v>
      </c>
    </row>
    <row r="3365" spans="1:13" x14ac:dyDescent="0.3">
      <c r="A3365" s="1">
        <v>3363</v>
      </c>
      <c r="B3365" s="1">
        <v>0</v>
      </c>
      <c r="C3365" s="1">
        <v>-6.1500000953674299</v>
      </c>
      <c r="D3365" s="1">
        <v>337.75</v>
      </c>
      <c r="E3365" s="1">
        <v>23.137262344360401</v>
      </c>
      <c r="F3365" s="1">
        <v>74.8</v>
      </c>
      <c r="G3365" s="1">
        <v>74.835307499668801</v>
      </c>
      <c r="H3365" s="4">
        <f t="shared" si="316"/>
        <v>0</v>
      </c>
      <c r="I3365" s="4">
        <f t="shared" si="317"/>
        <v>85406.338892645945</v>
      </c>
      <c r="J3365" s="5">
        <f t="shared" si="318"/>
        <v>0</v>
      </c>
      <c r="K3365" s="4">
        <f t="shared" si="319"/>
        <v>0</v>
      </c>
      <c r="L3365" s="4">
        <f t="shared" si="320"/>
        <v>0</v>
      </c>
      <c r="M3365" s="4">
        <f t="shared" si="321"/>
        <v>0</v>
      </c>
    </row>
    <row r="3366" spans="1:13" x14ac:dyDescent="0.3">
      <c r="A3366" s="1">
        <v>3364</v>
      </c>
      <c r="B3366" s="1">
        <v>0</v>
      </c>
      <c r="C3366" s="1">
        <v>-6.1500000953674299</v>
      </c>
      <c r="D3366" s="1">
        <v>337.75</v>
      </c>
      <c r="E3366" s="1">
        <v>23.137262344360401</v>
      </c>
      <c r="F3366" s="1">
        <v>74.8</v>
      </c>
      <c r="G3366" s="1">
        <v>74.831174013844702</v>
      </c>
      <c r="H3366" s="4">
        <f t="shared" si="316"/>
        <v>0</v>
      </c>
      <c r="I3366" s="4">
        <f t="shared" si="317"/>
        <v>85406.338892645945</v>
      </c>
      <c r="J3366" s="5">
        <f t="shared" si="318"/>
        <v>0</v>
      </c>
      <c r="K3366" s="4">
        <f t="shared" si="319"/>
        <v>0</v>
      </c>
      <c r="L3366" s="4">
        <f t="shared" si="320"/>
        <v>0</v>
      </c>
      <c r="M3366" s="4">
        <f t="shared" si="321"/>
        <v>0</v>
      </c>
    </row>
    <row r="3367" spans="1:13" x14ac:dyDescent="0.3">
      <c r="A3367" s="1">
        <v>3365</v>
      </c>
      <c r="B3367" s="1">
        <v>0</v>
      </c>
      <c r="C3367" s="1">
        <v>-6.1500000953674299</v>
      </c>
      <c r="D3367" s="1">
        <v>337.75</v>
      </c>
      <c r="E3367" s="1">
        <v>23.137262344360401</v>
      </c>
      <c r="F3367" s="1">
        <v>74.8</v>
      </c>
      <c r="G3367" s="1">
        <v>74.827536068324804</v>
      </c>
      <c r="H3367" s="4">
        <f t="shared" si="316"/>
        <v>0</v>
      </c>
      <c r="I3367" s="4">
        <f t="shared" si="317"/>
        <v>85406.338892645945</v>
      </c>
      <c r="J3367" s="5">
        <f t="shared" si="318"/>
        <v>0</v>
      </c>
      <c r="K3367" s="4">
        <f t="shared" si="319"/>
        <v>0</v>
      </c>
      <c r="L3367" s="4">
        <f t="shared" si="320"/>
        <v>0</v>
      </c>
      <c r="M3367" s="4">
        <f t="shared" si="321"/>
        <v>0</v>
      </c>
    </row>
    <row r="3368" spans="1:13" x14ac:dyDescent="0.3">
      <c r="A3368" s="1">
        <v>3366</v>
      </c>
      <c r="B3368" s="1">
        <v>0</v>
      </c>
      <c r="C3368" s="1">
        <v>-6.1500000953674299</v>
      </c>
      <c r="D3368" s="1">
        <v>337.75</v>
      </c>
      <c r="E3368" s="1">
        <v>23.137262344360401</v>
      </c>
      <c r="F3368" s="1">
        <v>74.8</v>
      </c>
      <c r="G3368" s="1">
        <v>74.824335834539298</v>
      </c>
      <c r="H3368" s="4">
        <f t="shared" si="316"/>
        <v>0</v>
      </c>
      <c r="I3368" s="4">
        <f t="shared" si="317"/>
        <v>85406.338892645945</v>
      </c>
      <c r="J3368" s="5">
        <f t="shared" si="318"/>
        <v>0</v>
      </c>
      <c r="K3368" s="4">
        <f t="shared" si="319"/>
        <v>0</v>
      </c>
      <c r="L3368" s="4">
        <f t="shared" si="320"/>
        <v>0</v>
      </c>
      <c r="M3368" s="4">
        <f t="shared" si="321"/>
        <v>0</v>
      </c>
    </row>
    <row r="3369" spans="1:13" x14ac:dyDescent="0.3">
      <c r="A3369" s="1">
        <v>3367</v>
      </c>
      <c r="B3369" s="1">
        <v>1.22828923994199</v>
      </c>
      <c r="C3369" s="1">
        <v>-25.499854278638601</v>
      </c>
      <c r="D3369" s="1">
        <v>336.75000762938998</v>
      </c>
      <c r="E3369" s="1">
        <v>23.137262344360401</v>
      </c>
      <c r="F3369" s="1">
        <v>74.8</v>
      </c>
      <c r="G3369" s="1">
        <v>74.821522441758901</v>
      </c>
      <c r="H3369" s="4">
        <f t="shared" si="316"/>
        <v>1.22828923994199</v>
      </c>
      <c r="I3369" s="4">
        <f t="shared" si="317"/>
        <v>85407.567181885883</v>
      </c>
      <c r="J3369" s="5">
        <f t="shared" si="318"/>
        <v>-2.2904969683926043E-3</v>
      </c>
      <c r="K3369" s="4">
        <f t="shared" si="319"/>
        <v>-2.2904969683926043E-3</v>
      </c>
      <c r="L3369" s="4">
        <f t="shared" si="320"/>
        <v>-2.2904969683926043E-3</v>
      </c>
      <c r="M3369" s="4">
        <f t="shared" si="321"/>
        <v>-2.2904989711988581E-3</v>
      </c>
    </row>
    <row r="3370" spans="1:13" x14ac:dyDescent="0.3">
      <c r="A3370" s="1">
        <v>3368</v>
      </c>
      <c r="B3370" s="1">
        <v>3.4245158560792501</v>
      </c>
      <c r="C3370" s="1">
        <v>-58.350494377344504</v>
      </c>
      <c r="D3370" s="1">
        <v>334.499969482886</v>
      </c>
      <c r="E3370" s="1">
        <v>23.137262344360401</v>
      </c>
      <c r="F3370" s="1">
        <v>74.8</v>
      </c>
      <c r="G3370" s="1">
        <v>74.819051168456099</v>
      </c>
      <c r="H3370" s="4">
        <f t="shared" si="316"/>
        <v>3.4245158560792501</v>
      </c>
      <c r="I3370" s="4">
        <f t="shared" si="317"/>
        <v>85410.991697741963</v>
      </c>
      <c r="J3370" s="5">
        <f t="shared" si="318"/>
        <v>-7.2164165875169216E-4</v>
      </c>
      <c r="K3370" s="4">
        <f t="shared" si="319"/>
        <v>-7.2164165875169216E-4</v>
      </c>
      <c r="L3370" s="4">
        <f t="shared" si="320"/>
        <v>-7.2164165875169216E-4</v>
      </c>
      <c r="M3370" s="4">
        <f t="shared" si="321"/>
        <v>-7.2164172138619587E-4</v>
      </c>
    </row>
    <row r="3371" spans="1:13" x14ac:dyDescent="0.3">
      <c r="A3371" s="1">
        <v>3369</v>
      </c>
      <c r="B3371" s="1">
        <v>5.8289930555555598</v>
      </c>
      <c r="C3371" s="1">
        <v>-90.600006103515597</v>
      </c>
      <c r="D3371" s="1">
        <v>332.5</v>
      </c>
      <c r="E3371" s="1">
        <v>23.137262344360401</v>
      </c>
      <c r="F3371" s="1">
        <v>74.8</v>
      </c>
      <c r="G3371" s="1">
        <v>74.816882731415006</v>
      </c>
      <c r="H3371" s="4">
        <f t="shared" si="316"/>
        <v>5.8289930555555598</v>
      </c>
      <c r="I3371" s="4">
        <f t="shared" si="317"/>
        <v>85416.820690797525</v>
      </c>
      <c r="J3371" s="5">
        <f t="shared" si="318"/>
        <v>-3.7200885649120089E-4</v>
      </c>
      <c r="K3371" s="4">
        <f t="shared" si="319"/>
        <v>-3.7200885649120089E-4</v>
      </c>
      <c r="L3371" s="4">
        <f t="shared" si="320"/>
        <v>-3.7200885649120089E-4</v>
      </c>
      <c r="M3371" s="4">
        <f t="shared" si="321"/>
        <v>-3.7200886507162225E-4</v>
      </c>
    </row>
    <row r="3372" spans="1:13" x14ac:dyDescent="0.3">
      <c r="A3372" s="1">
        <v>3370</v>
      </c>
      <c r="B3372" s="1">
        <v>8.0165072280989609</v>
      </c>
      <c r="C3372" s="1">
        <v>-119.699807740854</v>
      </c>
      <c r="D3372" s="1">
        <v>330.37501049033102</v>
      </c>
      <c r="E3372" s="1">
        <v>23.137262344360401</v>
      </c>
      <c r="F3372" s="1">
        <v>74.8</v>
      </c>
      <c r="G3372" s="1">
        <v>74.814982661286706</v>
      </c>
      <c r="H3372" s="4">
        <f t="shared" si="316"/>
        <v>8.0165072280989609</v>
      </c>
      <c r="I3372" s="4">
        <f t="shared" si="317"/>
        <v>85424.83719802562</v>
      </c>
      <c r="J3372" s="5">
        <f t="shared" si="318"/>
        <v>-2.370196987586446E-4</v>
      </c>
      <c r="K3372" s="4">
        <f t="shared" si="319"/>
        <v>-2.370196987586446E-4</v>
      </c>
      <c r="L3372" s="4">
        <f t="shared" si="320"/>
        <v>-2.370196987586446E-4</v>
      </c>
      <c r="M3372" s="4">
        <f t="shared" si="321"/>
        <v>-2.3701970097787345E-4</v>
      </c>
    </row>
    <row r="3373" spans="1:13" x14ac:dyDescent="0.3">
      <c r="A3373" s="1">
        <v>3371</v>
      </c>
      <c r="B3373" s="1">
        <v>9.8741319444444393</v>
      </c>
      <c r="C3373" s="1">
        <v>-93.900001525878906</v>
      </c>
      <c r="D3373" s="1">
        <v>331.75</v>
      </c>
      <c r="E3373" s="1">
        <v>23.137262344360401</v>
      </c>
      <c r="F3373" s="1">
        <v>74.8</v>
      </c>
      <c r="G3373" s="1">
        <v>74.8133207546676</v>
      </c>
      <c r="H3373" s="4">
        <f t="shared" si="316"/>
        <v>9.8741319444444393</v>
      </c>
      <c r="I3373" s="4">
        <f t="shared" si="317"/>
        <v>85434.711329970058</v>
      </c>
      <c r="J3373" s="5">
        <f t="shared" si="318"/>
        <v>-1.6830913628215505E-4</v>
      </c>
      <c r="K3373" s="4">
        <f t="shared" si="319"/>
        <v>-1.6830913628215505E-4</v>
      </c>
      <c r="L3373" s="4">
        <f t="shared" si="320"/>
        <v>-1.6830913628215505E-4</v>
      </c>
      <c r="M3373" s="4">
        <f t="shared" si="321"/>
        <v>-1.6830913707679764E-4</v>
      </c>
    </row>
    <row r="3374" spans="1:13" x14ac:dyDescent="0.3">
      <c r="A3374" s="1">
        <v>3372</v>
      </c>
      <c r="B3374" s="1">
        <v>10.8984375</v>
      </c>
      <c r="C3374" s="1">
        <v>-69.150001525878906</v>
      </c>
      <c r="D3374" s="1">
        <v>333.125</v>
      </c>
      <c r="E3374" s="1">
        <v>23.137262344360401</v>
      </c>
      <c r="F3374" s="1">
        <v>74.8</v>
      </c>
      <c r="G3374" s="1">
        <v>74.811870593986995</v>
      </c>
      <c r="H3374" s="4">
        <f t="shared" si="316"/>
        <v>10.8984375</v>
      </c>
      <c r="I3374" s="4">
        <f t="shared" si="317"/>
        <v>85445.609767470058</v>
      </c>
      <c r="J3374" s="5">
        <f t="shared" si="318"/>
        <v>-1.3306133843544039E-4</v>
      </c>
      <c r="K3374" s="4">
        <f t="shared" si="319"/>
        <v>-1.3306133843544039E-4</v>
      </c>
      <c r="L3374" s="4">
        <f t="shared" si="320"/>
        <v>-1.3306133843544039E-4</v>
      </c>
      <c r="M3374" s="4">
        <f t="shared" si="321"/>
        <v>-1.3306133882808933E-4</v>
      </c>
    </row>
    <row r="3375" spans="1:13" x14ac:dyDescent="0.3">
      <c r="A3375" s="1">
        <v>3373</v>
      </c>
      <c r="B3375" s="1">
        <v>11.636279092940899</v>
      </c>
      <c r="C3375" s="1">
        <v>-78.599934006295399</v>
      </c>
      <c r="D3375" s="1">
        <v>332.75000286099902</v>
      </c>
      <c r="E3375" s="1">
        <v>23.137262344360401</v>
      </c>
      <c r="F3375" s="1">
        <v>74.8</v>
      </c>
      <c r="G3375" s="1">
        <v>74.810609127575404</v>
      </c>
      <c r="H3375" s="4">
        <f t="shared" si="316"/>
        <v>11.636279092940899</v>
      </c>
      <c r="I3375" s="4">
        <f t="shared" si="317"/>
        <v>85457.246046562999</v>
      </c>
      <c r="J3375" s="5">
        <f t="shared" si="318"/>
        <v>-1.0840805737950982E-4</v>
      </c>
      <c r="K3375" s="4">
        <f t="shared" si="319"/>
        <v>-1.0840805737950982E-4</v>
      </c>
      <c r="L3375" s="4">
        <f t="shared" si="320"/>
        <v>-1.0840805737950982E-4</v>
      </c>
      <c r="M3375" s="4">
        <f t="shared" si="321"/>
        <v>-1.0840805759185061E-4</v>
      </c>
    </row>
    <row r="3376" spans="1:13" x14ac:dyDescent="0.3">
      <c r="A3376" s="1">
        <v>3374</v>
      </c>
      <c r="B3376" s="1">
        <v>12.6605902777778</v>
      </c>
      <c r="C3376" s="1">
        <v>-99.300003051757798</v>
      </c>
      <c r="D3376" s="1">
        <v>331.375</v>
      </c>
      <c r="E3376" s="1">
        <v>23.137262344360401</v>
      </c>
      <c r="F3376" s="1">
        <v>74.8</v>
      </c>
      <c r="G3376" s="1">
        <v>74.809516303236293</v>
      </c>
      <c r="H3376" s="4">
        <f t="shared" si="316"/>
        <v>12.6605902777778</v>
      </c>
      <c r="I3376" s="4">
        <f t="shared" si="317"/>
        <v>85469.90663684078</v>
      </c>
      <c r="J3376" s="5">
        <f t="shared" si="318"/>
        <v>-8.631701327771223E-5</v>
      </c>
      <c r="K3376" s="4">
        <f t="shared" si="319"/>
        <v>-8.631701327771223E-5</v>
      </c>
      <c r="L3376" s="4">
        <f t="shared" si="320"/>
        <v>-8.631701327771223E-5</v>
      </c>
      <c r="M3376" s="4">
        <f t="shared" si="321"/>
        <v>-8.6317013384898205E-5</v>
      </c>
    </row>
    <row r="3377" spans="1:13" x14ac:dyDescent="0.3">
      <c r="A3377" s="1">
        <v>3375</v>
      </c>
      <c r="B3377" s="1">
        <v>13.671875</v>
      </c>
      <c r="C3377" s="1">
        <v>-102.90000152587901</v>
      </c>
      <c r="D3377" s="1">
        <v>330.875</v>
      </c>
      <c r="E3377" s="1">
        <v>23.137262344360401</v>
      </c>
      <c r="F3377" s="1">
        <v>74.8</v>
      </c>
      <c r="G3377" s="1">
        <v>74.808574749497893</v>
      </c>
      <c r="H3377" s="4">
        <f t="shared" si="316"/>
        <v>13.671875</v>
      </c>
      <c r="I3377" s="4">
        <f t="shared" si="317"/>
        <v>85483.57851184078</v>
      </c>
      <c r="J3377" s="5">
        <f t="shared" si="318"/>
        <v>-6.8867930580121794E-5</v>
      </c>
      <c r="K3377" s="4">
        <f t="shared" si="319"/>
        <v>-6.8867930580121794E-5</v>
      </c>
      <c r="L3377" s="4">
        <f t="shared" si="320"/>
        <v>-6.8867930580121794E-5</v>
      </c>
      <c r="M3377" s="4">
        <f t="shared" si="321"/>
        <v>-6.8867930634559503E-5</v>
      </c>
    </row>
    <row r="3378" spans="1:13" x14ac:dyDescent="0.3">
      <c r="A3378" s="1">
        <v>3376</v>
      </c>
      <c r="B3378" s="1">
        <v>13.671875</v>
      </c>
      <c r="C3378" s="1">
        <v>-102.90000152587901</v>
      </c>
      <c r="D3378" s="1">
        <v>330.875</v>
      </c>
      <c r="E3378" s="1">
        <v>23.137262344360401</v>
      </c>
      <c r="F3378" s="1">
        <v>74.8</v>
      </c>
      <c r="G3378" s="1">
        <v>74.807769499477004</v>
      </c>
      <c r="H3378" s="4">
        <f t="shared" si="316"/>
        <v>13.671875</v>
      </c>
      <c r="I3378" s="4">
        <f t="shared" si="317"/>
        <v>85497.25038684078</v>
      </c>
      <c r="J3378" s="5">
        <f t="shared" si="318"/>
        <v>-5.8898287242170354E-5</v>
      </c>
      <c r="K3378" s="4">
        <f t="shared" si="319"/>
        <v>-5.8898287242170354E-5</v>
      </c>
      <c r="L3378" s="4">
        <f t="shared" si="320"/>
        <v>-5.8898287242170354E-5</v>
      </c>
      <c r="M3378" s="4">
        <f t="shared" si="321"/>
        <v>-5.8898287276223464E-5</v>
      </c>
    </row>
    <row r="3379" spans="1:13" x14ac:dyDescent="0.3">
      <c r="A3379" s="1">
        <v>3377</v>
      </c>
      <c r="B3379" s="1">
        <v>15.429692102730201</v>
      </c>
      <c r="C3379" s="1">
        <v>-104.39987907607301</v>
      </c>
      <c r="D3379" s="1">
        <v>330.62500762927402</v>
      </c>
      <c r="E3379" s="1">
        <v>23.137262344360401</v>
      </c>
      <c r="F3379" s="1">
        <v>74.8</v>
      </c>
      <c r="G3379" s="1">
        <v>74.807087752966098</v>
      </c>
      <c r="H3379" s="4">
        <f t="shared" si="316"/>
        <v>15.429692102730201</v>
      </c>
      <c r="I3379" s="4">
        <f t="shared" si="317"/>
        <v>85512.680078943507</v>
      </c>
      <c r="J3379" s="5">
        <f t="shared" si="318"/>
        <v>-4.4184064488619742E-5</v>
      </c>
      <c r="K3379" s="4">
        <f t="shared" si="319"/>
        <v>-4.4184064488619742E-5</v>
      </c>
      <c r="L3379" s="4">
        <f t="shared" si="320"/>
        <v>-4.4184064488619742E-5</v>
      </c>
      <c r="M3379" s="4">
        <f t="shared" si="321"/>
        <v>-4.4184064502995998E-5</v>
      </c>
    </row>
    <row r="3380" spans="1:13" x14ac:dyDescent="0.3">
      <c r="A3380" s="1">
        <v>3378</v>
      </c>
      <c r="B3380" s="1">
        <v>16.032981508380999</v>
      </c>
      <c r="C3380" s="1">
        <v>-88.350128553321497</v>
      </c>
      <c r="D3380" s="1">
        <v>331.62499237072598</v>
      </c>
      <c r="E3380" s="1">
        <v>23.137262344360401</v>
      </c>
      <c r="F3380" s="1">
        <v>74.8</v>
      </c>
      <c r="G3380" s="1">
        <v>74.806518672962596</v>
      </c>
      <c r="H3380" s="4">
        <f t="shared" si="316"/>
        <v>16.032981508380999</v>
      </c>
      <c r="I3380" s="4">
        <f t="shared" si="317"/>
        <v>85528.71306045189</v>
      </c>
      <c r="J3380" s="5">
        <f t="shared" si="318"/>
        <v>-3.5494334176317792E-5</v>
      </c>
      <c r="K3380" s="4">
        <f t="shared" si="319"/>
        <v>-3.5494334176317792E-5</v>
      </c>
      <c r="L3380" s="4">
        <f t="shared" si="320"/>
        <v>-3.5494334176317792E-5</v>
      </c>
      <c r="M3380" s="4">
        <f t="shared" si="321"/>
        <v>-3.5494334183770699E-5</v>
      </c>
    </row>
    <row r="3381" spans="1:13" x14ac:dyDescent="0.3">
      <c r="A3381" s="1">
        <v>3379</v>
      </c>
      <c r="B3381" s="1">
        <v>16.6753472222222</v>
      </c>
      <c r="C3381" s="1">
        <v>-91.800003051757798</v>
      </c>
      <c r="D3381" s="1">
        <v>331.375</v>
      </c>
      <c r="E3381" s="1">
        <v>23.137262344360401</v>
      </c>
      <c r="F3381" s="1">
        <v>74.8</v>
      </c>
      <c r="G3381" s="1">
        <v>74.806053213403899</v>
      </c>
      <c r="H3381" s="4">
        <f t="shared" si="316"/>
        <v>16.6753472222222</v>
      </c>
      <c r="I3381" s="4">
        <f t="shared" si="317"/>
        <v>85545.388407674109</v>
      </c>
      <c r="J3381" s="5">
        <f t="shared" si="318"/>
        <v>-2.7913035482508301E-5</v>
      </c>
      <c r="K3381" s="4">
        <f t="shared" si="319"/>
        <v>-2.7913035482508301E-5</v>
      </c>
      <c r="L3381" s="4">
        <f t="shared" si="320"/>
        <v>-2.7913035482508301E-5</v>
      </c>
      <c r="M3381" s="4">
        <f t="shared" si="321"/>
        <v>-2.7913035486132985E-5</v>
      </c>
    </row>
    <row r="3382" spans="1:13" x14ac:dyDescent="0.3">
      <c r="A3382" s="1">
        <v>3380</v>
      </c>
      <c r="B3382" s="1">
        <v>17.013886306042199</v>
      </c>
      <c r="C3382" s="1">
        <v>-48.900328824223799</v>
      </c>
      <c r="D3382" s="1">
        <v>334.12497901933801</v>
      </c>
      <c r="E3382" s="1">
        <v>23.137262344360401</v>
      </c>
      <c r="F3382" s="1">
        <v>74.8</v>
      </c>
      <c r="G3382" s="1">
        <v>74.805683975372105</v>
      </c>
      <c r="H3382" s="4">
        <f t="shared" si="316"/>
        <v>17.013886306042199</v>
      </c>
      <c r="I3382" s="4">
        <f t="shared" si="317"/>
        <v>85562.402293980151</v>
      </c>
      <c r="J3382" s="5">
        <f t="shared" si="318"/>
        <v>-2.1702157000027098E-5</v>
      </c>
      <c r="K3382" s="4">
        <f t="shared" si="319"/>
        <v>-2.1702157000027098E-5</v>
      </c>
      <c r="L3382" s="4">
        <f t="shared" si="320"/>
        <v>-2.1702157000027098E-5</v>
      </c>
      <c r="M3382" s="4">
        <f t="shared" si="321"/>
        <v>-2.170215700173066E-5</v>
      </c>
    </row>
    <row r="3383" spans="1:13" x14ac:dyDescent="0.3">
      <c r="A3383" s="1">
        <v>3381</v>
      </c>
      <c r="B3383" s="1">
        <v>17.573780450558498</v>
      </c>
      <c r="C3383" s="1">
        <v>-40.200067138638197</v>
      </c>
      <c r="D3383" s="1">
        <v>334.74999523163098</v>
      </c>
      <c r="E3383" s="1">
        <v>23.137262344360401</v>
      </c>
      <c r="F3383" s="1">
        <v>74.8</v>
      </c>
      <c r="G3383" s="1">
        <v>74.805405089480999</v>
      </c>
      <c r="H3383" s="4">
        <f t="shared" si="316"/>
        <v>17.573780450558498</v>
      </c>
      <c r="I3383" s="4">
        <f t="shared" si="317"/>
        <v>85579.976074430713</v>
      </c>
      <c r="J3383" s="5">
        <f t="shared" si="318"/>
        <v>-1.5869430706195362E-5</v>
      </c>
      <c r="K3383" s="4">
        <f t="shared" si="319"/>
        <v>-1.5869430706195362E-5</v>
      </c>
      <c r="L3383" s="4">
        <f t="shared" si="320"/>
        <v>-1.5869430706195362E-5</v>
      </c>
      <c r="M3383" s="4">
        <f t="shared" si="321"/>
        <v>-1.5869430706861452E-5</v>
      </c>
    </row>
    <row r="3384" spans="1:13" x14ac:dyDescent="0.3">
      <c r="A3384" s="1">
        <v>3382</v>
      </c>
      <c r="B3384" s="1">
        <v>17.6692708333333</v>
      </c>
      <c r="C3384" s="1">
        <v>-41.400001525878899</v>
      </c>
      <c r="D3384" s="1">
        <v>334.5</v>
      </c>
      <c r="E3384" s="1">
        <v>23.137262344360401</v>
      </c>
      <c r="F3384" s="1">
        <v>74.8</v>
      </c>
      <c r="G3384" s="1">
        <v>74.805212122576705</v>
      </c>
      <c r="H3384" s="4">
        <f t="shared" si="316"/>
        <v>17.6692708333333</v>
      </c>
      <c r="I3384" s="4">
        <f t="shared" si="317"/>
        <v>85597.645345264042</v>
      </c>
      <c r="J3384" s="5">
        <f t="shared" si="318"/>
        <v>-1.0921045136151155E-5</v>
      </c>
      <c r="K3384" s="4">
        <f t="shared" si="319"/>
        <v>-1.0921045136151155E-5</v>
      </c>
      <c r="L3384" s="4">
        <f t="shared" si="320"/>
        <v>-1.0921045136151155E-5</v>
      </c>
      <c r="M3384" s="4">
        <f t="shared" si="321"/>
        <v>-1.0921045136368245E-5</v>
      </c>
    </row>
    <row r="3385" spans="1:13" x14ac:dyDescent="0.3">
      <c r="A3385" s="1">
        <v>3383</v>
      </c>
      <c r="B3385" s="1">
        <v>17.6888020833333</v>
      </c>
      <c r="C3385" s="1">
        <v>-33.750000953674302</v>
      </c>
      <c r="D3385" s="1">
        <v>335.0625</v>
      </c>
      <c r="E3385" s="1">
        <v>23.137262344360401</v>
      </c>
      <c r="F3385" s="1">
        <v>74.8</v>
      </c>
      <c r="G3385" s="1">
        <v>74.805102007268601</v>
      </c>
      <c r="H3385" s="4">
        <f t="shared" si="316"/>
        <v>17.6888020833333</v>
      </c>
      <c r="I3385" s="4">
        <f t="shared" si="317"/>
        <v>85615.33414734737</v>
      </c>
      <c r="J3385" s="5">
        <f t="shared" si="318"/>
        <v>-6.2251421879799889E-6</v>
      </c>
      <c r="K3385" s="4">
        <f t="shared" si="319"/>
        <v>-6.2251421879799889E-6</v>
      </c>
      <c r="L3385" s="4">
        <f t="shared" si="320"/>
        <v>-6.2251421879799889E-6</v>
      </c>
      <c r="M3385" s="4">
        <f t="shared" si="321"/>
        <v>-6.2251421880201959E-6</v>
      </c>
    </row>
    <row r="3386" spans="1:13" x14ac:dyDescent="0.3">
      <c r="A3386" s="1">
        <v>3384</v>
      </c>
      <c r="B3386" s="1">
        <v>17.7083333333333</v>
      </c>
      <c r="C3386" s="1">
        <v>-26.100000381469702</v>
      </c>
      <c r="D3386" s="1">
        <v>335.625</v>
      </c>
      <c r="E3386" s="1">
        <v>23.137262344360401</v>
      </c>
      <c r="F3386" s="1">
        <v>74.8</v>
      </c>
      <c r="G3386" s="1">
        <v>74.805072993170199</v>
      </c>
      <c r="H3386" s="4">
        <f t="shared" si="316"/>
        <v>17.7083333333333</v>
      </c>
      <c r="I3386" s="4">
        <f t="shared" si="317"/>
        <v>85633.042480680699</v>
      </c>
      <c r="J3386" s="5">
        <f t="shared" si="318"/>
        <v>-1.6384432038809341E-6</v>
      </c>
      <c r="K3386" s="4">
        <f t="shared" si="319"/>
        <v>-1.6384432038809341E-6</v>
      </c>
      <c r="L3386" s="4">
        <f t="shared" si="320"/>
        <v>-1.6384432038809341E-6</v>
      </c>
      <c r="M3386" s="4">
        <f t="shared" si="321"/>
        <v>-1.6384432038816672E-6</v>
      </c>
    </row>
    <row r="3387" spans="1:13" x14ac:dyDescent="0.3">
      <c r="A3387" s="1">
        <v>3385</v>
      </c>
      <c r="B3387" s="1">
        <v>17.556422518368301</v>
      </c>
      <c r="C3387" s="1">
        <v>-8.1002006514434193</v>
      </c>
      <c r="D3387" s="1">
        <v>336.74998855600199</v>
      </c>
      <c r="E3387" s="1">
        <v>23.137262344360401</v>
      </c>
      <c r="F3387" s="1">
        <v>74.8</v>
      </c>
      <c r="G3387" s="1">
        <v>74.805124619075002</v>
      </c>
      <c r="H3387" s="4">
        <f t="shared" si="316"/>
        <v>17.556422518368301</v>
      </c>
      <c r="I3387" s="4">
        <f t="shared" si="317"/>
        <v>85650.598903199061</v>
      </c>
      <c r="J3387" s="5">
        <f t="shared" si="318"/>
        <v>2.9405708793271252E-6</v>
      </c>
      <c r="K3387" s="4">
        <f t="shared" si="319"/>
        <v>2.9405708793271252E-6</v>
      </c>
      <c r="L3387" s="4">
        <f t="shared" si="320"/>
        <v>2.9405708793271252E-6</v>
      </c>
      <c r="M3387" s="4">
        <f t="shared" si="321"/>
        <v>2.9405708793313629E-6</v>
      </c>
    </row>
    <row r="3388" spans="1:13" x14ac:dyDescent="0.3">
      <c r="A3388" s="1">
        <v>3386</v>
      </c>
      <c r="B3388" s="1">
        <v>17.4131944444444</v>
      </c>
      <c r="C3388" s="1">
        <v>-34.350002288818402</v>
      </c>
      <c r="D3388" s="1">
        <v>335.25</v>
      </c>
      <c r="E3388" s="1">
        <v>23.137262344360401</v>
      </c>
      <c r="F3388" s="1">
        <v>74.8</v>
      </c>
      <c r="G3388" s="1">
        <v>74.805257705625493</v>
      </c>
      <c r="H3388" s="4">
        <f t="shared" si="316"/>
        <v>17.4131944444444</v>
      </c>
      <c r="I3388" s="4">
        <f t="shared" si="317"/>
        <v>85668.012097643499</v>
      </c>
      <c r="J3388" s="5">
        <f t="shared" si="318"/>
        <v>7.6428567380764419E-6</v>
      </c>
      <c r="K3388" s="4">
        <f t="shared" si="319"/>
        <v>7.6428567380764419E-6</v>
      </c>
      <c r="L3388" s="4">
        <f t="shared" si="320"/>
        <v>7.6428567380764419E-6</v>
      </c>
      <c r="M3388" s="4">
        <f t="shared" si="321"/>
        <v>7.6428567381508486E-6</v>
      </c>
    </row>
    <row r="3389" spans="1:13" x14ac:dyDescent="0.3">
      <c r="A3389" s="1">
        <v>3387</v>
      </c>
      <c r="B3389" s="1">
        <v>17.5911458333333</v>
      </c>
      <c r="C3389" s="1">
        <v>-40.800003051757798</v>
      </c>
      <c r="D3389" s="1">
        <v>334.875</v>
      </c>
      <c r="E3389" s="1">
        <v>23.137262344360401</v>
      </c>
      <c r="F3389" s="1">
        <v>74.8</v>
      </c>
      <c r="G3389" s="1">
        <v>74.805474368357693</v>
      </c>
      <c r="H3389" s="4">
        <f t="shared" si="316"/>
        <v>17.5911458333333</v>
      </c>
      <c r="I3389" s="4">
        <f t="shared" si="317"/>
        <v>85685.603243476828</v>
      </c>
      <c r="J3389" s="5">
        <f t="shared" si="318"/>
        <v>1.2316578706841664E-5</v>
      </c>
      <c r="K3389" s="4">
        <f t="shared" si="319"/>
        <v>1.2316578706841664E-5</v>
      </c>
      <c r="L3389" s="4">
        <f t="shared" si="320"/>
        <v>1.2316578706841664E-5</v>
      </c>
      <c r="M3389" s="4">
        <f t="shared" si="321"/>
        <v>1.2316578707153064E-5</v>
      </c>
    </row>
    <row r="3390" spans="1:13" x14ac:dyDescent="0.3">
      <c r="A3390" s="1">
        <v>3388</v>
      </c>
      <c r="B3390" s="1">
        <v>17.747394641250199</v>
      </c>
      <c r="C3390" s="1">
        <v>-42.899985504293802</v>
      </c>
      <c r="D3390" s="1">
        <v>334.75000095366698</v>
      </c>
      <c r="E3390" s="1">
        <v>23.137262344360401</v>
      </c>
      <c r="F3390" s="1">
        <v>74.8</v>
      </c>
      <c r="G3390" s="1">
        <v>74.805778051329597</v>
      </c>
      <c r="H3390" s="4">
        <f t="shared" si="316"/>
        <v>17.747394641250199</v>
      </c>
      <c r="I3390" s="4">
        <f t="shared" si="317"/>
        <v>85703.350638118078</v>
      </c>
      <c r="J3390" s="5">
        <f t="shared" si="318"/>
        <v>1.711141145178523E-5</v>
      </c>
      <c r="K3390" s="4">
        <f t="shared" si="319"/>
        <v>1.711141145178523E-5</v>
      </c>
      <c r="L3390" s="4">
        <f t="shared" si="320"/>
        <v>1.711141145178523E-5</v>
      </c>
      <c r="M3390" s="4">
        <f t="shared" si="321"/>
        <v>1.7111411452620268E-5</v>
      </c>
    </row>
    <row r="3391" spans="1:13" x14ac:dyDescent="0.3">
      <c r="A3391" s="1">
        <v>3389</v>
      </c>
      <c r="B3391" s="1">
        <v>17.5694444444444</v>
      </c>
      <c r="C3391" s="1">
        <v>23.100000381469702</v>
      </c>
      <c r="D3391" s="1">
        <v>338.875</v>
      </c>
      <c r="E3391" s="1">
        <v>23.137262344360401</v>
      </c>
      <c r="F3391" s="1">
        <v>74.8</v>
      </c>
      <c r="G3391" s="1">
        <v>74.806173581868194</v>
      </c>
      <c r="H3391" s="4">
        <f t="shared" si="316"/>
        <v>17.5694444444444</v>
      </c>
      <c r="I3391" s="4">
        <f t="shared" si="317"/>
        <v>85720.920082562516</v>
      </c>
      <c r="J3391" s="5">
        <f t="shared" si="318"/>
        <v>2.2512410101975058E-5</v>
      </c>
      <c r="K3391" s="4">
        <f t="shared" si="319"/>
        <v>2.2512410101975058E-5</v>
      </c>
      <c r="L3391" s="4">
        <f t="shared" si="320"/>
        <v>2.2512410101975058E-5</v>
      </c>
      <c r="M3391" s="4">
        <f t="shared" si="321"/>
        <v>2.251241010387664E-5</v>
      </c>
    </row>
    <row r="3392" spans="1:13" x14ac:dyDescent="0.3">
      <c r="A3392" s="1">
        <v>3390</v>
      </c>
      <c r="B3392" s="1">
        <v>17.222224871295701</v>
      </c>
      <c r="C3392" s="1">
        <v>-11.2497379324506</v>
      </c>
      <c r="D3392" s="1">
        <v>336.75001621233002</v>
      </c>
      <c r="E3392" s="1">
        <v>23.137262344360401</v>
      </c>
      <c r="F3392" s="1">
        <v>74.8</v>
      </c>
      <c r="G3392" s="1">
        <v>74.806667247303693</v>
      </c>
      <c r="H3392" s="4">
        <f t="shared" si="316"/>
        <v>17.222224871295701</v>
      </c>
      <c r="I3392" s="4">
        <f t="shared" si="317"/>
        <v>85738.142307433809</v>
      </c>
      <c r="J3392" s="5">
        <f t="shared" si="318"/>
        <v>2.866444023280737E-5</v>
      </c>
      <c r="K3392" s="4">
        <f t="shared" si="319"/>
        <v>2.866444023280737E-5</v>
      </c>
      <c r="L3392" s="4">
        <f t="shared" si="320"/>
        <v>2.866444023280737E-5</v>
      </c>
      <c r="M3392" s="4">
        <f t="shared" si="321"/>
        <v>2.8664440236732724E-5</v>
      </c>
    </row>
    <row r="3393" spans="1:13" x14ac:dyDescent="0.3">
      <c r="A3393" s="1">
        <v>3391</v>
      </c>
      <c r="B3393" s="1">
        <v>17.1050347222222</v>
      </c>
      <c r="C3393" s="1">
        <v>-32.400001525878899</v>
      </c>
      <c r="D3393" s="1">
        <v>335.375</v>
      </c>
      <c r="E3393" s="1">
        <v>23.137262344360401</v>
      </c>
      <c r="F3393" s="1">
        <v>74.8</v>
      </c>
      <c r="G3393" s="1">
        <v>74.807266894913099</v>
      </c>
      <c r="H3393" s="4">
        <f t="shared" si="316"/>
        <v>17.1050347222222</v>
      </c>
      <c r="I3393" s="4">
        <f t="shared" si="317"/>
        <v>85755.247342156028</v>
      </c>
      <c r="J3393" s="5">
        <f t="shared" si="318"/>
        <v>3.5056789953569197E-5</v>
      </c>
      <c r="K3393" s="4">
        <f t="shared" si="319"/>
        <v>3.5056789953569197E-5</v>
      </c>
      <c r="L3393" s="4">
        <f t="shared" si="320"/>
        <v>3.5056789953569197E-5</v>
      </c>
      <c r="M3393" s="4">
        <f t="shared" si="321"/>
        <v>3.5056789960749868E-5</v>
      </c>
    </row>
    <row r="3394" spans="1:13" x14ac:dyDescent="0.3">
      <c r="A3394" s="1">
        <v>3392</v>
      </c>
      <c r="B3394" s="1">
        <v>17.152778969851799</v>
      </c>
      <c r="C3394" s="1">
        <v>-41.850113294742997</v>
      </c>
      <c r="D3394" s="1">
        <v>334.74999332438603</v>
      </c>
      <c r="E3394" s="1">
        <v>23.137262344360401</v>
      </c>
      <c r="F3394" s="1">
        <v>74.8</v>
      </c>
      <c r="G3394" s="1">
        <v>74.807982056659796</v>
      </c>
      <c r="H3394" s="4">
        <f t="shared" si="316"/>
        <v>17.152778969851799</v>
      </c>
      <c r="I3394" s="4">
        <f t="shared" si="317"/>
        <v>85772.400121125873</v>
      </c>
      <c r="J3394" s="5">
        <f t="shared" si="318"/>
        <v>4.169363739568839E-5</v>
      </c>
      <c r="K3394" s="4">
        <f t="shared" si="319"/>
        <v>4.169363739568839E-5</v>
      </c>
      <c r="L3394" s="4">
        <f t="shared" si="320"/>
        <v>4.169363739568839E-5</v>
      </c>
      <c r="M3394" s="4">
        <f t="shared" si="321"/>
        <v>4.1693637407768144E-5</v>
      </c>
    </row>
    <row r="3395" spans="1:13" x14ac:dyDescent="0.3">
      <c r="A3395" s="1">
        <v>3393</v>
      </c>
      <c r="B3395" s="1">
        <v>17.309026585703801</v>
      </c>
      <c r="C3395" s="1">
        <v>-56.399890519954297</v>
      </c>
      <c r="D3395" s="1">
        <v>333.87500667561397</v>
      </c>
      <c r="E3395" s="1">
        <v>23.137262344360401</v>
      </c>
      <c r="F3395" s="1">
        <v>74.8</v>
      </c>
      <c r="G3395" s="1">
        <v>74.808824100713196</v>
      </c>
      <c r="H3395" s="4">
        <f t="shared" si="316"/>
        <v>17.309026585703801</v>
      </c>
      <c r="I3395" s="4">
        <f t="shared" si="317"/>
        <v>85789.709147711575</v>
      </c>
      <c r="J3395" s="5">
        <f t="shared" si="318"/>
        <v>4.8647683867738768E-5</v>
      </c>
      <c r="K3395" s="4">
        <f t="shared" si="319"/>
        <v>4.8647683867738768E-5</v>
      </c>
      <c r="L3395" s="4">
        <f t="shared" si="320"/>
        <v>4.8647683867738768E-5</v>
      </c>
      <c r="M3395" s="4">
        <f t="shared" si="321"/>
        <v>4.8647683886927012E-5</v>
      </c>
    </row>
    <row r="3396" spans="1:13" x14ac:dyDescent="0.3">
      <c r="A3396" s="1">
        <v>3394</v>
      </c>
      <c r="B3396" s="1">
        <v>17.5086805555556</v>
      </c>
      <c r="C3396" s="1">
        <v>-59.400001525878899</v>
      </c>
      <c r="D3396" s="1">
        <v>333.5</v>
      </c>
      <c r="E3396" s="1">
        <v>23.137262344360401</v>
      </c>
      <c r="F3396" s="1">
        <v>74.8</v>
      </c>
      <c r="G3396" s="1">
        <v>74.809806412156306</v>
      </c>
      <c r="H3396" s="4">
        <f t="shared" ref="H3396:H3459" si="322">(A3396-A3395)*B3396</f>
        <v>17.5086805555556</v>
      </c>
      <c r="I3396" s="4">
        <f t="shared" ref="I3396:I3459" si="323">H3396+I3395</f>
        <v>85807.217828267138</v>
      </c>
      <c r="J3396" s="5">
        <f t="shared" ref="J3396:J3459" si="324">IF(H3396=0,0,(G3396-G3395)/H3396)</f>
        <v>5.6104252972866867E-5</v>
      </c>
      <c r="K3396" s="4">
        <f t="shared" ref="K3396:K3459" si="325">IF(J3396&gt;1,K3395,J3396)</f>
        <v>5.6104252972866867E-5</v>
      </c>
      <c r="L3396" s="4">
        <f t="shared" ref="L3396:L3459" si="326">IF(K3396&lt;-1,L3395,K3396)</f>
        <v>5.6104252972866867E-5</v>
      </c>
      <c r="M3396" s="4">
        <f t="shared" ref="M3396:M3459" si="327">ASIN(L3396)</f>
        <v>5.6104253002299981E-5</v>
      </c>
    </row>
    <row r="3397" spans="1:13" x14ac:dyDescent="0.3">
      <c r="A3397" s="1">
        <v>3395</v>
      </c>
      <c r="B3397" s="1">
        <v>17.708331810116</v>
      </c>
      <c r="C3397" s="1">
        <v>-62.249982071084297</v>
      </c>
      <c r="D3397" s="1">
        <v>333.37500095366698</v>
      </c>
      <c r="E3397" s="1">
        <v>23.137262344360401</v>
      </c>
      <c r="F3397" s="1">
        <v>74.8</v>
      </c>
      <c r="G3397" s="1">
        <v>74.810944605754599</v>
      </c>
      <c r="H3397" s="4">
        <f t="shared" si="322"/>
        <v>17.708331810116</v>
      </c>
      <c r="I3397" s="4">
        <f t="shared" si="323"/>
        <v>85824.926160077259</v>
      </c>
      <c r="J3397" s="5">
        <f t="shared" si="324"/>
        <v>6.4274467549999451E-5</v>
      </c>
      <c r="K3397" s="4">
        <f t="shared" si="325"/>
        <v>6.4274467549999451E-5</v>
      </c>
      <c r="L3397" s="4">
        <f t="shared" si="326"/>
        <v>6.4274467549999451E-5</v>
      </c>
      <c r="M3397" s="4">
        <f t="shared" si="327"/>
        <v>6.4274467594254645E-5</v>
      </c>
    </row>
    <row r="3398" spans="1:13" x14ac:dyDescent="0.3">
      <c r="A3398" s="1">
        <v>3396</v>
      </c>
      <c r="B3398" s="1">
        <v>17.9557272791874</v>
      </c>
      <c r="C3398" s="1">
        <v>-68.849955749524199</v>
      </c>
      <c r="D3398" s="1">
        <v>332.75000476836902</v>
      </c>
      <c r="E3398" s="1">
        <v>23.137262344360401</v>
      </c>
      <c r="F3398" s="1">
        <v>74.8</v>
      </c>
      <c r="G3398" s="1">
        <v>74.812256774166997</v>
      </c>
      <c r="H3398" s="4">
        <f t="shared" si="322"/>
        <v>17.9557272791874</v>
      </c>
      <c r="I3398" s="4">
        <f t="shared" si="323"/>
        <v>85842.881887356445</v>
      </c>
      <c r="J3398" s="5">
        <f t="shared" si="324"/>
        <v>7.3077987429575407E-5</v>
      </c>
      <c r="K3398" s="4">
        <f t="shared" si="325"/>
        <v>7.3077987429575407E-5</v>
      </c>
      <c r="L3398" s="4">
        <f t="shared" si="326"/>
        <v>7.3077987429575407E-5</v>
      </c>
      <c r="M3398" s="4">
        <f t="shared" si="327"/>
        <v>7.3077987494619596E-5</v>
      </c>
    </row>
    <row r="3399" spans="1:13" x14ac:dyDescent="0.3">
      <c r="A3399" s="1">
        <v>3397</v>
      </c>
      <c r="B3399" s="1">
        <v>17.9557291666667</v>
      </c>
      <c r="C3399" s="1">
        <v>-68.850006103515597</v>
      </c>
      <c r="D3399" s="1">
        <v>332.75</v>
      </c>
      <c r="E3399" s="1">
        <v>22.352955126287402</v>
      </c>
      <c r="F3399" s="1">
        <v>74.8</v>
      </c>
      <c r="G3399" s="1">
        <v>74.813763775545894</v>
      </c>
      <c r="H3399" s="4">
        <f t="shared" si="322"/>
        <v>17.9557291666667</v>
      </c>
      <c r="I3399" s="4">
        <f t="shared" si="323"/>
        <v>85860.837616523117</v>
      </c>
      <c r="J3399" s="5">
        <f t="shared" si="324"/>
        <v>8.3928720739159124E-5</v>
      </c>
      <c r="K3399" s="4">
        <f t="shared" si="325"/>
        <v>8.3928720739159124E-5</v>
      </c>
      <c r="L3399" s="4">
        <f t="shared" si="326"/>
        <v>8.3928720739159124E-5</v>
      </c>
      <c r="M3399" s="4">
        <f t="shared" si="327"/>
        <v>8.3928720837691864E-5</v>
      </c>
    </row>
    <row r="3400" spans="1:13" x14ac:dyDescent="0.3">
      <c r="A3400" s="1">
        <v>3398</v>
      </c>
      <c r="B3400" s="1">
        <v>18.671871821133902</v>
      </c>
      <c r="C3400" s="1">
        <v>-39.000054930840598</v>
      </c>
      <c r="D3400" s="1">
        <v>334.624996185361</v>
      </c>
      <c r="E3400" s="1">
        <v>22.352949142456101</v>
      </c>
      <c r="F3400" s="1">
        <v>74.8</v>
      </c>
      <c r="G3400" s="1">
        <v>74.815489565097494</v>
      </c>
      <c r="H3400" s="4">
        <f t="shared" si="322"/>
        <v>18.671871821133902</v>
      </c>
      <c r="I3400" s="4">
        <f t="shared" si="323"/>
        <v>85879.509488344251</v>
      </c>
      <c r="J3400" s="5">
        <f t="shared" si="324"/>
        <v>9.2427238582812267E-5</v>
      </c>
      <c r="K3400" s="4">
        <f t="shared" si="325"/>
        <v>9.2427238582812267E-5</v>
      </c>
      <c r="L3400" s="4">
        <f t="shared" si="326"/>
        <v>9.2427238582812267E-5</v>
      </c>
      <c r="M3400" s="4">
        <f t="shared" si="327"/>
        <v>9.2427238714410097E-5</v>
      </c>
    </row>
    <row r="3401" spans="1:13" x14ac:dyDescent="0.3">
      <c r="A3401" s="1">
        <v>3399</v>
      </c>
      <c r="B3401" s="1">
        <v>18.4635416666667</v>
      </c>
      <c r="C3401" s="1">
        <v>-42.600002288818402</v>
      </c>
      <c r="D3401" s="1">
        <v>334.375</v>
      </c>
      <c r="E3401" s="1">
        <v>22.352949142456101</v>
      </c>
      <c r="F3401" s="1">
        <v>74.8</v>
      </c>
      <c r="G3401" s="1">
        <v>74.817461575871505</v>
      </c>
      <c r="H3401" s="4">
        <f t="shared" si="322"/>
        <v>18.4635416666667</v>
      </c>
      <c r="I3401" s="4">
        <f t="shared" si="323"/>
        <v>85897.973030010922</v>
      </c>
      <c r="J3401" s="5">
        <f t="shared" si="324"/>
        <v>1.0680566110301084E-4</v>
      </c>
      <c r="K3401" s="4">
        <f t="shared" si="325"/>
        <v>1.0680566110301084E-4</v>
      </c>
      <c r="L3401" s="4">
        <f t="shared" si="326"/>
        <v>1.0680566110301084E-4</v>
      </c>
      <c r="M3401" s="4">
        <f t="shared" si="327"/>
        <v>1.0680566130607421E-4</v>
      </c>
    </row>
    <row r="3402" spans="1:13" x14ac:dyDescent="0.3">
      <c r="A3402" s="1">
        <v>3400</v>
      </c>
      <c r="B3402" s="1">
        <v>18.563369512546</v>
      </c>
      <c r="C3402" s="1">
        <v>-76.200116728790505</v>
      </c>
      <c r="D3402" s="1">
        <v>332.249992370668</v>
      </c>
      <c r="E3402" s="1">
        <v>22.352949142456101</v>
      </c>
      <c r="F3402" s="1">
        <v>74.8</v>
      </c>
      <c r="G3402" s="1">
        <v>74.819711154836099</v>
      </c>
      <c r="H3402" s="4">
        <f t="shared" si="322"/>
        <v>18.563369512546</v>
      </c>
      <c r="I3402" s="4">
        <f t="shared" si="323"/>
        <v>85916.536399523466</v>
      </c>
      <c r="J3402" s="5">
        <f t="shared" si="324"/>
        <v>1.2118376262854988E-4</v>
      </c>
      <c r="K3402" s="4">
        <f t="shared" si="325"/>
        <v>1.2118376262854988E-4</v>
      </c>
      <c r="L3402" s="4">
        <f t="shared" si="326"/>
        <v>1.2118376262854988E-4</v>
      </c>
      <c r="M3402" s="4">
        <f t="shared" si="327"/>
        <v>1.2118376292515732E-4</v>
      </c>
    </row>
    <row r="3403" spans="1:13" x14ac:dyDescent="0.3">
      <c r="A3403" s="1">
        <v>3401</v>
      </c>
      <c r="B3403" s="1">
        <v>18.7543402777778</v>
      </c>
      <c r="C3403" s="1">
        <v>-90.900001525878906</v>
      </c>
      <c r="D3403" s="1">
        <v>331.25</v>
      </c>
      <c r="E3403" s="1">
        <v>22.352949142456101</v>
      </c>
      <c r="F3403" s="1">
        <v>74.8</v>
      </c>
      <c r="G3403" s="1">
        <v>74.822274061167207</v>
      </c>
      <c r="H3403" s="4">
        <f t="shared" si="322"/>
        <v>18.7543402777778</v>
      </c>
      <c r="I3403" s="4">
        <f t="shared" si="323"/>
        <v>85935.290739801247</v>
      </c>
      <c r="J3403" s="5">
        <f t="shared" si="324"/>
        <v>1.3665670416271807E-4</v>
      </c>
      <c r="K3403" s="4">
        <f t="shared" si="325"/>
        <v>1.3665670416271807E-4</v>
      </c>
      <c r="L3403" s="4">
        <f t="shared" si="326"/>
        <v>1.3665670416271807E-4</v>
      </c>
      <c r="M3403" s="4">
        <f t="shared" si="327"/>
        <v>1.366567045880633E-4</v>
      </c>
    </row>
    <row r="3404" spans="1:13" x14ac:dyDescent="0.3">
      <c r="A3404" s="1">
        <v>3402</v>
      </c>
      <c r="B3404" s="1">
        <v>18.9626736111111</v>
      </c>
      <c r="C3404" s="1">
        <v>-91.950004577636705</v>
      </c>
      <c r="D3404" s="1">
        <v>331</v>
      </c>
      <c r="E3404" s="1">
        <v>22.352949142456101</v>
      </c>
      <c r="F3404" s="1">
        <v>74.8</v>
      </c>
      <c r="G3404" s="1">
        <v>74.825191034674305</v>
      </c>
      <c r="H3404" s="4">
        <f t="shared" si="322"/>
        <v>18.9626736111111</v>
      </c>
      <c r="I3404" s="4">
        <f t="shared" si="323"/>
        <v>85954.253413412356</v>
      </c>
      <c r="J3404" s="5">
        <f t="shared" si="324"/>
        <v>1.5382712200397603E-4</v>
      </c>
      <c r="K3404" s="4">
        <f t="shared" si="325"/>
        <v>1.5382712200397603E-4</v>
      </c>
      <c r="L3404" s="4">
        <f t="shared" si="326"/>
        <v>1.5382712200397603E-4</v>
      </c>
      <c r="M3404" s="4">
        <f t="shared" si="327"/>
        <v>1.5382712261063902E-4</v>
      </c>
    </row>
    <row r="3405" spans="1:13" x14ac:dyDescent="0.3">
      <c r="A3405" s="1">
        <v>3403</v>
      </c>
      <c r="B3405" s="1">
        <v>19.197046822986501</v>
      </c>
      <c r="C3405" s="1">
        <v>-107.099890519128</v>
      </c>
      <c r="D3405" s="1">
        <v>329.750009536665</v>
      </c>
      <c r="E3405" s="1">
        <v>22.352949142456101</v>
      </c>
      <c r="F3405" s="1">
        <v>74.8</v>
      </c>
      <c r="G3405" s="1">
        <v>74.828508443397794</v>
      </c>
      <c r="H3405" s="4">
        <f t="shared" si="322"/>
        <v>19.197046822986501</v>
      </c>
      <c r="I3405" s="4">
        <f t="shared" si="323"/>
        <v>85973.450460235341</v>
      </c>
      <c r="J3405" s="5">
        <f t="shared" si="324"/>
        <v>1.7280828421575118E-4</v>
      </c>
      <c r="K3405" s="4">
        <f t="shared" si="325"/>
        <v>1.7280828421575118E-4</v>
      </c>
      <c r="L3405" s="4">
        <f t="shared" si="326"/>
        <v>1.7280828421575118E-4</v>
      </c>
      <c r="M3405" s="4">
        <f t="shared" si="327"/>
        <v>1.7280828507583828E-4</v>
      </c>
    </row>
    <row r="3406" spans="1:13" x14ac:dyDescent="0.3">
      <c r="A3406" s="1">
        <v>3404</v>
      </c>
      <c r="B3406" s="1">
        <v>19.461801515715798</v>
      </c>
      <c r="C3406" s="1">
        <v>32.547872177855801</v>
      </c>
      <c r="D3406" s="1">
        <v>338.87486076460402</v>
      </c>
      <c r="E3406" s="1">
        <v>22.352949142456101</v>
      </c>
      <c r="F3406" s="1">
        <v>74.8</v>
      </c>
      <c r="G3406" s="1">
        <v>74.832279020673198</v>
      </c>
      <c r="H3406" s="4">
        <f t="shared" si="322"/>
        <v>19.461801515715798</v>
      </c>
      <c r="I3406" s="4">
        <f t="shared" si="323"/>
        <v>85992.912261751058</v>
      </c>
      <c r="J3406" s="5">
        <f t="shared" si="324"/>
        <v>1.9374245864952095E-4</v>
      </c>
      <c r="K3406" s="4">
        <f t="shared" si="325"/>
        <v>1.9374245864952095E-4</v>
      </c>
      <c r="L3406" s="4">
        <f t="shared" si="326"/>
        <v>1.9374245864952095E-4</v>
      </c>
      <c r="M3406" s="4">
        <f t="shared" si="327"/>
        <v>1.9374245986157832E-4</v>
      </c>
    </row>
    <row r="3407" spans="1:13" x14ac:dyDescent="0.3">
      <c r="A3407" s="1">
        <v>3405</v>
      </c>
      <c r="B3407" s="1">
        <v>17.8255208333333</v>
      </c>
      <c r="C3407" s="1">
        <v>32.100002288818402</v>
      </c>
      <c r="D3407" s="1">
        <v>339.25</v>
      </c>
      <c r="E3407" s="1">
        <v>22.352949142456101</v>
      </c>
      <c r="F3407" s="1">
        <v>74.8</v>
      </c>
      <c r="G3407" s="1">
        <v>74.836562703376799</v>
      </c>
      <c r="H3407" s="4">
        <f t="shared" si="322"/>
        <v>17.8255208333333</v>
      </c>
      <c r="I3407" s="4">
        <f t="shared" si="323"/>
        <v>86010.737782584387</v>
      </c>
      <c r="J3407" s="5">
        <f t="shared" si="324"/>
        <v>2.4031178351831712E-4</v>
      </c>
      <c r="K3407" s="4">
        <f t="shared" si="325"/>
        <v>2.4031178351831712E-4</v>
      </c>
      <c r="L3407" s="4">
        <f t="shared" si="326"/>
        <v>2.4031178351831712E-4</v>
      </c>
      <c r="M3407" s="4">
        <f t="shared" si="327"/>
        <v>2.403117858313082E-4</v>
      </c>
    </row>
    <row r="3408" spans="1:13" x14ac:dyDescent="0.3">
      <c r="A3408" s="1">
        <v>3406</v>
      </c>
      <c r="B3408" s="1">
        <v>17.3654513888889</v>
      </c>
      <c r="C3408" s="1">
        <v>-24.900001525878899</v>
      </c>
      <c r="D3408" s="1">
        <v>335.625</v>
      </c>
      <c r="E3408" s="1">
        <v>22.352949142456101</v>
      </c>
      <c r="F3408" s="1">
        <v>74.8</v>
      </c>
      <c r="G3408" s="1">
        <v>74.841427584678698</v>
      </c>
      <c r="H3408" s="4">
        <f t="shared" si="322"/>
        <v>17.3654513888889</v>
      </c>
      <c r="I3408" s="4">
        <f t="shared" si="323"/>
        <v>86028.103233973277</v>
      </c>
      <c r="J3408" s="5">
        <f t="shared" si="324"/>
        <v>2.8014712620780431E-4</v>
      </c>
      <c r="K3408" s="4">
        <f t="shared" si="325"/>
        <v>2.8014712620780431E-4</v>
      </c>
      <c r="L3408" s="4">
        <f t="shared" si="326"/>
        <v>2.8014712620780431E-4</v>
      </c>
      <c r="M3408" s="4">
        <f t="shared" si="327"/>
        <v>2.801471298722415E-4</v>
      </c>
    </row>
    <row r="3409" spans="1:13" x14ac:dyDescent="0.3">
      <c r="A3409" s="1">
        <v>3407</v>
      </c>
      <c r="B3409" s="1">
        <v>17.365448574237501</v>
      </c>
      <c r="C3409" s="1">
        <v>-24.899792672117499</v>
      </c>
      <c r="D3409" s="1">
        <v>335.62501382821699</v>
      </c>
      <c r="E3409" s="1">
        <v>22.352949142456101</v>
      </c>
      <c r="F3409" s="1">
        <v>74.8</v>
      </c>
      <c r="G3409" s="1">
        <v>74.846950996448001</v>
      </c>
      <c r="H3409" s="4">
        <f t="shared" si="322"/>
        <v>17.365448574237501</v>
      </c>
      <c r="I3409" s="4">
        <f t="shared" si="323"/>
        <v>86045.468682547522</v>
      </c>
      <c r="J3409" s="5">
        <f t="shared" si="324"/>
        <v>3.1806905221541584E-4</v>
      </c>
      <c r="K3409" s="4">
        <f t="shared" si="325"/>
        <v>3.1806905221541584E-4</v>
      </c>
      <c r="L3409" s="4">
        <f t="shared" si="326"/>
        <v>3.1806905221541584E-4</v>
      </c>
      <c r="M3409" s="4">
        <f t="shared" si="327"/>
        <v>3.1806905757848021E-4</v>
      </c>
    </row>
    <row r="3410" spans="1:13" x14ac:dyDescent="0.3">
      <c r="A3410" s="1">
        <v>3408</v>
      </c>
      <c r="B3410" s="1">
        <v>16.996526370452099</v>
      </c>
      <c r="C3410" s="1">
        <v>2.47510385467608</v>
      </c>
      <c r="D3410" s="1">
        <v>337.43750691410798</v>
      </c>
      <c r="E3410" s="1">
        <v>22.352949142456101</v>
      </c>
      <c r="F3410" s="1">
        <v>74.8</v>
      </c>
      <c r="G3410" s="1">
        <v>74.853220738515802</v>
      </c>
      <c r="H3410" s="4">
        <f t="shared" si="322"/>
        <v>16.996526370452099</v>
      </c>
      <c r="I3410" s="4">
        <f t="shared" si="323"/>
        <v>86062.465208917973</v>
      </c>
      <c r="J3410" s="5">
        <f t="shared" si="324"/>
        <v>3.6888373136644914E-4</v>
      </c>
      <c r="K3410" s="4">
        <f t="shared" si="325"/>
        <v>3.6888373136644914E-4</v>
      </c>
      <c r="L3410" s="4">
        <f t="shared" si="326"/>
        <v>3.6888373136644914E-4</v>
      </c>
      <c r="M3410" s="4">
        <f t="shared" si="327"/>
        <v>3.6888373973243804E-4</v>
      </c>
    </row>
    <row r="3411" spans="1:13" x14ac:dyDescent="0.3">
      <c r="A3411" s="1">
        <v>3409</v>
      </c>
      <c r="B3411" s="1">
        <v>16.6276041666667</v>
      </c>
      <c r="C3411" s="1">
        <v>29.850000381469702</v>
      </c>
      <c r="D3411" s="1">
        <v>339.25</v>
      </c>
      <c r="E3411" s="1">
        <v>22.352949142456101</v>
      </c>
      <c r="F3411" s="1">
        <v>74.8</v>
      </c>
      <c r="G3411" s="1">
        <v>74.860336474335895</v>
      </c>
      <c r="H3411" s="4">
        <f t="shared" si="322"/>
        <v>16.6276041666667</v>
      </c>
      <c r="I3411" s="4">
        <f t="shared" si="323"/>
        <v>86079.092813084644</v>
      </c>
      <c r="J3411" s="5">
        <f t="shared" si="324"/>
        <v>4.2794715033921701E-4</v>
      </c>
      <c r="K3411" s="4">
        <f t="shared" si="325"/>
        <v>4.2794715033921701E-4</v>
      </c>
      <c r="L3411" s="4">
        <f t="shared" si="326"/>
        <v>4.2794715033921701E-4</v>
      </c>
      <c r="M3411" s="4">
        <f t="shared" si="327"/>
        <v>4.2794716340150346E-4</v>
      </c>
    </row>
    <row r="3412" spans="1:13" x14ac:dyDescent="0.3">
      <c r="A3412" s="1">
        <v>3410</v>
      </c>
      <c r="B3412" s="1">
        <v>16.050351626306998</v>
      </c>
      <c r="C3412" s="1">
        <v>27.900016403067099</v>
      </c>
      <c r="D3412" s="1">
        <v>339.25</v>
      </c>
      <c r="E3412" s="1">
        <v>22.352949142456101</v>
      </c>
      <c r="F3412" s="1">
        <v>74.8</v>
      </c>
      <c r="G3412" s="1">
        <v>74.868411315229594</v>
      </c>
      <c r="H3412" s="4">
        <f t="shared" si="322"/>
        <v>16.050351626306998</v>
      </c>
      <c r="I3412" s="4">
        <f t="shared" si="323"/>
        <v>86095.143164710957</v>
      </c>
      <c r="J3412" s="5">
        <f t="shared" si="324"/>
        <v>5.0309432975059959E-4</v>
      </c>
      <c r="K3412" s="4">
        <f t="shared" si="325"/>
        <v>5.0309432975059959E-4</v>
      </c>
      <c r="L3412" s="4">
        <f t="shared" si="326"/>
        <v>5.0309432975059959E-4</v>
      </c>
      <c r="M3412" s="4">
        <f t="shared" si="327"/>
        <v>5.0309435097312528E-4</v>
      </c>
    </row>
    <row r="3413" spans="1:13" x14ac:dyDescent="0.3">
      <c r="A3413" s="1">
        <v>3411</v>
      </c>
      <c r="B3413" s="1">
        <v>15.4557291666667</v>
      </c>
      <c r="C3413" s="1">
        <v>40.050003051757798</v>
      </c>
      <c r="D3413" s="1">
        <v>340.125</v>
      </c>
      <c r="E3413" s="1">
        <v>22.352949142456101</v>
      </c>
      <c r="F3413" s="1">
        <v>74.8</v>
      </c>
      <c r="G3413" s="1">
        <v>74.877573618396099</v>
      </c>
      <c r="H3413" s="4">
        <f t="shared" si="322"/>
        <v>15.4557291666667</v>
      </c>
      <c r="I3413" s="4">
        <f t="shared" si="323"/>
        <v>86110.598893877628</v>
      </c>
      <c r="J3413" s="5">
        <f t="shared" si="324"/>
        <v>5.9280950563402881E-4</v>
      </c>
      <c r="K3413" s="4">
        <f t="shared" si="325"/>
        <v>5.9280950563402881E-4</v>
      </c>
      <c r="L3413" s="4">
        <f t="shared" si="326"/>
        <v>5.9280950563402881E-4</v>
      </c>
      <c r="M3413" s="4">
        <f t="shared" si="327"/>
        <v>5.9280954035519431E-4</v>
      </c>
    </row>
    <row r="3414" spans="1:13" x14ac:dyDescent="0.3">
      <c r="A3414" s="1">
        <v>3412</v>
      </c>
      <c r="B3414" s="1">
        <v>14.6918402777778</v>
      </c>
      <c r="C3414" s="1">
        <v>44.550003051757798</v>
      </c>
      <c r="D3414" s="1">
        <v>340.625</v>
      </c>
      <c r="E3414" s="1">
        <v>22.352949142456101</v>
      </c>
      <c r="F3414" s="1">
        <v>74.8</v>
      </c>
      <c r="G3414" s="1">
        <v>74.887969027271893</v>
      </c>
      <c r="H3414" s="4">
        <f t="shared" si="322"/>
        <v>14.6918402777778</v>
      </c>
      <c r="I3414" s="4">
        <f t="shared" si="323"/>
        <v>86125.290734155409</v>
      </c>
      <c r="J3414" s="5">
        <f t="shared" si="324"/>
        <v>7.075634283554051E-4</v>
      </c>
      <c r="K3414" s="4">
        <f t="shared" si="325"/>
        <v>7.075634283554051E-4</v>
      </c>
      <c r="L3414" s="4">
        <f t="shared" si="326"/>
        <v>7.075634283554051E-4</v>
      </c>
      <c r="M3414" s="4">
        <f t="shared" si="327"/>
        <v>7.0756348739521905E-4</v>
      </c>
    </row>
    <row r="3415" spans="1:13" x14ac:dyDescent="0.3">
      <c r="A3415" s="1">
        <v>3413</v>
      </c>
      <c r="B3415" s="1">
        <v>14.1276041666667</v>
      </c>
      <c r="C3415" s="1">
        <v>29.400001525878899</v>
      </c>
      <c r="D3415" s="1">
        <v>339.75</v>
      </c>
      <c r="E3415" s="1">
        <v>22.352949142456101</v>
      </c>
      <c r="F3415" s="1">
        <v>74.8</v>
      </c>
      <c r="G3415" s="1">
        <v>74.899762786669399</v>
      </c>
      <c r="H3415" s="4">
        <f t="shared" si="322"/>
        <v>14.1276041666667</v>
      </c>
      <c r="I3415" s="4">
        <f t="shared" si="323"/>
        <v>86139.418338322081</v>
      </c>
      <c r="J3415" s="5">
        <f t="shared" si="324"/>
        <v>8.3480250850547129E-4</v>
      </c>
      <c r="K3415" s="4">
        <f t="shared" si="325"/>
        <v>8.3480250850547129E-4</v>
      </c>
      <c r="L3415" s="4">
        <f t="shared" si="326"/>
        <v>8.3480250850547129E-4</v>
      </c>
      <c r="M3415" s="4">
        <f t="shared" si="327"/>
        <v>8.3480260546714912E-4</v>
      </c>
    </row>
    <row r="3416" spans="1:13" x14ac:dyDescent="0.3">
      <c r="A3416" s="1">
        <v>3414</v>
      </c>
      <c r="B3416" s="1">
        <v>14.249137308859201</v>
      </c>
      <c r="C3416" s="1">
        <v>-34.800156402484802</v>
      </c>
      <c r="D3416" s="1">
        <v>335.49999046326298</v>
      </c>
      <c r="E3416" s="1">
        <v>22.352949142456101</v>
      </c>
      <c r="F3416" s="1">
        <v>74.8</v>
      </c>
      <c r="G3416" s="1">
        <v>74.913142369499596</v>
      </c>
      <c r="H3416" s="4">
        <f t="shared" si="322"/>
        <v>14.249137308859201</v>
      </c>
      <c r="I3416" s="4">
        <f t="shared" si="323"/>
        <v>86153.667475630937</v>
      </c>
      <c r="J3416" s="5">
        <f t="shared" si="324"/>
        <v>9.389749386356503E-4</v>
      </c>
      <c r="K3416" s="4">
        <f t="shared" si="325"/>
        <v>9.389749386356503E-4</v>
      </c>
      <c r="L3416" s="4">
        <f t="shared" si="326"/>
        <v>9.389749386356503E-4</v>
      </c>
      <c r="M3416" s="4">
        <f t="shared" si="327"/>
        <v>9.3897507661399335E-4</v>
      </c>
    </row>
    <row r="3417" spans="1:13" x14ac:dyDescent="0.3">
      <c r="A3417" s="1">
        <v>3415</v>
      </c>
      <c r="B3417" s="1">
        <v>14.952261182962101</v>
      </c>
      <c r="C3417" s="1">
        <v>-54.8996799495402</v>
      </c>
      <c r="D3417" s="1">
        <v>334.25002002699603</v>
      </c>
      <c r="E3417" s="1">
        <v>22.352949142456101</v>
      </c>
      <c r="F3417" s="1">
        <v>74.8</v>
      </c>
      <c r="G3417" s="1">
        <v>74.928320456829894</v>
      </c>
      <c r="H3417" s="4">
        <f t="shared" si="322"/>
        <v>14.952261182962101</v>
      </c>
      <c r="I3417" s="4">
        <f t="shared" si="323"/>
        <v>86168.619736813896</v>
      </c>
      <c r="J3417" s="5">
        <f t="shared" si="324"/>
        <v>1.0151031435695803E-3</v>
      </c>
      <c r="K3417" s="4">
        <f t="shared" si="325"/>
        <v>1.0151031435695803E-3</v>
      </c>
      <c r="L3417" s="4">
        <f t="shared" si="326"/>
        <v>1.0151031435695803E-3</v>
      </c>
      <c r="M3417" s="4">
        <f t="shared" si="327"/>
        <v>1.0151033179025264E-3</v>
      </c>
    </row>
    <row r="3418" spans="1:13" x14ac:dyDescent="0.3">
      <c r="A3418" s="1">
        <v>3416</v>
      </c>
      <c r="B3418" s="1">
        <v>15.5078125</v>
      </c>
      <c r="C3418" s="1">
        <v>-12.7500009536743</v>
      </c>
      <c r="D3418" s="1">
        <v>336.875</v>
      </c>
      <c r="E3418" s="1">
        <v>22.352949142456101</v>
      </c>
      <c r="F3418" s="1">
        <v>74.8</v>
      </c>
      <c r="G3418" s="1">
        <v>74.945538318650406</v>
      </c>
      <c r="H3418" s="4">
        <f t="shared" si="322"/>
        <v>15.5078125</v>
      </c>
      <c r="I3418" s="4">
        <f t="shared" si="323"/>
        <v>86184.127549313896</v>
      </c>
      <c r="J3418" s="5">
        <f t="shared" si="324"/>
        <v>1.110270182884422E-3</v>
      </c>
      <c r="K3418" s="4">
        <f t="shared" si="325"/>
        <v>1.110270182884422E-3</v>
      </c>
      <c r="L3418" s="4">
        <f t="shared" si="326"/>
        <v>1.110270182884422E-3</v>
      </c>
      <c r="M3418" s="4">
        <f t="shared" si="327"/>
        <v>1.1102704109895352E-3</v>
      </c>
    </row>
    <row r="3419" spans="1:13" x14ac:dyDescent="0.3">
      <c r="A3419" s="1">
        <v>3417</v>
      </c>
      <c r="B3419" s="1">
        <v>15.520833233993001</v>
      </c>
      <c r="C3419" s="1">
        <v>-13.4999952316755</v>
      </c>
      <c r="D3419" s="1">
        <v>336.875</v>
      </c>
      <c r="E3419" s="1">
        <v>22.352949142456101</v>
      </c>
      <c r="F3419" s="1">
        <v>74.8</v>
      </c>
      <c r="G3419" s="1">
        <v>74.965069649087496</v>
      </c>
      <c r="H3419" s="4">
        <f t="shared" si="322"/>
        <v>15.520833233993001</v>
      </c>
      <c r="I3419" s="4">
        <f t="shared" si="323"/>
        <v>86199.648382547894</v>
      </c>
      <c r="J3419" s="5">
        <f t="shared" si="324"/>
        <v>1.2583944523231699E-3</v>
      </c>
      <c r="K3419" s="4">
        <f t="shared" si="325"/>
        <v>1.2583944523231699E-3</v>
      </c>
      <c r="L3419" s="4">
        <f t="shared" si="326"/>
        <v>1.2583944523231699E-3</v>
      </c>
      <c r="M3419" s="4">
        <f t="shared" si="327"/>
        <v>1.2583947844465461E-3</v>
      </c>
    </row>
    <row r="3420" spans="1:13" x14ac:dyDescent="0.3">
      <c r="A3420" s="1">
        <v>3418</v>
      </c>
      <c r="B3420" s="1">
        <v>15.941837065751599</v>
      </c>
      <c r="C3420" s="1">
        <v>-25.499910354661498</v>
      </c>
      <c r="D3420" s="1">
        <v>336.125005722043</v>
      </c>
      <c r="E3420" s="1">
        <v>22.352949142456101</v>
      </c>
      <c r="F3420" s="1">
        <v>74.8</v>
      </c>
      <c r="G3420" s="1">
        <v>74.987224917029394</v>
      </c>
      <c r="H3420" s="4">
        <f t="shared" si="322"/>
        <v>15.941837065751599</v>
      </c>
      <c r="I3420" s="4">
        <f t="shared" si="323"/>
        <v>86215.590219613645</v>
      </c>
      <c r="J3420" s="5">
        <f t="shared" si="324"/>
        <v>1.3897562652609612E-3</v>
      </c>
      <c r="K3420" s="4">
        <f t="shared" si="325"/>
        <v>1.3897562652609612E-3</v>
      </c>
      <c r="L3420" s="4">
        <f t="shared" si="326"/>
        <v>1.3897562652609612E-3</v>
      </c>
      <c r="M3420" s="4">
        <f t="shared" si="327"/>
        <v>1.3897567126290979E-3</v>
      </c>
    </row>
    <row r="3421" spans="1:13" x14ac:dyDescent="0.3">
      <c r="A3421" s="1">
        <v>3419</v>
      </c>
      <c r="B3421" s="1">
        <v>16.2717013888889</v>
      </c>
      <c r="C3421" s="1">
        <v>-29.250001907348601</v>
      </c>
      <c r="D3421" s="1">
        <v>335.625</v>
      </c>
      <c r="E3421" s="1">
        <v>22.352949142456101</v>
      </c>
      <c r="F3421" s="1">
        <v>74.8</v>
      </c>
      <c r="G3421" s="1">
        <v>75.012356301322001</v>
      </c>
      <c r="H3421" s="4">
        <f t="shared" si="322"/>
        <v>16.2717013888889</v>
      </c>
      <c r="I3421" s="4">
        <f t="shared" si="323"/>
        <v>86231.861921002535</v>
      </c>
      <c r="J3421" s="5">
        <f t="shared" si="324"/>
        <v>1.5444841133679824E-3</v>
      </c>
      <c r="K3421" s="4">
        <f t="shared" si="325"/>
        <v>1.5444841133679824E-3</v>
      </c>
      <c r="L3421" s="4">
        <f t="shared" si="326"/>
        <v>1.5444841133679824E-3</v>
      </c>
      <c r="M3421" s="4">
        <f t="shared" si="327"/>
        <v>1.5444847274120675E-3</v>
      </c>
    </row>
    <row r="3422" spans="1:13" x14ac:dyDescent="0.3">
      <c r="A3422" s="1">
        <v>3420</v>
      </c>
      <c r="B3422" s="1">
        <v>16.0460069444444</v>
      </c>
      <c r="C3422" s="1">
        <v>9.75</v>
      </c>
      <c r="D3422" s="1">
        <v>338.5</v>
      </c>
      <c r="E3422" s="1">
        <v>22.352949142456101</v>
      </c>
      <c r="F3422" s="1">
        <v>74.8</v>
      </c>
      <c r="G3422" s="1">
        <v>75.040863288982806</v>
      </c>
      <c r="H3422" s="4">
        <f t="shared" si="322"/>
        <v>16.0460069444444</v>
      </c>
      <c r="I3422" s="4">
        <f t="shared" si="323"/>
        <v>86247.907927946973</v>
      </c>
      <c r="J3422" s="5">
        <f t="shared" si="324"/>
        <v>1.7765782951175151E-3</v>
      </c>
      <c r="K3422" s="4">
        <f t="shared" si="325"/>
        <v>1.7765782951175151E-3</v>
      </c>
      <c r="L3422" s="4">
        <f t="shared" si="326"/>
        <v>1.7765782951175151E-3</v>
      </c>
      <c r="M3422" s="4">
        <f t="shared" si="327"/>
        <v>1.7765792296672576E-3</v>
      </c>
    </row>
    <row r="3423" spans="1:13" x14ac:dyDescent="0.3">
      <c r="A3423" s="1">
        <v>3421</v>
      </c>
      <c r="B3423" s="1">
        <v>16.0546875</v>
      </c>
      <c r="C3423" s="1">
        <v>-13.050000190734901</v>
      </c>
      <c r="D3423" s="1">
        <v>337</v>
      </c>
      <c r="E3423" s="1">
        <v>22.352949142456101</v>
      </c>
      <c r="F3423" s="1">
        <v>74.8</v>
      </c>
      <c r="G3423" s="1">
        <v>75.073199025423307</v>
      </c>
      <c r="H3423" s="4">
        <f t="shared" si="322"/>
        <v>16.0546875</v>
      </c>
      <c r="I3423" s="4">
        <f t="shared" si="323"/>
        <v>86263.962615446973</v>
      </c>
      <c r="J3423" s="5">
        <f t="shared" si="324"/>
        <v>2.0140993987270853E-3</v>
      </c>
      <c r="K3423" s="4">
        <f t="shared" si="325"/>
        <v>2.0140993987270853E-3</v>
      </c>
      <c r="L3423" s="4">
        <f t="shared" si="326"/>
        <v>2.0140993987270853E-3</v>
      </c>
      <c r="M3423" s="4">
        <f t="shared" si="327"/>
        <v>2.014100760460962E-3</v>
      </c>
    </row>
    <row r="3424" spans="1:13" x14ac:dyDescent="0.3">
      <c r="A3424" s="1">
        <v>3422</v>
      </c>
      <c r="B3424" s="1">
        <v>16.401913099790999</v>
      </c>
      <c r="C3424" s="1">
        <v>-49.350125883998999</v>
      </c>
      <c r="D3424" s="1">
        <v>334.49999141700198</v>
      </c>
      <c r="E3424" s="1">
        <v>22.352949142456101</v>
      </c>
      <c r="F3424" s="1">
        <v>74.8</v>
      </c>
      <c r="G3424" s="1">
        <v>75.109877517622195</v>
      </c>
      <c r="H3424" s="4">
        <f t="shared" si="322"/>
        <v>16.401913099790999</v>
      </c>
      <c r="I3424" s="4">
        <f t="shared" si="323"/>
        <v>86280.364528546765</v>
      </c>
      <c r="J3424" s="5">
        <f t="shared" si="324"/>
        <v>2.236232564807056E-3</v>
      </c>
      <c r="K3424" s="4">
        <f t="shared" si="325"/>
        <v>2.236232564807056E-3</v>
      </c>
      <c r="L3424" s="4">
        <f t="shared" si="326"/>
        <v>2.236232564807056E-3</v>
      </c>
      <c r="M3424" s="4">
        <f t="shared" si="327"/>
        <v>2.2362344286127301E-3</v>
      </c>
    </row>
    <row r="3425" spans="1:13" x14ac:dyDescent="0.3">
      <c r="A3425" s="1">
        <v>3423</v>
      </c>
      <c r="B3425" s="1">
        <v>16.8446180555556</v>
      </c>
      <c r="C3425" s="1">
        <v>-65.550003051757798</v>
      </c>
      <c r="D3425" s="1">
        <v>333.375</v>
      </c>
      <c r="E3425" s="1">
        <v>22.352949142456101</v>
      </c>
      <c r="F3425" s="1">
        <v>74.8</v>
      </c>
      <c r="G3425" s="1">
        <v>75.151481804750205</v>
      </c>
      <c r="H3425" s="4">
        <f t="shared" si="322"/>
        <v>16.8446180555556</v>
      </c>
      <c r="I3425" s="4">
        <f t="shared" si="323"/>
        <v>86297.209146602327</v>
      </c>
      <c r="J3425" s="5">
        <f t="shared" si="324"/>
        <v>2.4698860485167303E-3</v>
      </c>
      <c r="K3425" s="4">
        <f t="shared" si="325"/>
        <v>2.4698860485167303E-3</v>
      </c>
      <c r="L3425" s="4">
        <f t="shared" si="326"/>
        <v>2.4698860485167303E-3</v>
      </c>
      <c r="M3425" s="4">
        <f t="shared" si="327"/>
        <v>2.4698885597132032E-3</v>
      </c>
    </row>
    <row r="3426" spans="1:13" x14ac:dyDescent="0.3">
      <c r="A3426" s="1">
        <v>3424</v>
      </c>
      <c r="B3426" s="1">
        <v>17.2873263888889</v>
      </c>
      <c r="C3426" s="1">
        <v>-70.5</v>
      </c>
      <c r="D3426" s="1">
        <v>333</v>
      </c>
      <c r="E3426" s="1">
        <v>22.352949142456101</v>
      </c>
      <c r="F3426" s="1">
        <v>74.8</v>
      </c>
      <c r="G3426" s="1">
        <v>75.198673226126402</v>
      </c>
      <c r="H3426" s="4">
        <f t="shared" si="322"/>
        <v>17.2873263888889</v>
      </c>
      <c r="I3426" s="4">
        <f t="shared" si="323"/>
        <v>86314.496472991217</v>
      </c>
      <c r="J3426" s="5">
        <f t="shared" si="324"/>
        <v>2.7298276387336031E-3</v>
      </c>
      <c r="K3426" s="4">
        <f t="shared" si="325"/>
        <v>2.7298276387336031E-3</v>
      </c>
      <c r="L3426" s="4">
        <f t="shared" si="326"/>
        <v>2.7298276387336031E-3</v>
      </c>
      <c r="M3426" s="4">
        <f t="shared" si="327"/>
        <v>2.7298310291722174E-3</v>
      </c>
    </row>
    <row r="3427" spans="1:13" x14ac:dyDescent="0.3">
      <c r="A3427" s="1">
        <v>3425</v>
      </c>
      <c r="B3427" s="1">
        <v>17.543400824086099</v>
      </c>
      <c r="C3427" s="1">
        <v>-36.600260923148198</v>
      </c>
      <c r="D3427" s="1">
        <v>335.24998283400402</v>
      </c>
      <c r="E3427" s="1">
        <v>22.352949142456101</v>
      </c>
      <c r="F3427" s="1">
        <v>74.8</v>
      </c>
      <c r="G3427" s="1">
        <v>75.252201933830094</v>
      </c>
      <c r="H3427" s="4">
        <f t="shared" si="322"/>
        <v>17.543400824086099</v>
      </c>
      <c r="I3427" s="4">
        <f t="shared" si="323"/>
        <v>86332.039873815302</v>
      </c>
      <c r="J3427" s="5">
        <f t="shared" si="324"/>
        <v>3.0512161376487126E-3</v>
      </c>
      <c r="K3427" s="4">
        <f t="shared" si="325"/>
        <v>3.0512161376487126E-3</v>
      </c>
      <c r="L3427" s="4">
        <f t="shared" si="326"/>
        <v>3.0512161376487126E-3</v>
      </c>
      <c r="M3427" s="4">
        <f t="shared" si="327"/>
        <v>3.0512208720981961E-3</v>
      </c>
    </row>
    <row r="3428" spans="1:13" x14ac:dyDescent="0.3">
      <c r="A3428" s="1">
        <v>3426</v>
      </c>
      <c r="B3428" s="1">
        <v>17.421875</v>
      </c>
      <c r="C3428" s="1">
        <v>-41.850002288818402</v>
      </c>
      <c r="D3428" s="1">
        <v>334.75</v>
      </c>
      <c r="E3428" s="1">
        <v>22.352949142456101</v>
      </c>
      <c r="F3428" s="1">
        <v>74.8</v>
      </c>
      <c r="G3428" s="1">
        <v>75.312918817073694</v>
      </c>
      <c r="H3428" s="4">
        <f t="shared" si="322"/>
        <v>17.421875</v>
      </c>
      <c r="I3428" s="4">
        <f t="shared" si="323"/>
        <v>86349.461748815302</v>
      </c>
      <c r="J3428" s="5">
        <f t="shared" si="324"/>
        <v>3.4850946435788484E-3</v>
      </c>
      <c r="K3428" s="4">
        <f t="shared" si="325"/>
        <v>3.4850946435788484E-3</v>
      </c>
      <c r="L3428" s="4">
        <f t="shared" si="326"/>
        <v>3.4850946435788484E-3</v>
      </c>
      <c r="M3428" s="4">
        <f t="shared" si="327"/>
        <v>3.4851016985436791E-3</v>
      </c>
    </row>
    <row r="3429" spans="1:13" x14ac:dyDescent="0.3">
      <c r="A3429" s="1">
        <v>3427</v>
      </c>
      <c r="B3429" s="1">
        <v>17.421875</v>
      </c>
      <c r="C3429" s="1">
        <v>-41.850002288818402</v>
      </c>
      <c r="D3429" s="1">
        <v>334.75</v>
      </c>
      <c r="E3429" s="1">
        <v>22.352949142456101</v>
      </c>
      <c r="F3429" s="1">
        <v>75.742999999999995</v>
      </c>
      <c r="G3429" s="1">
        <v>75.378041559652004</v>
      </c>
      <c r="H3429" s="4">
        <f t="shared" si="322"/>
        <v>17.421875</v>
      </c>
      <c r="I3429" s="4">
        <f t="shared" si="323"/>
        <v>86366.883623815302</v>
      </c>
      <c r="J3429" s="5">
        <f t="shared" si="324"/>
        <v>3.7379870179478684E-3</v>
      </c>
      <c r="K3429" s="4">
        <f t="shared" si="325"/>
        <v>3.7379870179478684E-3</v>
      </c>
      <c r="L3429" s="4">
        <f t="shared" si="326"/>
        <v>3.7379870179478684E-3</v>
      </c>
      <c r="M3429" s="4">
        <f t="shared" si="327"/>
        <v>3.7379957228691175E-3</v>
      </c>
    </row>
    <row r="3430" spans="1:13" x14ac:dyDescent="0.3">
      <c r="A3430" s="1">
        <v>3428</v>
      </c>
      <c r="B3430" s="1">
        <v>17.8168424963783</v>
      </c>
      <c r="C3430" s="1">
        <v>-52.950007629354197</v>
      </c>
      <c r="D3430" s="1">
        <v>334</v>
      </c>
      <c r="E3430" s="1">
        <v>22.352949142456101</v>
      </c>
      <c r="F3430" s="1">
        <v>75.742999999999995</v>
      </c>
      <c r="G3430" s="1">
        <v>75.441110412406005</v>
      </c>
      <c r="H3430" s="4">
        <f t="shared" si="322"/>
        <v>17.8168424963783</v>
      </c>
      <c r="I3430" s="4">
        <f t="shared" si="323"/>
        <v>86384.700466311682</v>
      </c>
      <c r="J3430" s="5">
        <f t="shared" si="324"/>
        <v>3.5398445469123083E-3</v>
      </c>
      <c r="K3430" s="4">
        <f t="shared" si="325"/>
        <v>3.5398445469123083E-3</v>
      </c>
      <c r="L3430" s="4">
        <f t="shared" si="326"/>
        <v>3.5398445469123083E-3</v>
      </c>
      <c r="M3430" s="4">
        <f t="shared" si="327"/>
        <v>3.5398519396239985E-3</v>
      </c>
    </row>
    <row r="3431" spans="1:13" x14ac:dyDescent="0.3">
      <c r="A3431" s="1">
        <v>3429</v>
      </c>
      <c r="B3431" s="1">
        <v>17.9622406926336</v>
      </c>
      <c r="C3431" s="1">
        <v>-53.400004959086303</v>
      </c>
      <c r="D3431" s="1">
        <v>334</v>
      </c>
      <c r="E3431" s="1">
        <v>22.352949142456101</v>
      </c>
      <c r="F3431" s="1">
        <v>75.742999999999995</v>
      </c>
      <c r="G3431" s="1">
        <v>75.499380445900201</v>
      </c>
      <c r="H3431" s="4">
        <f t="shared" si="322"/>
        <v>17.9622406926336</v>
      </c>
      <c r="I3431" s="4">
        <f t="shared" si="323"/>
        <v>86402.662707004318</v>
      </c>
      <c r="J3431" s="5">
        <f t="shared" si="324"/>
        <v>3.2440292105702017E-3</v>
      </c>
      <c r="K3431" s="4">
        <f t="shared" si="325"/>
        <v>3.2440292105702017E-3</v>
      </c>
      <c r="L3431" s="4">
        <f t="shared" si="326"/>
        <v>3.2440292105702017E-3</v>
      </c>
      <c r="M3431" s="4">
        <f t="shared" si="327"/>
        <v>3.2440349004759787E-3</v>
      </c>
    </row>
    <row r="3432" spans="1:13" x14ac:dyDescent="0.3">
      <c r="A3432" s="1">
        <v>3430</v>
      </c>
      <c r="B3432" s="1">
        <v>18.1076388888889</v>
      </c>
      <c r="C3432" s="1">
        <v>-53.850002288818402</v>
      </c>
      <c r="D3432" s="1">
        <v>334</v>
      </c>
      <c r="E3432" s="1">
        <v>22.352949142456101</v>
      </c>
      <c r="F3432" s="1">
        <v>75.742999999999995</v>
      </c>
      <c r="G3432" s="1">
        <v>75.5537779171854</v>
      </c>
      <c r="H3432" s="4">
        <f t="shared" si="322"/>
        <v>18.1076388888889</v>
      </c>
      <c r="I3432" s="4">
        <f t="shared" si="323"/>
        <v>86420.770345893208</v>
      </c>
      <c r="J3432" s="5">
        <f t="shared" si="324"/>
        <v>3.0041173020397575E-3</v>
      </c>
      <c r="K3432" s="4">
        <f t="shared" si="325"/>
        <v>3.0041173020397575E-3</v>
      </c>
      <c r="L3432" s="4">
        <f t="shared" si="326"/>
        <v>3.0041173020397575E-3</v>
      </c>
      <c r="M3432" s="4">
        <f t="shared" si="327"/>
        <v>3.0041218206114067E-3</v>
      </c>
    </row>
    <row r="3433" spans="1:13" x14ac:dyDescent="0.3">
      <c r="A3433" s="1">
        <v>3431</v>
      </c>
      <c r="B3433" s="1">
        <v>18.0815972222222</v>
      </c>
      <c r="C3433" s="1">
        <v>-22.350000381469702</v>
      </c>
      <c r="D3433" s="1">
        <v>336</v>
      </c>
      <c r="E3433" s="1">
        <v>22.352949142456101</v>
      </c>
      <c r="F3433" s="1">
        <v>75.742999999999995</v>
      </c>
      <c r="G3433" s="1">
        <v>75.605167525289204</v>
      </c>
      <c r="H3433" s="4">
        <f t="shared" si="322"/>
        <v>18.0815972222222</v>
      </c>
      <c r="I3433" s="4">
        <f t="shared" si="323"/>
        <v>86438.851943115427</v>
      </c>
      <c r="J3433" s="5">
        <f t="shared" si="324"/>
        <v>2.8420945048287282E-3</v>
      </c>
      <c r="K3433" s="4">
        <f t="shared" si="325"/>
        <v>2.8420945048287282E-3</v>
      </c>
      <c r="L3433" s="4">
        <f t="shared" si="326"/>
        <v>2.8420945048287282E-3</v>
      </c>
      <c r="M3433" s="4">
        <f t="shared" si="327"/>
        <v>2.8420983310129197E-3</v>
      </c>
    </row>
    <row r="3434" spans="1:13" x14ac:dyDescent="0.3">
      <c r="A3434" s="1">
        <v>3432</v>
      </c>
      <c r="B3434" s="1">
        <v>18.1987838281599</v>
      </c>
      <c r="C3434" s="1">
        <v>-38.099882126828398</v>
      </c>
      <c r="D3434" s="1">
        <v>335.12500667566502</v>
      </c>
      <c r="E3434" s="1">
        <v>22.352949142456101</v>
      </c>
      <c r="F3434" s="1">
        <v>75.742999999999995</v>
      </c>
      <c r="G3434" s="1">
        <v>75.654366156421801</v>
      </c>
      <c r="H3434" s="4">
        <f t="shared" si="322"/>
        <v>18.1987838281599</v>
      </c>
      <c r="I3434" s="4">
        <f t="shared" si="323"/>
        <v>86457.050726943591</v>
      </c>
      <c r="J3434" s="5">
        <f t="shared" si="324"/>
        <v>2.7034021392390978E-3</v>
      </c>
      <c r="K3434" s="4">
        <f t="shared" si="325"/>
        <v>2.7034021392390978E-3</v>
      </c>
      <c r="L3434" s="4">
        <f t="shared" si="326"/>
        <v>2.7034021392390978E-3</v>
      </c>
      <c r="M3434" s="4">
        <f t="shared" si="327"/>
        <v>2.7034054321663573E-3</v>
      </c>
    </row>
    <row r="3435" spans="1:13" x14ac:dyDescent="0.3">
      <c r="A3435" s="1">
        <v>3433</v>
      </c>
      <c r="B3435" s="1">
        <v>18.3940972222222</v>
      </c>
      <c r="C3435" s="1">
        <v>-52.050003051757798</v>
      </c>
      <c r="D3435" s="1">
        <v>334.125</v>
      </c>
      <c r="E3435" s="1">
        <v>22.352949142456101</v>
      </c>
      <c r="F3435" s="1">
        <v>75.742999999999995</v>
      </c>
      <c r="G3435" s="1">
        <v>75.702155869151497</v>
      </c>
      <c r="H3435" s="4">
        <f t="shared" si="322"/>
        <v>18.3940972222222</v>
      </c>
      <c r="I3435" s="4">
        <f t="shared" si="323"/>
        <v>86475.44482416581</v>
      </c>
      <c r="J3435" s="5">
        <f t="shared" si="324"/>
        <v>2.598100474969767E-3</v>
      </c>
      <c r="K3435" s="4">
        <f t="shared" si="325"/>
        <v>2.598100474969767E-3</v>
      </c>
      <c r="L3435" s="4">
        <f t="shared" si="326"/>
        <v>2.598100474969767E-3</v>
      </c>
      <c r="M3435" s="4">
        <f t="shared" si="327"/>
        <v>2.5981033978962737E-3</v>
      </c>
    </row>
    <row r="3436" spans="1:13" x14ac:dyDescent="0.3">
      <c r="A3436" s="1">
        <v>3434</v>
      </c>
      <c r="B3436" s="1">
        <v>18.676210973063299</v>
      </c>
      <c r="C3436" s="1">
        <v>-64.799808505154203</v>
      </c>
      <c r="D3436" s="1">
        <v>333.25001335123801</v>
      </c>
      <c r="E3436" s="1">
        <v>22.352949142456101</v>
      </c>
      <c r="F3436" s="1">
        <v>75.742999999999995</v>
      </c>
      <c r="G3436" s="1">
        <v>75.749296325961694</v>
      </c>
      <c r="H3436" s="4">
        <f t="shared" si="322"/>
        <v>18.676210973063299</v>
      </c>
      <c r="I3436" s="4">
        <f t="shared" si="323"/>
        <v>86494.121035138873</v>
      </c>
      <c r="J3436" s="5">
        <f t="shared" si="324"/>
        <v>2.5240910417101249E-3</v>
      </c>
      <c r="K3436" s="4">
        <f t="shared" si="325"/>
        <v>2.5240910417101249E-3</v>
      </c>
      <c r="L3436" s="4">
        <f t="shared" si="326"/>
        <v>2.5240910417101249E-3</v>
      </c>
      <c r="M3436" s="4">
        <f t="shared" si="327"/>
        <v>2.5240937218967844E-3</v>
      </c>
    </row>
    <row r="3437" spans="1:13" x14ac:dyDescent="0.3">
      <c r="A3437" s="1">
        <v>3435</v>
      </c>
      <c r="B3437" s="1">
        <v>18.893228736188998</v>
      </c>
      <c r="C3437" s="1">
        <v>-71.0997817994093</v>
      </c>
      <c r="D3437" s="1">
        <v>332.62501430510599</v>
      </c>
      <c r="E3437" s="1">
        <v>22.352949142456101</v>
      </c>
      <c r="F3437" s="1">
        <v>75.742999999999995</v>
      </c>
      <c r="G3437" s="1">
        <v>75.796536868801795</v>
      </c>
      <c r="H3437" s="4">
        <f t="shared" si="322"/>
        <v>18.893228736188998</v>
      </c>
      <c r="I3437" s="4">
        <f t="shared" si="323"/>
        <v>86513.014263875055</v>
      </c>
      <c r="J3437" s="5">
        <f t="shared" si="324"/>
        <v>2.5003954326564401E-3</v>
      </c>
      <c r="K3437" s="4">
        <f t="shared" si="325"/>
        <v>2.5003954326564401E-3</v>
      </c>
      <c r="L3437" s="4">
        <f t="shared" si="326"/>
        <v>2.5003954326564401E-3</v>
      </c>
      <c r="M3437" s="4">
        <f t="shared" si="327"/>
        <v>2.5003980380663591E-3</v>
      </c>
    </row>
    <row r="3438" spans="1:13" x14ac:dyDescent="0.3">
      <c r="A3438" s="1">
        <v>3436</v>
      </c>
      <c r="B3438" s="1">
        <v>18.8368036680763</v>
      </c>
      <c r="C3438" s="1">
        <v>-41.700229644668099</v>
      </c>
      <c r="D3438" s="1">
        <v>334.49998569489401</v>
      </c>
      <c r="E3438" s="1">
        <v>22.352949142456101</v>
      </c>
      <c r="F3438" s="1">
        <v>75.742999999999995</v>
      </c>
      <c r="G3438" s="1">
        <v>75.844628430582901</v>
      </c>
      <c r="H3438" s="4">
        <f t="shared" si="322"/>
        <v>18.8368036680763</v>
      </c>
      <c r="I3438" s="4">
        <f t="shared" si="323"/>
        <v>86531.851067543132</v>
      </c>
      <c r="J3438" s="5">
        <f t="shared" si="324"/>
        <v>2.5530638121269828E-3</v>
      </c>
      <c r="K3438" s="4">
        <f t="shared" si="325"/>
        <v>2.5530638121269828E-3</v>
      </c>
      <c r="L3438" s="4">
        <f t="shared" si="326"/>
        <v>2.5530638121269828E-3</v>
      </c>
      <c r="M3438" s="4">
        <f t="shared" si="327"/>
        <v>2.5530665856708101E-3</v>
      </c>
    </row>
    <row r="3439" spans="1:13" x14ac:dyDescent="0.3">
      <c r="A3439" s="1">
        <v>3437</v>
      </c>
      <c r="B3439" s="1">
        <v>18.5894092255209</v>
      </c>
      <c r="C3439" s="1">
        <v>-71.700050353627404</v>
      </c>
      <c r="D3439" s="1">
        <v>332.624996185334</v>
      </c>
      <c r="E3439" s="1">
        <v>22.352949142456101</v>
      </c>
      <c r="F3439" s="1">
        <v>75.743000434871902</v>
      </c>
      <c r="G3439" s="1">
        <v>75.894335470235106</v>
      </c>
      <c r="H3439" s="4">
        <f t="shared" si="322"/>
        <v>18.5894092255209</v>
      </c>
      <c r="I3439" s="4">
        <f t="shared" si="323"/>
        <v>86550.44047676865</v>
      </c>
      <c r="J3439" s="5">
        <f t="shared" si="324"/>
        <v>2.6739440209839127E-3</v>
      </c>
      <c r="K3439" s="4">
        <f t="shared" si="325"/>
        <v>2.6739440209839127E-3</v>
      </c>
      <c r="L3439" s="4">
        <f t="shared" si="326"/>
        <v>2.6739440209839127E-3</v>
      </c>
      <c r="M3439" s="4">
        <f t="shared" si="327"/>
        <v>2.6739472074337072E-3</v>
      </c>
    </row>
    <row r="3440" spans="1:13" x14ac:dyDescent="0.3">
      <c r="A3440" s="1">
        <v>3438</v>
      </c>
      <c r="B3440" s="1">
        <v>18.5243055555556</v>
      </c>
      <c r="C3440" s="1">
        <v>-77.700004577636705</v>
      </c>
      <c r="D3440" s="1">
        <v>332.125</v>
      </c>
      <c r="E3440" s="1">
        <v>22.352949142456101</v>
      </c>
      <c r="F3440" s="1">
        <v>75.8</v>
      </c>
      <c r="G3440" s="1">
        <v>75.946221609062604</v>
      </c>
      <c r="H3440" s="4">
        <f t="shared" si="322"/>
        <v>18.5243055555556</v>
      </c>
      <c r="I3440" s="4">
        <f t="shared" si="323"/>
        <v>86568.964782324212</v>
      </c>
      <c r="J3440" s="5">
        <f t="shared" si="324"/>
        <v>2.8009761916250285E-3</v>
      </c>
      <c r="K3440" s="4">
        <f t="shared" si="325"/>
        <v>2.8009761916250285E-3</v>
      </c>
      <c r="L3440" s="4">
        <f t="shared" si="326"/>
        <v>2.8009761916250285E-3</v>
      </c>
      <c r="M3440" s="4">
        <f t="shared" si="327"/>
        <v>2.8009798541326308E-3</v>
      </c>
    </row>
    <row r="3441" spans="1:13" x14ac:dyDescent="0.3">
      <c r="A3441" s="1">
        <v>3439</v>
      </c>
      <c r="B3441" s="1">
        <v>18.472221460619402</v>
      </c>
      <c r="C3441" s="1">
        <v>-80.849976349336998</v>
      </c>
      <c r="D3441" s="1">
        <v>331.87500190731799</v>
      </c>
      <c r="E3441" s="1">
        <v>22.352949142456101</v>
      </c>
      <c r="F3441" s="1">
        <v>75.8</v>
      </c>
      <c r="G3441" s="1">
        <v>76.000658593490996</v>
      </c>
      <c r="H3441" s="4">
        <f t="shared" si="322"/>
        <v>18.472221460619402</v>
      </c>
      <c r="I3441" s="4">
        <f t="shared" si="323"/>
        <v>86587.437003784828</v>
      </c>
      <c r="J3441" s="5">
        <f t="shared" si="324"/>
        <v>2.9469646920618235E-3</v>
      </c>
      <c r="K3441" s="4">
        <f t="shared" si="325"/>
        <v>2.9469646920618235E-3</v>
      </c>
      <c r="L3441" s="4">
        <f t="shared" si="326"/>
        <v>2.9469646920618235E-3</v>
      </c>
      <c r="M3441" s="4">
        <f t="shared" si="327"/>
        <v>2.9469689576138609E-3</v>
      </c>
    </row>
    <row r="3442" spans="1:13" x14ac:dyDescent="0.3">
      <c r="A3442" s="1">
        <v>3440</v>
      </c>
      <c r="B3442" s="1">
        <v>18.372396594936099</v>
      </c>
      <c r="C3442" s="1">
        <v>-76.950034331815303</v>
      </c>
      <c r="D3442" s="1">
        <v>332.12499809268201</v>
      </c>
      <c r="E3442" s="1">
        <v>22.352949142456101</v>
      </c>
      <c r="F3442" s="1">
        <v>75.8</v>
      </c>
      <c r="G3442" s="1">
        <v>76.058285235206796</v>
      </c>
      <c r="H3442" s="4">
        <f t="shared" si="322"/>
        <v>18.372396594936099</v>
      </c>
      <c r="I3442" s="4">
        <f t="shared" si="323"/>
        <v>86605.80940037976</v>
      </c>
      <c r="J3442" s="5">
        <f t="shared" si="324"/>
        <v>3.136588164642763E-3</v>
      </c>
      <c r="K3442" s="4">
        <f t="shared" si="325"/>
        <v>3.136588164642763E-3</v>
      </c>
      <c r="L3442" s="4">
        <f t="shared" si="326"/>
        <v>3.136588164642763E-3</v>
      </c>
      <c r="M3442" s="4">
        <f t="shared" si="327"/>
        <v>3.136593307721469E-3</v>
      </c>
    </row>
    <row r="3443" spans="1:13" x14ac:dyDescent="0.3">
      <c r="A3443" s="1">
        <v>3441</v>
      </c>
      <c r="B3443" s="1">
        <v>18.3637152777778</v>
      </c>
      <c r="C3443" s="1">
        <v>-85.800003051757798</v>
      </c>
      <c r="D3443" s="1">
        <v>331.5</v>
      </c>
      <c r="E3443" s="1">
        <v>22.352949142456101</v>
      </c>
      <c r="F3443" s="1">
        <v>75.8</v>
      </c>
      <c r="G3443" s="1">
        <v>76.120017563942397</v>
      </c>
      <c r="H3443" s="4">
        <f t="shared" si="322"/>
        <v>18.3637152777778</v>
      </c>
      <c r="I3443" s="4">
        <f t="shared" si="323"/>
        <v>86624.173115657541</v>
      </c>
      <c r="J3443" s="5">
        <f t="shared" si="324"/>
        <v>3.361647019778439E-3</v>
      </c>
      <c r="K3443" s="4">
        <f t="shared" si="325"/>
        <v>3.361647019778439E-3</v>
      </c>
      <c r="L3443" s="4">
        <f t="shared" si="326"/>
        <v>3.361647019778439E-3</v>
      </c>
      <c r="M3443" s="4">
        <f t="shared" si="327"/>
        <v>3.3616533512882919E-3</v>
      </c>
    </row>
    <row r="3444" spans="1:13" x14ac:dyDescent="0.3">
      <c r="A3444" s="1">
        <v>3442</v>
      </c>
      <c r="B3444" s="1">
        <v>18.415799041585601</v>
      </c>
      <c r="C3444" s="1">
        <v>-86.550006484933803</v>
      </c>
      <c r="D3444" s="1">
        <v>331.37499904633398</v>
      </c>
      <c r="E3444" s="1">
        <v>22.352949142456101</v>
      </c>
      <c r="F3444" s="1">
        <v>75.8</v>
      </c>
      <c r="G3444" s="1">
        <v>76.186836873191396</v>
      </c>
      <c r="H3444" s="4">
        <f t="shared" si="322"/>
        <v>18.415799041585601</v>
      </c>
      <c r="I3444" s="4">
        <f t="shared" si="323"/>
        <v>86642.588914699125</v>
      </c>
      <c r="J3444" s="5">
        <f t="shared" si="324"/>
        <v>3.6283687228618592E-3</v>
      </c>
      <c r="K3444" s="4">
        <f t="shared" si="325"/>
        <v>3.6283687228618592E-3</v>
      </c>
      <c r="L3444" s="4">
        <f t="shared" si="326"/>
        <v>3.6283687228618592E-3</v>
      </c>
      <c r="M3444" s="4">
        <f t="shared" si="327"/>
        <v>3.6283766841907652E-3</v>
      </c>
    </row>
    <row r="3445" spans="1:13" x14ac:dyDescent="0.3">
      <c r="A3445" s="1">
        <v>3443</v>
      </c>
      <c r="B3445" s="1">
        <v>18.4722222222222</v>
      </c>
      <c r="C3445" s="1">
        <v>-87</v>
      </c>
      <c r="D3445" s="1">
        <v>331.25</v>
      </c>
      <c r="E3445" s="1">
        <v>22.352949142456101</v>
      </c>
      <c r="F3445" s="1">
        <v>75.8</v>
      </c>
      <c r="G3445" s="1">
        <v>76.259805318792502</v>
      </c>
      <c r="H3445" s="4">
        <f t="shared" si="322"/>
        <v>18.4722222222222</v>
      </c>
      <c r="I3445" s="4">
        <f t="shared" si="323"/>
        <v>86661.061136921344</v>
      </c>
      <c r="J3445" s="5">
        <f t="shared" si="324"/>
        <v>3.9501714911876823E-3</v>
      </c>
      <c r="K3445" s="4">
        <f t="shared" si="325"/>
        <v>3.9501714911876823E-3</v>
      </c>
      <c r="L3445" s="4">
        <f t="shared" si="326"/>
        <v>3.9501714911876823E-3</v>
      </c>
      <c r="M3445" s="4">
        <f t="shared" si="327"/>
        <v>3.9501817642435544E-3</v>
      </c>
    </row>
    <row r="3446" spans="1:13" x14ac:dyDescent="0.3">
      <c r="A3446" s="1">
        <v>3444</v>
      </c>
      <c r="B3446" s="1">
        <v>18.342012133877699</v>
      </c>
      <c r="C3446" s="1">
        <v>-27.900216673040799</v>
      </c>
      <c r="D3446" s="1">
        <v>334.99998664866899</v>
      </c>
      <c r="E3446" s="1">
        <v>22.352949142456101</v>
      </c>
      <c r="F3446" s="1">
        <v>75.8</v>
      </c>
      <c r="G3446" s="1">
        <v>76.340082802897101</v>
      </c>
      <c r="H3446" s="4">
        <f t="shared" si="322"/>
        <v>18.342012133877699</v>
      </c>
      <c r="I3446" s="4">
        <f t="shared" si="323"/>
        <v>86679.403149055215</v>
      </c>
      <c r="J3446" s="5">
        <f t="shared" si="324"/>
        <v>4.3766999780970733E-3</v>
      </c>
      <c r="K3446" s="4">
        <f t="shared" si="325"/>
        <v>4.3766999780970733E-3</v>
      </c>
      <c r="L3446" s="4">
        <f t="shared" si="326"/>
        <v>4.3766999780970733E-3</v>
      </c>
      <c r="M3446" s="4">
        <f t="shared" si="327"/>
        <v>4.3767139511988948E-3</v>
      </c>
    </row>
    <row r="3447" spans="1:13" x14ac:dyDescent="0.3">
      <c r="A3447" s="1">
        <v>3445</v>
      </c>
      <c r="B3447" s="1">
        <v>18.1119791666667</v>
      </c>
      <c r="C3447" s="1">
        <v>-56.100002288818402</v>
      </c>
      <c r="D3447" s="1">
        <v>333.25</v>
      </c>
      <c r="E3447" s="1">
        <v>22.352949142456101</v>
      </c>
      <c r="F3447" s="1">
        <v>75.8</v>
      </c>
      <c r="G3447" s="1">
        <v>76.428945411705797</v>
      </c>
      <c r="H3447" s="4">
        <f t="shared" si="322"/>
        <v>18.1119791666667</v>
      </c>
      <c r="I3447" s="4">
        <f t="shared" si="323"/>
        <v>86697.515128221887</v>
      </c>
      <c r="J3447" s="5">
        <f t="shared" si="324"/>
        <v>4.9062892570150137E-3</v>
      </c>
      <c r="K3447" s="4">
        <f t="shared" si="325"/>
        <v>4.9062892570150137E-3</v>
      </c>
      <c r="L3447" s="4">
        <f t="shared" si="326"/>
        <v>4.9062892570150137E-3</v>
      </c>
      <c r="M3447" s="4">
        <f t="shared" si="327"/>
        <v>4.9063089409943847E-3</v>
      </c>
    </row>
    <row r="3448" spans="1:13" x14ac:dyDescent="0.3">
      <c r="A3448" s="1">
        <v>3446</v>
      </c>
      <c r="B3448" s="1">
        <v>18.3637152777778</v>
      </c>
      <c r="C3448" s="1">
        <v>-78.75</v>
      </c>
      <c r="D3448" s="1">
        <v>331.625</v>
      </c>
      <c r="E3448" s="1">
        <v>22.352949142456101</v>
      </c>
      <c r="F3448" s="1">
        <v>75.8</v>
      </c>
      <c r="G3448" s="1">
        <v>76.5278057000601</v>
      </c>
      <c r="H3448" s="4">
        <f t="shared" si="322"/>
        <v>18.3637152777778</v>
      </c>
      <c r="I3448" s="4">
        <f t="shared" si="323"/>
        <v>86715.878843499668</v>
      </c>
      <c r="J3448" s="5">
        <f t="shared" si="324"/>
        <v>5.3834579146374954E-3</v>
      </c>
      <c r="K3448" s="4">
        <f t="shared" si="325"/>
        <v>5.3834579146374954E-3</v>
      </c>
      <c r="L3448" s="4">
        <f t="shared" si="326"/>
        <v>5.3834579146374954E-3</v>
      </c>
      <c r="M3448" s="4">
        <f t="shared" si="327"/>
        <v>5.3834839185311033E-3</v>
      </c>
    </row>
    <row r="3449" spans="1:13" x14ac:dyDescent="0.3">
      <c r="A3449" s="1">
        <v>3447</v>
      </c>
      <c r="B3449" s="1">
        <v>18.3637152777778</v>
      </c>
      <c r="C3449" s="1">
        <v>-78.75</v>
      </c>
      <c r="D3449" s="1">
        <v>331.625</v>
      </c>
      <c r="E3449" s="1">
        <v>22.352949142456101</v>
      </c>
      <c r="F3449" s="1">
        <v>76.891991668769705</v>
      </c>
      <c r="G3449" s="1">
        <v>76.633895586378699</v>
      </c>
      <c r="H3449" s="4">
        <f t="shared" si="322"/>
        <v>18.3637152777778</v>
      </c>
      <c r="I3449" s="4">
        <f t="shared" si="323"/>
        <v>86734.242558777449</v>
      </c>
      <c r="J3449" s="5">
        <f t="shared" si="324"/>
        <v>5.7771472010884773E-3</v>
      </c>
      <c r="K3449" s="4">
        <f t="shared" si="325"/>
        <v>5.7771472010884773E-3</v>
      </c>
      <c r="L3449" s="4">
        <f t="shared" si="326"/>
        <v>5.7771472010884773E-3</v>
      </c>
      <c r="M3449" s="4">
        <f t="shared" si="327"/>
        <v>5.7771793373662585E-3</v>
      </c>
    </row>
    <row r="3450" spans="1:13" x14ac:dyDescent="0.3">
      <c r="A3450" s="1">
        <v>3448</v>
      </c>
      <c r="B3450" s="1">
        <v>18.9539930555556</v>
      </c>
      <c r="C3450" s="1">
        <v>-7.2000002861022896</v>
      </c>
      <c r="D3450" s="1">
        <v>336.125</v>
      </c>
      <c r="E3450" s="1">
        <v>22.352949142456101</v>
      </c>
      <c r="F3450" s="1">
        <v>76.891999999999996</v>
      </c>
      <c r="G3450" s="1">
        <v>76.740222318285007</v>
      </c>
      <c r="H3450" s="4">
        <f t="shared" si="322"/>
        <v>18.9539930555556</v>
      </c>
      <c r="I3450" s="4">
        <f t="shared" si="323"/>
        <v>86753.196551833011</v>
      </c>
      <c r="J3450" s="5">
        <f t="shared" si="324"/>
        <v>5.6097272798747736E-3</v>
      </c>
      <c r="K3450" s="4">
        <f t="shared" si="325"/>
        <v>5.6097272798747736E-3</v>
      </c>
      <c r="L3450" s="4">
        <f t="shared" si="326"/>
        <v>5.6097272798747736E-3</v>
      </c>
      <c r="M3450" s="4">
        <f t="shared" si="327"/>
        <v>5.6097567024136017E-3</v>
      </c>
    </row>
    <row r="3451" spans="1:13" x14ac:dyDescent="0.3">
      <c r="A3451" s="1">
        <v>3449</v>
      </c>
      <c r="B3451" s="1">
        <v>18.4157986111111</v>
      </c>
      <c r="C3451" s="1">
        <v>22.350000381469702</v>
      </c>
      <c r="D3451" s="1">
        <v>338.5</v>
      </c>
      <c r="E3451" s="1">
        <v>22.352949142456101</v>
      </c>
      <c r="F3451" s="1">
        <v>76.891999999999996</v>
      </c>
      <c r="G3451" s="1">
        <v>76.844136434131997</v>
      </c>
      <c r="H3451" s="4">
        <f t="shared" si="322"/>
        <v>18.4157986111111</v>
      </c>
      <c r="I3451" s="4">
        <f t="shared" si="323"/>
        <v>86771.61235044412</v>
      </c>
      <c r="J3451" s="5">
        <f t="shared" si="324"/>
        <v>5.6426613931526218E-3</v>
      </c>
      <c r="K3451" s="4">
        <f t="shared" si="325"/>
        <v>5.6426613931526218E-3</v>
      </c>
      <c r="L3451" s="4">
        <f t="shared" si="326"/>
        <v>5.6426613931526218E-3</v>
      </c>
      <c r="M3451" s="4">
        <f t="shared" si="327"/>
        <v>5.6426913369545572E-3</v>
      </c>
    </row>
    <row r="3452" spans="1:13" x14ac:dyDescent="0.3">
      <c r="A3452" s="1">
        <v>3450</v>
      </c>
      <c r="B3452" s="1">
        <v>18.5546875</v>
      </c>
      <c r="C3452" s="1">
        <v>-33.75</v>
      </c>
      <c r="D3452" s="1">
        <v>334.875</v>
      </c>
      <c r="E3452" s="1">
        <v>22.352949142456101</v>
      </c>
      <c r="F3452" s="1">
        <v>76.891999999999996</v>
      </c>
      <c r="G3452" s="1">
        <v>76.947289713530296</v>
      </c>
      <c r="H3452" s="4">
        <f t="shared" si="322"/>
        <v>18.5546875</v>
      </c>
      <c r="I3452" s="4">
        <f t="shared" si="323"/>
        <v>86790.16703794412</v>
      </c>
      <c r="J3452" s="5">
        <f t="shared" si="324"/>
        <v>5.5594188475714826E-3</v>
      </c>
      <c r="K3452" s="4">
        <f t="shared" si="325"/>
        <v>5.5594188475714826E-3</v>
      </c>
      <c r="L3452" s="4">
        <f t="shared" si="326"/>
        <v>5.5594188475714826E-3</v>
      </c>
      <c r="M3452" s="4">
        <f t="shared" si="327"/>
        <v>5.5594474855906366E-3</v>
      </c>
    </row>
    <row r="3453" spans="1:13" x14ac:dyDescent="0.3">
      <c r="A3453" s="1">
        <v>3451</v>
      </c>
      <c r="B3453" s="1">
        <v>18.849834435511202</v>
      </c>
      <c r="C3453" s="1">
        <v>-53.399937438991401</v>
      </c>
      <c r="D3453" s="1">
        <v>333.62500286102102</v>
      </c>
      <c r="E3453" s="1">
        <v>22.352949142456101</v>
      </c>
      <c r="F3453" s="1">
        <v>76.891999999999996</v>
      </c>
      <c r="G3453" s="1">
        <v>77.051321874986996</v>
      </c>
      <c r="H3453" s="4">
        <f t="shared" si="322"/>
        <v>18.849834435511202</v>
      </c>
      <c r="I3453" s="4">
        <f t="shared" si="323"/>
        <v>86809.016872379638</v>
      </c>
      <c r="J3453" s="5">
        <f t="shared" si="324"/>
        <v>5.5189960321728026E-3</v>
      </c>
      <c r="K3453" s="4">
        <f t="shared" si="325"/>
        <v>5.5189960321728026E-3</v>
      </c>
      <c r="L3453" s="4">
        <f t="shared" si="326"/>
        <v>5.5189960321728026E-3</v>
      </c>
      <c r="M3453" s="4">
        <f t="shared" si="327"/>
        <v>5.5190240500319681E-3</v>
      </c>
    </row>
    <row r="3454" spans="1:13" x14ac:dyDescent="0.3">
      <c r="A3454" s="1">
        <v>3452</v>
      </c>
      <c r="B3454" s="1">
        <v>19.904515246539098</v>
      </c>
      <c r="C3454" s="1">
        <v>-44.999687578865199</v>
      </c>
      <c r="D3454" s="1">
        <v>334.00002098066199</v>
      </c>
      <c r="E3454" s="1">
        <v>22.352949142456101</v>
      </c>
      <c r="F3454" s="1">
        <v>76.891999999999996</v>
      </c>
      <c r="G3454" s="1">
        <v>77.157886607666995</v>
      </c>
      <c r="H3454" s="4">
        <f t="shared" si="322"/>
        <v>19.904515246539098</v>
      </c>
      <c r="I3454" s="4">
        <f t="shared" si="323"/>
        <v>86828.921387626178</v>
      </c>
      <c r="J3454" s="5">
        <f t="shared" si="324"/>
        <v>5.3537969330113662E-3</v>
      </c>
      <c r="K3454" s="4">
        <f t="shared" si="325"/>
        <v>5.3537969330113662E-3</v>
      </c>
      <c r="L3454" s="4">
        <f t="shared" si="326"/>
        <v>5.3537969330113662E-3</v>
      </c>
      <c r="M3454" s="4">
        <f t="shared" si="327"/>
        <v>5.35382250944786E-3</v>
      </c>
    </row>
    <row r="3455" spans="1:13" x14ac:dyDescent="0.3">
      <c r="A3455" s="1">
        <v>3453</v>
      </c>
      <c r="B3455" s="1">
        <v>20.0824652777778</v>
      </c>
      <c r="C3455" s="1">
        <v>-4.0500001907348597</v>
      </c>
      <c r="D3455" s="1">
        <v>336.75</v>
      </c>
      <c r="E3455" s="1">
        <v>22.352949142456101</v>
      </c>
      <c r="F3455" s="1">
        <v>76.891999999999996</v>
      </c>
      <c r="G3455" s="1">
        <v>77.2686778583397</v>
      </c>
      <c r="H3455" s="4">
        <f t="shared" si="322"/>
        <v>20.0824652777778</v>
      </c>
      <c r="I3455" s="4">
        <f t="shared" si="323"/>
        <v>86849.003852903959</v>
      </c>
      <c r="J3455" s="5">
        <f t="shared" si="324"/>
        <v>5.5168152485392547E-3</v>
      </c>
      <c r="K3455" s="4">
        <f t="shared" si="325"/>
        <v>5.5168152485392547E-3</v>
      </c>
      <c r="L3455" s="4">
        <f t="shared" si="326"/>
        <v>5.5168152485392547E-3</v>
      </c>
      <c r="M3455" s="4">
        <f t="shared" si="327"/>
        <v>5.516843233198193E-3</v>
      </c>
    </row>
    <row r="3456" spans="1:13" x14ac:dyDescent="0.3">
      <c r="A3456" s="1">
        <v>3454</v>
      </c>
      <c r="B3456" s="1">
        <v>20.145399065482302</v>
      </c>
      <c r="C3456" s="2">
        <v>-1.54494565096641E-5</v>
      </c>
      <c r="D3456" s="1">
        <v>336.99999904633</v>
      </c>
      <c r="E3456" s="1">
        <v>22.352949142456101</v>
      </c>
      <c r="F3456" s="1">
        <v>76.891999999999996</v>
      </c>
      <c r="G3456" s="1">
        <v>77.385456758257604</v>
      </c>
      <c r="H3456" s="4">
        <f t="shared" si="322"/>
        <v>20.145399065482302</v>
      </c>
      <c r="I3456" s="4">
        <f t="shared" si="323"/>
        <v>86869.149251969444</v>
      </c>
      <c r="J3456" s="5">
        <f t="shared" si="324"/>
        <v>5.7968025124901139E-3</v>
      </c>
      <c r="K3456" s="4">
        <f t="shared" si="325"/>
        <v>5.7968025124901139E-3</v>
      </c>
      <c r="L3456" s="4">
        <f t="shared" si="326"/>
        <v>5.7968025124901139E-3</v>
      </c>
      <c r="M3456" s="4">
        <f t="shared" si="327"/>
        <v>5.7968349778956063E-3</v>
      </c>
    </row>
    <row r="3457" spans="1:13" x14ac:dyDescent="0.3">
      <c r="A3457" s="1">
        <v>3455</v>
      </c>
      <c r="B3457" s="1">
        <v>20.208332853186899</v>
      </c>
      <c r="C3457" s="1">
        <v>4.0499692918218404</v>
      </c>
      <c r="D3457" s="1">
        <v>337.24999809266001</v>
      </c>
      <c r="E3457" s="1">
        <v>22.352949142456101</v>
      </c>
      <c r="F3457" s="1">
        <v>76.891999999999996</v>
      </c>
      <c r="G3457" s="1">
        <v>77.510079617995999</v>
      </c>
      <c r="H3457" s="4">
        <f t="shared" si="322"/>
        <v>20.208332853186899</v>
      </c>
      <c r="I3457" s="4">
        <f t="shared" si="323"/>
        <v>86889.357584822632</v>
      </c>
      <c r="J3457" s="5">
        <f t="shared" si="324"/>
        <v>6.1669045459502815E-3</v>
      </c>
      <c r="K3457" s="4">
        <f t="shared" si="325"/>
        <v>6.1669045459502815E-3</v>
      </c>
      <c r="L3457" s="4">
        <f t="shared" si="326"/>
        <v>6.1669045459502815E-3</v>
      </c>
      <c r="M3457" s="4">
        <f t="shared" si="327"/>
        <v>6.1669436352473749E-3</v>
      </c>
    </row>
    <row r="3458" spans="1:13" x14ac:dyDescent="0.3">
      <c r="A3458" s="1">
        <v>3456</v>
      </c>
      <c r="B3458" s="1">
        <v>20.2256944444444</v>
      </c>
      <c r="C3458" s="1">
        <v>11.400000572204601</v>
      </c>
      <c r="D3458" s="1">
        <v>338</v>
      </c>
      <c r="E3458" s="1">
        <v>22.352949142456101</v>
      </c>
      <c r="F3458" s="1">
        <v>76.891999999999996</v>
      </c>
      <c r="G3458" s="1">
        <v>77.6445274352578</v>
      </c>
      <c r="H3458" s="4">
        <f t="shared" si="322"/>
        <v>20.2256944444444</v>
      </c>
      <c r="I3458" s="4">
        <f t="shared" si="323"/>
        <v>86909.58327926707</v>
      </c>
      <c r="J3458" s="5">
        <f t="shared" si="324"/>
        <v>6.6473770594676056E-3</v>
      </c>
      <c r="K3458" s="4">
        <f t="shared" si="325"/>
        <v>6.6473770594676056E-3</v>
      </c>
      <c r="L3458" s="4">
        <f t="shared" si="326"/>
        <v>6.6473770594676056E-3</v>
      </c>
      <c r="M3458" s="4">
        <f t="shared" si="327"/>
        <v>6.6474260157382906E-3</v>
      </c>
    </row>
    <row r="3459" spans="1:13" x14ac:dyDescent="0.3">
      <c r="A3459" s="1">
        <v>3457</v>
      </c>
      <c r="B3459" s="1">
        <v>20.1605902777778</v>
      </c>
      <c r="C3459" s="1">
        <v>12.300000190734901</v>
      </c>
      <c r="D3459" s="1">
        <v>338</v>
      </c>
      <c r="E3459" s="1">
        <v>22.352949142456101</v>
      </c>
      <c r="F3459" s="1">
        <v>76.891999999999996</v>
      </c>
      <c r="G3459" s="1">
        <v>77.790937384696804</v>
      </c>
      <c r="H3459" s="4">
        <f t="shared" si="322"/>
        <v>20.1605902777778</v>
      </c>
      <c r="I3459" s="4">
        <f t="shared" si="323"/>
        <v>86929.743869544851</v>
      </c>
      <c r="J3459" s="5">
        <f t="shared" si="324"/>
        <v>7.2621856513986017E-3</v>
      </c>
      <c r="K3459" s="4">
        <f t="shared" si="325"/>
        <v>7.2621856513986017E-3</v>
      </c>
      <c r="L3459" s="4">
        <f t="shared" si="326"/>
        <v>7.2621856513986017E-3</v>
      </c>
      <c r="M3459" s="4">
        <f t="shared" si="327"/>
        <v>7.2622494867271604E-3</v>
      </c>
    </row>
    <row r="3460" spans="1:13" x14ac:dyDescent="0.3">
      <c r="A3460" s="1">
        <v>3458</v>
      </c>
      <c r="B3460" s="1">
        <v>19.9435763888889</v>
      </c>
      <c r="C3460" s="1">
        <v>9.75</v>
      </c>
      <c r="D3460" s="1">
        <v>338</v>
      </c>
      <c r="E3460" s="1">
        <v>22.352949142456101</v>
      </c>
      <c r="F3460" s="1">
        <v>78.878</v>
      </c>
      <c r="G3460" s="1">
        <v>77.943744455308007</v>
      </c>
      <c r="H3460" s="4">
        <f t="shared" ref="H3460:H3523" si="328">(A3460-A3459)*B3460</f>
        <v>19.9435763888889</v>
      </c>
      <c r="I3460" s="4">
        <f t="shared" ref="I3460:I3523" si="329">H3460+I3459</f>
        <v>86949.687445933741</v>
      </c>
      <c r="J3460" s="5">
        <f t="shared" ref="J3460:J3523" si="330">IF(H3460=0,0,(G3460-G3459)/H3460)</f>
        <v>7.661969329449664E-3</v>
      </c>
      <c r="K3460" s="4">
        <f t="shared" ref="K3460:K3523" si="331">IF(J3460&gt;1,K3459,J3460)</f>
        <v>7.661969329449664E-3</v>
      </c>
      <c r="L3460" s="4">
        <f t="shared" ref="L3460:L3523" si="332">IF(K3460&lt;-1,L3459,K3460)</f>
        <v>7.661969329449664E-3</v>
      </c>
      <c r="M3460" s="4">
        <f t="shared" ref="M3460:M3523" si="333">ASIN(L3460)</f>
        <v>7.6620442984034953E-3</v>
      </c>
    </row>
    <row r="3461" spans="1:13" x14ac:dyDescent="0.3">
      <c r="A3461" s="1">
        <v>3459</v>
      </c>
      <c r="B3461" s="1">
        <v>19.756941364896399</v>
      </c>
      <c r="C3461" s="1">
        <v>9.5999443058782603</v>
      </c>
      <c r="D3461" s="1">
        <v>337.999998092667</v>
      </c>
      <c r="E3461" s="1">
        <v>22.352949142456101</v>
      </c>
      <c r="F3461" s="1">
        <v>78.878</v>
      </c>
      <c r="G3461" s="1">
        <v>78.089592989337703</v>
      </c>
      <c r="H3461" s="4">
        <f t="shared" si="328"/>
        <v>19.756941364896399</v>
      </c>
      <c r="I3461" s="4">
        <f t="shared" si="329"/>
        <v>86969.444387298645</v>
      </c>
      <c r="J3461" s="5">
        <f t="shared" si="330"/>
        <v>7.3821413616601481E-3</v>
      </c>
      <c r="K3461" s="4">
        <f t="shared" si="331"/>
        <v>7.3821413616601481E-3</v>
      </c>
      <c r="L3461" s="4">
        <f t="shared" si="332"/>
        <v>7.3821413616601481E-3</v>
      </c>
      <c r="M3461" s="4">
        <f t="shared" si="333"/>
        <v>7.3822084128473816E-3</v>
      </c>
    </row>
    <row r="3462" spans="1:13" x14ac:dyDescent="0.3">
      <c r="A3462" s="1">
        <v>3460</v>
      </c>
      <c r="B3462" s="1">
        <v>19.3532986111111</v>
      </c>
      <c r="C3462" s="1">
        <v>2.25</v>
      </c>
      <c r="D3462" s="1">
        <v>337.75</v>
      </c>
      <c r="E3462" s="1">
        <v>22.352949142456101</v>
      </c>
      <c r="F3462" s="1">
        <v>78.878</v>
      </c>
      <c r="G3462" s="1">
        <v>78.222909051554097</v>
      </c>
      <c r="H3462" s="4">
        <f t="shared" si="328"/>
        <v>19.3532986111111</v>
      </c>
      <c r="I3462" s="4">
        <f t="shared" si="329"/>
        <v>86988.797685909754</v>
      </c>
      <c r="J3462" s="5">
        <f t="shared" si="330"/>
        <v>6.8885446814660918E-3</v>
      </c>
      <c r="K3462" s="4">
        <f t="shared" si="331"/>
        <v>6.8885446814660918E-3</v>
      </c>
      <c r="L3462" s="4">
        <f t="shared" si="332"/>
        <v>6.8885446814660918E-3</v>
      </c>
      <c r="M3462" s="4">
        <f t="shared" si="333"/>
        <v>6.8885991618880581E-3</v>
      </c>
    </row>
    <row r="3463" spans="1:13" x14ac:dyDescent="0.3">
      <c r="A3463" s="1">
        <v>3461</v>
      </c>
      <c r="B3463" s="1">
        <v>19.1840277777778</v>
      </c>
      <c r="C3463" s="1">
        <v>-22.350000381469702</v>
      </c>
      <c r="D3463" s="1">
        <v>336</v>
      </c>
      <c r="E3463" s="1">
        <v>22.352949142456101</v>
      </c>
      <c r="F3463" s="1">
        <v>78.878</v>
      </c>
      <c r="G3463" s="1">
        <v>78.345811826299197</v>
      </c>
      <c r="H3463" s="4">
        <f t="shared" si="328"/>
        <v>19.1840277777778</v>
      </c>
      <c r="I3463" s="4">
        <f t="shared" si="329"/>
        <v>87007.981713687535</v>
      </c>
      <c r="J3463" s="5">
        <f t="shared" si="330"/>
        <v>6.4065156790205861E-3</v>
      </c>
      <c r="K3463" s="4">
        <f t="shared" si="331"/>
        <v>6.4065156790205861E-3</v>
      </c>
      <c r="L3463" s="4">
        <f t="shared" si="332"/>
        <v>6.4065156790205861E-3</v>
      </c>
      <c r="M3463" s="4">
        <f t="shared" si="333"/>
        <v>6.4065595040736917E-3</v>
      </c>
    </row>
    <row r="3464" spans="1:13" x14ac:dyDescent="0.3">
      <c r="A3464" s="1">
        <v>3462</v>
      </c>
      <c r="B3464" s="1">
        <v>19.027778969860901</v>
      </c>
      <c r="C3464" s="1">
        <v>-25.949973297342201</v>
      </c>
      <c r="D3464" s="1">
        <v>335.750001907333</v>
      </c>
      <c r="E3464" s="1">
        <v>22.352949142456101</v>
      </c>
      <c r="F3464" s="1">
        <v>78.878</v>
      </c>
      <c r="G3464" s="1">
        <v>78.460254968905005</v>
      </c>
      <c r="H3464" s="4">
        <f t="shared" si="328"/>
        <v>19.027778969860901</v>
      </c>
      <c r="I3464" s="4">
        <f t="shared" si="329"/>
        <v>87027.009492657395</v>
      </c>
      <c r="J3464" s="5">
        <f t="shared" si="330"/>
        <v>6.0145297455409894E-3</v>
      </c>
      <c r="K3464" s="4">
        <f t="shared" si="331"/>
        <v>6.0145297455409894E-3</v>
      </c>
      <c r="L3464" s="4">
        <f t="shared" si="332"/>
        <v>6.0145297455409894E-3</v>
      </c>
      <c r="M3464" s="4">
        <f t="shared" si="333"/>
        <v>6.0145660083005693E-3</v>
      </c>
    </row>
    <row r="3465" spans="1:13" x14ac:dyDescent="0.3">
      <c r="A3465" s="1">
        <v>3463</v>
      </c>
      <c r="B3465" s="1">
        <v>18.984375</v>
      </c>
      <c r="C3465" s="1">
        <v>-44.25</v>
      </c>
      <c r="D3465" s="1">
        <v>334.625</v>
      </c>
      <c r="E3465" s="1">
        <v>22.352949142456101</v>
      </c>
      <c r="F3465" s="1">
        <v>78.878</v>
      </c>
      <c r="G3465" s="1">
        <v>78.568057660885103</v>
      </c>
      <c r="H3465" s="4">
        <f t="shared" si="328"/>
        <v>18.984375</v>
      </c>
      <c r="I3465" s="4">
        <f t="shared" si="329"/>
        <v>87045.993867657395</v>
      </c>
      <c r="J3465" s="5">
        <f t="shared" si="330"/>
        <v>5.6784957092397099E-3</v>
      </c>
      <c r="K3465" s="4">
        <f t="shared" si="331"/>
        <v>5.6784957092397099E-3</v>
      </c>
      <c r="L3465" s="4">
        <f t="shared" si="332"/>
        <v>5.6784957092397099E-3</v>
      </c>
      <c r="M3465" s="4">
        <f t="shared" si="333"/>
        <v>5.6785262271616165E-3</v>
      </c>
    </row>
    <row r="3466" spans="1:13" x14ac:dyDescent="0.3">
      <c r="A3466" s="1">
        <v>3464</v>
      </c>
      <c r="B3466" s="1">
        <v>18.823787172598099</v>
      </c>
      <c r="C3466" s="1">
        <v>-23.2503204297</v>
      </c>
      <c r="D3466" s="1">
        <v>335.87498092680403</v>
      </c>
      <c r="E3466" s="1">
        <v>22.352949142456101</v>
      </c>
      <c r="F3466" s="1">
        <v>78.878</v>
      </c>
      <c r="G3466" s="1">
        <v>78.6709335275375</v>
      </c>
      <c r="H3466" s="4">
        <f t="shared" si="328"/>
        <v>18.823787172598099</v>
      </c>
      <c r="I3466" s="4">
        <f t="shared" si="329"/>
        <v>87064.817654829996</v>
      </c>
      <c r="J3466" s="5">
        <f t="shared" si="330"/>
        <v>5.4652055778740436E-3</v>
      </c>
      <c r="K3466" s="4">
        <f t="shared" si="331"/>
        <v>5.4652055778740436E-3</v>
      </c>
      <c r="L3466" s="4">
        <f t="shared" si="332"/>
        <v>5.4652055778740436E-3</v>
      </c>
      <c r="M3466" s="4">
        <f t="shared" si="333"/>
        <v>5.4652327844630279E-3</v>
      </c>
    </row>
    <row r="3467" spans="1:13" x14ac:dyDescent="0.3">
      <c r="A3467" s="1">
        <v>3465</v>
      </c>
      <c r="B3467" s="1">
        <v>18.250861035457199</v>
      </c>
      <c r="C3467" s="1">
        <v>26.850159454253799</v>
      </c>
      <c r="D3467" s="1">
        <v>339.25001144408498</v>
      </c>
      <c r="E3467" s="1">
        <v>22.352949142456101</v>
      </c>
      <c r="F3467" s="1">
        <v>78.878</v>
      </c>
      <c r="G3467" s="1">
        <v>78.7705178776324</v>
      </c>
      <c r="H3467" s="4">
        <f t="shared" si="328"/>
        <v>18.250861035457199</v>
      </c>
      <c r="I3467" s="4">
        <f t="shared" si="329"/>
        <v>87083.068515865452</v>
      </c>
      <c r="J3467" s="5">
        <f t="shared" si="330"/>
        <v>5.456419283530317E-3</v>
      </c>
      <c r="K3467" s="4">
        <f t="shared" si="331"/>
        <v>5.456419283530317E-3</v>
      </c>
      <c r="L3467" s="4">
        <f t="shared" si="332"/>
        <v>5.456419283530317E-3</v>
      </c>
      <c r="M3467" s="4">
        <f t="shared" si="333"/>
        <v>5.4564463591106191E-3</v>
      </c>
    </row>
    <row r="3468" spans="1:13" x14ac:dyDescent="0.3">
      <c r="A3468" s="1">
        <v>3466</v>
      </c>
      <c r="B3468" s="1">
        <v>17.330721087054101</v>
      </c>
      <c r="C3468" s="1">
        <v>47.700110624490598</v>
      </c>
      <c r="D3468" s="1">
        <v>340.75000762927402</v>
      </c>
      <c r="E3468" s="1">
        <v>22.352949142456101</v>
      </c>
      <c r="F3468" s="1">
        <v>78.878</v>
      </c>
      <c r="G3468" s="1">
        <v>78.868393698185201</v>
      </c>
      <c r="H3468" s="4">
        <f t="shared" si="328"/>
        <v>17.330721087054101</v>
      </c>
      <c r="I3468" s="4">
        <f t="shared" si="329"/>
        <v>87100.399236952508</v>
      </c>
      <c r="J3468" s="5">
        <f t="shared" si="330"/>
        <v>5.6475330750036341E-3</v>
      </c>
      <c r="K3468" s="4">
        <f t="shared" si="331"/>
        <v>5.6475330750036341E-3</v>
      </c>
      <c r="L3468" s="4">
        <f t="shared" si="332"/>
        <v>5.6475330750036341E-3</v>
      </c>
      <c r="M3468" s="4">
        <f t="shared" si="333"/>
        <v>5.6475630964306711E-3</v>
      </c>
    </row>
    <row r="3469" spans="1:13" x14ac:dyDescent="0.3">
      <c r="A3469" s="1">
        <v>3467</v>
      </c>
      <c r="B3469" s="1">
        <v>16.271709468501498</v>
      </c>
      <c r="C3469" s="1">
        <v>62.099892427267399</v>
      </c>
      <c r="D3469" s="1">
        <v>341.74999237072598</v>
      </c>
      <c r="E3469" s="1">
        <v>22.352949142456101</v>
      </c>
      <c r="F3469" s="1">
        <v>78.878</v>
      </c>
      <c r="G3469" s="1">
        <v>78.966116817525105</v>
      </c>
      <c r="H3469" s="4">
        <f t="shared" si="328"/>
        <v>16.271709468501498</v>
      </c>
      <c r="I3469" s="4">
        <f t="shared" si="329"/>
        <v>87116.670946421014</v>
      </c>
      <c r="J3469" s="5">
        <f t="shared" si="330"/>
        <v>6.0057069928070124E-3</v>
      </c>
      <c r="K3469" s="4">
        <f t="shared" si="331"/>
        <v>6.0057069928070124E-3</v>
      </c>
      <c r="L3469" s="4">
        <f t="shared" si="332"/>
        <v>6.0057069928070124E-3</v>
      </c>
      <c r="M3469" s="4">
        <f t="shared" si="333"/>
        <v>6.0057430962166154E-3</v>
      </c>
    </row>
    <row r="3470" spans="1:13" x14ac:dyDescent="0.3">
      <c r="A3470" s="1">
        <v>3468</v>
      </c>
      <c r="B3470" s="1">
        <v>14.9826388888889</v>
      </c>
      <c r="C3470" s="1">
        <v>69.300003051757798</v>
      </c>
      <c r="D3470" s="1">
        <v>342.5</v>
      </c>
      <c r="E3470" s="1">
        <v>22.352949142456101</v>
      </c>
      <c r="F3470" s="1">
        <v>79.8</v>
      </c>
      <c r="G3470" s="1">
        <v>79.061576622109001</v>
      </c>
      <c r="H3470" s="4">
        <f t="shared" si="328"/>
        <v>14.9826388888889</v>
      </c>
      <c r="I3470" s="4">
        <f t="shared" si="329"/>
        <v>87131.653585309905</v>
      </c>
      <c r="J3470" s="5">
        <f t="shared" si="330"/>
        <v>6.371361232946033E-3</v>
      </c>
      <c r="K3470" s="4">
        <f t="shared" si="331"/>
        <v>6.371361232946033E-3</v>
      </c>
      <c r="L3470" s="4">
        <f t="shared" si="332"/>
        <v>6.371361232946033E-3</v>
      </c>
      <c r="M3470" s="4">
        <f t="shared" si="333"/>
        <v>6.3714043404988771E-3</v>
      </c>
    </row>
    <row r="3471" spans="1:13" x14ac:dyDescent="0.3">
      <c r="A3471" s="1">
        <v>3469</v>
      </c>
      <c r="B3471" s="1">
        <v>13.576399617636699</v>
      </c>
      <c r="C3471" s="1">
        <v>68.400008392289195</v>
      </c>
      <c r="D3471" s="1">
        <v>342.5</v>
      </c>
      <c r="E3471" s="1">
        <v>22.352949142456101</v>
      </c>
      <c r="F3471" s="1">
        <v>79.8</v>
      </c>
      <c r="G3471" s="1">
        <v>79.148962506331102</v>
      </c>
      <c r="H3471" s="4">
        <f t="shared" si="328"/>
        <v>13.576399617636699</v>
      </c>
      <c r="I3471" s="4">
        <f t="shared" si="329"/>
        <v>87145.229984927544</v>
      </c>
      <c r="J3471" s="5">
        <f t="shared" si="330"/>
        <v>6.4366022423633373E-3</v>
      </c>
      <c r="K3471" s="4">
        <f t="shared" si="331"/>
        <v>6.4366022423633373E-3</v>
      </c>
      <c r="L3471" s="4">
        <f t="shared" si="332"/>
        <v>6.4366022423633373E-3</v>
      </c>
      <c r="M3471" s="4">
        <f t="shared" si="333"/>
        <v>6.4366466877678373E-3</v>
      </c>
    </row>
    <row r="3472" spans="1:13" x14ac:dyDescent="0.3">
      <c r="A3472" s="1">
        <v>3470</v>
      </c>
      <c r="B3472" s="1">
        <v>12.1354276604057</v>
      </c>
      <c r="C3472" s="1">
        <v>59.700067138638197</v>
      </c>
      <c r="D3472" s="1">
        <v>342.25000190734801</v>
      </c>
      <c r="E3472" s="1">
        <v>22.352949142456101</v>
      </c>
      <c r="F3472" s="1">
        <v>79.8</v>
      </c>
      <c r="G3472" s="1">
        <v>79.225999536562398</v>
      </c>
      <c r="H3472" s="4">
        <f t="shared" si="328"/>
        <v>12.1354276604057</v>
      </c>
      <c r="I3472" s="4">
        <f t="shared" si="329"/>
        <v>87157.365412587955</v>
      </c>
      <c r="J3472" s="5">
        <f t="shared" si="330"/>
        <v>6.3481100449920246E-3</v>
      </c>
      <c r="K3472" s="4">
        <f t="shared" si="331"/>
        <v>6.3481100449920246E-3</v>
      </c>
      <c r="L3472" s="4">
        <f t="shared" si="332"/>
        <v>6.3481100449920246E-3</v>
      </c>
      <c r="M3472" s="4">
        <f t="shared" si="333"/>
        <v>6.3481526823185455E-3</v>
      </c>
    </row>
    <row r="3473" spans="1:13" x14ac:dyDescent="0.3">
      <c r="A3473" s="1">
        <v>3471</v>
      </c>
      <c r="B3473" s="1">
        <v>10.746548970379999</v>
      </c>
      <c r="C3473" s="1">
        <v>52.050119780575599</v>
      </c>
      <c r="D3473" s="1">
        <v>341.62500953667097</v>
      </c>
      <c r="E3473" s="1">
        <v>22.352949142456101</v>
      </c>
      <c r="F3473" s="1">
        <v>79.8</v>
      </c>
      <c r="G3473" s="1">
        <v>79.293912288937904</v>
      </c>
      <c r="H3473" s="4">
        <f t="shared" si="328"/>
        <v>10.746548970379999</v>
      </c>
      <c r="I3473" s="4">
        <f t="shared" si="329"/>
        <v>87168.11196155833</v>
      </c>
      <c r="J3473" s="5">
        <f t="shared" si="330"/>
        <v>6.31949405922674E-3</v>
      </c>
      <c r="K3473" s="4">
        <f t="shared" si="331"/>
        <v>6.31949405922674E-3</v>
      </c>
      <c r="L3473" s="4">
        <f t="shared" si="332"/>
        <v>6.31949405922674E-3</v>
      </c>
      <c r="M3473" s="4">
        <f t="shared" si="333"/>
        <v>6.3195361225405703E-3</v>
      </c>
    </row>
    <row r="3474" spans="1:13" x14ac:dyDescent="0.3">
      <c r="A3474" s="1">
        <v>3472</v>
      </c>
      <c r="B3474" s="1">
        <v>9.2404383753151507</v>
      </c>
      <c r="C3474" s="1">
        <v>47.699979019355602</v>
      </c>
      <c r="D3474" s="1">
        <v>341.49999904633398</v>
      </c>
      <c r="E3474" s="1">
        <v>22.352949142456101</v>
      </c>
      <c r="F3474" s="1">
        <v>79.8</v>
      </c>
      <c r="G3474" s="1">
        <v>79.353780300604399</v>
      </c>
      <c r="H3474" s="4">
        <f t="shared" si="328"/>
        <v>9.2404383753151507</v>
      </c>
      <c r="I3474" s="4">
        <f t="shared" si="329"/>
        <v>87177.352399933647</v>
      </c>
      <c r="J3474" s="5">
        <f t="shared" si="330"/>
        <v>6.4789146612812404E-3</v>
      </c>
      <c r="K3474" s="4">
        <f t="shared" si="331"/>
        <v>6.4789146612812404E-3</v>
      </c>
      <c r="L3474" s="4">
        <f t="shared" si="332"/>
        <v>6.4789146612812404E-3</v>
      </c>
      <c r="M3474" s="4">
        <f t="shared" si="333"/>
        <v>6.4789599889863688E-3</v>
      </c>
    </row>
    <row r="3475" spans="1:13" x14ac:dyDescent="0.3">
      <c r="A3475" s="1">
        <v>3473</v>
      </c>
      <c r="B3475" s="1">
        <v>7.5347222222222197</v>
      </c>
      <c r="C3475" s="1">
        <v>44.850002288818402</v>
      </c>
      <c r="D3475" s="1">
        <v>341.375</v>
      </c>
      <c r="E3475" s="1">
        <v>22.352949142456101</v>
      </c>
      <c r="F3475" s="1">
        <v>79.8</v>
      </c>
      <c r="G3475" s="1">
        <v>79.406555229980199</v>
      </c>
      <c r="H3475" s="4">
        <f t="shared" si="328"/>
        <v>7.5347222222222197</v>
      </c>
      <c r="I3475" s="4">
        <f t="shared" si="329"/>
        <v>87184.887122155866</v>
      </c>
      <c r="J3475" s="5">
        <f t="shared" si="330"/>
        <v>7.0042302581707783E-3</v>
      </c>
      <c r="K3475" s="4">
        <f t="shared" si="331"/>
        <v>7.0042302581707783E-3</v>
      </c>
      <c r="L3475" s="4">
        <f t="shared" si="332"/>
        <v>7.0042302581707783E-3</v>
      </c>
      <c r="M3475" s="4">
        <f t="shared" si="333"/>
        <v>7.0042875298057909E-3</v>
      </c>
    </row>
    <row r="3476" spans="1:13" x14ac:dyDescent="0.3">
      <c r="A3476" s="1">
        <v>3474</v>
      </c>
      <c r="B3476" s="1">
        <v>5.5468583770635798</v>
      </c>
      <c r="C3476" s="1">
        <v>3.9000000953674299</v>
      </c>
      <c r="D3476" s="1">
        <v>338.875</v>
      </c>
      <c r="E3476" s="1">
        <v>22.352949142456101</v>
      </c>
      <c r="F3476" s="1">
        <v>79.8</v>
      </c>
      <c r="G3476" s="1">
        <v>79.453075984261702</v>
      </c>
      <c r="H3476" s="4">
        <f t="shared" si="328"/>
        <v>5.5468583770635798</v>
      </c>
      <c r="I3476" s="4">
        <f t="shared" si="329"/>
        <v>87190.433980532936</v>
      </c>
      <c r="J3476" s="5">
        <f t="shared" si="330"/>
        <v>8.3868653423471076E-3</v>
      </c>
      <c r="K3476" s="4">
        <f t="shared" si="331"/>
        <v>8.3868653423471076E-3</v>
      </c>
      <c r="L3476" s="4">
        <f t="shared" si="332"/>
        <v>8.3868653423471076E-3</v>
      </c>
      <c r="M3476" s="4">
        <f t="shared" si="333"/>
        <v>8.386963666792863E-3</v>
      </c>
    </row>
    <row r="3477" spans="1:13" x14ac:dyDescent="0.3">
      <c r="A3477" s="1">
        <v>3475</v>
      </c>
      <c r="B3477" s="1">
        <v>3.3680555555555598</v>
      </c>
      <c r="C3477" s="1">
        <v>3.9000000953674299</v>
      </c>
      <c r="D3477" s="1">
        <v>338.875</v>
      </c>
      <c r="E3477" s="1">
        <v>22.352949142456101</v>
      </c>
      <c r="F3477" s="1">
        <v>79.8</v>
      </c>
      <c r="G3477" s="1">
        <v>79.494082054642902</v>
      </c>
      <c r="H3477" s="4">
        <f t="shared" si="328"/>
        <v>3.3680555555555598</v>
      </c>
      <c r="I3477" s="4">
        <f t="shared" si="329"/>
        <v>87193.802036088498</v>
      </c>
      <c r="J3477" s="5">
        <f t="shared" si="330"/>
        <v>1.2174998216274019E-2</v>
      </c>
      <c r="K3477" s="4">
        <f t="shared" si="331"/>
        <v>1.2174998216274019E-2</v>
      </c>
      <c r="L3477" s="4">
        <f t="shared" si="332"/>
        <v>1.2174998216274019E-2</v>
      </c>
      <c r="M3477" s="4">
        <f t="shared" si="333"/>
        <v>1.2175299020850277E-2</v>
      </c>
    </row>
    <row r="3478" spans="1:13" x14ac:dyDescent="0.3">
      <c r="A3478" s="1">
        <v>3476</v>
      </c>
      <c r="B3478" s="1">
        <v>2.1354166666666701</v>
      </c>
      <c r="C3478" s="1">
        <v>-5.4000000953674299</v>
      </c>
      <c r="D3478" s="1">
        <v>338.125</v>
      </c>
      <c r="E3478" s="1">
        <v>22.352949142456101</v>
      </c>
      <c r="F3478" s="1">
        <v>79.8</v>
      </c>
      <c r="G3478" s="1">
        <v>79.530225271224595</v>
      </c>
      <c r="H3478" s="4">
        <f t="shared" si="328"/>
        <v>2.1354166666666701</v>
      </c>
      <c r="I3478" s="4">
        <f t="shared" si="329"/>
        <v>87195.93745275517</v>
      </c>
      <c r="J3478" s="5">
        <f t="shared" si="330"/>
        <v>1.6925603862646063E-2</v>
      </c>
      <c r="K3478" s="4">
        <f t="shared" si="331"/>
        <v>1.6925603862646063E-2</v>
      </c>
      <c r="L3478" s="4">
        <f t="shared" si="332"/>
        <v>1.6925603862646063E-2</v>
      </c>
      <c r="M3478" s="4">
        <f t="shared" si="333"/>
        <v>1.6926412096911831E-2</v>
      </c>
    </row>
    <row r="3479" spans="1:13" x14ac:dyDescent="0.3">
      <c r="A3479" s="1">
        <v>3477</v>
      </c>
      <c r="B3479" s="1">
        <v>2.1354166666666701</v>
      </c>
      <c r="C3479" s="1">
        <v>-5.4000000953674299</v>
      </c>
      <c r="D3479" s="1">
        <v>338.125</v>
      </c>
      <c r="E3479" s="1">
        <v>22.352949142456101</v>
      </c>
      <c r="F3479" s="1">
        <v>79.8</v>
      </c>
      <c r="G3479" s="1">
        <v>79.562080164467602</v>
      </c>
      <c r="H3479" s="4">
        <f t="shared" si="328"/>
        <v>2.1354166666666701</v>
      </c>
      <c r="I3479" s="4">
        <f t="shared" si="329"/>
        <v>87198.072869421841</v>
      </c>
      <c r="J3479" s="5">
        <f t="shared" si="330"/>
        <v>1.4917413421115735E-2</v>
      </c>
      <c r="K3479" s="4">
        <f t="shared" si="331"/>
        <v>1.4917413421115735E-2</v>
      </c>
      <c r="L3479" s="4">
        <f t="shared" si="332"/>
        <v>1.4917413421115735E-2</v>
      </c>
      <c r="M3479" s="4">
        <f t="shared" si="333"/>
        <v>1.4917966736595583E-2</v>
      </c>
    </row>
    <row r="3480" spans="1:13" x14ac:dyDescent="0.3">
      <c r="A3480" s="1">
        <v>3478</v>
      </c>
      <c r="B3480" s="1">
        <v>1.0677124063304999</v>
      </c>
      <c r="C3480" s="1">
        <v>-7.7999912738492903</v>
      </c>
      <c r="D3480" s="1">
        <v>338.00000047683898</v>
      </c>
      <c r="E3480" s="1">
        <v>22.352949142456101</v>
      </c>
      <c r="F3480" s="1">
        <v>79.8</v>
      </c>
      <c r="G3480" s="1">
        <v>79.590153097894998</v>
      </c>
      <c r="H3480" s="4">
        <f t="shared" si="328"/>
        <v>1.0677124063304999</v>
      </c>
      <c r="I3480" s="4">
        <f t="shared" si="329"/>
        <v>87199.140581828178</v>
      </c>
      <c r="J3480" s="5">
        <f t="shared" si="330"/>
        <v>2.6292598326057098E-2</v>
      </c>
      <c r="K3480" s="4">
        <f t="shared" si="331"/>
        <v>2.6292598326057098E-2</v>
      </c>
      <c r="L3480" s="4">
        <f t="shared" si="332"/>
        <v>2.6292598326057098E-2</v>
      </c>
      <c r="M3480" s="4">
        <f t="shared" si="333"/>
        <v>2.6295628617552764E-2</v>
      </c>
    </row>
    <row r="3481" spans="1:13" x14ac:dyDescent="0.3">
      <c r="A3481" s="1">
        <v>3479</v>
      </c>
      <c r="B3481" s="1">
        <v>0</v>
      </c>
      <c r="C3481" s="1">
        <v>-10.200000762939499</v>
      </c>
      <c r="D3481" s="1">
        <v>337.875</v>
      </c>
      <c r="E3481" s="1">
        <v>22.352949142456101</v>
      </c>
      <c r="F3481" s="1">
        <v>79.8</v>
      </c>
      <c r="G3481" s="1">
        <v>79.6148903172177</v>
      </c>
      <c r="H3481" s="4">
        <f t="shared" si="328"/>
        <v>0</v>
      </c>
      <c r="I3481" s="4">
        <f t="shared" si="329"/>
        <v>87199.140581828178</v>
      </c>
      <c r="J3481" s="5">
        <f t="shared" si="330"/>
        <v>0</v>
      </c>
      <c r="K3481" s="4">
        <f t="shared" si="331"/>
        <v>0</v>
      </c>
      <c r="L3481" s="4">
        <f t="shared" si="332"/>
        <v>0</v>
      </c>
      <c r="M3481" s="4">
        <f t="shared" si="333"/>
        <v>0</v>
      </c>
    </row>
    <row r="3482" spans="1:13" x14ac:dyDescent="0.3">
      <c r="A3482" s="1">
        <v>3480</v>
      </c>
      <c r="B3482" s="1">
        <v>0</v>
      </c>
      <c r="C3482" s="1">
        <v>-8.34000345563312</v>
      </c>
      <c r="D3482" s="1">
        <v>337.97499984741199</v>
      </c>
      <c r="E3482" s="1">
        <v>22.352949142456101</v>
      </c>
      <c r="F3482" s="1">
        <v>79.8</v>
      </c>
      <c r="G3482" s="1">
        <v>79.6366850438298</v>
      </c>
      <c r="H3482" s="4">
        <f t="shared" si="328"/>
        <v>0</v>
      </c>
      <c r="I3482" s="4">
        <f t="shared" si="329"/>
        <v>87199.140581828178</v>
      </c>
      <c r="J3482" s="5">
        <f t="shared" si="330"/>
        <v>0</v>
      </c>
      <c r="K3482" s="4">
        <f t="shared" si="331"/>
        <v>0</v>
      </c>
      <c r="L3482" s="4">
        <f t="shared" si="332"/>
        <v>0</v>
      </c>
      <c r="M3482" s="4">
        <f t="shared" si="333"/>
        <v>0</v>
      </c>
    </row>
    <row r="3483" spans="1:13" x14ac:dyDescent="0.3">
      <c r="A3483" s="1">
        <v>3481</v>
      </c>
      <c r="B3483" s="1">
        <v>0</v>
      </c>
      <c r="C3483" s="1">
        <v>-6.4800061483267397</v>
      </c>
      <c r="D3483" s="1">
        <v>338.07499969482501</v>
      </c>
      <c r="E3483" s="1">
        <v>22.352949142456101</v>
      </c>
      <c r="F3483" s="1">
        <v>79.8</v>
      </c>
      <c r="G3483" s="1">
        <v>79.655883725433199</v>
      </c>
      <c r="H3483" s="4">
        <f t="shared" si="328"/>
        <v>0</v>
      </c>
      <c r="I3483" s="4">
        <f t="shared" si="329"/>
        <v>87199.140581828178</v>
      </c>
      <c r="J3483" s="5">
        <f t="shared" si="330"/>
        <v>0</v>
      </c>
      <c r="K3483" s="4">
        <f t="shared" si="331"/>
        <v>0</v>
      </c>
      <c r="L3483" s="4">
        <f t="shared" si="332"/>
        <v>0</v>
      </c>
      <c r="M3483" s="4">
        <f t="shared" si="333"/>
        <v>0</v>
      </c>
    </row>
    <row r="3484" spans="1:13" x14ac:dyDescent="0.3">
      <c r="A3484" s="1">
        <v>3482</v>
      </c>
      <c r="B3484" s="1">
        <v>0</v>
      </c>
      <c r="C3484" s="1">
        <v>-4.6200088410203701</v>
      </c>
      <c r="D3484" s="1">
        <v>338.174999542237</v>
      </c>
      <c r="E3484" s="1">
        <v>22.352949142456101</v>
      </c>
      <c r="F3484" s="1">
        <v>79.8</v>
      </c>
      <c r="G3484" s="1">
        <v>79.672791543149899</v>
      </c>
      <c r="H3484" s="4">
        <f t="shared" si="328"/>
        <v>0</v>
      </c>
      <c r="I3484" s="4">
        <f t="shared" si="329"/>
        <v>87199.140581828178</v>
      </c>
      <c r="J3484" s="5">
        <f t="shared" si="330"/>
        <v>0</v>
      </c>
      <c r="K3484" s="4">
        <f t="shared" si="331"/>
        <v>0</v>
      </c>
      <c r="L3484" s="4">
        <f t="shared" si="332"/>
        <v>0</v>
      </c>
      <c r="M3484" s="4">
        <f t="shared" si="333"/>
        <v>0</v>
      </c>
    </row>
    <row r="3485" spans="1:13" x14ac:dyDescent="0.3">
      <c r="A3485" s="1">
        <v>3483</v>
      </c>
      <c r="B3485" s="1">
        <v>0</v>
      </c>
      <c r="C3485" s="1">
        <v>-2.7600115337139899</v>
      </c>
      <c r="D3485" s="1">
        <v>338.27499938965002</v>
      </c>
      <c r="E3485" s="1">
        <v>22.352949142456101</v>
      </c>
      <c r="F3485" s="1">
        <v>79.8</v>
      </c>
      <c r="G3485" s="1">
        <v>79.687677262663001</v>
      </c>
      <c r="H3485" s="4">
        <f t="shared" si="328"/>
        <v>0</v>
      </c>
      <c r="I3485" s="4">
        <f t="shared" si="329"/>
        <v>87199.140581828178</v>
      </c>
      <c r="J3485" s="5">
        <f t="shared" si="330"/>
        <v>0</v>
      </c>
      <c r="K3485" s="4">
        <f t="shared" si="331"/>
        <v>0</v>
      </c>
      <c r="L3485" s="4">
        <f t="shared" si="332"/>
        <v>0</v>
      </c>
      <c r="M3485" s="4">
        <f t="shared" si="333"/>
        <v>0</v>
      </c>
    </row>
    <row r="3486" spans="1:13" x14ac:dyDescent="0.3">
      <c r="A3486" s="1">
        <v>3484</v>
      </c>
      <c r="B3486" s="1">
        <v>0</v>
      </c>
      <c r="C3486" s="1">
        <v>-0.90001422640761397</v>
      </c>
      <c r="D3486" s="1">
        <v>338.37499923706201</v>
      </c>
      <c r="E3486" s="1">
        <v>22.352949142456101</v>
      </c>
      <c r="F3486" s="1">
        <v>79.8</v>
      </c>
      <c r="G3486" s="1">
        <v>79.700777506500998</v>
      </c>
      <c r="H3486" s="4">
        <f t="shared" si="328"/>
        <v>0</v>
      </c>
      <c r="I3486" s="4">
        <f t="shared" si="329"/>
        <v>87199.140581828178</v>
      </c>
      <c r="J3486" s="5">
        <f t="shared" si="330"/>
        <v>0</v>
      </c>
      <c r="K3486" s="4">
        <f t="shared" si="331"/>
        <v>0</v>
      </c>
      <c r="L3486" s="4">
        <f t="shared" si="332"/>
        <v>0</v>
      </c>
      <c r="M3486" s="4">
        <f t="shared" si="333"/>
        <v>0</v>
      </c>
    </row>
    <row r="3487" spans="1:13" x14ac:dyDescent="0.3">
      <c r="A3487" s="1">
        <v>3485</v>
      </c>
      <c r="B3487" s="1">
        <v>0</v>
      </c>
      <c r="C3487" s="1">
        <v>-2.03999488638518</v>
      </c>
      <c r="D3487" s="1">
        <v>338.350000114441</v>
      </c>
      <c r="E3487" s="1">
        <v>22.352949142456101</v>
      </c>
      <c r="F3487" s="1">
        <v>79.8</v>
      </c>
      <c r="G3487" s="1">
        <v>79.712300515375105</v>
      </c>
      <c r="H3487" s="4">
        <f t="shared" si="328"/>
        <v>0</v>
      </c>
      <c r="I3487" s="4">
        <f t="shared" si="329"/>
        <v>87199.140581828178</v>
      </c>
      <c r="J3487" s="5">
        <f t="shared" si="330"/>
        <v>0</v>
      </c>
      <c r="K3487" s="4">
        <f t="shared" si="331"/>
        <v>0</v>
      </c>
      <c r="L3487" s="4">
        <f t="shared" si="332"/>
        <v>0</v>
      </c>
      <c r="M3487" s="4">
        <f t="shared" si="333"/>
        <v>0</v>
      </c>
    </row>
    <row r="3488" spans="1:13" x14ac:dyDescent="0.3">
      <c r="A3488" s="1">
        <v>3486</v>
      </c>
      <c r="B3488" s="1">
        <v>0</v>
      </c>
      <c r="C3488" s="1">
        <v>-3.1799984345392298</v>
      </c>
      <c r="D3488" s="1">
        <v>338.32500003814698</v>
      </c>
      <c r="E3488" s="1">
        <v>22.352949142456101</v>
      </c>
      <c r="F3488" s="1">
        <v>79.8</v>
      </c>
      <c r="G3488" s="1">
        <v>79.722429458361603</v>
      </c>
      <c r="H3488" s="4">
        <f t="shared" si="328"/>
        <v>0</v>
      </c>
      <c r="I3488" s="4">
        <f t="shared" si="329"/>
        <v>87199.140581828178</v>
      </c>
      <c r="J3488" s="5">
        <f t="shared" si="330"/>
        <v>0</v>
      </c>
      <c r="K3488" s="4">
        <f t="shared" si="331"/>
        <v>0</v>
      </c>
      <c r="L3488" s="4">
        <f t="shared" si="332"/>
        <v>0</v>
      </c>
      <c r="M3488" s="4">
        <f t="shared" si="333"/>
        <v>0</v>
      </c>
    </row>
    <row r="3489" spans="1:13" x14ac:dyDescent="0.3">
      <c r="A3489" s="1">
        <v>3487</v>
      </c>
      <c r="B3489" s="1">
        <v>0</v>
      </c>
      <c r="C3489" s="1">
        <v>-4.3200019826932801</v>
      </c>
      <c r="D3489" s="1">
        <v>338.29999996185302</v>
      </c>
      <c r="E3489" s="1">
        <v>22.352949142456101</v>
      </c>
      <c r="F3489" s="1">
        <v>79.8</v>
      </c>
      <c r="G3489" s="1">
        <v>79.731325344546903</v>
      </c>
      <c r="H3489" s="4">
        <f t="shared" si="328"/>
        <v>0</v>
      </c>
      <c r="I3489" s="4">
        <f t="shared" si="329"/>
        <v>87199.140581828178</v>
      </c>
      <c r="J3489" s="5">
        <f t="shared" si="330"/>
        <v>0</v>
      </c>
      <c r="K3489" s="4">
        <f t="shared" si="331"/>
        <v>0</v>
      </c>
      <c r="L3489" s="4">
        <f t="shared" si="332"/>
        <v>0</v>
      </c>
      <c r="M3489" s="4">
        <f t="shared" si="333"/>
        <v>0</v>
      </c>
    </row>
    <row r="3490" spans="1:13" x14ac:dyDescent="0.3">
      <c r="A3490" s="1">
        <v>3488</v>
      </c>
      <c r="B3490" s="1">
        <v>0</v>
      </c>
      <c r="C3490" s="1">
        <v>-5.4600055308473303</v>
      </c>
      <c r="D3490" s="1">
        <v>338.274999885559</v>
      </c>
      <c r="E3490" s="1">
        <v>22.352949142456101</v>
      </c>
      <c r="F3490" s="1">
        <v>79.8</v>
      </c>
      <c r="G3490" s="1">
        <v>79.739129582418499</v>
      </c>
      <c r="H3490" s="4">
        <f t="shared" si="328"/>
        <v>0</v>
      </c>
      <c r="I3490" s="4">
        <f t="shared" si="329"/>
        <v>87199.140581828178</v>
      </c>
      <c r="J3490" s="5">
        <f t="shared" si="330"/>
        <v>0</v>
      </c>
      <c r="K3490" s="4">
        <f t="shared" si="331"/>
        <v>0</v>
      </c>
      <c r="L3490" s="4">
        <f t="shared" si="332"/>
        <v>0</v>
      </c>
      <c r="M3490" s="4">
        <f t="shared" si="333"/>
        <v>0</v>
      </c>
    </row>
    <row r="3491" spans="1:13" x14ac:dyDescent="0.3">
      <c r="A3491" s="1">
        <v>3489</v>
      </c>
      <c r="B3491" s="1">
        <v>0</v>
      </c>
      <c r="C3491" s="1">
        <v>-6.6000063323751803</v>
      </c>
      <c r="D3491" s="1">
        <v>338.249999618532</v>
      </c>
      <c r="E3491" s="1">
        <v>22.352949142456101</v>
      </c>
      <c r="F3491" s="1">
        <v>79.8</v>
      </c>
      <c r="G3491" s="1">
        <v>79.745966227685798</v>
      </c>
      <c r="H3491" s="4">
        <f t="shared" si="328"/>
        <v>0</v>
      </c>
      <c r="I3491" s="4">
        <f t="shared" si="329"/>
        <v>87199.140581828178</v>
      </c>
      <c r="J3491" s="5">
        <f t="shared" si="330"/>
        <v>0</v>
      </c>
      <c r="K3491" s="4">
        <f t="shared" si="331"/>
        <v>0</v>
      </c>
      <c r="L3491" s="4">
        <f t="shared" si="332"/>
        <v>0</v>
      </c>
      <c r="M3491" s="4">
        <f t="shared" si="333"/>
        <v>0</v>
      </c>
    </row>
    <row r="3492" spans="1:13" x14ac:dyDescent="0.3">
      <c r="A3492" s="1">
        <v>3490</v>
      </c>
      <c r="B3492" s="1">
        <v>0</v>
      </c>
      <c r="C3492" s="1">
        <v>-7.3800038757190496</v>
      </c>
      <c r="D3492" s="1">
        <v>338.199999771119</v>
      </c>
      <c r="E3492" s="1">
        <v>22.352949142456101</v>
      </c>
      <c r="F3492" s="1">
        <v>79.8</v>
      </c>
      <c r="G3492" s="1">
        <v>79.751943955263002</v>
      </c>
      <c r="H3492" s="4">
        <f t="shared" si="328"/>
        <v>0</v>
      </c>
      <c r="I3492" s="4">
        <f t="shared" si="329"/>
        <v>87199.140581828178</v>
      </c>
      <c r="J3492" s="5">
        <f t="shared" si="330"/>
        <v>0</v>
      </c>
      <c r="K3492" s="4">
        <f t="shared" si="331"/>
        <v>0</v>
      </c>
      <c r="L3492" s="4">
        <f t="shared" si="332"/>
        <v>0</v>
      </c>
      <c r="M3492" s="4">
        <f t="shared" si="333"/>
        <v>0</v>
      </c>
    </row>
    <row r="3493" spans="1:13" x14ac:dyDescent="0.3">
      <c r="A3493" s="1">
        <v>3491</v>
      </c>
      <c r="B3493" s="1">
        <v>0</v>
      </c>
      <c r="C3493" s="1">
        <v>-8.1600014190629295</v>
      </c>
      <c r="D3493" s="1">
        <v>338.14999992370599</v>
      </c>
      <c r="E3493" s="1">
        <v>22.352949142456101</v>
      </c>
      <c r="F3493" s="1">
        <v>79.8</v>
      </c>
      <c r="G3493" s="1">
        <v>79.757157786758697</v>
      </c>
      <c r="H3493" s="4">
        <f t="shared" si="328"/>
        <v>0</v>
      </c>
      <c r="I3493" s="4">
        <f t="shared" si="329"/>
        <v>87199.140581828178</v>
      </c>
      <c r="J3493" s="5">
        <f t="shared" si="330"/>
        <v>0</v>
      </c>
      <c r="K3493" s="4">
        <f t="shared" si="331"/>
        <v>0</v>
      </c>
      <c r="L3493" s="4">
        <f t="shared" si="332"/>
        <v>0</v>
      </c>
      <c r="M3493" s="4">
        <f t="shared" si="333"/>
        <v>0</v>
      </c>
    </row>
    <row r="3494" spans="1:13" x14ac:dyDescent="0.3">
      <c r="A3494" s="1">
        <v>3492</v>
      </c>
      <c r="B3494" s="1">
        <v>0</v>
      </c>
      <c r="C3494" s="1">
        <v>-8.9399989624068006</v>
      </c>
      <c r="D3494" s="1">
        <v>338.10000007629401</v>
      </c>
      <c r="E3494" s="1">
        <v>22.352949142456101</v>
      </c>
      <c r="F3494" s="1">
        <v>79.8</v>
      </c>
      <c r="G3494" s="1">
        <v>79.761690600933804</v>
      </c>
      <c r="H3494" s="4">
        <f t="shared" si="328"/>
        <v>0</v>
      </c>
      <c r="I3494" s="4">
        <f t="shared" si="329"/>
        <v>87199.140581828178</v>
      </c>
      <c r="J3494" s="5">
        <f t="shared" si="330"/>
        <v>0</v>
      </c>
      <c r="K3494" s="4">
        <f t="shared" si="331"/>
        <v>0</v>
      </c>
      <c r="L3494" s="4">
        <f t="shared" si="332"/>
        <v>0</v>
      </c>
      <c r="M3494" s="4">
        <f t="shared" si="333"/>
        <v>0</v>
      </c>
    </row>
    <row r="3495" spans="1:13" x14ac:dyDescent="0.3">
      <c r="A3495" s="1">
        <v>3493</v>
      </c>
      <c r="B3495" s="1">
        <v>0</v>
      </c>
      <c r="C3495" s="1">
        <v>-9.7199965057506805</v>
      </c>
      <c r="D3495" s="1">
        <v>338.050000228881</v>
      </c>
      <c r="E3495" s="1">
        <v>22.352949142456101</v>
      </c>
      <c r="F3495" s="1">
        <v>79.8</v>
      </c>
      <c r="G3495" s="1">
        <v>79.765614451138006</v>
      </c>
      <c r="H3495" s="4">
        <f t="shared" si="328"/>
        <v>0</v>
      </c>
      <c r="I3495" s="4">
        <f t="shared" si="329"/>
        <v>87199.140581828178</v>
      </c>
      <c r="J3495" s="5">
        <f t="shared" si="330"/>
        <v>0</v>
      </c>
      <c r="K3495" s="4">
        <f t="shared" si="331"/>
        <v>0</v>
      </c>
      <c r="L3495" s="4">
        <f t="shared" si="332"/>
        <v>0</v>
      </c>
      <c r="M3495" s="4">
        <f t="shared" si="333"/>
        <v>0</v>
      </c>
    </row>
    <row r="3496" spans="1:13" x14ac:dyDescent="0.3">
      <c r="A3496" s="1">
        <v>3494</v>
      </c>
      <c r="B3496" s="1">
        <v>0</v>
      </c>
      <c r="C3496" s="1">
        <v>-10.4999940490946</v>
      </c>
      <c r="D3496" s="1">
        <v>338.000000381468</v>
      </c>
      <c r="E3496" s="1">
        <v>22.352949142456101</v>
      </c>
      <c r="F3496" s="1">
        <v>79.8</v>
      </c>
      <c r="G3496" s="1">
        <v>79.768991710664906</v>
      </c>
      <c r="H3496" s="4">
        <f t="shared" si="328"/>
        <v>0</v>
      </c>
      <c r="I3496" s="4">
        <f t="shared" si="329"/>
        <v>87199.140581828178</v>
      </c>
      <c r="J3496" s="5">
        <f t="shared" si="330"/>
        <v>0</v>
      </c>
      <c r="K3496" s="4">
        <f t="shared" si="331"/>
        <v>0</v>
      </c>
      <c r="L3496" s="4">
        <f t="shared" si="332"/>
        <v>0</v>
      </c>
      <c r="M3496" s="4">
        <f t="shared" si="333"/>
        <v>0</v>
      </c>
    </row>
    <row r="3497" spans="1:13" x14ac:dyDescent="0.3">
      <c r="A3497" s="1">
        <v>3495</v>
      </c>
      <c r="B3497" s="1">
        <v>2.8602430555555598</v>
      </c>
      <c r="C3497" s="1">
        <v>-53.850002288818402</v>
      </c>
      <c r="D3497" s="1">
        <v>335</v>
      </c>
      <c r="E3497" s="1">
        <v>22.352949142456101</v>
      </c>
      <c r="F3497" s="1">
        <v>79.8</v>
      </c>
      <c r="G3497" s="1">
        <v>79.771876064234903</v>
      </c>
      <c r="H3497" s="4">
        <f t="shared" si="328"/>
        <v>2.8602430555555598</v>
      </c>
      <c r="I3497" s="4">
        <f t="shared" si="329"/>
        <v>87202.00082488374</v>
      </c>
      <c r="J3497" s="5">
        <f t="shared" si="330"/>
        <v>1.0084295334251011E-3</v>
      </c>
      <c r="K3497" s="4">
        <f t="shared" si="331"/>
        <v>1.0084295334251011E-3</v>
      </c>
      <c r="L3497" s="4">
        <f t="shared" si="332"/>
        <v>1.0084295334251011E-3</v>
      </c>
      <c r="M3497" s="4">
        <f t="shared" si="333"/>
        <v>1.0084297043422409E-3</v>
      </c>
    </row>
    <row r="3498" spans="1:13" x14ac:dyDescent="0.3">
      <c r="A3498" s="1">
        <v>3496</v>
      </c>
      <c r="B3498" s="1">
        <v>5.3689406314085604</v>
      </c>
      <c r="C3498" s="1">
        <v>-87.900201795838001</v>
      </c>
      <c r="D3498" s="1">
        <v>332.74998569500298</v>
      </c>
      <c r="E3498" s="1">
        <v>22.352949142456101</v>
      </c>
      <c r="F3498" s="1">
        <v>79.8</v>
      </c>
      <c r="G3498" s="1">
        <v>79.774313361363795</v>
      </c>
      <c r="H3498" s="4">
        <f t="shared" si="328"/>
        <v>5.3689406314085604</v>
      </c>
      <c r="I3498" s="4">
        <f t="shared" si="329"/>
        <v>87207.369765515148</v>
      </c>
      <c r="J3498" s="5">
        <f t="shared" si="330"/>
        <v>4.5396239150686797E-4</v>
      </c>
      <c r="K3498" s="4">
        <f t="shared" si="331"/>
        <v>4.5396239150686797E-4</v>
      </c>
      <c r="L3498" s="4">
        <f t="shared" si="332"/>
        <v>4.5396239150686797E-4</v>
      </c>
      <c r="M3498" s="4">
        <f t="shared" si="333"/>
        <v>4.5396240709910456E-4</v>
      </c>
    </row>
    <row r="3499" spans="1:13" x14ac:dyDescent="0.3">
      <c r="A3499" s="1">
        <v>3497</v>
      </c>
      <c r="B3499" s="1">
        <v>7.5998263888888902</v>
      </c>
      <c r="C3499" s="1">
        <v>-114.15000152587901</v>
      </c>
      <c r="D3499" s="1">
        <v>330.875</v>
      </c>
      <c r="E3499" s="1">
        <v>22.352949142456101</v>
      </c>
      <c r="F3499" s="1">
        <v>79.8</v>
      </c>
      <c r="G3499" s="1">
        <v>79.776342345184602</v>
      </c>
      <c r="H3499" s="4">
        <f t="shared" si="328"/>
        <v>7.5998263888888902</v>
      </c>
      <c r="I3499" s="4">
        <f t="shared" si="329"/>
        <v>87214.969591904039</v>
      </c>
      <c r="J3499" s="5">
        <f t="shared" si="330"/>
        <v>2.6697765409136218E-4</v>
      </c>
      <c r="K3499" s="4">
        <f t="shared" si="331"/>
        <v>2.6697765409136218E-4</v>
      </c>
      <c r="L3499" s="4">
        <f t="shared" si="332"/>
        <v>2.6697765409136218E-4</v>
      </c>
      <c r="M3499" s="4">
        <f t="shared" si="333"/>
        <v>2.6697765726292638E-4</v>
      </c>
    </row>
    <row r="3500" spans="1:13" x14ac:dyDescent="0.3">
      <c r="A3500" s="1">
        <v>3498</v>
      </c>
      <c r="B3500" s="1">
        <v>9.8914930555555607</v>
      </c>
      <c r="C3500" s="1">
        <v>-128.40000915527301</v>
      </c>
      <c r="D3500" s="1">
        <v>329.75</v>
      </c>
      <c r="E3500" s="1">
        <v>22.352949142456101</v>
      </c>
      <c r="F3500" s="1">
        <v>79.8</v>
      </c>
      <c r="G3500" s="1">
        <v>79.777995268305702</v>
      </c>
      <c r="H3500" s="4">
        <f t="shared" si="328"/>
        <v>9.8914930555555607</v>
      </c>
      <c r="I3500" s="4">
        <f t="shared" si="329"/>
        <v>87224.861084959601</v>
      </c>
      <c r="J3500" s="5">
        <f t="shared" si="330"/>
        <v>1.6710552308088443E-4</v>
      </c>
      <c r="K3500" s="4">
        <f t="shared" si="331"/>
        <v>1.6710552308088443E-4</v>
      </c>
      <c r="L3500" s="4">
        <f t="shared" si="332"/>
        <v>1.6710552308088443E-4</v>
      </c>
      <c r="M3500" s="4">
        <f t="shared" si="333"/>
        <v>1.6710552385860067E-4</v>
      </c>
    </row>
    <row r="3501" spans="1:13" x14ac:dyDescent="0.3">
      <c r="A3501" s="1">
        <v>3499</v>
      </c>
      <c r="B3501" s="1">
        <v>11.5885287193198</v>
      </c>
      <c r="C3501" s="1">
        <v>-111.900127409912</v>
      </c>
      <c r="D3501" s="1">
        <v>330.62499332433498</v>
      </c>
      <c r="E3501" s="1">
        <v>22.352949142456101</v>
      </c>
      <c r="F3501" s="1">
        <v>79.8</v>
      </c>
      <c r="G3501" s="1">
        <v>79.779298405496405</v>
      </c>
      <c r="H3501" s="4">
        <f t="shared" si="328"/>
        <v>11.5885287193198</v>
      </c>
      <c r="I3501" s="4">
        <f t="shared" si="329"/>
        <v>87236.449613678924</v>
      </c>
      <c r="J3501" s="5">
        <f t="shared" si="330"/>
        <v>1.1245061579998268E-4</v>
      </c>
      <c r="K3501" s="4">
        <f t="shared" si="331"/>
        <v>1.1245061579998268E-4</v>
      </c>
      <c r="L3501" s="4">
        <f t="shared" si="332"/>
        <v>1.1245061579998268E-4</v>
      </c>
      <c r="M3501" s="4">
        <f t="shared" si="333"/>
        <v>1.1245061603697501E-4</v>
      </c>
    </row>
    <row r="3502" spans="1:13" x14ac:dyDescent="0.3">
      <c r="A3502" s="1">
        <v>3500</v>
      </c>
      <c r="B3502" s="1">
        <v>12.5651041666667</v>
      </c>
      <c r="C3502" s="1">
        <v>-60.450000762939503</v>
      </c>
      <c r="D3502" s="1">
        <v>333.875</v>
      </c>
      <c r="E3502" s="1">
        <v>22.352949142456101</v>
      </c>
      <c r="F3502" s="1">
        <v>79.8</v>
      </c>
      <c r="G3502" s="1">
        <v>79.780272471349406</v>
      </c>
      <c r="H3502" s="4">
        <f t="shared" si="328"/>
        <v>12.5651041666667</v>
      </c>
      <c r="I3502" s="4">
        <f t="shared" si="329"/>
        <v>87249.014717845595</v>
      </c>
      <c r="J3502" s="5">
        <f t="shared" si="330"/>
        <v>7.7521510373522109E-5</v>
      </c>
      <c r="K3502" s="4">
        <f t="shared" si="331"/>
        <v>7.7521510373522109E-5</v>
      </c>
      <c r="L3502" s="4">
        <f t="shared" si="332"/>
        <v>7.7521510373522109E-5</v>
      </c>
      <c r="M3502" s="4">
        <f t="shared" si="333"/>
        <v>7.7521510451167451E-5</v>
      </c>
    </row>
    <row r="3503" spans="1:13" x14ac:dyDescent="0.3">
      <c r="A3503" s="1">
        <v>3501</v>
      </c>
      <c r="B3503" s="1">
        <v>13.1510371963551</v>
      </c>
      <c r="C3503" s="1">
        <v>-54.150049590663301</v>
      </c>
      <c r="D3503" s="1">
        <v>334.374996185334</v>
      </c>
      <c r="E3503" s="1">
        <v>22.352949142456101</v>
      </c>
      <c r="F3503" s="1">
        <v>79.8</v>
      </c>
      <c r="G3503" s="1">
        <v>79.780932949558704</v>
      </c>
      <c r="H3503" s="4">
        <f t="shared" si="328"/>
        <v>13.1510371963551</v>
      </c>
      <c r="I3503" s="4">
        <f t="shared" si="329"/>
        <v>87262.165755041948</v>
      </c>
      <c r="J3503" s="5">
        <f t="shared" si="330"/>
        <v>5.0222518531152608E-5</v>
      </c>
      <c r="K3503" s="4">
        <f t="shared" si="331"/>
        <v>5.0222518531152608E-5</v>
      </c>
      <c r="L3503" s="4">
        <f t="shared" si="332"/>
        <v>5.0222518531152608E-5</v>
      </c>
      <c r="M3503" s="4">
        <f t="shared" si="333"/>
        <v>5.0222518552265338E-5</v>
      </c>
    </row>
    <row r="3504" spans="1:13" x14ac:dyDescent="0.3">
      <c r="A3504" s="1">
        <v>3502</v>
      </c>
      <c r="B3504" s="1">
        <v>13.003468314808901</v>
      </c>
      <c r="C3504" s="1">
        <v>22.049990844729798</v>
      </c>
      <c r="D3504" s="1">
        <v>339.5</v>
      </c>
      <c r="E3504" s="1">
        <v>22.352949142456101</v>
      </c>
      <c r="F3504" s="1">
        <v>79.8</v>
      </c>
      <c r="G3504" s="1">
        <v>79.781290339047402</v>
      </c>
      <c r="H3504" s="4">
        <f t="shared" si="328"/>
        <v>13.003468314808901</v>
      </c>
      <c r="I3504" s="4">
        <f t="shared" si="329"/>
        <v>87275.169223356759</v>
      </c>
      <c r="J3504" s="5">
        <f t="shared" si="330"/>
        <v>2.7484166535118557E-5</v>
      </c>
      <c r="K3504" s="4">
        <f t="shared" si="331"/>
        <v>2.7484166535118557E-5</v>
      </c>
      <c r="L3504" s="4">
        <f t="shared" si="332"/>
        <v>2.7484166535118557E-5</v>
      </c>
      <c r="M3504" s="4">
        <f t="shared" si="333"/>
        <v>2.7484166538578721E-5</v>
      </c>
    </row>
    <row r="3505" spans="1:13" x14ac:dyDescent="0.3">
      <c r="A3505" s="1">
        <v>3503</v>
      </c>
      <c r="B3505" s="1">
        <v>12.4913194444444</v>
      </c>
      <c r="C3505" s="1">
        <v>20.700000762939499</v>
      </c>
      <c r="D3505" s="1">
        <v>339.5</v>
      </c>
      <c r="E3505" s="1">
        <v>22.352949142456101</v>
      </c>
      <c r="F3505" s="1">
        <v>79.8</v>
      </c>
      <c r="G3505" s="1">
        <v>79.781350320857896</v>
      </c>
      <c r="H3505" s="4">
        <f t="shared" si="328"/>
        <v>12.4913194444444</v>
      </c>
      <c r="I3505" s="4">
        <f t="shared" si="329"/>
        <v>87287.660542801197</v>
      </c>
      <c r="J3505" s="5">
        <f t="shared" si="330"/>
        <v>4.8018794780857918E-6</v>
      </c>
      <c r="K3505" s="4">
        <f t="shared" si="331"/>
        <v>4.8018794780857918E-6</v>
      </c>
      <c r="L3505" s="4">
        <f t="shared" si="332"/>
        <v>4.8018794780857918E-6</v>
      </c>
      <c r="M3505" s="4">
        <f t="shared" si="333"/>
        <v>4.8018794781042461E-6</v>
      </c>
    </row>
    <row r="3506" spans="1:13" x14ac:dyDescent="0.3">
      <c r="A3506" s="1">
        <v>3504</v>
      </c>
      <c r="B3506" s="1">
        <v>12.491310040233399</v>
      </c>
      <c r="C3506" s="1">
        <v>20.7001403797052</v>
      </c>
      <c r="D3506" s="1">
        <v>339.500009536665</v>
      </c>
      <c r="E3506" s="1">
        <v>22.352949142456101</v>
      </c>
      <c r="F3506" s="1">
        <v>79.8</v>
      </c>
      <c r="G3506" s="1">
        <v>79.781113848457494</v>
      </c>
      <c r="H3506" s="4">
        <f t="shared" si="328"/>
        <v>12.491310040233399</v>
      </c>
      <c r="I3506" s="4">
        <f t="shared" si="329"/>
        <v>87300.151852841431</v>
      </c>
      <c r="J3506" s="5">
        <f t="shared" si="330"/>
        <v>-1.8930952769631044E-5</v>
      </c>
      <c r="K3506" s="4">
        <f t="shared" si="331"/>
        <v>-1.8930952769631044E-5</v>
      </c>
      <c r="L3506" s="4">
        <f t="shared" si="332"/>
        <v>-1.8930952769631044E-5</v>
      </c>
      <c r="M3506" s="4">
        <f t="shared" si="333"/>
        <v>-1.8930952770761792E-5</v>
      </c>
    </row>
    <row r="3507" spans="1:13" x14ac:dyDescent="0.3">
      <c r="A3507" s="1">
        <v>3505</v>
      </c>
      <c r="B3507" s="1">
        <v>11.2586805555556</v>
      </c>
      <c r="C3507" s="1">
        <v>39</v>
      </c>
      <c r="D3507" s="1">
        <v>340.75</v>
      </c>
      <c r="E3507" s="1">
        <v>22.352949142456101</v>
      </c>
      <c r="F3507" s="1">
        <v>79.8</v>
      </c>
      <c r="G3507" s="1">
        <v>79.780577162894801</v>
      </c>
      <c r="H3507" s="4">
        <f t="shared" si="328"/>
        <v>11.2586805555556</v>
      </c>
      <c r="I3507" s="4">
        <f t="shared" si="329"/>
        <v>87311.410533396993</v>
      </c>
      <c r="J3507" s="5">
        <f t="shared" si="330"/>
        <v>-4.766860202178162E-5</v>
      </c>
      <c r="K3507" s="4">
        <f t="shared" si="331"/>
        <v>-4.766860202178162E-5</v>
      </c>
      <c r="L3507" s="4">
        <f t="shared" si="332"/>
        <v>-4.766860202178162E-5</v>
      </c>
      <c r="M3507" s="4">
        <f t="shared" si="333"/>
        <v>-4.7668602039834481E-5</v>
      </c>
    </row>
    <row r="3508" spans="1:13" x14ac:dyDescent="0.3">
      <c r="A3508" s="1">
        <v>3506</v>
      </c>
      <c r="B3508" s="1">
        <v>10.026051070877701</v>
      </c>
      <c r="C3508" s="1">
        <v>50.249917984685702</v>
      </c>
      <c r="D3508" s="1">
        <v>341.62499332433498</v>
      </c>
      <c r="E3508" s="1">
        <v>22.352949142456101</v>
      </c>
      <c r="F3508" s="1">
        <v>79.8</v>
      </c>
      <c r="G3508" s="1">
        <v>79.779731733047399</v>
      </c>
      <c r="H3508" s="4">
        <f t="shared" si="328"/>
        <v>10.026051070877701</v>
      </c>
      <c r="I3508" s="4">
        <f t="shared" si="329"/>
        <v>87321.436584467869</v>
      </c>
      <c r="J3508" s="5">
        <f t="shared" si="330"/>
        <v>-8.4323313478602789E-5</v>
      </c>
      <c r="K3508" s="4">
        <f t="shared" si="331"/>
        <v>-8.4323313478602789E-5</v>
      </c>
      <c r="L3508" s="4">
        <f t="shared" si="332"/>
        <v>-8.4323313478602789E-5</v>
      </c>
      <c r="M3508" s="4">
        <f t="shared" si="333"/>
        <v>-8.4323313578531833E-5</v>
      </c>
    </row>
    <row r="3509" spans="1:13" x14ac:dyDescent="0.3">
      <c r="A3509" s="1">
        <v>3507</v>
      </c>
      <c r="B3509" s="1">
        <v>8.4678819444444393</v>
      </c>
      <c r="C3509" s="1">
        <v>43.200000762939503</v>
      </c>
      <c r="D3509" s="1">
        <v>341.25</v>
      </c>
      <c r="E3509" s="1">
        <v>22.352949142456101</v>
      </c>
      <c r="F3509" s="1">
        <v>79.8</v>
      </c>
      <c r="G3509" s="1">
        <v>79.778564120011794</v>
      </c>
      <c r="H3509" s="4">
        <f t="shared" si="328"/>
        <v>8.4678819444444393</v>
      </c>
      <c r="I3509" s="4">
        <f t="shared" si="329"/>
        <v>87329.904466412307</v>
      </c>
      <c r="J3509" s="5">
        <f t="shared" si="330"/>
        <v>-1.3788725956094926E-4</v>
      </c>
      <c r="K3509" s="4">
        <f t="shared" si="331"/>
        <v>-1.3788725956094926E-4</v>
      </c>
      <c r="L3509" s="4">
        <f t="shared" si="332"/>
        <v>-1.3788725956094926E-4</v>
      </c>
      <c r="M3509" s="4">
        <f t="shared" si="333"/>
        <v>-1.3788725999788862E-4</v>
      </c>
    </row>
    <row r="3510" spans="1:13" x14ac:dyDescent="0.3">
      <c r="A3510" s="1">
        <v>3508</v>
      </c>
      <c r="B3510" s="1">
        <v>8.4678819444444393</v>
      </c>
      <c r="C3510" s="1">
        <v>43.200000762939503</v>
      </c>
      <c r="D3510" s="1">
        <v>341.25</v>
      </c>
      <c r="E3510" s="1">
        <v>22.352949142456101</v>
      </c>
      <c r="F3510" s="1">
        <v>79.8</v>
      </c>
      <c r="G3510" s="1">
        <v>79.777055763479297</v>
      </c>
      <c r="H3510" s="4">
        <f t="shared" si="328"/>
        <v>8.4678819444444393</v>
      </c>
      <c r="I3510" s="4">
        <f t="shared" si="329"/>
        <v>87338.372348356745</v>
      </c>
      <c r="J3510" s="5">
        <f t="shared" si="330"/>
        <v>-1.7812677861985785E-4</v>
      </c>
      <c r="K3510" s="4">
        <f t="shared" si="331"/>
        <v>-1.7812677861985785E-4</v>
      </c>
      <c r="L3510" s="4">
        <f t="shared" si="332"/>
        <v>-1.7812677861985785E-4</v>
      </c>
      <c r="M3510" s="4">
        <f t="shared" si="333"/>
        <v>-1.7812677956182638E-4</v>
      </c>
    </row>
    <row r="3511" spans="1:13" x14ac:dyDescent="0.3">
      <c r="A3511" s="1">
        <v>3509</v>
      </c>
      <c r="B3511" s="1">
        <v>7.0355790523286803</v>
      </c>
      <c r="C3511" s="1">
        <v>34.799794770980697</v>
      </c>
      <c r="D3511" s="1">
        <v>340.87498760233598</v>
      </c>
      <c r="E3511" s="1">
        <v>22.352949142456101</v>
      </c>
      <c r="F3511" s="1">
        <v>79.8</v>
      </c>
      <c r="G3511" s="1">
        <v>79.775182686702706</v>
      </c>
      <c r="H3511" s="4">
        <f t="shared" si="328"/>
        <v>7.0355790523286803</v>
      </c>
      <c r="I3511" s="4">
        <f t="shared" si="329"/>
        <v>87345.407927409076</v>
      </c>
      <c r="J3511" s="5">
        <f t="shared" si="330"/>
        <v>-2.6622922756730982E-4</v>
      </c>
      <c r="K3511" s="4">
        <f t="shared" si="331"/>
        <v>-2.6622922756730982E-4</v>
      </c>
      <c r="L3511" s="4">
        <f t="shared" si="332"/>
        <v>-2.6622922756730982E-4</v>
      </c>
      <c r="M3511" s="4">
        <f t="shared" si="333"/>
        <v>-2.6622923071227582E-4</v>
      </c>
    </row>
    <row r="3512" spans="1:13" x14ac:dyDescent="0.3">
      <c r="A3512" s="1">
        <v>3510</v>
      </c>
      <c r="B3512" s="1">
        <v>5.5642361111111098</v>
      </c>
      <c r="C3512" s="1">
        <v>7.50000047683716</v>
      </c>
      <c r="D3512" s="1">
        <v>339.25</v>
      </c>
      <c r="E3512" s="1">
        <v>22.352949142456101</v>
      </c>
      <c r="F3512" s="1">
        <v>79.8</v>
      </c>
      <c r="G3512" s="1">
        <v>79.772915115362807</v>
      </c>
      <c r="H3512" s="4">
        <f t="shared" si="328"/>
        <v>5.5642361111111098</v>
      </c>
      <c r="I3512" s="4">
        <f t="shared" si="329"/>
        <v>87350.972163520186</v>
      </c>
      <c r="J3512" s="5">
        <f t="shared" si="330"/>
        <v>-4.0752608167930998E-4</v>
      </c>
      <c r="K3512" s="4">
        <f t="shared" si="331"/>
        <v>-4.0752608167930998E-4</v>
      </c>
      <c r="L3512" s="4">
        <f t="shared" si="332"/>
        <v>-4.0752608167930998E-4</v>
      </c>
      <c r="M3512" s="4">
        <f t="shared" si="333"/>
        <v>-4.0752609295946344E-4</v>
      </c>
    </row>
    <row r="3513" spans="1:13" x14ac:dyDescent="0.3">
      <c r="A3513" s="1">
        <v>3511</v>
      </c>
      <c r="B3513" s="1">
        <v>4.3185600639732398</v>
      </c>
      <c r="C3513" s="1">
        <v>8.0999328618805997</v>
      </c>
      <c r="D3513" s="1">
        <v>339.374994278001</v>
      </c>
      <c r="E3513" s="1">
        <v>22.352949142456101</v>
      </c>
      <c r="F3513" s="1">
        <v>79.8</v>
      </c>
      <c r="G3513" s="1">
        <v>79.770217004277896</v>
      </c>
      <c r="H3513" s="4">
        <f t="shared" si="328"/>
        <v>4.3185600639732398</v>
      </c>
      <c r="I3513" s="4">
        <f t="shared" si="329"/>
        <v>87355.290723584156</v>
      </c>
      <c r="J3513" s="5">
        <f t="shared" si="330"/>
        <v>-6.2477099888436603E-4</v>
      </c>
      <c r="K3513" s="4">
        <f t="shared" si="331"/>
        <v>-6.2477099888436603E-4</v>
      </c>
      <c r="L3513" s="4">
        <f t="shared" si="332"/>
        <v>-6.2477099888436603E-4</v>
      </c>
      <c r="M3513" s="4">
        <f t="shared" si="333"/>
        <v>-6.2477103952976703E-4</v>
      </c>
    </row>
    <row r="3514" spans="1:13" x14ac:dyDescent="0.3">
      <c r="A3514" s="1">
        <v>3512</v>
      </c>
      <c r="B3514" s="1">
        <v>2.1788194444444402</v>
      </c>
      <c r="C3514" s="1">
        <v>-0.75</v>
      </c>
      <c r="D3514" s="1">
        <v>338.625</v>
      </c>
      <c r="E3514" s="1">
        <v>22.352949142456101</v>
      </c>
      <c r="F3514" s="1">
        <v>79.8</v>
      </c>
      <c r="G3514" s="1">
        <v>79.767045464431703</v>
      </c>
      <c r="H3514" s="4">
        <f t="shared" si="328"/>
        <v>2.1788194444444402</v>
      </c>
      <c r="I3514" s="4">
        <f t="shared" si="329"/>
        <v>87357.469543028594</v>
      </c>
      <c r="J3514" s="5">
        <f t="shared" si="330"/>
        <v>-1.4556230688501856E-3</v>
      </c>
      <c r="K3514" s="4">
        <f t="shared" si="331"/>
        <v>-1.4556230688501856E-3</v>
      </c>
      <c r="L3514" s="4">
        <f t="shared" si="332"/>
        <v>-1.4556230688501856E-3</v>
      </c>
      <c r="M3514" s="4">
        <f t="shared" si="333"/>
        <v>-1.4556235828890468E-3</v>
      </c>
    </row>
    <row r="3515" spans="1:13" x14ac:dyDescent="0.3">
      <c r="A3515" s="1">
        <v>3513</v>
      </c>
      <c r="B3515" s="1">
        <v>1.48436900651686</v>
      </c>
      <c r="C3515" s="1">
        <v>-5.5500047682982698</v>
      </c>
      <c r="D3515" s="1">
        <v>338.37499904634097</v>
      </c>
      <c r="E3515" s="1">
        <v>22.352949142456101</v>
      </c>
      <c r="F3515" s="1">
        <v>79.8</v>
      </c>
      <c r="G3515" s="1">
        <v>79.763350081212096</v>
      </c>
      <c r="H3515" s="4">
        <f t="shared" si="328"/>
        <v>1.48436900651686</v>
      </c>
      <c r="I3515" s="4">
        <f t="shared" si="329"/>
        <v>87358.953912035111</v>
      </c>
      <c r="J3515" s="5">
        <f t="shared" si="330"/>
        <v>-2.4895313789116309E-3</v>
      </c>
      <c r="K3515" s="4">
        <f t="shared" si="331"/>
        <v>-2.4895313789116309E-3</v>
      </c>
      <c r="L3515" s="4">
        <f t="shared" si="332"/>
        <v>-2.4895313789116309E-3</v>
      </c>
      <c r="M3515" s="4">
        <f t="shared" si="333"/>
        <v>-2.4895339505078273E-3</v>
      </c>
    </row>
    <row r="3516" spans="1:13" x14ac:dyDescent="0.3">
      <c r="A3516" s="1">
        <v>3514</v>
      </c>
      <c r="B3516" s="1">
        <v>0.698790715705365</v>
      </c>
      <c r="C3516" s="1">
        <v>-6.1499955178040198</v>
      </c>
      <c r="D3516" s="1">
        <v>338.25000095365903</v>
      </c>
      <c r="E3516" s="1">
        <v>22.352949142456101</v>
      </c>
      <c r="F3516" s="1">
        <v>79.8</v>
      </c>
      <c r="G3516" s="1">
        <v>79.759072113023194</v>
      </c>
      <c r="H3516" s="4">
        <f t="shared" si="328"/>
        <v>0.698790715705365</v>
      </c>
      <c r="I3516" s="4">
        <f t="shared" si="329"/>
        <v>87359.652702750813</v>
      </c>
      <c r="J3516" s="5">
        <f t="shared" si="330"/>
        <v>-6.1219591112960997E-3</v>
      </c>
      <c r="K3516" s="4">
        <f t="shared" si="331"/>
        <v>-6.1219591112960997E-3</v>
      </c>
      <c r="L3516" s="4">
        <f t="shared" si="332"/>
        <v>-6.1219591112960997E-3</v>
      </c>
      <c r="M3516" s="4">
        <f t="shared" si="333"/>
        <v>-6.1219973521294607E-3</v>
      </c>
    </row>
    <row r="3517" spans="1:13" x14ac:dyDescent="0.3">
      <c r="A3517" s="1">
        <v>3515</v>
      </c>
      <c r="B3517" s="1">
        <v>0</v>
      </c>
      <c r="C3517" s="1">
        <v>-6.1500000953674299</v>
      </c>
      <c r="D3517" s="1">
        <v>338.375</v>
      </c>
      <c r="E3517" s="1">
        <v>22.352949142456101</v>
      </c>
      <c r="F3517" s="1">
        <v>79.8</v>
      </c>
      <c r="G3517" s="1">
        <v>79.754143557532302</v>
      </c>
      <c r="H3517" s="4">
        <f t="shared" si="328"/>
        <v>0</v>
      </c>
      <c r="I3517" s="4">
        <f t="shared" si="329"/>
        <v>87359.652702750813</v>
      </c>
      <c r="J3517" s="5">
        <f t="shared" si="330"/>
        <v>0</v>
      </c>
      <c r="K3517" s="4">
        <f t="shared" si="331"/>
        <v>0</v>
      </c>
      <c r="L3517" s="4">
        <f t="shared" si="332"/>
        <v>0</v>
      </c>
      <c r="M3517" s="4">
        <f t="shared" si="333"/>
        <v>0</v>
      </c>
    </row>
    <row r="3518" spans="1:13" x14ac:dyDescent="0.3">
      <c r="A3518" s="1">
        <v>3516</v>
      </c>
      <c r="B3518" s="1">
        <v>0</v>
      </c>
      <c r="C3518" s="1">
        <v>-6.1500000953674299</v>
      </c>
      <c r="D3518" s="1">
        <v>338.375</v>
      </c>
      <c r="E3518" s="1">
        <v>22.352949142456101</v>
      </c>
      <c r="F3518" s="1">
        <v>79.789500000000004</v>
      </c>
      <c r="G3518" s="1">
        <v>79.748527797555795</v>
      </c>
      <c r="H3518" s="4">
        <f t="shared" si="328"/>
        <v>0</v>
      </c>
      <c r="I3518" s="4">
        <f t="shared" si="329"/>
        <v>87359.652702750813</v>
      </c>
      <c r="J3518" s="5">
        <f t="shared" si="330"/>
        <v>0</v>
      </c>
      <c r="K3518" s="4">
        <f t="shared" si="331"/>
        <v>0</v>
      </c>
      <c r="L3518" s="4">
        <f t="shared" si="332"/>
        <v>0</v>
      </c>
      <c r="M3518" s="4">
        <f t="shared" si="333"/>
        <v>0</v>
      </c>
    </row>
    <row r="3519" spans="1:13" x14ac:dyDescent="0.3">
      <c r="A3519" s="1">
        <v>3517</v>
      </c>
      <c r="B3519" s="1">
        <v>0</v>
      </c>
      <c r="C3519" s="1">
        <v>-6.1500000953674299</v>
      </c>
      <c r="D3519" s="1">
        <v>338.375</v>
      </c>
      <c r="E3519" s="1">
        <v>22.352949142456101</v>
      </c>
      <c r="F3519" s="1">
        <v>79.778999999999996</v>
      </c>
      <c r="G3519" s="1">
        <v>79.742260745841193</v>
      </c>
      <c r="H3519" s="4">
        <f t="shared" si="328"/>
        <v>0</v>
      </c>
      <c r="I3519" s="4">
        <f t="shared" si="329"/>
        <v>87359.652702750813</v>
      </c>
      <c r="J3519" s="5">
        <f t="shared" si="330"/>
        <v>0</v>
      </c>
      <c r="K3519" s="4">
        <f t="shared" si="331"/>
        <v>0</v>
      </c>
      <c r="L3519" s="4">
        <f t="shared" si="332"/>
        <v>0</v>
      </c>
      <c r="M3519" s="4">
        <f t="shared" si="333"/>
        <v>0</v>
      </c>
    </row>
    <row r="3520" spans="1:13" x14ac:dyDescent="0.3">
      <c r="A3520" s="1">
        <v>3518</v>
      </c>
      <c r="B3520" s="1">
        <v>2.8993208870686402</v>
      </c>
      <c r="C3520" s="1">
        <v>-42.600137327996698</v>
      </c>
      <c r="D3520" s="1">
        <v>335.99998950966898</v>
      </c>
      <c r="E3520" s="1">
        <v>22.352949142456101</v>
      </c>
      <c r="F3520" s="1">
        <v>79.778999999999996</v>
      </c>
      <c r="G3520" s="1">
        <v>79.735367962240801</v>
      </c>
      <c r="H3520" s="4">
        <f t="shared" si="328"/>
        <v>2.8993208870686402</v>
      </c>
      <c r="I3520" s="4">
        <f t="shared" si="329"/>
        <v>87362.55202363788</v>
      </c>
      <c r="J3520" s="5">
        <f t="shared" si="330"/>
        <v>-2.3773786582695928E-3</v>
      </c>
      <c r="K3520" s="4">
        <f t="shared" si="331"/>
        <v>-2.3773786582695928E-3</v>
      </c>
      <c r="L3520" s="4">
        <f t="shared" si="332"/>
        <v>-2.3773786582695928E-3</v>
      </c>
      <c r="M3520" s="4">
        <f t="shared" si="333"/>
        <v>-2.3773808977379652E-3</v>
      </c>
    </row>
    <row r="3521" spans="1:13" x14ac:dyDescent="0.3">
      <c r="A3521" s="1">
        <v>3519</v>
      </c>
      <c r="B3521" s="1">
        <v>4.9088541666666696</v>
      </c>
      <c r="C3521" s="1">
        <v>-60.300003051757798</v>
      </c>
      <c r="D3521" s="1">
        <v>334.625</v>
      </c>
      <c r="E3521" s="1">
        <v>22.352949142456101</v>
      </c>
      <c r="F3521" s="1">
        <v>79.778999999999996</v>
      </c>
      <c r="G3521" s="1">
        <v>79.727781606315403</v>
      </c>
      <c r="H3521" s="4">
        <f t="shared" si="328"/>
        <v>4.9088541666666696</v>
      </c>
      <c r="I3521" s="4">
        <f t="shared" si="329"/>
        <v>87367.460877804551</v>
      </c>
      <c r="J3521" s="5">
        <f t="shared" si="330"/>
        <v>-1.5454433290995368E-3</v>
      </c>
      <c r="K3521" s="4">
        <f t="shared" si="331"/>
        <v>-1.5454433290995368E-3</v>
      </c>
      <c r="L3521" s="4">
        <f t="shared" si="332"/>
        <v>-1.5454433290995368E-3</v>
      </c>
      <c r="M3521" s="4">
        <f t="shared" si="333"/>
        <v>-1.5454439442884062E-3</v>
      </c>
    </row>
    <row r="3522" spans="1:13" x14ac:dyDescent="0.3">
      <c r="A3522" s="1">
        <v>3520</v>
      </c>
      <c r="B3522" s="1">
        <v>6.6362847222222197</v>
      </c>
      <c r="C3522" s="1">
        <v>-68.850006103515597</v>
      </c>
      <c r="D3522" s="1">
        <v>334</v>
      </c>
      <c r="E3522" s="1">
        <v>22.352949142456101</v>
      </c>
      <c r="F3522" s="1">
        <v>79.778999999999996</v>
      </c>
      <c r="G3522" s="1">
        <v>79.719381085794097</v>
      </c>
      <c r="H3522" s="4">
        <f t="shared" si="328"/>
        <v>6.6362847222222197</v>
      </c>
      <c r="I3522" s="4">
        <f t="shared" si="329"/>
        <v>87374.09716252677</v>
      </c>
      <c r="J3522" s="5">
        <f t="shared" si="330"/>
        <v>-1.2658469117782262E-3</v>
      </c>
      <c r="K3522" s="4">
        <f t="shared" si="331"/>
        <v>-1.2658469117782262E-3</v>
      </c>
      <c r="L3522" s="4">
        <f t="shared" si="332"/>
        <v>-1.2658469117782262E-3</v>
      </c>
      <c r="M3522" s="4">
        <f t="shared" si="333"/>
        <v>-1.2658472498373193E-3</v>
      </c>
    </row>
    <row r="3523" spans="1:13" x14ac:dyDescent="0.3">
      <c r="A3523" s="1">
        <v>3521</v>
      </c>
      <c r="B3523" s="1">
        <v>8.1380093760903005</v>
      </c>
      <c r="C3523" s="1">
        <v>-77.099943161528401</v>
      </c>
      <c r="D3523" s="1">
        <v>333.37500476833202</v>
      </c>
      <c r="E3523" s="1">
        <v>22.352949142456101</v>
      </c>
      <c r="F3523" s="1">
        <v>79.778999999999996</v>
      </c>
      <c r="G3523" s="1">
        <v>79.710032866493293</v>
      </c>
      <c r="H3523" s="4">
        <f t="shared" si="328"/>
        <v>8.1380093760903005</v>
      </c>
      <c r="I3523" s="4">
        <f t="shared" si="329"/>
        <v>87382.235171902867</v>
      </c>
      <c r="J3523" s="5">
        <f t="shared" si="330"/>
        <v>-1.1487108049137479E-3</v>
      </c>
      <c r="K3523" s="4">
        <f t="shared" si="331"/>
        <v>-1.1487108049137479E-3</v>
      </c>
      <c r="L3523" s="4">
        <f t="shared" si="332"/>
        <v>-1.1487108049137479E-3</v>
      </c>
      <c r="M3523" s="4">
        <f t="shared" si="333"/>
        <v>-1.1487110575415394E-3</v>
      </c>
    </row>
    <row r="3524" spans="1:13" x14ac:dyDescent="0.3">
      <c r="A3524" s="1">
        <v>3522</v>
      </c>
      <c r="B3524" s="1">
        <v>9.1883680555555607</v>
      </c>
      <c r="C3524" s="1">
        <v>-90.900001525878906</v>
      </c>
      <c r="D3524" s="1">
        <v>332.5</v>
      </c>
      <c r="E3524" s="1">
        <v>22.352949142456101</v>
      </c>
      <c r="F3524" s="1">
        <v>79.778999999999996</v>
      </c>
      <c r="G3524" s="1">
        <v>79.699588349664694</v>
      </c>
      <c r="H3524" s="4">
        <f t="shared" ref="H3524:H3587" si="334">(A3524-A3523)*B3524</f>
        <v>9.1883680555555607</v>
      </c>
      <c r="I3524" s="4">
        <f t="shared" ref="I3524:I3587" si="335">H3524+I3523</f>
        <v>87391.423539958429</v>
      </c>
      <c r="J3524" s="5">
        <f t="shared" ref="J3524:J3587" si="336">IF(H3524=0,0,(G3524-G3523)/H3524)</f>
        <v>-1.136710759239132E-3</v>
      </c>
      <c r="K3524" s="4">
        <f t="shared" ref="K3524:K3587" si="337">IF(J3524&gt;1,K3523,J3524)</f>
        <v>-1.136710759239132E-3</v>
      </c>
      <c r="L3524" s="4">
        <f t="shared" ref="L3524:L3587" si="338">IF(K3524&lt;-1,L3523,K3524)</f>
        <v>-1.136710759239132E-3</v>
      </c>
      <c r="M3524" s="4">
        <f t="shared" ref="M3524:M3587" si="339">ASIN(L3524)</f>
        <v>-1.1367110040320866E-3</v>
      </c>
    </row>
    <row r="3525" spans="1:13" x14ac:dyDescent="0.3">
      <c r="A3525" s="1">
        <v>3523</v>
      </c>
      <c r="B3525" s="1">
        <v>10.3862847222222</v>
      </c>
      <c r="C3525" s="1">
        <v>-94.5</v>
      </c>
      <c r="D3525" s="1">
        <v>332.125</v>
      </c>
      <c r="E3525" s="1">
        <v>22.352949142456101</v>
      </c>
      <c r="F3525" s="1">
        <v>79.778999999999996</v>
      </c>
      <c r="G3525" s="1">
        <v>79.687881509878594</v>
      </c>
      <c r="H3525" s="4">
        <f t="shared" si="334"/>
        <v>10.3862847222222</v>
      </c>
      <c r="I3525" s="4">
        <f t="shared" si="335"/>
        <v>87401.809824680648</v>
      </c>
      <c r="J3525" s="5">
        <f t="shared" si="336"/>
        <v>-1.1271441231581886E-3</v>
      </c>
      <c r="K3525" s="4">
        <f t="shared" si="337"/>
        <v>-1.1271441231581886E-3</v>
      </c>
      <c r="L3525" s="4">
        <f t="shared" si="338"/>
        <v>-1.1271441231581886E-3</v>
      </c>
      <c r="M3525" s="4">
        <f t="shared" si="339"/>
        <v>-1.127144361822428E-3</v>
      </c>
    </row>
    <row r="3526" spans="1:13" x14ac:dyDescent="0.3">
      <c r="A3526" s="1">
        <v>3524</v>
      </c>
      <c r="B3526" s="1">
        <v>11.1067708333333</v>
      </c>
      <c r="C3526" s="1">
        <v>-96.600002288818402</v>
      </c>
      <c r="D3526" s="1">
        <v>331.875</v>
      </c>
      <c r="E3526" s="1">
        <v>22.352949142456101</v>
      </c>
      <c r="F3526" s="1">
        <v>79.778999999999996</v>
      </c>
      <c r="G3526" s="1">
        <v>79.674726255893006</v>
      </c>
      <c r="H3526" s="4">
        <f t="shared" si="334"/>
        <v>11.1067708333333</v>
      </c>
      <c r="I3526" s="4">
        <f t="shared" si="335"/>
        <v>87412.916595513976</v>
      </c>
      <c r="J3526" s="5">
        <f t="shared" si="336"/>
        <v>-1.1844355288313263E-3</v>
      </c>
      <c r="K3526" s="4">
        <f t="shared" si="337"/>
        <v>-1.1844355288313263E-3</v>
      </c>
      <c r="L3526" s="4">
        <f t="shared" si="338"/>
        <v>-1.1844355288313263E-3</v>
      </c>
      <c r="M3526" s="4">
        <f t="shared" si="339"/>
        <v>-1.1844358057698052E-3</v>
      </c>
    </row>
    <row r="3527" spans="1:13" x14ac:dyDescent="0.3">
      <c r="A3527" s="1">
        <v>3525</v>
      </c>
      <c r="B3527" s="1">
        <v>11.8272569444444</v>
      </c>
      <c r="C3527" s="1">
        <v>-98.700004577636705</v>
      </c>
      <c r="D3527" s="1">
        <v>331.625</v>
      </c>
      <c r="E3527" s="1">
        <v>22.352949142456101</v>
      </c>
      <c r="F3527" s="1">
        <v>79.778999999999996</v>
      </c>
      <c r="G3527" s="1">
        <v>79.659913472558799</v>
      </c>
      <c r="H3527" s="4">
        <f t="shared" si="334"/>
        <v>11.8272569444444</v>
      </c>
      <c r="I3527" s="4">
        <f t="shared" si="335"/>
        <v>87424.743852458414</v>
      </c>
      <c r="J3527" s="5">
        <f t="shared" si="336"/>
        <v>-1.2524276257619743E-3</v>
      </c>
      <c r="K3527" s="4">
        <f t="shared" si="337"/>
        <v>-1.2524276257619743E-3</v>
      </c>
      <c r="L3527" s="4">
        <f t="shared" si="338"/>
        <v>-1.2524276257619743E-3</v>
      </c>
      <c r="M3527" s="4">
        <f t="shared" si="339"/>
        <v>-1.2524279531833072E-3</v>
      </c>
    </row>
    <row r="3528" spans="1:13" x14ac:dyDescent="0.3">
      <c r="A3528" s="1">
        <v>3526</v>
      </c>
      <c r="B3528" s="1">
        <v>12.860244810566799</v>
      </c>
      <c r="C3528" s="1">
        <v>-55.799548725025403</v>
      </c>
      <c r="D3528" s="1">
        <v>334.37503051732699</v>
      </c>
      <c r="E3528" s="1">
        <v>22.352949142456101</v>
      </c>
      <c r="F3528" s="1">
        <v>79.778999999999996</v>
      </c>
      <c r="G3528" s="1">
        <v>79.643207696736894</v>
      </c>
      <c r="H3528" s="4">
        <f t="shared" si="334"/>
        <v>12.860244810566799</v>
      </c>
      <c r="I3528" s="4">
        <f t="shared" si="335"/>
        <v>87437.604097268981</v>
      </c>
      <c r="J3528" s="5">
        <f t="shared" si="336"/>
        <v>-1.2990247128249015E-3</v>
      </c>
      <c r="K3528" s="4">
        <f t="shared" si="337"/>
        <v>-1.2990247128249015E-3</v>
      </c>
      <c r="L3528" s="4">
        <f t="shared" si="338"/>
        <v>-1.2990247128249015E-3</v>
      </c>
      <c r="M3528" s="4">
        <f t="shared" si="339"/>
        <v>-1.2990250781683462E-3</v>
      </c>
    </row>
    <row r="3529" spans="1:13" x14ac:dyDescent="0.3">
      <c r="A3529" s="1">
        <v>3527</v>
      </c>
      <c r="B3529" s="1">
        <v>13.0902777777778</v>
      </c>
      <c r="C3529" s="1">
        <v>3.75000023841858</v>
      </c>
      <c r="D3529" s="1">
        <v>338.375</v>
      </c>
      <c r="E3529" s="1">
        <v>22.352949142456101</v>
      </c>
      <c r="F3529" s="1">
        <v>79.778999999999996</v>
      </c>
      <c r="G3529" s="1">
        <v>79.624343374389994</v>
      </c>
      <c r="H3529" s="4">
        <f t="shared" si="334"/>
        <v>13.0902777777778</v>
      </c>
      <c r="I3529" s="4">
        <f t="shared" si="335"/>
        <v>87450.694375046762</v>
      </c>
      <c r="J3529" s="5">
        <f t="shared" si="336"/>
        <v>-1.4410941209302933E-3</v>
      </c>
      <c r="K3529" s="4">
        <f t="shared" si="337"/>
        <v>-1.4410941209302933E-3</v>
      </c>
      <c r="L3529" s="4">
        <f t="shared" si="338"/>
        <v>-1.4410941209302933E-3</v>
      </c>
      <c r="M3529" s="4">
        <f t="shared" si="339"/>
        <v>-1.4410946197300062E-3</v>
      </c>
    </row>
    <row r="3530" spans="1:13" x14ac:dyDescent="0.3">
      <c r="A3530" s="1">
        <v>3528</v>
      </c>
      <c r="B3530" s="1">
        <v>13.402785162013901</v>
      </c>
      <c r="C3530" s="1">
        <v>-31.500175854794701</v>
      </c>
      <c r="D3530" s="1">
        <v>336.12498855608999</v>
      </c>
      <c r="E3530" s="1">
        <v>22.352949142456101</v>
      </c>
      <c r="F3530" s="1">
        <v>79.290000000000006</v>
      </c>
      <c r="G3530" s="1">
        <v>79.604963918214295</v>
      </c>
      <c r="H3530" s="4">
        <f t="shared" si="334"/>
        <v>13.402785162013901</v>
      </c>
      <c r="I3530" s="4">
        <f t="shared" si="335"/>
        <v>87464.097160208781</v>
      </c>
      <c r="J3530" s="5">
        <f t="shared" si="336"/>
        <v>-1.4459275397940387E-3</v>
      </c>
      <c r="K3530" s="4">
        <f t="shared" si="337"/>
        <v>-1.4459275397940387E-3</v>
      </c>
      <c r="L3530" s="4">
        <f t="shared" si="338"/>
        <v>-1.4459275397940387E-3</v>
      </c>
      <c r="M3530" s="4">
        <f t="shared" si="339"/>
        <v>-1.4459280436295184E-3</v>
      </c>
    </row>
    <row r="3531" spans="1:13" x14ac:dyDescent="0.3">
      <c r="A3531" s="1">
        <v>3529</v>
      </c>
      <c r="B3531" s="1">
        <v>14.370652337986099</v>
      </c>
      <c r="C3531" s="1">
        <v>-54.299829104311698</v>
      </c>
      <c r="D3531" s="1">
        <v>334.62501144391001</v>
      </c>
      <c r="E3531" s="1">
        <v>22.352949142456101</v>
      </c>
      <c r="F3531" s="1">
        <v>79.290000000000006</v>
      </c>
      <c r="G3531" s="1">
        <v>79.588647831231697</v>
      </c>
      <c r="H3531" s="4">
        <f t="shared" si="334"/>
        <v>14.370652337986099</v>
      </c>
      <c r="I3531" s="4">
        <f t="shared" si="335"/>
        <v>87478.467812546762</v>
      </c>
      <c r="J3531" s="5">
        <f t="shared" si="336"/>
        <v>-1.135375527767114E-3</v>
      </c>
      <c r="K3531" s="4">
        <f t="shared" si="337"/>
        <v>-1.135375527767114E-3</v>
      </c>
      <c r="L3531" s="4">
        <f t="shared" si="338"/>
        <v>-1.135375527767114E-3</v>
      </c>
      <c r="M3531" s="4">
        <f t="shared" si="339"/>
        <v>-1.1353757716984468E-3</v>
      </c>
    </row>
    <row r="3532" spans="1:13" x14ac:dyDescent="0.3">
      <c r="A3532" s="1">
        <v>3530</v>
      </c>
      <c r="B3532" s="1">
        <v>14.0885416666667</v>
      </c>
      <c r="C3532" s="1">
        <v>25.050001144409201</v>
      </c>
      <c r="D3532" s="1">
        <v>339.75</v>
      </c>
      <c r="E3532" s="1">
        <v>22.352949142456101</v>
      </c>
      <c r="F3532" s="1">
        <v>79.290000000000006</v>
      </c>
      <c r="G3532" s="1">
        <v>79.577079032738794</v>
      </c>
      <c r="H3532" s="4">
        <f t="shared" si="334"/>
        <v>14.0885416666667</v>
      </c>
      <c r="I3532" s="4">
        <f t="shared" si="335"/>
        <v>87492.556354213433</v>
      </c>
      <c r="J3532" s="5">
        <f t="shared" si="336"/>
        <v>-8.2114946788808588E-4</v>
      </c>
      <c r="K3532" s="4">
        <f t="shared" si="337"/>
        <v>-8.2114946788808588E-4</v>
      </c>
      <c r="L3532" s="4">
        <f t="shared" si="338"/>
        <v>-8.2114946788808588E-4</v>
      </c>
      <c r="M3532" s="4">
        <f t="shared" si="339"/>
        <v>-8.211495601697736E-4</v>
      </c>
    </row>
    <row r="3533" spans="1:13" x14ac:dyDescent="0.3">
      <c r="A3533" s="1">
        <v>3531</v>
      </c>
      <c r="B3533" s="1">
        <v>13.3767415417118</v>
      </c>
      <c r="C3533" s="1">
        <v>23.2500137328059</v>
      </c>
      <c r="D3533" s="1">
        <v>339.75</v>
      </c>
      <c r="E3533" s="1">
        <v>22.352949142456101</v>
      </c>
      <c r="F3533" s="1">
        <v>79.290000000000006</v>
      </c>
      <c r="G3533" s="1">
        <v>79.5700736257903</v>
      </c>
      <c r="H3533" s="4">
        <f t="shared" si="334"/>
        <v>13.3767415417118</v>
      </c>
      <c r="I3533" s="4">
        <f t="shared" si="335"/>
        <v>87505.933095755143</v>
      </c>
      <c r="J3533" s="5">
        <f t="shared" si="336"/>
        <v>-5.2370055343070273E-4</v>
      </c>
      <c r="K3533" s="4">
        <f t="shared" si="337"/>
        <v>-5.2370055343070273E-4</v>
      </c>
      <c r="L3533" s="4">
        <f t="shared" si="338"/>
        <v>-5.2370055343070273E-4</v>
      </c>
      <c r="M3533" s="4">
        <f t="shared" si="339"/>
        <v>-5.2370057736925602E-4</v>
      </c>
    </row>
    <row r="3534" spans="1:13" x14ac:dyDescent="0.3">
      <c r="A3534" s="1">
        <v>3532</v>
      </c>
      <c r="B3534" s="1">
        <v>12.6692708333333</v>
      </c>
      <c r="C3534" s="1">
        <v>21.900001525878899</v>
      </c>
      <c r="D3534" s="1">
        <v>339.875</v>
      </c>
      <c r="E3534" s="1">
        <v>22.352949142456101</v>
      </c>
      <c r="F3534" s="1">
        <v>79.290000000000006</v>
      </c>
      <c r="G3534" s="1">
        <v>79.567520252846293</v>
      </c>
      <c r="H3534" s="4">
        <f t="shared" si="334"/>
        <v>12.6692708333333</v>
      </c>
      <c r="I3534" s="4">
        <f t="shared" si="335"/>
        <v>87518.602366588471</v>
      </c>
      <c r="J3534" s="5">
        <f t="shared" si="336"/>
        <v>-2.0154063936252928E-4</v>
      </c>
      <c r="K3534" s="4">
        <f t="shared" si="337"/>
        <v>-2.0154063936252928E-4</v>
      </c>
      <c r="L3534" s="4">
        <f t="shared" si="338"/>
        <v>-2.0154063936252928E-4</v>
      </c>
      <c r="M3534" s="4">
        <f t="shared" si="339"/>
        <v>-2.0154064072691339E-4</v>
      </c>
    </row>
    <row r="3535" spans="1:13" x14ac:dyDescent="0.3">
      <c r="A3535" s="1">
        <v>3533</v>
      </c>
      <c r="B3535" s="1">
        <v>12.113708655093999</v>
      </c>
      <c r="C3535" s="1">
        <v>18.750165937966099</v>
      </c>
      <c r="D3535" s="1">
        <v>339.62501144399801</v>
      </c>
      <c r="E3535" s="1">
        <v>22.352949142456101</v>
      </c>
      <c r="F3535" s="1">
        <v>79.290000000000006</v>
      </c>
      <c r="G3535" s="1">
        <v>79.569378325639505</v>
      </c>
      <c r="H3535" s="4">
        <f t="shared" si="334"/>
        <v>12.113708655093999</v>
      </c>
      <c r="I3535" s="4">
        <f t="shared" si="335"/>
        <v>87530.716075243559</v>
      </c>
      <c r="J3535" s="5">
        <f t="shared" si="336"/>
        <v>1.5338595686222568E-4</v>
      </c>
      <c r="K3535" s="4">
        <f t="shared" si="337"/>
        <v>1.5338595686222568E-4</v>
      </c>
      <c r="L3535" s="4">
        <f t="shared" si="338"/>
        <v>1.5338595686222568E-4</v>
      </c>
      <c r="M3535" s="4">
        <f t="shared" si="339"/>
        <v>1.5338595746368404E-4</v>
      </c>
    </row>
    <row r="3536" spans="1:13" x14ac:dyDescent="0.3">
      <c r="A3536" s="1">
        <v>3534</v>
      </c>
      <c r="B3536" s="1">
        <v>11.2456597222222</v>
      </c>
      <c r="C3536" s="1">
        <v>40.5</v>
      </c>
      <c r="D3536" s="1">
        <v>341.125</v>
      </c>
      <c r="E3536" s="1">
        <v>22.352949142456101</v>
      </c>
      <c r="F3536" s="1">
        <v>79.290000000000006</v>
      </c>
      <c r="G3536" s="1">
        <v>79.575677379986601</v>
      </c>
      <c r="H3536" s="4">
        <f t="shared" si="334"/>
        <v>11.2456597222222</v>
      </c>
      <c r="I3536" s="4">
        <f t="shared" si="335"/>
        <v>87541.961734965778</v>
      </c>
      <c r="J3536" s="5">
        <f t="shared" si="336"/>
        <v>5.6013204228904626E-4</v>
      </c>
      <c r="K3536" s="4">
        <f t="shared" si="337"/>
        <v>5.6013204228904626E-4</v>
      </c>
      <c r="L3536" s="4">
        <f t="shared" si="338"/>
        <v>5.6013204228904626E-4</v>
      </c>
      <c r="M3536" s="4">
        <f t="shared" si="339"/>
        <v>5.6013207157909288E-4</v>
      </c>
    </row>
    <row r="3537" spans="1:13" x14ac:dyDescent="0.3">
      <c r="A3537" s="1">
        <v>3535</v>
      </c>
      <c r="B3537" s="1">
        <v>9.8611111111111107</v>
      </c>
      <c r="C3537" s="1">
        <v>54.750003814697301</v>
      </c>
      <c r="D3537" s="1">
        <v>342.125</v>
      </c>
      <c r="E3537" s="1">
        <v>22.352949142456101</v>
      </c>
      <c r="F3537" s="1">
        <v>79.290000000000006</v>
      </c>
      <c r="G3537" s="1">
        <v>79.586517545287705</v>
      </c>
      <c r="H3537" s="4">
        <f t="shared" si="334"/>
        <v>9.8611111111111107</v>
      </c>
      <c r="I3537" s="4">
        <f t="shared" si="335"/>
        <v>87551.822846076888</v>
      </c>
      <c r="J3537" s="5">
        <f t="shared" si="336"/>
        <v>1.0992843685626917E-3</v>
      </c>
      <c r="K3537" s="4">
        <f t="shared" si="337"/>
        <v>1.0992843685626917E-3</v>
      </c>
      <c r="L3537" s="4">
        <f t="shared" si="338"/>
        <v>1.0992843685626917E-3</v>
      </c>
      <c r="M3537" s="4">
        <f t="shared" si="339"/>
        <v>1.0992845899634701E-3</v>
      </c>
    </row>
    <row r="3538" spans="1:13" x14ac:dyDescent="0.3">
      <c r="A3538" s="1">
        <v>3536</v>
      </c>
      <c r="B3538" s="1">
        <v>7.8298766081912801</v>
      </c>
      <c r="C3538" s="1">
        <v>49.950037383755301</v>
      </c>
      <c r="D3538" s="1">
        <v>342.00000095366698</v>
      </c>
      <c r="E3538" s="1">
        <v>22.352949142456101</v>
      </c>
      <c r="F3538" s="1">
        <v>79.290000000000006</v>
      </c>
      <c r="G3538" s="1">
        <v>79.6020711361775</v>
      </c>
      <c r="H3538" s="4">
        <f t="shared" si="334"/>
        <v>7.8298766081912801</v>
      </c>
      <c r="I3538" s="4">
        <f t="shared" si="335"/>
        <v>87559.652722685074</v>
      </c>
      <c r="J3538" s="5">
        <f t="shared" si="336"/>
        <v>1.9864413793600631E-3</v>
      </c>
      <c r="K3538" s="4">
        <f t="shared" si="337"/>
        <v>1.9864413793600631E-3</v>
      </c>
      <c r="L3538" s="4">
        <f t="shared" si="338"/>
        <v>1.9864413793600631E-3</v>
      </c>
      <c r="M3538" s="4">
        <f t="shared" si="339"/>
        <v>1.9864426857618953E-3</v>
      </c>
    </row>
    <row r="3539" spans="1:13" x14ac:dyDescent="0.3">
      <c r="A3539" s="1">
        <v>3537</v>
      </c>
      <c r="B3539" s="1">
        <v>7.8298611111111098</v>
      </c>
      <c r="C3539" s="1">
        <v>49.950000762939503</v>
      </c>
      <c r="D3539" s="1">
        <v>342</v>
      </c>
      <c r="E3539" s="1">
        <v>22.352949142456101</v>
      </c>
      <c r="F3539" s="1">
        <v>79.77</v>
      </c>
      <c r="G3539" s="1">
        <v>79.620677878634595</v>
      </c>
      <c r="H3539" s="4">
        <f t="shared" si="334"/>
        <v>7.8298611111111098</v>
      </c>
      <c r="I3539" s="4">
        <f t="shared" si="335"/>
        <v>87567.482583796183</v>
      </c>
      <c r="J3539" s="5">
        <f t="shared" si="336"/>
        <v>2.3763821852077036E-3</v>
      </c>
      <c r="K3539" s="4">
        <f t="shared" si="337"/>
        <v>2.3763821852077036E-3</v>
      </c>
      <c r="L3539" s="4">
        <f t="shared" si="338"/>
        <v>2.3763821852077036E-3</v>
      </c>
      <c r="M3539" s="4">
        <f t="shared" si="339"/>
        <v>2.3763844218612461E-3</v>
      </c>
    </row>
    <row r="3540" spans="1:13" x14ac:dyDescent="0.3">
      <c r="A3540" s="1">
        <v>3538</v>
      </c>
      <c r="B3540" s="1">
        <v>4.3186299660274798</v>
      </c>
      <c r="C3540" s="1">
        <v>17.100501625077701</v>
      </c>
      <c r="D3540" s="1">
        <v>339.87503242443398</v>
      </c>
      <c r="E3540" s="1">
        <v>22.352949142456101</v>
      </c>
      <c r="F3540" s="1">
        <v>79.77</v>
      </c>
      <c r="G3540" s="1">
        <v>79.638818518362399</v>
      </c>
      <c r="H3540" s="4">
        <f t="shared" si="334"/>
        <v>4.3186299660274798</v>
      </c>
      <c r="I3540" s="4">
        <f t="shared" si="335"/>
        <v>87571.801213762214</v>
      </c>
      <c r="J3540" s="5">
        <f t="shared" si="336"/>
        <v>4.200554312480417E-3</v>
      </c>
      <c r="K3540" s="4">
        <f t="shared" si="337"/>
        <v>4.200554312480417E-3</v>
      </c>
      <c r="L3540" s="4">
        <f t="shared" si="338"/>
        <v>4.200554312480417E-3</v>
      </c>
      <c r="M3540" s="4">
        <f t="shared" si="339"/>
        <v>4.2005666654681825E-3</v>
      </c>
    </row>
    <row r="3541" spans="1:13" x14ac:dyDescent="0.3">
      <c r="A3541" s="1">
        <v>3539</v>
      </c>
      <c r="B3541" s="1">
        <v>2.8992957870969001</v>
      </c>
      <c r="C3541" s="1">
        <v>4.19993391091365</v>
      </c>
      <c r="D3541" s="1">
        <v>339.124996185334</v>
      </c>
      <c r="E3541" s="1">
        <v>22.352949142456101</v>
      </c>
      <c r="F3541" s="1">
        <v>79.77</v>
      </c>
      <c r="G3541" s="1">
        <v>79.654873904916698</v>
      </c>
      <c r="H3541" s="4">
        <f t="shared" si="334"/>
        <v>2.8992957870969001</v>
      </c>
      <c r="I3541" s="4">
        <f t="shared" si="335"/>
        <v>87574.700509549308</v>
      </c>
      <c r="J3541" s="5">
        <f t="shared" si="336"/>
        <v>5.5376849184387089E-3</v>
      </c>
      <c r="K3541" s="4">
        <f t="shared" si="337"/>
        <v>5.5376849184387089E-3</v>
      </c>
      <c r="L3541" s="4">
        <f t="shared" si="338"/>
        <v>5.5376849184387089E-3</v>
      </c>
      <c r="M3541" s="4">
        <f t="shared" si="339"/>
        <v>5.5377132218946881E-3</v>
      </c>
    </row>
    <row r="3542" spans="1:13" x14ac:dyDescent="0.3">
      <c r="A3542" s="1">
        <v>3540</v>
      </c>
      <c r="B3542" s="1">
        <v>1.6189236111111101</v>
      </c>
      <c r="C3542" s="1">
        <v>-4.5</v>
      </c>
      <c r="D3542" s="1">
        <v>338.625</v>
      </c>
      <c r="E3542" s="1">
        <v>22.352949142456101</v>
      </c>
      <c r="F3542" s="1">
        <v>79.77</v>
      </c>
      <c r="G3542" s="1">
        <v>79.669099253784694</v>
      </c>
      <c r="H3542" s="4">
        <f t="shared" si="334"/>
        <v>1.6189236111111101</v>
      </c>
      <c r="I3542" s="4">
        <f t="shared" si="335"/>
        <v>87576.319433160417</v>
      </c>
      <c r="J3542" s="5">
        <f t="shared" si="336"/>
        <v>8.7869179066653452E-3</v>
      </c>
      <c r="K3542" s="4">
        <f t="shared" si="337"/>
        <v>8.7869179066653452E-3</v>
      </c>
      <c r="L3542" s="4">
        <f t="shared" si="338"/>
        <v>8.7869179066653452E-3</v>
      </c>
      <c r="M3542" s="4">
        <f t="shared" si="339"/>
        <v>8.7870309834748445E-3</v>
      </c>
    </row>
    <row r="3543" spans="1:13" x14ac:dyDescent="0.3">
      <c r="A3543" s="1">
        <v>3541</v>
      </c>
      <c r="B3543" s="1">
        <v>0.71180012495481204</v>
      </c>
      <c r="C3543" s="1">
        <v>-6.3000001907348597</v>
      </c>
      <c r="D3543" s="1">
        <v>338.250001907333</v>
      </c>
      <c r="E3543" s="1">
        <v>22.352949142456101</v>
      </c>
      <c r="F3543" s="1">
        <v>79.77</v>
      </c>
      <c r="G3543" s="1">
        <v>79.681720690281594</v>
      </c>
      <c r="H3543" s="4">
        <f t="shared" si="334"/>
        <v>0.71180012495481204</v>
      </c>
      <c r="I3543" s="4">
        <f t="shared" si="335"/>
        <v>87577.031233285379</v>
      </c>
      <c r="J3543" s="5">
        <f t="shared" si="336"/>
        <v>1.7731714359703762E-2</v>
      </c>
      <c r="K3543" s="4">
        <f t="shared" si="337"/>
        <v>1.7731714359703762E-2</v>
      </c>
      <c r="L3543" s="4">
        <f t="shared" si="338"/>
        <v>1.7731714359703762E-2</v>
      </c>
      <c r="M3543" s="4">
        <f t="shared" si="339"/>
        <v>1.7732643673497337E-2</v>
      </c>
    </row>
    <row r="3544" spans="1:13" x14ac:dyDescent="0.3">
      <c r="A3544" s="1">
        <v>3542</v>
      </c>
      <c r="B3544" s="1">
        <v>0</v>
      </c>
      <c r="C3544" s="1">
        <v>-6.3000001907348597</v>
      </c>
      <c r="D3544" s="1">
        <v>338.5</v>
      </c>
      <c r="E3544" s="1">
        <v>22.352949142456101</v>
      </c>
      <c r="F3544" s="1">
        <v>79.77</v>
      </c>
      <c r="G3544" s="1">
        <v>79.692938844025093</v>
      </c>
      <c r="H3544" s="4">
        <f t="shared" si="334"/>
        <v>0</v>
      </c>
      <c r="I3544" s="4">
        <f t="shared" si="335"/>
        <v>87577.031233285379</v>
      </c>
      <c r="J3544" s="5">
        <f t="shared" si="336"/>
        <v>0</v>
      </c>
      <c r="K3544" s="4">
        <f t="shared" si="337"/>
        <v>0</v>
      </c>
      <c r="L3544" s="4">
        <f t="shared" si="338"/>
        <v>0</v>
      </c>
      <c r="M3544" s="4">
        <f t="shared" si="339"/>
        <v>0</v>
      </c>
    </row>
    <row r="3545" spans="1:13" x14ac:dyDescent="0.3">
      <c r="A3545" s="1">
        <v>3543</v>
      </c>
      <c r="B3545" s="1">
        <v>0</v>
      </c>
      <c r="C3545" s="1">
        <v>-6.3000001907348597</v>
      </c>
      <c r="D3545" s="1">
        <v>338.51249999999999</v>
      </c>
      <c r="E3545" s="1">
        <v>22.352949142456101</v>
      </c>
      <c r="F3545" s="1">
        <v>79.77</v>
      </c>
      <c r="G3545" s="1">
        <v>79.702932038132204</v>
      </c>
      <c r="H3545" s="4">
        <f t="shared" si="334"/>
        <v>0</v>
      </c>
      <c r="I3545" s="4">
        <f t="shared" si="335"/>
        <v>87577.031233285379</v>
      </c>
      <c r="J3545" s="5">
        <f t="shared" si="336"/>
        <v>0</v>
      </c>
      <c r="K3545" s="4">
        <f t="shared" si="337"/>
        <v>0</v>
      </c>
      <c r="L3545" s="4">
        <f t="shared" si="338"/>
        <v>0</v>
      </c>
      <c r="M3545" s="4">
        <f t="shared" si="339"/>
        <v>0</v>
      </c>
    </row>
    <row r="3546" spans="1:13" x14ac:dyDescent="0.3">
      <c r="A3546" s="1">
        <v>3544</v>
      </c>
      <c r="B3546" s="1">
        <v>0</v>
      </c>
      <c r="C3546" s="1">
        <v>-6.3000001907348597</v>
      </c>
      <c r="D3546" s="1">
        <v>338.52499999999998</v>
      </c>
      <c r="E3546" s="1">
        <v>22.352949142456101</v>
      </c>
      <c r="F3546" s="1">
        <v>79.77</v>
      </c>
      <c r="G3546" s="1">
        <v>79.711859123832895</v>
      </c>
      <c r="H3546" s="4">
        <f t="shared" si="334"/>
        <v>0</v>
      </c>
      <c r="I3546" s="4">
        <f t="shared" si="335"/>
        <v>87577.031233285379</v>
      </c>
      <c r="J3546" s="5">
        <f t="shared" si="336"/>
        <v>0</v>
      </c>
      <c r="K3546" s="4">
        <f t="shared" si="337"/>
        <v>0</v>
      </c>
      <c r="L3546" s="4">
        <f t="shared" si="338"/>
        <v>0</v>
      </c>
      <c r="M3546" s="4">
        <f t="shared" si="339"/>
        <v>0</v>
      </c>
    </row>
    <row r="3547" spans="1:13" x14ac:dyDescent="0.3">
      <c r="A3547" s="1">
        <v>3545</v>
      </c>
      <c r="B3547" s="1">
        <v>0</v>
      </c>
      <c r="C3547" s="1">
        <v>-6.3000001907348597</v>
      </c>
      <c r="D3547" s="1">
        <v>338.53750000000002</v>
      </c>
      <c r="E3547" s="1">
        <v>22.352949142456101</v>
      </c>
      <c r="F3547" s="1">
        <v>79.77</v>
      </c>
      <c r="G3547" s="1">
        <v>79.719862005560401</v>
      </c>
      <c r="H3547" s="4">
        <f t="shared" si="334"/>
        <v>0</v>
      </c>
      <c r="I3547" s="4">
        <f t="shared" si="335"/>
        <v>87577.031233285379</v>
      </c>
      <c r="J3547" s="5">
        <f t="shared" si="336"/>
        <v>0</v>
      </c>
      <c r="K3547" s="4">
        <f t="shared" si="337"/>
        <v>0</v>
      </c>
      <c r="L3547" s="4">
        <f t="shared" si="338"/>
        <v>0</v>
      </c>
      <c r="M3547" s="4">
        <f t="shared" si="339"/>
        <v>0</v>
      </c>
    </row>
    <row r="3548" spans="1:13" x14ac:dyDescent="0.3">
      <c r="A3548" s="1">
        <v>3546</v>
      </c>
      <c r="B3548" s="1">
        <v>0</v>
      </c>
      <c r="C3548" s="1">
        <v>-6.3000001907348597</v>
      </c>
      <c r="D3548" s="1">
        <v>338.55</v>
      </c>
      <c r="E3548" s="1">
        <v>22.352949142456101</v>
      </c>
      <c r="F3548" s="1">
        <v>79.77</v>
      </c>
      <c r="G3548" s="1">
        <v>79.727067896655498</v>
      </c>
      <c r="H3548" s="4">
        <f t="shared" si="334"/>
        <v>0</v>
      </c>
      <c r="I3548" s="4">
        <f t="shared" si="335"/>
        <v>87577.031233285379</v>
      </c>
      <c r="J3548" s="5">
        <f t="shared" si="336"/>
        <v>0</v>
      </c>
      <c r="K3548" s="4">
        <f t="shared" si="337"/>
        <v>0</v>
      </c>
      <c r="L3548" s="4">
        <f t="shared" si="338"/>
        <v>0</v>
      </c>
      <c r="M3548" s="4">
        <f t="shared" si="339"/>
        <v>0</v>
      </c>
    </row>
    <row r="3549" spans="1:13" x14ac:dyDescent="0.3">
      <c r="A3549" s="1">
        <v>3547</v>
      </c>
      <c r="B3549" s="1">
        <v>0</v>
      </c>
      <c r="C3549" s="1">
        <v>-6.3000001907348597</v>
      </c>
      <c r="D3549" s="1">
        <v>338.5625</v>
      </c>
      <c r="E3549" s="1">
        <v>22.352949142456101</v>
      </c>
      <c r="F3549" s="1">
        <v>79.77</v>
      </c>
      <c r="G3549" s="1">
        <v>79.733591341542194</v>
      </c>
      <c r="H3549" s="4">
        <f t="shared" si="334"/>
        <v>0</v>
      </c>
      <c r="I3549" s="4">
        <f t="shared" si="335"/>
        <v>87577.031233285379</v>
      </c>
      <c r="J3549" s="5">
        <f t="shared" si="336"/>
        <v>0</v>
      </c>
      <c r="K3549" s="4">
        <f t="shared" si="337"/>
        <v>0</v>
      </c>
      <c r="L3549" s="4">
        <f t="shared" si="338"/>
        <v>0</v>
      </c>
      <c r="M3549" s="4">
        <f t="shared" si="339"/>
        <v>0</v>
      </c>
    </row>
    <row r="3550" spans="1:13" x14ac:dyDescent="0.3">
      <c r="A3550" s="1">
        <v>3548</v>
      </c>
      <c r="B3550" s="1">
        <v>0</v>
      </c>
      <c r="C3550" s="1">
        <v>-6.3000001907348597</v>
      </c>
      <c r="D3550" s="1">
        <v>338.57499999999999</v>
      </c>
      <c r="E3550" s="1">
        <v>22.352949142456101</v>
      </c>
      <c r="F3550" s="1">
        <v>79.77</v>
      </c>
      <c r="G3550" s="1">
        <v>79.739536036519596</v>
      </c>
      <c r="H3550" s="4">
        <f t="shared" si="334"/>
        <v>0</v>
      </c>
      <c r="I3550" s="4">
        <f t="shared" si="335"/>
        <v>87577.031233285379</v>
      </c>
      <c r="J3550" s="5">
        <f t="shared" si="336"/>
        <v>0</v>
      </c>
      <c r="K3550" s="4">
        <f t="shared" si="337"/>
        <v>0</v>
      </c>
      <c r="L3550" s="4">
        <f t="shared" si="338"/>
        <v>0</v>
      </c>
      <c r="M3550" s="4">
        <f t="shared" si="339"/>
        <v>0</v>
      </c>
    </row>
    <row r="3551" spans="1:13" x14ac:dyDescent="0.3">
      <c r="A3551" s="1">
        <v>3549</v>
      </c>
      <c r="B3551" s="1">
        <v>0</v>
      </c>
      <c r="C3551" s="1">
        <v>-6.3000001907348597</v>
      </c>
      <c r="D3551" s="1">
        <v>338.58749999999998</v>
      </c>
      <c r="E3551" s="1">
        <v>22.352949142456101</v>
      </c>
      <c r="F3551" s="1">
        <v>79.77</v>
      </c>
      <c r="G3551" s="1">
        <v>79.7449964781121</v>
      </c>
      <c r="H3551" s="4">
        <f t="shared" si="334"/>
        <v>0</v>
      </c>
      <c r="I3551" s="4">
        <f t="shared" si="335"/>
        <v>87577.031233285379</v>
      </c>
      <c r="J3551" s="5">
        <f t="shared" si="336"/>
        <v>0</v>
      </c>
      <c r="K3551" s="4">
        <f t="shared" si="337"/>
        <v>0</v>
      </c>
      <c r="L3551" s="4">
        <f t="shared" si="338"/>
        <v>0</v>
      </c>
      <c r="M3551" s="4">
        <f t="shared" si="339"/>
        <v>0</v>
      </c>
    </row>
    <row r="3552" spans="1:13" x14ac:dyDescent="0.3">
      <c r="A3552" s="1">
        <v>3550</v>
      </c>
      <c r="B3552" s="1">
        <v>0</v>
      </c>
      <c r="C3552" s="1">
        <v>-6.3000001907348597</v>
      </c>
      <c r="D3552" s="1">
        <v>338.6</v>
      </c>
      <c r="E3552" s="1">
        <v>22.352949142456101</v>
      </c>
      <c r="F3552" s="1">
        <v>79.77</v>
      </c>
      <c r="G3552" s="1">
        <v>79.750059465180399</v>
      </c>
      <c r="H3552" s="4">
        <f t="shared" si="334"/>
        <v>0</v>
      </c>
      <c r="I3552" s="4">
        <f t="shared" si="335"/>
        <v>87577.031233285379</v>
      </c>
      <c r="J3552" s="5">
        <f t="shared" si="336"/>
        <v>0</v>
      </c>
      <c r="K3552" s="4">
        <f t="shared" si="337"/>
        <v>0</v>
      </c>
      <c r="L3552" s="4">
        <f t="shared" si="338"/>
        <v>0</v>
      </c>
      <c r="M3552" s="4">
        <f t="shared" si="339"/>
        <v>0</v>
      </c>
    </row>
    <row r="3553" spans="1:13" x14ac:dyDescent="0.3">
      <c r="A3553" s="1">
        <v>3551</v>
      </c>
      <c r="B3553" s="1">
        <v>0</v>
      </c>
      <c r="C3553" s="1">
        <v>-6.3000001907348597</v>
      </c>
      <c r="D3553" s="1">
        <v>338.61250000000001</v>
      </c>
      <c r="E3553" s="1">
        <v>22.352949142456101</v>
      </c>
      <c r="F3553" s="1">
        <v>79.77</v>
      </c>
      <c r="G3553" s="1">
        <v>79.7548054786714</v>
      </c>
      <c r="H3553" s="4">
        <f t="shared" si="334"/>
        <v>0</v>
      </c>
      <c r="I3553" s="4">
        <f t="shared" si="335"/>
        <v>87577.031233285379</v>
      </c>
      <c r="J3553" s="5">
        <f t="shared" si="336"/>
        <v>0</v>
      </c>
      <c r="K3553" s="4">
        <f t="shared" si="337"/>
        <v>0</v>
      </c>
      <c r="L3553" s="4">
        <f t="shared" si="338"/>
        <v>0</v>
      </c>
      <c r="M3553" s="4">
        <f t="shared" si="339"/>
        <v>0</v>
      </c>
    </row>
    <row r="3554" spans="1:13" x14ac:dyDescent="0.3">
      <c r="A3554" s="1">
        <v>3552</v>
      </c>
      <c r="B3554" s="1">
        <v>0</v>
      </c>
      <c r="C3554" s="1">
        <v>-6.3000001907348597</v>
      </c>
      <c r="D3554" s="1">
        <v>338.625</v>
      </c>
      <c r="E3554" s="1">
        <v>22.352949142456101</v>
      </c>
      <c r="F3554" s="1">
        <v>79.77</v>
      </c>
      <c r="G3554" s="1">
        <v>79.759309960938396</v>
      </c>
      <c r="H3554" s="4">
        <f t="shared" si="334"/>
        <v>0</v>
      </c>
      <c r="I3554" s="4">
        <f t="shared" si="335"/>
        <v>87577.031233285379</v>
      </c>
      <c r="J3554" s="5">
        <f t="shared" si="336"/>
        <v>0</v>
      </c>
      <c r="K3554" s="4">
        <f t="shared" si="337"/>
        <v>0</v>
      </c>
      <c r="L3554" s="4">
        <f t="shared" si="338"/>
        <v>0</v>
      </c>
      <c r="M3554" s="4">
        <f t="shared" si="339"/>
        <v>0</v>
      </c>
    </row>
    <row r="3555" spans="1:13" x14ac:dyDescent="0.3">
      <c r="A3555" s="1">
        <v>3553</v>
      </c>
      <c r="B3555" s="1">
        <v>0</v>
      </c>
      <c r="C3555" s="1">
        <v>-6.3000001907348597</v>
      </c>
      <c r="D3555" s="1">
        <v>338.625</v>
      </c>
      <c r="E3555" s="1">
        <v>22.352949142456101</v>
      </c>
      <c r="F3555" s="1">
        <v>79.777500000000003</v>
      </c>
      <c r="G3555" s="1">
        <v>79.763614710078102</v>
      </c>
      <c r="H3555" s="4">
        <f t="shared" si="334"/>
        <v>0</v>
      </c>
      <c r="I3555" s="4">
        <f t="shared" si="335"/>
        <v>87577.031233285379</v>
      </c>
      <c r="J3555" s="5">
        <f t="shared" si="336"/>
        <v>0</v>
      </c>
      <c r="K3555" s="4">
        <f t="shared" si="337"/>
        <v>0</v>
      </c>
      <c r="L3555" s="4">
        <f t="shared" si="338"/>
        <v>0</v>
      </c>
      <c r="M3555" s="4">
        <f t="shared" si="339"/>
        <v>0</v>
      </c>
    </row>
    <row r="3556" spans="1:13" x14ac:dyDescent="0.3">
      <c r="A3556" s="1">
        <v>3554</v>
      </c>
      <c r="B3556" s="1">
        <v>0</v>
      </c>
      <c r="C3556" s="1">
        <v>-6.3000001907348597</v>
      </c>
      <c r="D3556" s="1">
        <v>338.625</v>
      </c>
      <c r="E3556" s="1">
        <v>22.352949142456101</v>
      </c>
      <c r="F3556" s="1">
        <v>79.784999999999997</v>
      </c>
      <c r="G3556" s="1">
        <v>79.767698739459803</v>
      </c>
      <c r="H3556" s="4">
        <f t="shared" si="334"/>
        <v>0</v>
      </c>
      <c r="I3556" s="4">
        <f t="shared" si="335"/>
        <v>87577.031233285379</v>
      </c>
      <c r="J3556" s="5">
        <f t="shared" si="336"/>
        <v>0</v>
      </c>
      <c r="K3556" s="4">
        <f t="shared" si="337"/>
        <v>0</v>
      </c>
      <c r="L3556" s="4">
        <f t="shared" si="338"/>
        <v>0</v>
      </c>
      <c r="M3556" s="4">
        <f t="shared" si="339"/>
        <v>0</v>
      </c>
    </row>
    <row r="3557" spans="1:13" x14ac:dyDescent="0.3">
      <c r="A3557" s="1">
        <v>3555</v>
      </c>
      <c r="B3557" s="1">
        <v>0</v>
      </c>
      <c r="C3557" s="1">
        <v>-6.3000001907348597</v>
      </c>
      <c r="D3557" s="1">
        <v>338.625</v>
      </c>
      <c r="E3557" s="1">
        <v>22.352949142456101</v>
      </c>
      <c r="F3557" s="1">
        <v>79.792500000000004</v>
      </c>
      <c r="G3557" s="1">
        <v>79.771507749014006</v>
      </c>
      <c r="H3557" s="4">
        <f t="shared" si="334"/>
        <v>0</v>
      </c>
      <c r="I3557" s="4">
        <f t="shared" si="335"/>
        <v>87577.031233285379</v>
      </c>
      <c r="J3557" s="5">
        <f t="shared" si="336"/>
        <v>0</v>
      </c>
      <c r="K3557" s="4">
        <f t="shared" si="337"/>
        <v>0</v>
      </c>
      <c r="L3557" s="4">
        <f t="shared" si="338"/>
        <v>0</v>
      </c>
      <c r="M3557" s="4">
        <f t="shared" si="339"/>
        <v>0</v>
      </c>
    </row>
    <row r="3558" spans="1:13" x14ac:dyDescent="0.3">
      <c r="A3558" s="1">
        <v>3556</v>
      </c>
      <c r="B3558" s="1">
        <v>0</v>
      </c>
      <c r="C3558" s="1">
        <v>-6.3000001907348597</v>
      </c>
      <c r="D3558" s="1">
        <v>338.625</v>
      </c>
      <c r="E3558" s="1">
        <v>22.352949142456101</v>
      </c>
      <c r="F3558" s="1">
        <v>79.8</v>
      </c>
      <c r="G3558" s="1">
        <v>79.774983066972098</v>
      </c>
      <c r="H3558" s="4">
        <f t="shared" si="334"/>
        <v>0</v>
      </c>
      <c r="I3558" s="4">
        <f t="shared" si="335"/>
        <v>87577.031233285379</v>
      </c>
      <c r="J3558" s="5">
        <f t="shared" si="336"/>
        <v>0</v>
      </c>
      <c r="K3558" s="4">
        <f t="shared" si="337"/>
        <v>0</v>
      </c>
      <c r="L3558" s="4">
        <f t="shared" si="338"/>
        <v>0</v>
      </c>
      <c r="M3558" s="4">
        <f t="shared" si="339"/>
        <v>0</v>
      </c>
    </row>
    <row r="3559" spans="1:13" x14ac:dyDescent="0.3">
      <c r="A3559" s="1">
        <v>3557</v>
      </c>
      <c r="B3559" s="1">
        <v>5.0607638888888902</v>
      </c>
      <c r="C3559" s="1">
        <v>-52.500003814697301</v>
      </c>
      <c r="D3559" s="1">
        <v>333.75</v>
      </c>
      <c r="E3559" s="1">
        <v>22.352949142456101</v>
      </c>
      <c r="F3559" s="1">
        <v>79.8</v>
      </c>
      <c r="G3559" s="1">
        <v>79.7780905221138</v>
      </c>
      <c r="H3559" s="4">
        <f t="shared" si="334"/>
        <v>5.0607638888888902</v>
      </c>
      <c r="I3559" s="4">
        <f t="shared" si="335"/>
        <v>87582.09199717427</v>
      </c>
      <c r="J3559" s="5">
        <f t="shared" si="336"/>
        <v>6.1402887191094175E-4</v>
      </c>
      <c r="K3559" s="4">
        <f t="shared" si="337"/>
        <v>6.1402887191094175E-4</v>
      </c>
      <c r="L3559" s="4">
        <f t="shared" si="338"/>
        <v>6.1402887191094175E-4</v>
      </c>
      <c r="M3559" s="4">
        <f t="shared" si="339"/>
        <v>6.1402891049564825E-4</v>
      </c>
    </row>
    <row r="3560" spans="1:13" x14ac:dyDescent="0.3">
      <c r="A3560" s="1">
        <v>3558</v>
      </c>
      <c r="B3560" s="1">
        <v>7.03557521117206</v>
      </c>
      <c r="C3560" s="1">
        <v>-76.799817659001505</v>
      </c>
      <c r="D3560" s="1">
        <v>332.62500858299802</v>
      </c>
      <c r="E3560" s="1">
        <v>22.352949142456101</v>
      </c>
      <c r="F3560" s="1">
        <v>79.8</v>
      </c>
      <c r="G3560" s="1">
        <v>79.780849705474196</v>
      </c>
      <c r="H3560" s="4">
        <f t="shared" si="334"/>
        <v>7.03557521117206</v>
      </c>
      <c r="I3560" s="4">
        <f t="shared" si="335"/>
        <v>87589.127572385449</v>
      </c>
      <c r="J3560" s="5">
        <f t="shared" si="336"/>
        <v>3.9217594547421859E-4</v>
      </c>
      <c r="K3560" s="4">
        <f t="shared" si="337"/>
        <v>3.9217594547421859E-4</v>
      </c>
      <c r="L3560" s="4">
        <f t="shared" si="338"/>
        <v>3.9217594547421859E-4</v>
      </c>
      <c r="M3560" s="4">
        <f t="shared" si="339"/>
        <v>3.921759555271249E-4</v>
      </c>
    </row>
    <row r="3561" spans="1:13" x14ac:dyDescent="0.3">
      <c r="A3561" s="1">
        <v>3559</v>
      </c>
      <c r="B3561" s="1">
        <v>7.0355902777777803</v>
      </c>
      <c r="C3561" s="1">
        <v>-93.600006103515597</v>
      </c>
      <c r="D3561" s="1">
        <v>332.625</v>
      </c>
      <c r="E3561" s="1">
        <v>22.352949142456101</v>
      </c>
      <c r="F3561" s="1">
        <v>79.8</v>
      </c>
      <c r="G3561" s="1">
        <v>79.783304476870796</v>
      </c>
      <c r="H3561" s="4">
        <f t="shared" si="334"/>
        <v>7.0355902777777803</v>
      </c>
      <c r="I3561" s="4">
        <f t="shared" si="335"/>
        <v>87596.16316266323</v>
      </c>
      <c r="J3561" s="5">
        <f t="shared" si="336"/>
        <v>3.4890766796833112E-4</v>
      </c>
      <c r="K3561" s="4">
        <f t="shared" si="337"/>
        <v>3.4890766796833112E-4</v>
      </c>
      <c r="L3561" s="4">
        <f t="shared" si="338"/>
        <v>3.4890766796833112E-4</v>
      </c>
      <c r="M3561" s="4">
        <f t="shared" si="339"/>
        <v>3.4890767504746809E-4</v>
      </c>
    </row>
    <row r="3562" spans="1:13" x14ac:dyDescent="0.3">
      <c r="A3562" s="1">
        <v>3560</v>
      </c>
      <c r="B3562" s="1">
        <v>8.7022569444444393</v>
      </c>
      <c r="C3562" s="1">
        <v>-103.65000152587901</v>
      </c>
      <c r="D3562" s="1">
        <v>332</v>
      </c>
      <c r="E3562" s="1">
        <v>22.352949142456101</v>
      </c>
      <c r="F3562" s="1">
        <v>79.8</v>
      </c>
      <c r="G3562" s="1">
        <v>79.785493857206504</v>
      </c>
      <c r="H3562" s="4">
        <f t="shared" si="334"/>
        <v>8.7022569444444393</v>
      </c>
      <c r="I3562" s="4">
        <f t="shared" si="335"/>
        <v>87604.865419607668</v>
      </c>
      <c r="J3562" s="5">
        <f t="shared" si="336"/>
        <v>2.5158764555959011E-4</v>
      </c>
      <c r="K3562" s="4">
        <f t="shared" si="337"/>
        <v>2.5158764555959011E-4</v>
      </c>
      <c r="L3562" s="4">
        <f t="shared" si="338"/>
        <v>2.5158764555959011E-4</v>
      </c>
      <c r="M3562" s="4">
        <f t="shared" si="339"/>
        <v>2.5158764821368651E-4</v>
      </c>
    </row>
    <row r="3563" spans="1:13" x14ac:dyDescent="0.3">
      <c r="A3563" s="1">
        <v>3561</v>
      </c>
      <c r="B3563" s="1">
        <v>10.1562389070046</v>
      </c>
      <c r="C3563" s="1">
        <v>-92.250086974393895</v>
      </c>
      <c r="D3563" s="1">
        <v>332.499996185334</v>
      </c>
      <c r="E3563" s="1">
        <v>22.352949142456101</v>
      </c>
      <c r="F3563" s="1">
        <v>79.8</v>
      </c>
      <c r="G3563" s="1">
        <v>79.787452648743098</v>
      </c>
      <c r="H3563" s="4">
        <f t="shared" si="334"/>
        <v>10.1562389070046</v>
      </c>
      <c r="I3563" s="4">
        <f t="shared" si="335"/>
        <v>87615.02165851467</v>
      </c>
      <c r="J3563" s="5">
        <f t="shared" si="336"/>
        <v>1.9286583887305657E-4</v>
      </c>
      <c r="K3563" s="4">
        <f t="shared" si="337"/>
        <v>1.9286583887305657E-4</v>
      </c>
      <c r="L3563" s="4">
        <f t="shared" si="338"/>
        <v>1.9286583887305657E-4</v>
      </c>
      <c r="M3563" s="4">
        <f t="shared" si="339"/>
        <v>1.9286584006873581E-4</v>
      </c>
    </row>
    <row r="3564" spans="1:13" x14ac:dyDescent="0.3">
      <c r="A3564" s="1">
        <v>3562</v>
      </c>
      <c r="B3564" s="1">
        <v>11.1848958333333</v>
      </c>
      <c r="C3564" s="1">
        <v>-92.25</v>
      </c>
      <c r="D3564" s="1">
        <v>332.5</v>
      </c>
      <c r="E3564" s="1">
        <v>22.352949142456101</v>
      </c>
      <c r="F3564" s="1">
        <v>79.8</v>
      </c>
      <c r="G3564" s="1">
        <v>79.789211988316794</v>
      </c>
      <c r="H3564" s="4">
        <f t="shared" si="334"/>
        <v>11.1848958333333</v>
      </c>
      <c r="I3564" s="4">
        <f t="shared" si="335"/>
        <v>87626.206554347998</v>
      </c>
      <c r="J3564" s="5">
        <f t="shared" si="336"/>
        <v>1.5729601776460301E-4</v>
      </c>
      <c r="K3564" s="4">
        <f t="shared" si="337"/>
        <v>1.5729601776460301E-4</v>
      </c>
      <c r="L3564" s="4">
        <f t="shared" si="338"/>
        <v>1.5729601776460301E-4</v>
      </c>
      <c r="M3564" s="4">
        <f t="shared" si="339"/>
        <v>1.5729601841324033E-4</v>
      </c>
    </row>
    <row r="3565" spans="1:13" x14ac:dyDescent="0.3">
      <c r="A3565" s="1">
        <v>3563</v>
      </c>
      <c r="B3565" s="1">
        <v>11.9227464662378</v>
      </c>
      <c r="C3565" s="1">
        <v>-93.299838258203096</v>
      </c>
      <c r="D3565" s="1">
        <v>333.75000286099902</v>
      </c>
      <c r="E3565" s="1">
        <v>22.352949142456101</v>
      </c>
      <c r="F3565" s="1">
        <v>79.8</v>
      </c>
      <c r="G3565" s="1">
        <v>79.790799842286503</v>
      </c>
      <c r="H3565" s="4">
        <f t="shared" si="334"/>
        <v>11.9227464662378</v>
      </c>
      <c r="I3565" s="4">
        <f t="shared" si="335"/>
        <v>87638.129300814238</v>
      </c>
      <c r="J3565" s="5">
        <f t="shared" si="336"/>
        <v>1.3317854021355238E-4</v>
      </c>
      <c r="K3565" s="4">
        <f t="shared" si="337"/>
        <v>1.3317854021355238E-4</v>
      </c>
      <c r="L3565" s="4">
        <f t="shared" si="338"/>
        <v>1.3317854021355238E-4</v>
      </c>
      <c r="M3565" s="4">
        <f t="shared" si="339"/>
        <v>1.3317854060723976E-4</v>
      </c>
    </row>
    <row r="3566" spans="1:13" x14ac:dyDescent="0.3">
      <c r="A3566" s="1">
        <v>3564</v>
      </c>
      <c r="B3566" s="1">
        <v>12.3697916666667</v>
      </c>
      <c r="C3566" s="1">
        <v>-71.700004577636705</v>
      </c>
      <c r="D3566" s="1">
        <v>334.125</v>
      </c>
      <c r="E3566" s="1">
        <v>22.352949142456101</v>
      </c>
      <c r="F3566" s="1">
        <v>79.8</v>
      </c>
      <c r="G3566" s="1">
        <v>79.792241451086397</v>
      </c>
      <c r="H3566" s="4">
        <f t="shared" si="334"/>
        <v>12.3697916666667</v>
      </c>
      <c r="I3566" s="4">
        <f t="shared" si="335"/>
        <v>87650.49909248091</v>
      </c>
      <c r="J3566" s="5">
        <f t="shared" si="336"/>
        <v>1.1654269034931356E-4</v>
      </c>
      <c r="K3566" s="4">
        <f t="shared" si="337"/>
        <v>1.1654269034931356E-4</v>
      </c>
      <c r="L3566" s="4">
        <f t="shared" si="338"/>
        <v>1.1654269034931356E-4</v>
      </c>
      <c r="M3566" s="4">
        <f t="shared" si="339"/>
        <v>1.1654269061313121E-4</v>
      </c>
    </row>
    <row r="3567" spans="1:13" x14ac:dyDescent="0.3">
      <c r="A3567" s="1">
        <v>3565</v>
      </c>
      <c r="B3567" s="1">
        <v>13.1380267937033</v>
      </c>
      <c r="C3567" s="1">
        <v>-64.500148770834599</v>
      </c>
      <c r="D3567" s="1">
        <v>332.87500095365903</v>
      </c>
      <c r="E3567" s="1">
        <v>22.352949142456101</v>
      </c>
      <c r="F3567" s="1">
        <v>79.8</v>
      </c>
      <c r="G3567" s="1">
        <v>79.793559730445594</v>
      </c>
      <c r="H3567" s="4">
        <f t="shared" si="334"/>
        <v>13.1380267937033</v>
      </c>
      <c r="I3567" s="4">
        <f t="shared" si="335"/>
        <v>87663.637119274616</v>
      </c>
      <c r="J3567" s="5">
        <f t="shared" si="336"/>
        <v>1.0034074217510427E-4</v>
      </c>
      <c r="K3567" s="4">
        <f t="shared" si="337"/>
        <v>1.0034074217510427E-4</v>
      </c>
      <c r="L3567" s="4">
        <f t="shared" si="338"/>
        <v>1.0034074217510427E-4</v>
      </c>
      <c r="M3567" s="4">
        <f t="shared" si="339"/>
        <v>1.0034074234348046E-4</v>
      </c>
    </row>
    <row r="3568" spans="1:13" x14ac:dyDescent="0.3">
      <c r="A3568" s="1">
        <v>3566</v>
      </c>
      <c r="B3568" s="1">
        <v>13.9192648729633</v>
      </c>
      <c r="C3568" s="1">
        <v>-83.999851229165401</v>
      </c>
      <c r="D3568" s="1">
        <v>332.99999904634097</v>
      </c>
      <c r="E3568" s="1">
        <v>22.352949142456101</v>
      </c>
      <c r="F3568" s="1">
        <v>79.8</v>
      </c>
      <c r="G3568" s="1">
        <v>79.794775635656094</v>
      </c>
      <c r="H3568" s="4">
        <f t="shared" si="334"/>
        <v>13.9192648729633</v>
      </c>
      <c r="I3568" s="4">
        <f t="shared" si="335"/>
        <v>87677.556384147581</v>
      </c>
      <c r="J3568" s="5">
        <f t="shared" si="336"/>
        <v>8.735412549424865E-5</v>
      </c>
      <c r="K3568" s="4">
        <f t="shared" si="337"/>
        <v>8.735412549424865E-5</v>
      </c>
      <c r="L3568" s="4">
        <f t="shared" si="338"/>
        <v>8.735412549424865E-5</v>
      </c>
      <c r="M3568" s="4">
        <f t="shared" si="339"/>
        <v>8.7354125605344814E-5</v>
      </c>
    </row>
    <row r="3569" spans="1:13" x14ac:dyDescent="0.3">
      <c r="A3569" s="1">
        <v>3567</v>
      </c>
      <c r="B3569" s="1">
        <v>14.6744791666667</v>
      </c>
      <c r="C3569" s="1">
        <v>-90.300003051757798</v>
      </c>
      <c r="D3569" s="1">
        <v>332.375</v>
      </c>
      <c r="E3569" s="1">
        <v>22.352949142456101</v>
      </c>
      <c r="F3569" s="1">
        <v>79.8</v>
      </c>
      <c r="G3569" s="1">
        <v>79.795908494675899</v>
      </c>
      <c r="H3569" s="4">
        <f t="shared" si="334"/>
        <v>14.6744791666667</v>
      </c>
      <c r="I3569" s="4">
        <f t="shared" si="335"/>
        <v>87692.230863314253</v>
      </c>
      <c r="J3569" s="5">
        <f t="shared" si="336"/>
        <v>7.7199265945878428E-5</v>
      </c>
      <c r="K3569" s="4">
        <f t="shared" si="337"/>
        <v>7.7199265945878428E-5</v>
      </c>
      <c r="L3569" s="4">
        <f t="shared" si="338"/>
        <v>7.7199265945878428E-5</v>
      </c>
      <c r="M3569" s="4">
        <f t="shared" si="339"/>
        <v>7.7199266022559521E-5</v>
      </c>
    </row>
    <row r="3570" spans="1:13" x14ac:dyDescent="0.3">
      <c r="A3570" s="1">
        <v>3568</v>
      </c>
      <c r="B3570" s="1">
        <v>15.217009749711501</v>
      </c>
      <c r="C3570" s="1">
        <v>-91.049997329758995</v>
      </c>
      <c r="D3570" s="1">
        <v>333.99998760233598</v>
      </c>
      <c r="E3570" s="1">
        <v>22.352949142456101</v>
      </c>
      <c r="F3570" s="1">
        <v>79.8</v>
      </c>
      <c r="G3570" s="1">
        <v>79.796976315365995</v>
      </c>
      <c r="H3570" s="4">
        <f t="shared" si="334"/>
        <v>15.217009749711501</v>
      </c>
      <c r="I3570" s="4">
        <f t="shared" si="335"/>
        <v>87707.447873063968</v>
      </c>
      <c r="J3570" s="5">
        <f t="shared" si="336"/>
        <v>7.0172833405492152E-5</v>
      </c>
      <c r="K3570" s="4">
        <f t="shared" si="337"/>
        <v>7.0172833405492152E-5</v>
      </c>
      <c r="L3570" s="4">
        <f t="shared" si="338"/>
        <v>7.0172833405492152E-5</v>
      </c>
      <c r="M3570" s="4">
        <f t="shared" si="339"/>
        <v>7.0172833463083318E-5</v>
      </c>
    </row>
    <row r="3571" spans="1:13" x14ac:dyDescent="0.3">
      <c r="A3571" s="1">
        <v>3569</v>
      </c>
      <c r="B3571" s="1">
        <v>16.024310588795299</v>
      </c>
      <c r="C3571" s="1">
        <v>-91.049818803383701</v>
      </c>
      <c r="D3571" s="1">
        <v>333.62502574899497</v>
      </c>
      <c r="E3571" s="1">
        <v>22.352949142456101</v>
      </c>
      <c r="F3571" s="1">
        <v>79.8</v>
      </c>
      <c r="G3571" s="1">
        <v>79.797996071741593</v>
      </c>
      <c r="H3571" s="4">
        <f t="shared" si="334"/>
        <v>16.024310588795299</v>
      </c>
      <c r="I3571" s="4">
        <f t="shared" si="335"/>
        <v>87723.472183652761</v>
      </c>
      <c r="J3571" s="5">
        <f t="shared" si="336"/>
        <v>6.3638081023659207E-5</v>
      </c>
      <c r="K3571" s="4">
        <f t="shared" si="337"/>
        <v>6.3638081023659207E-5</v>
      </c>
      <c r="L3571" s="4">
        <f t="shared" si="338"/>
        <v>6.3638081023659207E-5</v>
      </c>
      <c r="M3571" s="4">
        <f t="shared" si="339"/>
        <v>6.3638081066612857E-5</v>
      </c>
    </row>
    <row r="3572" spans="1:13" x14ac:dyDescent="0.3">
      <c r="A3572" s="1">
        <v>3570</v>
      </c>
      <c r="B3572" s="1">
        <v>16.6840277777778</v>
      </c>
      <c r="C3572" s="1">
        <v>-66.900001525878906</v>
      </c>
      <c r="D3572" s="1">
        <v>337</v>
      </c>
      <c r="E3572" s="1">
        <v>22.352949142456101</v>
      </c>
      <c r="F3572" s="1">
        <v>79.8</v>
      </c>
      <c r="G3572" s="1">
        <v>79.798983973790598</v>
      </c>
      <c r="H3572" s="4">
        <f t="shared" si="334"/>
        <v>16.6840277777778</v>
      </c>
      <c r="I3572" s="4">
        <f t="shared" si="335"/>
        <v>87740.156211430542</v>
      </c>
      <c r="J3572" s="5">
        <f t="shared" si="336"/>
        <v>5.9212443311830545E-5</v>
      </c>
      <c r="K3572" s="4">
        <f t="shared" si="337"/>
        <v>5.9212443311830545E-5</v>
      </c>
      <c r="L3572" s="4">
        <f t="shared" si="338"/>
        <v>5.9212443311830545E-5</v>
      </c>
      <c r="M3572" s="4">
        <f t="shared" si="339"/>
        <v>5.9212443346431468E-5</v>
      </c>
    </row>
    <row r="3573" spans="1:13" x14ac:dyDescent="0.3">
      <c r="A3573" s="1">
        <v>3571</v>
      </c>
      <c r="B3573" s="1">
        <v>15.8506944444444</v>
      </c>
      <c r="C3573" s="1">
        <v>-12.450000762939499</v>
      </c>
      <c r="D3573" s="1">
        <v>338.875</v>
      </c>
      <c r="E3573" s="1">
        <v>22.352949142456101</v>
      </c>
      <c r="F3573" s="1">
        <v>79.8</v>
      </c>
      <c r="G3573" s="1">
        <v>79.799955725146404</v>
      </c>
      <c r="H3573" s="4">
        <f t="shared" si="334"/>
        <v>15.8506944444444</v>
      </c>
      <c r="I3573" s="4">
        <f t="shared" si="335"/>
        <v>87756.00690587498</v>
      </c>
      <c r="J3573" s="5">
        <f t="shared" si="336"/>
        <v>6.13065477485401E-5</v>
      </c>
      <c r="K3573" s="4">
        <f t="shared" si="337"/>
        <v>6.13065477485401E-5</v>
      </c>
      <c r="L3573" s="4">
        <f t="shared" si="338"/>
        <v>6.13065477485401E-5</v>
      </c>
      <c r="M3573" s="4">
        <f t="shared" si="339"/>
        <v>6.1306547786943476E-5</v>
      </c>
    </row>
    <row r="3574" spans="1:13" x14ac:dyDescent="0.3">
      <c r="A3574" s="1">
        <v>3572</v>
      </c>
      <c r="B3574" s="1">
        <v>15.546875</v>
      </c>
      <c r="C3574" s="1">
        <v>12.7500009536743</v>
      </c>
      <c r="D3574" s="1">
        <v>336</v>
      </c>
      <c r="E3574" s="1">
        <v>22.352949142456101</v>
      </c>
      <c r="F3574" s="1">
        <v>79.8</v>
      </c>
      <c r="G3574" s="1">
        <v>79.800926772711605</v>
      </c>
      <c r="H3574" s="4">
        <f t="shared" si="334"/>
        <v>15.546875</v>
      </c>
      <c r="I3574" s="4">
        <f t="shared" si="335"/>
        <v>87771.55378087498</v>
      </c>
      <c r="J3574" s="5">
        <f t="shared" si="336"/>
        <v>6.2459340877275225E-5</v>
      </c>
      <c r="K3574" s="4">
        <f t="shared" si="337"/>
        <v>6.2459340877275225E-5</v>
      </c>
      <c r="L3574" s="4">
        <f t="shared" si="338"/>
        <v>6.2459340877275225E-5</v>
      </c>
      <c r="M3574" s="4">
        <f t="shared" si="339"/>
        <v>6.2459340917885969E-5</v>
      </c>
    </row>
    <row r="3575" spans="1:13" x14ac:dyDescent="0.3">
      <c r="A3575" s="1">
        <v>3573</v>
      </c>
      <c r="B3575" s="1">
        <v>15.685762829259501</v>
      </c>
      <c r="C3575" s="1">
        <v>-53.399496845563</v>
      </c>
      <c r="D3575" s="1">
        <v>334.62501049033102</v>
      </c>
      <c r="E3575" s="1">
        <v>22.352949142456101</v>
      </c>
      <c r="F3575" s="1">
        <v>79.8</v>
      </c>
      <c r="G3575" s="1">
        <v>79.801912552201799</v>
      </c>
      <c r="H3575" s="4">
        <f t="shared" si="334"/>
        <v>15.685762829259501</v>
      </c>
      <c r="I3575" s="4">
        <f t="shared" si="335"/>
        <v>87787.239543704243</v>
      </c>
      <c r="J3575" s="5">
        <f t="shared" si="336"/>
        <v>6.2845492496830765E-5</v>
      </c>
      <c r="K3575" s="4">
        <f t="shared" si="337"/>
        <v>6.2845492496830765E-5</v>
      </c>
      <c r="L3575" s="4">
        <f t="shared" si="338"/>
        <v>6.2845492496830765E-5</v>
      </c>
      <c r="M3575" s="4">
        <f t="shared" si="339"/>
        <v>6.2845492538199407E-5</v>
      </c>
    </row>
    <row r="3576" spans="1:13" x14ac:dyDescent="0.3">
      <c r="A3576" s="1">
        <v>3574</v>
      </c>
      <c r="B3576" s="1">
        <v>15.9722222222222</v>
      </c>
      <c r="C3576" s="1">
        <v>-53.400001525878899</v>
      </c>
      <c r="D3576" s="1">
        <v>334.375</v>
      </c>
      <c r="E3576" s="1">
        <v>22.352949142456101</v>
      </c>
      <c r="F3576" s="1">
        <v>79.8</v>
      </c>
      <c r="G3576" s="1">
        <v>79.8029287335101</v>
      </c>
      <c r="H3576" s="4">
        <f t="shared" si="334"/>
        <v>15.9722222222222</v>
      </c>
      <c r="I3576" s="4">
        <f t="shared" si="335"/>
        <v>87803.211765926462</v>
      </c>
      <c r="J3576" s="5">
        <f t="shared" si="336"/>
        <v>6.3621786258883582E-5</v>
      </c>
      <c r="K3576" s="4">
        <f t="shared" si="337"/>
        <v>6.3621786258883582E-5</v>
      </c>
      <c r="L3576" s="4">
        <f t="shared" si="338"/>
        <v>6.3621786258883582E-5</v>
      </c>
      <c r="M3576" s="4">
        <f t="shared" si="339"/>
        <v>6.3621786301804246E-5</v>
      </c>
    </row>
    <row r="3577" spans="1:13" x14ac:dyDescent="0.3">
      <c r="A3577" s="1">
        <v>3575</v>
      </c>
      <c r="B3577" s="1">
        <v>16.449649135301701</v>
      </c>
      <c r="C3577" s="1">
        <v>-55.4999877930831</v>
      </c>
      <c r="D3577" s="1">
        <v>333.00001049033102</v>
      </c>
      <c r="E3577" s="1">
        <v>22.352949142456101</v>
      </c>
      <c r="F3577" s="1">
        <v>79.8</v>
      </c>
      <c r="G3577" s="1">
        <v>79.803991469795307</v>
      </c>
      <c r="H3577" s="4">
        <f t="shared" si="334"/>
        <v>16.449649135301701</v>
      </c>
      <c r="I3577" s="4">
        <f t="shared" si="335"/>
        <v>87819.661415061768</v>
      </c>
      <c r="J3577" s="5">
        <f t="shared" si="336"/>
        <v>6.4605407474957946E-5</v>
      </c>
      <c r="K3577" s="4">
        <f t="shared" si="337"/>
        <v>6.4605407474957946E-5</v>
      </c>
      <c r="L3577" s="4">
        <f t="shared" si="338"/>
        <v>6.4605407474957946E-5</v>
      </c>
      <c r="M3577" s="4">
        <f t="shared" si="339"/>
        <v>6.4605407519900253E-5</v>
      </c>
    </row>
    <row r="3578" spans="1:13" x14ac:dyDescent="0.3">
      <c r="A3578" s="1">
        <v>3576</v>
      </c>
      <c r="B3578" s="1">
        <v>16.449659036214001</v>
      </c>
      <c r="C3578" s="1">
        <v>-78.150055312691194</v>
      </c>
      <c r="D3578" s="1">
        <v>333.00002765632797</v>
      </c>
      <c r="E3578" s="1">
        <v>22.352949142456101</v>
      </c>
      <c r="F3578" s="1">
        <v>79.8</v>
      </c>
      <c r="G3578" s="1">
        <v>79.805117654251305</v>
      </c>
      <c r="H3578" s="4">
        <f t="shared" si="334"/>
        <v>16.449659036214001</v>
      </c>
      <c r="I3578" s="4">
        <f t="shared" si="335"/>
        <v>87836.111074097978</v>
      </c>
      <c r="J3578" s="5">
        <f t="shared" si="336"/>
        <v>6.846248019602797E-5</v>
      </c>
      <c r="K3578" s="4">
        <f t="shared" si="337"/>
        <v>6.846248019602797E-5</v>
      </c>
      <c r="L3578" s="4">
        <f t="shared" si="338"/>
        <v>6.846248019602797E-5</v>
      </c>
      <c r="M3578" s="4">
        <f t="shared" si="339"/>
        <v>6.8462480249509847E-5</v>
      </c>
    </row>
    <row r="3579" spans="1:13" x14ac:dyDescent="0.3">
      <c r="A3579" s="1">
        <v>3577</v>
      </c>
      <c r="B3579" s="1">
        <v>17.2699652777778</v>
      </c>
      <c r="C3579" s="1">
        <v>-85.200004577636705</v>
      </c>
      <c r="D3579" s="1">
        <v>336.625</v>
      </c>
      <c r="E3579" s="1">
        <v>22.352949142456101</v>
      </c>
      <c r="F3579" s="1">
        <v>79.8</v>
      </c>
      <c r="G3579" s="1">
        <v>79.8063251886405</v>
      </c>
      <c r="H3579" s="4">
        <f t="shared" si="334"/>
        <v>17.2699652777778</v>
      </c>
      <c r="I3579" s="4">
        <f t="shared" si="335"/>
        <v>87853.381039375759</v>
      </c>
      <c r="J3579" s="5">
        <f t="shared" si="336"/>
        <v>6.9921066416321929E-5</v>
      </c>
      <c r="K3579" s="4">
        <f t="shared" si="337"/>
        <v>6.9921066416321929E-5</v>
      </c>
      <c r="L3579" s="4">
        <f t="shared" si="338"/>
        <v>6.9921066416321929E-5</v>
      </c>
      <c r="M3579" s="4">
        <f t="shared" si="339"/>
        <v>6.9921066473295439E-5</v>
      </c>
    </row>
    <row r="3580" spans="1:13" x14ac:dyDescent="0.3">
      <c r="A3580" s="1">
        <v>3578</v>
      </c>
      <c r="B3580" s="1">
        <v>17.157120307268102</v>
      </c>
      <c r="C3580" s="1">
        <v>-30.900001525878899</v>
      </c>
      <c r="D3580" s="1">
        <v>335.874992370668</v>
      </c>
      <c r="E3580" s="1">
        <v>22.352949142456101</v>
      </c>
      <c r="F3580" s="1">
        <v>79.8</v>
      </c>
      <c r="G3580" s="1">
        <v>79.807633267859103</v>
      </c>
      <c r="H3580" s="4">
        <f t="shared" si="334"/>
        <v>17.157120307268102</v>
      </c>
      <c r="I3580" s="4">
        <f t="shared" si="335"/>
        <v>87870.538159683027</v>
      </c>
      <c r="J3580" s="5">
        <f t="shared" si="336"/>
        <v>7.6241187051009302E-5</v>
      </c>
      <c r="K3580" s="4">
        <f t="shared" si="337"/>
        <v>7.6241187051009302E-5</v>
      </c>
      <c r="L3580" s="4">
        <f t="shared" si="338"/>
        <v>7.6241187051009302E-5</v>
      </c>
      <c r="M3580" s="4">
        <f t="shared" si="339"/>
        <v>7.6241187124870738E-5</v>
      </c>
    </row>
    <row r="3581" spans="1:13" x14ac:dyDescent="0.3">
      <c r="A3581" s="1">
        <v>3579</v>
      </c>
      <c r="B3581" s="1">
        <v>17.4522569444444</v>
      </c>
      <c r="C3581" s="1">
        <v>-30.900001525878899</v>
      </c>
      <c r="D3581" s="1">
        <v>334.875</v>
      </c>
      <c r="E3581" s="1">
        <v>22.352949142456101</v>
      </c>
      <c r="F3581" s="1">
        <v>79.8</v>
      </c>
      <c r="G3581" s="1">
        <v>79.809062685057896</v>
      </c>
      <c r="H3581" s="4">
        <f t="shared" si="334"/>
        <v>17.4522569444444</v>
      </c>
      <c r="I3581" s="4">
        <f t="shared" si="335"/>
        <v>87887.990416627465</v>
      </c>
      <c r="J3581" s="5">
        <f t="shared" si="336"/>
        <v>8.1904432380465071E-5</v>
      </c>
      <c r="K3581" s="4">
        <f t="shared" si="337"/>
        <v>8.1904432380465071E-5</v>
      </c>
      <c r="L3581" s="4">
        <f t="shared" si="338"/>
        <v>8.1904432380465071E-5</v>
      </c>
      <c r="M3581" s="4">
        <f t="shared" si="339"/>
        <v>8.1904432472038819E-5</v>
      </c>
    </row>
    <row r="3582" spans="1:13" x14ac:dyDescent="0.3">
      <c r="A3582" s="1">
        <v>3580</v>
      </c>
      <c r="B3582" s="1">
        <v>17.838538852026101</v>
      </c>
      <c r="C3582" s="1">
        <v>-48.900210951071102</v>
      </c>
      <c r="D3582" s="1">
        <v>333.00005054432302</v>
      </c>
      <c r="E3582" s="1">
        <v>22.352949142456101</v>
      </c>
      <c r="F3582" s="1">
        <v>79.8</v>
      </c>
      <c r="G3582" s="1">
        <v>79.810636162169303</v>
      </c>
      <c r="H3582" s="4">
        <f t="shared" si="334"/>
        <v>17.838538852026101</v>
      </c>
      <c r="I3582" s="4">
        <f t="shared" si="335"/>
        <v>87905.82895547949</v>
      </c>
      <c r="J3582" s="5">
        <f t="shared" si="336"/>
        <v>8.8206614031516268E-5</v>
      </c>
      <c r="K3582" s="4">
        <f t="shared" si="337"/>
        <v>8.8206614031516268E-5</v>
      </c>
      <c r="L3582" s="4">
        <f t="shared" si="338"/>
        <v>8.8206614031516268E-5</v>
      </c>
      <c r="M3582" s="4">
        <f t="shared" si="339"/>
        <v>8.8206614145896819E-5</v>
      </c>
    </row>
    <row r="3583" spans="1:13" x14ac:dyDescent="0.3">
      <c r="A3583" s="1">
        <v>3581</v>
      </c>
      <c r="B3583" s="1">
        <v>17.4696180555556</v>
      </c>
      <c r="C3583" s="1">
        <v>-76.350006103515597</v>
      </c>
      <c r="D3583" s="1">
        <v>339.625</v>
      </c>
      <c r="E3583" s="1">
        <v>22.352949142456101</v>
      </c>
      <c r="F3583" s="1">
        <v>79.8</v>
      </c>
      <c r="G3583" s="1">
        <v>79.812378711093601</v>
      </c>
      <c r="H3583" s="4">
        <f t="shared" si="334"/>
        <v>17.4696180555556</v>
      </c>
      <c r="I3583" s="4">
        <f t="shared" si="335"/>
        <v>87923.298573535052</v>
      </c>
      <c r="J3583" s="5">
        <f t="shared" si="336"/>
        <v>9.9747396809513639E-5</v>
      </c>
      <c r="K3583" s="4">
        <f t="shared" si="337"/>
        <v>9.9747396809513639E-5</v>
      </c>
      <c r="L3583" s="4">
        <f t="shared" si="338"/>
        <v>9.9747396809513639E-5</v>
      </c>
      <c r="M3583" s="4">
        <f t="shared" si="339"/>
        <v>9.9747396974920484E-5</v>
      </c>
    </row>
    <row r="3584" spans="1:13" x14ac:dyDescent="0.3">
      <c r="A3584" s="1">
        <v>3582</v>
      </c>
      <c r="B3584" s="1">
        <v>17.4696180555556</v>
      </c>
      <c r="C3584" s="1">
        <v>26.848425698273399</v>
      </c>
      <c r="D3584" s="1">
        <v>339.625</v>
      </c>
      <c r="E3584" s="1">
        <v>22.352949142456101</v>
      </c>
      <c r="F3584" s="1">
        <v>79.8</v>
      </c>
      <c r="G3584" s="1">
        <v>79.814318031286803</v>
      </c>
      <c r="H3584" s="4">
        <f t="shared" si="334"/>
        <v>17.4696180555556</v>
      </c>
      <c r="I3584" s="4">
        <f t="shared" si="335"/>
        <v>87940.768191590614</v>
      </c>
      <c r="J3584" s="5">
        <f t="shared" si="336"/>
        <v>1.1101102422700836E-4</v>
      </c>
      <c r="K3584" s="4">
        <f t="shared" si="337"/>
        <v>1.1101102422700836E-4</v>
      </c>
      <c r="L3584" s="4">
        <f t="shared" si="338"/>
        <v>1.1101102422700836E-4</v>
      </c>
      <c r="M3584" s="4">
        <f t="shared" si="339"/>
        <v>1.1101102445501479E-4</v>
      </c>
    </row>
    <row r="3585" spans="1:13" x14ac:dyDescent="0.3">
      <c r="A3585" s="1">
        <v>3583</v>
      </c>
      <c r="B3585" s="1">
        <v>16.753466427373802</v>
      </c>
      <c r="C3585" s="1">
        <v>25.199969864151601</v>
      </c>
      <c r="D3585" s="1">
        <v>339.74999904633398</v>
      </c>
      <c r="E3585" s="1">
        <v>22.352949142456101</v>
      </c>
      <c r="F3585" s="1">
        <v>79.8</v>
      </c>
      <c r="G3585" s="1">
        <v>79.816484950069295</v>
      </c>
      <c r="H3585" s="4">
        <f t="shared" si="334"/>
        <v>16.753466427373802</v>
      </c>
      <c r="I3585" s="4">
        <f t="shared" si="335"/>
        <v>87957.521658017984</v>
      </c>
      <c r="J3585" s="5">
        <f t="shared" si="336"/>
        <v>1.2934151817990783E-4</v>
      </c>
      <c r="K3585" s="4">
        <f t="shared" si="337"/>
        <v>1.2934151817990783E-4</v>
      </c>
      <c r="L3585" s="4">
        <f t="shared" si="338"/>
        <v>1.2934151817990783E-4</v>
      </c>
      <c r="M3585" s="4">
        <f t="shared" si="339"/>
        <v>1.2934151854053846E-4</v>
      </c>
    </row>
    <row r="3586" spans="1:13" x14ac:dyDescent="0.3">
      <c r="A3586" s="1">
        <v>3584</v>
      </c>
      <c r="B3586" s="1">
        <v>15.9939236111111</v>
      </c>
      <c r="C3586" s="1">
        <v>21.150001525878899</v>
      </c>
      <c r="D3586" s="1">
        <v>339.625</v>
      </c>
      <c r="E3586" s="1">
        <v>22.352949142456101</v>
      </c>
      <c r="F3586" s="1">
        <v>79.8</v>
      </c>
      <c r="G3586" s="1">
        <v>79.818913912655802</v>
      </c>
      <c r="H3586" s="4">
        <f t="shared" si="334"/>
        <v>15.9939236111111</v>
      </c>
      <c r="I3586" s="4">
        <f t="shared" si="335"/>
        <v>87973.515581629094</v>
      </c>
      <c r="J3586" s="5">
        <f t="shared" si="336"/>
        <v>1.5186783715905592E-4</v>
      </c>
      <c r="K3586" s="4">
        <f t="shared" si="337"/>
        <v>1.5186783715905592E-4</v>
      </c>
      <c r="L3586" s="4">
        <f t="shared" si="338"/>
        <v>1.5186783715905592E-4</v>
      </c>
      <c r="M3586" s="4">
        <f t="shared" si="339"/>
        <v>1.5186783774283184E-4</v>
      </c>
    </row>
    <row r="3587" spans="1:13" x14ac:dyDescent="0.3">
      <c r="A3587" s="1">
        <v>3585</v>
      </c>
      <c r="B3587" s="1">
        <v>15.4557291666667</v>
      </c>
      <c r="C3587" s="1">
        <v>21.150001525878899</v>
      </c>
      <c r="D3587" s="1">
        <v>339.75</v>
      </c>
      <c r="E3587" s="1">
        <v>22.352949142456101</v>
      </c>
      <c r="F3587" s="1">
        <v>79.8</v>
      </c>
      <c r="G3587" s="1">
        <v>79.821643529693603</v>
      </c>
      <c r="H3587" s="4">
        <f t="shared" si="334"/>
        <v>15.4557291666667</v>
      </c>
      <c r="I3587" s="4">
        <f t="shared" si="335"/>
        <v>87988.971310795765</v>
      </c>
      <c r="J3587" s="5">
        <f t="shared" si="336"/>
        <v>1.7660875189814973E-4</v>
      </c>
      <c r="K3587" s="4">
        <f t="shared" si="337"/>
        <v>1.7660875189814973E-4</v>
      </c>
      <c r="L3587" s="4">
        <f t="shared" si="338"/>
        <v>1.7660875189814973E-4</v>
      </c>
      <c r="M3587" s="4">
        <f t="shared" si="339"/>
        <v>1.7660875281624009E-4</v>
      </c>
    </row>
    <row r="3588" spans="1:13" x14ac:dyDescent="0.3">
      <c r="A3588" s="1">
        <v>3586</v>
      </c>
      <c r="B3588" s="1">
        <v>15.5251736111111</v>
      </c>
      <c r="C3588" s="1">
        <v>21.600000381469702</v>
      </c>
      <c r="D3588" s="1">
        <v>335.5</v>
      </c>
      <c r="E3588" s="1">
        <v>22.352949142456101</v>
      </c>
      <c r="F3588" s="1">
        <v>79.8</v>
      </c>
      <c r="G3588" s="1">
        <v>79.824717191015907</v>
      </c>
      <c r="H3588" s="4">
        <f t="shared" ref="H3588:H3651" si="340">(A3588-A3587)*B3588</f>
        <v>15.5251736111111</v>
      </c>
      <c r="I3588" s="4">
        <f t="shared" ref="I3588:I3651" si="341">H3588+I3587</f>
        <v>88004.496484406875</v>
      </c>
      <c r="J3588" s="5">
        <f t="shared" ref="J3588:J3651" si="342">IF(H3588=0,0,(G3588-G3587)/H3588)</f>
        <v>1.9797919168545506E-4</v>
      </c>
      <c r="K3588" s="4">
        <f t="shared" ref="K3588:K3651" si="343">IF(J3588&gt;1,K3587,J3588)</f>
        <v>1.9797919168545506E-4</v>
      </c>
      <c r="L3588" s="4">
        <f t="shared" ref="L3588:L3651" si="344">IF(K3588&lt;-1,L3587,K3588)</f>
        <v>1.9797919168545506E-4</v>
      </c>
      <c r="M3588" s="4">
        <f t="shared" ref="M3588:M3651" si="345">ASIN(L3588)</f>
        <v>1.9797919297877923E-4</v>
      </c>
    </row>
    <row r="3589" spans="1:13" x14ac:dyDescent="0.3">
      <c r="A3589" s="1">
        <v>3587</v>
      </c>
      <c r="B3589" s="1">
        <v>15.8506925901071</v>
      </c>
      <c r="C3589" s="1">
        <v>-42.000302119280001</v>
      </c>
      <c r="D3589" s="1">
        <v>333.00005054393699</v>
      </c>
      <c r="E3589" s="1">
        <v>21.960790634155298</v>
      </c>
      <c r="F3589" s="1">
        <v>79.8</v>
      </c>
      <c r="G3589" s="1">
        <v>79.828183755363497</v>
      </c>
      <c r="H3589" s="4">
        <f t="shared" si="340"/>
        <v>15.8506925901071</v>
      </c>
      <c r="I3589" s="4">
        <f t="shared" si="341"/>
        <v>88020.347176996976</v>
      </c>
      <c r="J3589" s="5">
        <f t="shared" si="342"/>
        <v>2.1870112790869432E-4</v>
      </c>
      <c r="K3589" s="4">
        <f t="shared" si="343"/>
        <v>2.1870112790869432E-4</v>
      </c>
      <c r="L3589" s="4">
        <f t="shared" si="344"/>
        <v>2.1870112790869432E-4</v>
      </c>
      <c r="M3589" s="4">
        <f t="shared" si="345"/>
        <v>2.1870112965211353E-4</v>
      </c>
    </row>
    <row r="3590" spans="1:13" x14ac:dyDescent="0.3">
      <c r="A3590" s="1">
        <v>3588</v>
      </c>
      <c r="B3590" s="1">
        <v>15.607640743226201</v>
      </c>
      <c r="C3590" s="1">
        <v>-81.599703984235703</v>
      </c>
      <c r="D3590" s="1">
        <v>339.62494945606301</v>
      </c>
      <c r="E3590" s="1">
        <v>21.960790634155298</v>
      </c>
      <c r="F3590" s="1">
        <v>79.8</v>
      </c>
      <c r="G3590" s="1">
        <v>79.832098327040896</v>
      </c>
      <c r="H3590" s="4">
        <f t="shared" si="340"/>
        <v>15.607640743226201</v>
      </c>
      <c r="I3590" s="4">
        <f t="shared" si="341"/>
        <v>88035.954817740203</v>
      </c>
      <c r="J3590" s="5">
        <f t="shared" si="342"/>
        <v>2.5081123673977897E-4</v>
      </c>
      <c r="K3590" s="4">
        <f t="shared" si="343"/>
        <v>2.5081123673977897E-4</v>
      </c>
      <c r="L3590" s="4">
        <f t="shared" si="344"/>
        <v>2.5081123673977897E-4</v>
      </c>
      <c r="M3590" s="4">
        <f t="shared" si="345"/>
        <v>2.5081123936937917E-4</v>
      </c>
    </row>
    <row r="3591" spans="1:13" x14ac:dyDescent="0.3">
      <c r="A3591" s="1">
        <v>3589</v>
      </c>
      <c r="B3591" s="1">
        <v>15.6510416666667</v>
      </c>
      <c r="C3591" s="1">
        <v>-45.450000762939503</v>
      </c>
      <c r="D3591" s="1">
        <v>335.25</v>
      </c>
      <c r="E3591" s="1">
        <v>21.960790634155298</v>
      </c>
      <c r="F3591" s="1">
        <v>79.8</v>
      </c>
      <c r="G3591" s="1">
        <v>79.836523131851095</v>
      </c>
      <c r="H3591" s="4">
        <f t="shared" si="340"/>
        <v>15.6510416666667</v>
      </c>
      <c r="I3591" s="4">
        <f t="shared" si="341"/>
        <v>88051.605859406875</v>
      </c>
      <c r="J3591" s="5">
        <f t="shared" si="342"/>
        <v>2.8271631399608388E-4</v>
      </c>
      <c r="K3591" s="4">
        <f t="shared" si="343"/>
        <v>2.8271631399608388E-4</v>
      </c>
      <c r="L3591" s="4">
        <f t="shared" si="344"/>
        <v>2.8271631399608388E-4</v>
      </c>
      <c r="M3591" s="4">
        <f t="shared" si="345"/>
        <v>2.827163177622665E-4</v>
      </c>
    </row>
    <row r="3592" spans="1:13" x14ac:dyDescent="0.3">
      <c r="A3592" s="1">
        <v>3590</v>
      </c>
      <c r="B3592" s="1">
        <v>16.236983968075901</v>
      </c>
      <c r="C3592" s="1">
        <v>-45.450162122116303</v>
      </c>
      <c r="D3592" s="1">
        <v>333.87499427804499</v>
      </c>
      <c r="E3592" s="1">
        <v>21.960790634155298</v>
      </c>
      <c r="F3592" s="1">
        <v>79.8</v>
      </c>
      <c r="G3592" s="1">
        <v>79.841528506232905</v>
      </c>
      <c r="H3592" s="4">
        <f t="shared" si="340"/>
        <v>16.236983968075901</v>
      </c>
      <c r="I3592" s="4">
        <f t="shared" si="341"/>
        <v>88067.84284337495</v>
      </c>
      <c r="J3592" s="5">
        <f t="shared" si="342"/>
        <v>3.082699589807407E-4</v>
      </c>
      <c r="K3592" s="4">
        <f t="shared" si="343"/>
        <v>3.082699589807407E-4</v>
      </c>
      <c r="L3592" s="4">
        <f t="shared" si="344"/>
        <v>3.082699589807407E-4</v>
      </c>
      <c r="M3592" s="4">
        <f t="shared" si="345"/>
        <v>3.0826996386324211E-4</v>
      </c>
    </row>
    <row r="3593" spans="1:13" x14ac:dyDescent="0.3">
      <c r="A3593" s="1">
        <v>3591</v>
      </c>
      <c r="B3593" s="1">
        <v>16.866314643035299</v>
      </c>
      <c r="C3593" s="1">
        <v>-66.599844744338796</v>
      </c>
      <c r="D3593" s="1">
        <v>333.12500572195501</v>
      </c>
      <c r="E3593" s="1">
        <v>21.960790634155298</v>
      </c>
      <c r="F3593" s="1">
        <v>79.8</v>
      </c>
      <c r="G3593" s="1">
        <v>79.847194015325201</v>
      </c>
      <c r="H3593" s="4">
        <f t="shared" si="340"/>
        <v>16.866314643035299</v>
      </c>
      <c r="I3593" s="4">
        <f t="shared" si="341"/>
        <v>88084.709158017984</v>
      </c>
      <c r="J3593" s="5">
        <f t="shared" si="342"/>
        <v>3.3590675925374106E-4</v>
      </c>
      <c r="K3593" s="4">
        <f t="shared" si="343"/>
        <v>3.3590675925374106E-4</v>
      </c>
      <c r="L3593" s="4">
        <f t="shared" si="344"/>
        <v>3.3590675925374106E-4</v>
      </c>
      <c r="M3593" s="4">
        <f t="shared" si="345"/>
        <v>3.3590676557065561E-4</v>
      </c>
    </row>
    <row r="3594" spans="1:13" x14ac:dyDescent="0.3">
      <c r="A3594" s="1">
        <v>3592</v>
      </c>
      <c r="B3594" s="1">
        <v>17.3784722222222</v>
      </c>
      <c r="C3594" s="1">
        <v>-76.5</v>
      </c>
      <c r="D3594" s="1">
        <v>332.375</v>
      </c>
      <c r="E3594" s="1">
        <v>21.960790634155298</v>
      </c>
      <c r="F3594" s="1">
        <v>79.8</v>
      </c>
      <c r="G3594" s="1">
        <v>79.853609717729995</v>
      </c>
      <c r="H3594" s="4">
        <f t="shared" si="340"/>
        <v>17.3784722222222</v>
      </c>
      <c r="I3594" s="4">
        <f t="shared" si="341"/>
        <v>88102.087630240203</v>
      </c>
      <c r="J3594" s="5">
        <f t="shared" si="342"/>
        <v>3.6917528323292427E-4</v>
      </c>
      <c r="K3594" s="4">
        <f t="shared" si="343"/>
        <v>3.6917528323292427E-4</v>
      </c>
      <c r="L3594" s="4">
        <f t="shared" si="344"/>
        <v>3.6917528323292427E-4</v>
      </c>
      <c r="M3594" s="4">
        <f t="shared" si="345"/>
        <v>3.6917529161876528E-4</v>
      </c>
    </row>
    <row r="3595" spans="1:13" x14ac:dyDescent="0.3">
      <c r="A3595" s="1">
        <v>3593</v>
      </c>
      <c r="B3595" s="1">
        <v>16.8706442252501</v>
      </c>
      <c r="C3595" s="1">
        <v>24.5996982620353</v>
      </c>
      <c r="D3595" s="1">
        <v>339.62498474144297</v>
      </c>
      <c r="E3595" s="1">
        <v>21.960790634155298</v>
      </c>
      <c r="F3595" s="1">
        <v>79.8</v>
      </c>
      <c r="G3595" s="1">
        <v>79.860877597077902</v>
      </c>
      <c r="H3595" s="4">
        <f t="shared" si="340"/>
        <v>16.8706442252501</v>
      </c>
      <c r="I3595" s="4">
        <f t="shared" si="341"/>
        <v>88118.958274465447</v>
      </c>
      <c r="J3595" s="5">
        <f t="shared" si="342"/>
        <v>4.3080034472123578E-4</v>
      </c>
      <c r="K3595" s="4">
        <f t="shared" si="343"/>
        <v>4.3080034472123578E-4</v>
      </c>
      <c r="L3595" s="4">
        <f t="shared" si="344"/>
        <v>4.3080034472123578E-4</v>
      </c>
      <c r="M3595" s="4">
        <f t="shared" si="345"/>
        <v>4.3080035804653319E-4</v>
      </c>
    </row>
    <row r="3596" spans="1:13" x14ac:dyDescent="0.3">
      <c r="A3596" s="1">
        <v>3594</v>
      </c>
      <c r="B3596" s="1">
        <v>15.8550347222222</v>
      </c>
      <c r="C3596" s="1">
        <v>4.8000001907348597</v>
      </c>
      <c r="D3596" s="1">
        <v>338.625</v>
      </c>
      <c r="E3596" s="1">
        <v>21.960790634155298</v>
      </c>
      <c r="F3596" s="1">
        <v>79.8</v>
      </c>
      <c r="G3596" s="1">
        <v>79.869113183154894</v>
      </c>
      <c r="H3596" s="4">
        <f t="shared" si="340"/>
        <v>15.8550347222222</v>
      </c>
      <c r="I3596" s="4">
        <f t="shared" si="341"/>
        <v>88134.813309187666</v>
      </c>
      <c r="J3596" s="5">
        <f t="shared" si="342"/>
        <v>5.1943034003258139E-4</v>
      </c>
      <c r="K3596" s="4">
        <f t="shared" si="343"/>
        <v>5.1943034003258139E-4</v>
      </c>
      <c r="L3596" s="4">
        <f t="shared" si="344"/>
        <v>5.1943034003258139E-4</v>
      </c>
      <c r="M3596" s="4">
        <f t="shared" si="345"/>
        <v>5.1943036339031716E-4</v>
      </c>
    </row>
    <row r="3597" spans="1:13" x14ac:dyDescent="0.3">
      <c r="A3597" s="1">
        <v>3595</v>
      </c>
      <c r="B3597" s="1">
        <v>15.008687012672301</v>
      </c>
      <c r="C3597" s="1">
        <v>4.8000001907348597</v>
      </c>
      <c r="D3597" s="1">
        <v>335.25002574899497</v>
      </c>
      <c r="E3597" s="1">
        <v>21.960790634155298</v>
      </c>
      <c r="F3597" s="1">
        <v>79.8</v>
      </c>
      <c r="G3597" s="1">
        <v>79.878447388356406</v>
      </c>
      <c r="H3597" s="4">
        <f t="shared" si="340"/>
        <v>15.008687012672301</v>
      </c>
      <c r="I3597" s="4">
        <f t="shared" si="341"/>
        <v>88149.821996200335</v>
      </c>
      <c r="J3597" s="5">
        <f t="shared" si="342"/>
        <v>6.2192017154002728E-4</v>
      </c>
      <c r="K3597" s="4">
        <f t="shared" si="343"/>
        <v>6.2192017154002728E-4</v>
      </c>
      <c r="L3597" s="4">
        <f t="shared" si="344"/>
        <v>6.2192017154002728E-4</v>
      </c>
      <c r="M3597" s="4">
        <f t="shared" si="345"/>
        <v>6.219202116315688E-4</v>
      </c>
    </row>
    <row r="3598" spans="1:13" x14ac:dyDescent="0.3">
      <c r="A3598" s="1">
        <v>3596</v>
      </c>
      <c r="B3598" s="1">
        <v>14.8220486111111</v>
      </c>
      <c r="C3598" s="1">
        <v>-46.650001525878899</v>
      </c>
      <c r="D3598" s="1">
        <v>333.25</v>
      </c>
      <c r="E3598" s="1">
        <v>21.960790634155298</v>
      </c>
      <c r="F3598" s="1">
        <v>79.8</v>
      </c>
      <c r="G3598" s="1">
        <v>79.889028588663294</v>
      </c>
      <c r="H3598" s="4">
        <f t="shared" si="340"/>
        <v>14.8220486111111</v>
      </c>
      <c r="I3598" s="4">
        <f t="shared" si="341"/>
        <v>88164.644044811444</v>
      </c>
      <c r="J3598" s="5">
        <f t="shared" si="342"/>
        <v>7.1388244530217468E-4</v>
      </c>
      <c r="K3598" s="4">
        <f t="shared" si="343"/>
        <v>7.1388244530217468E-4</v>
      </c>
      <c r="L3598" s="4">
        <f t="shared" si="344"/>
        <v>7.1388244530217468E-4</v>
      </c>
      <c r="M3598" s="4">
        <f t="shared" si="345"/>
        <v>7.1388250593795298E-4</v>
      </c>
    </row>
    <row r="3599" spans="1:13" x14ac:dyDescent="0.3">
      <c r="A3599" s="1">
        <v>3597</v>
      </c>
      <c r="B3599" s="1">
        <v>15.2300347222222</v>
      </c>
      <c r="C3599" s="1">
        <v>-76.200004577636705</v>
      </c>
      <c r="D3599" s="1">
        <v>332.625</v>
      </c>
      <c r="E3599" s="1">
        <v>21.960790634155298</v>
      </c>
      <c r="F3599" s="1">
        <v>79.8</v>
      </c>
      <c r="G3599" s="1">
        <v>79.901024982218004</v>
      </c>
      <c r="H3599" s="4">
        <f t="shared" si="340"/>
        <v>15.2300347222222</v>
      </c>
      <c r="I3599" s="4">
        <f t="shared" si="341"/>
        <v>88179.874079533663</v>
      </c>
      <c r="J3599" s="5">
        <f t="shared" si="342"/>
        <v>7.8767998717734443E-4</v>
      </c>
      <c r="K3599" s="4">
        <f t="shared" si="343"/>
        <v>7.8767998717734443E-4</v>
      </c>
      <c r="L3599" s="4">
        <f t="shared" si="344"/>
        <v>7.8767998717734443E-4</v>
      </c>
      <c r="M3599" s="4">
        <f t="shared" si="345"/>
        <v>7.876800686286978E-4</v>
      </c>
    </row>
    <row r="3600" spans="1:13" x14ac:dyDescent="0.3">
      <c r="A3600" s="1">
        <v>3598</v>
      </c>
      <c r="B3600" s="1">
        <v>15.820307996575</v>
      </c>
      <c r="C3600" s="1">
        <v>-83.699947357648398</v>
      </c>
      <c r="D3600" s="1">
        <v>332.125003814666</v>
      </c>
      <c r="E3600" s="1">
        <v>21.960790634155298</v>
      </c>
      <c r="F3600" s="1">
        <v>79.8</v>
      </c>
      <c r="G3600" s="1">
        <v>79.914627262992099</v>
      </c>
      <c r="H3600" s="4">
        <f t="shared" si="340"/>
        <v>15.820307996575</v>
      </c>
      <c r="I3600" s="4">
        <f t="shared" si="341"/>
        <v>88195.694387530239</v>
      </c>
      <c r="J3600" s="5">
        <f t="shared" si="342"/>
        <v>8.5979873318769279E-4</v>
      </c>
      <c r="K3600" s="4">
        <f t="shared" si="343"/>
        <v>8.5979873318769279E-4</v>
      </c>
      <c r="L3600" s="4">
        <f t="shared" si="344"/>
        <v>8.5979873318769279E-4</v>
      </c>
      <c r="M3600" s="4">
        <f t="shared" si="345"/>
        <v>8.5979883912265021E-4</v>
      </c>
    </row>
    <row r="3601" spans="1:13" x14ac:dyDescent="0.3">
      <c r="A3601" s="1">
        <v>3599</v>
      </c>
      <c r="B3601" s="1">
        <v>16.3064236111111</v>
      </c>
      <c r="C3601" s="1">
        <v>-88.650001525878906</v>
      </c>
      <c r="D3601" s="1">
        <v>333.25</v>
      </c>
      <c r="E3601" s="1">
        <v>21.960790634155298</v>
      </c>
      <c r="F3601" s="1">
        <v>79.8</v>
      </c>
      <c r="G3601" s="1">
        <v>79.9300516520466</v>
      </c>
      <c r="H3601" s="4">
        <f t="shared" si="340"/>
        <v>16.3064236111111</v>
      </c>
      <c r="I3601" s="4">
        <f t="shared" si="341"/>
        <v>88212.000811141348</v>
      </c>
      <c r="J3601" s="5">
        <f t="shared" si="342"/>
        <v>9.4590876714325904E-4</v>
      </c>
      <c r="K3601" s="4">
        <f t="shared" si="343"/>
        <v>9.4590876714325904E-4</v>
      </c>
      <c r="L3601" s="4">
        <f t="shared" si="344"/>
        <v>9.4590876714325904E-4</v>
      </c>
      <c r="M3601" s="4">
        <f t="shared" si="345"/>
        <v>9.459089082009196E-4</v>
      </c>
    </row>
    <row r="3602" spans="1:13" x14ac:dyDescent="0.3">
      <c r="A3602" s="1">
        <v>3600</v>
      </c>
      <c r="B3602" s="1">
        <v>15.6597222222222</v>
      </c>
      <c r="C3602" s="1">
        <v>-71.850006103515597</v>
      </c>
      <c r="D3602" s="1">
        <v>337.875</v>
      </c>
      <c r="E3602" s="1">
        <v>21.960790634155298</v>
      </c>
      <c r="F3602" s="1">
        <v>79.8</v>
      </c>
      <c r="G3602" s="1">
        <v>79.947543334569403</v>
      </c>
      <c r="H3602" s="4">
        <f t="shared" si="340"/>
        <v>15.6597222222222</v>
      </c>
      <c r="I3602" s="4">
        <f t="shared" si="341"/>
        <v>88227.660533363567</v>
      </c>
      <c r="J3602" s="5">
        <f t="shared" si="342"/>
        <v>1.1169854914782936E-3</v>
      </c>
      <c r="K3602" s="4">
        <f t="shared" si="343"/>
        <v>1.1169854914782936E-3</v>
      </c>
      <c r="L3602" s="4">
        <f t="shared" si="344"/>
        <v>1.1169854914782936E-3</v>
      </c>
      <c r="M3602" s="4">
        <f t="shared" si="345"/>
        <v>1.1169857237474752E-3</v>
      </c>
    </row>
    <row r="3603" spans="1:13" x14ac:dyDescent="0.3">
      <c r="A3603" s="1">
        <v>3601</v>
      </c>
      <c r="B3603" s="1">
        <v>15.3862847222222</v>
      </c>
      <c r="C3603" s="1">
        <v>-3.3000001907348602</v>
      </c>
      <c r="D3603" s="1">
        <v>337.25</v>
      </c>
      <c r="E3603" s="1">
        <v>21.960790634155298</v>
      </c>
      <c r="F3603" s="1">
        <v>79.8</v>
      </c>
      <c r="G3603" s="1">
        <v>79.9673803573247</v>
      </c>
      <c r="H3603" s="4">
        <f t="shared" si="340"/>
        <v>15.3862847222222</v>
      </c>
      <c r="I3603" s="4">
        <f t="shared" si="341"/>
        <v>88243.046818085786</v>
      </c>
      <c r="J3603" s="5">
        <f t="shared" si="342"/>
        <v>1.2892665847166304E-3</v>
      </c>
      <c r="K3603" s="4">
        <f t="shared" si="343"/>
        <v>1.2892665847166304E-3</v>
      </c>
      <c r="L3603" s="4">
        <f t="shared" si="344"/>
        <v>1.2892665847166304E-3</v>
      </c>
      <c r="M3603" s="4">
        <f t="shared" si="345"/>
        <v>1.2892669418885063E-3</v>
      </c>
    </row>
    <row r="3604" spans="1:13" x14ac:dyDescent="0.3">
      <c r="A3604" s="1">
        <v>3602</v>
      </c>
      <c r="B3604" s="1">
        <v>15.3602426913108</v>
      </c>
      <c r="C3604" s="1">
        <v>-12.600139997184799</v>
      </c>
      <c r="D3604" s="1">
        <v>336.12499713902201</v>
      </c>
      <c r="E3604" s="1">
        <v>21.960790634155298</v>
      </c>
      <c r="F3604" s="1">
        <v>79.8</v>
      </c>
      <c r="G3604" s="1">
        <v>79.989878048468199</v>
      </c>
      <c r="H3604" s="4">
        <f t="shared" si="340"/>
        <v>15.3602426913108</v>
      </c>
      <c r="I3604" s="4">
        <f t="shared" si="341"/>
        <v>88258.407060777099</v>
      </c>
      <c r="J3604" s="5">
        <f t="shared" si="342"/>
        <v>1.4646702917152554E-3</v>
      </c>
      <c r="K3604" s="4">
        <f t="shared" si="343"/>
        <v>1.4646702917152554E-3</v>
      </c>
      <c r="L3604" s="4">
        <f t="shared" si="344"/>
        <v>1.4646702917152554E-3</v>
      </c>
      <c r="M3604" s="4">
        <f t="shared" si="345"/>
        <v>1.4646708153986307E-3</v>
      </c>
    </row>
    <row r="3605" spans="1:13" x14ac:dyDescent="0.3">
      <c r="A3605" s="1">
        <v>3603</v>
      </c>
      <c r="B3605" s="1">
        <v>15.3125003642448</v>
      </c>
      <c r="C3605" s="1">
        <v>-30.8998619101638</v>
      </c>
      <c r="D3605" s="1">
        <v>335.75000286097799</v>
      </c>
      <c r="E3605" s="1">
        <v>21.960790634155298</v>
      </c>
      <c r="F3605" s="1">
        <v>79.8</v>
      </c>
      <c r="G3605" s="1">
        <v>80.015394029984805</v>
      </c>
      <c r="H3605" s="4">
        <f t="shared" si="340"/>
        <v>15.3125003642448</v>
      </c>
      <c r="I3605" s="4">
        <f t="shared" si="341"/>
        <v>88273.719561141348</v>
      </c>
      <c r="J3605" s="5">
        <f t="shared" si="342"/>
        <v>1.6663497736911699E-3</v>
      </c>
      <c r="K3605" s="4">
        <f t="shared" si="343"/>
        <v>1.6663497736911699E-3</v>
      </c>
      <c r="L3605" s="4">
        <f t="shared" si="344"/>
        <v>1.6663497736911699E-3</v>
      </c>
      <c r="M3605" s="4">
        <f t="shared" si="345"/>
        <v>1.6663505448570263E-3</v>
      </c>
    </row>
    <row r="3606" spans="1:13" x14ac:dyDescent="0.3">
      <c r="A3606" s="1">
        <v>3604</v>
      </c>
      <c r="B3606" s="1">
        <v>15.3472222222222</v>
      </c>
      <c r="C3606" s="1">
        <v>-34.350002288818402</v>
      </c>
      <c r="D3606" s="1">
        <v>335.625</v>
      </c>
      <c r="E3606" s="1">
        <v>21.960790634155298</v>
      </c>
      <c r="F3606" s="1">
        <v>79.8</v>
      </c>
      <c r="G3606" s="1">
        <v>80.044333902426999</v>
      </c>
      <c r="H3606" s="4">
        <f t="shared" si="340"/>
        <v>15.3472222222222</v>
      </c>
      <c r="I3606" s="4">
        <f t="shared" si="341"/>
        <v>88289.066783363567</v>
      </c>
      <c r="J3606" s="5">
        <f t="shared" si="342"/>
        <v>1.8856749464597228E-3</v>
      </c>
      <c r="K3606" s="4">
        <f t="shared" si="343"/>
        <v>1.8856749464597228E-3</v>
      </c>
      <c r="L3606" s="4">
        <f t="shared" si="344"/>
        <v>1.8856749464597228E-3</v>
      </c>
      <c r="M3606" s="4">
        <f t="shared" si="345"/>
        <v>1.8856760639659128E-3</v>
      </c>
    </row>
    <row r="3607" spans="1:13" x14ac:dyDescent="0.3">
      <c r="A3607" s="1">
        <v>3605</v>
      </c>
      <c r="B3607" s="1">
        <v>15.3472222222222</v>
      </c>
      <c r="C3607" s="1">
        <v>-37.799976730557397</v>
      </c>
      <c r="D3607" s="1">
        <v>335.625</v>
      </c>
      <c r="E3607" s="1">
        <v>21.960790634155298</v>
      </c>
      <c r="F3607" s="1">
        <v>79.8</v>
      </c>
      <c r="G3607" s="1">
        <v>80.077157692317599</v>
      </c>
      <c r="H3607" s="4">
        <f t="shared" si="340"/>
        <v>15.3472222222222</v>
      </c>
      <c r="I3607" s="4">
        <f t="shared" si="341"/>
        <v>88304.414005585786</v>
      </c>
      <c r="J3607" s="5">
        <f t="shared" si="342"/>
        <v>2.1387446806544592E-3</v>
      </c>
      <c r="K3607" s="4">
        <f t="shared" si="343"/>
        <v>2.1387446806544592E-3</v>
      </c>
      <c r="L3607" s="4">
        <f t="shared" si="344"/>
        <v>2.1387446806544592E-3</v>
      </c>
      <c r="M3607" s="4">
        <f t="shared" si="345"/>
        <v>2.1387463111757379E-3</v>
      </c>
    </row>
    <row r="3608" spans="1:13" x14ac:dyDescent="0.3">
      <c r="A3608" s="1">
        <v>3606</v>
      </c>
      <c r="B3608" s="1">
        <v>15.2777786387267</v>
      </c>
      <c r="C3608" s="1">
        <v>-40.200037383726198</v>
      </c>
      <c r="D3608" s="1">
        <v>335.374998092667</v>
      </c>
      <c r="E3608" s="1">
        <v>21.960790634155298</v>
      </c>
      <c r="F3608" s="1">
        <v>79.800001861557007</v>
      </c>
      <c r="G3608" s="1">
        <v>80.114387157306695</v>
      </c>
      <c r="H3608" s="4">
        <f t="shared" si="340"/>
        <v>15.2777786387267</v>
      </c>
      <c r="I3608" s="4">
        <f t="shared" si="341"/>
        <v>88319.691784224517</v>
      </c>
      <c r="J3608" s="5">
        <f t="shared" si="342"/>
        <v>2.4368375710540403E-3</v>
      </c>
      <c r="K3608" s="4">
        <f t="shared" si="343"/>
        <v>2.4368375710540403E-3</v>
      </c>
      <c r="L3608" s="4">
        <f t="shared" si="344"/>
        <v>2.4368375710540403E-3</v>
      </c>
      <c r="M3608" s="4">
        <f t="shared" si="345"/>
        <v>2.4368399827894289E-3</v>
      </c>
    </row>
    <row r="3609" spans="1:13" x14ac:dyDescent="0.3">
      <c r="A3609" s="1">
        <v>3607</v>
      </c>
      <c r="B3609" s="1">
        <v>15.390625</v>
      </c>
      <c r="C3609" s="1">
        <v>-45</v>
      </c>
      <c r="D3609" s="1">
        <v>335.125</v>
      </c>
      <c r="E3609" s="1">
        <v>21.960790634155298</v>
      </c>
      <c r="F3609" s="1">
        <v>80.043999999999997</v>
      </c>
      <c r="G3609" s="1">
        <v>80.155644434959598</v>
      </c>
      <c r="H3609" s="4">
        <f t="shared" si="340"/>
        <v>15.390625</v>
      </c>
      <c r="I3609" s="4">
        <f t="shared" si="341"/>
        <v>88335.082409224517</v>
      </c>
      <c r="J3609" s="5">
        <f t="shared" si="342"/>
        <v>2.6806759084119854E-3</v>
      </c>
      <c r="K3609" s="4">
        <f t="shared" si="343"/>
        <v>2.6806759084119854E-3</v>
      </c>
      <c r="L3609" s="4">
        <f t="shared" si="344"/>
        <v>2.6806759084119854E-3</v>
      </c>
      <c r="M3609" s="4">
        <f t="shared" si="345"/>
        <v>2.6806791189889685E-3</v>
      </c>
    </row>
    <row r="3610" spans="1:13" x14ac:dyDescent="0.3">
      <c r="A3610" s="1">
        <v>3608</v>
      </c>
      <c r="B3610" s="1">
        <v>15.546875</v>
      </c>
      <c r="C3610" s="1">
        <v>-45</v>
      </c>
      <c r="D3610" s="1">
        <v>334.375</v>
      </c>
      <c r="E3610" s="1">
        <v>21.960790634155298</v>
      </c>
      <c r="F3610" s="1">
        <v>80.043999999999997</v>
      </c>
      <c r="G3610" s="1">
        <v>80.1996460510736</v>
      </c>
      <c r="H3610" s="4">
        <f t="shared" si="340"/>
        <v>15.546875</v>
      </c>
      <c r="I3610" s="4">
        <f t="shared" si="341"/>
        <v>88350.629284224517</v>
      </c>
      <c r="J3610" s="5">
        <f t="shared" si="342"/>
        <v>2.8302547048202433E-3</v>
      </c>
      <c r="K3610" s="4">
        <f t="shared" si="343"/>
        <v>2.8302547048202433E-3</v>
      </c>
      <c r="L3610" s="4">
        <f t="shared" si="344"/>
        <v>2.8302547048202433E-3</v>
      </c>
      <c r="M3610" s="4">
        <f t="shared" si="345"/>
        <v>2.830258483385075E-3</v>
      </c>
    </row>
    <row r="3611" spans="1:13" x14ac:dyDescent="0.3">
      <c r="A3611" s="1">
        <v>3609</v>
      </c>
      <c r="B3611" s="1">
        <v>15.6423611111111</v>
      </c>
      <c r="C3611" s="1">
        <v>-54.900001525878899</v>
      </c>
      <c r="D3611" s="1">
        <v>335.75</v>
      </c>
      <c r="E3611" s="1">
        <v>21.960790634155298</v>
      </c>
      <c r="F3611" s="1">
        <v>80.043999999999997</v>
      </c>
      <c r="G3611" s="1">
        <v>80.246121807728599</v>
      </c>
      <c r="H3611" s="4">
        <f t="shared" si="340"/>
        <v>15.6423611111111</v>
      </c>
      <c r="I3611" s="4">
        <f t="shared" si="341"/>
        <v>88366.271645335626</v>
      </c>
      <c r="J3611" s="5">
        <f t="shared" si="342"/>
        <v>2.9711471513073837E-3</v>
      </c>
      <c r="K3611" s="4">
        <f t="shared" si="343"/>
        <v>2.9711471513073837E-3</v>
      </c>
      <c r="L3611" s="4">
        <f t="shared" si="344"/>
        <v>2.9711471513073837E-3</v>
      </c>
      <c r="M3611" s="4">
        <f t="shared" si="345"/>
        <v>2.971151522731657E-3</v>
      </c>
    </row>
    <row r="3612" spans="1:13" x14ac:dyDescent="0.3">
      <c r="A3612" s="1">
        <v>3610</v>
      </c>
      <c r="B3612" s="1">
        <v>14.8394158482047</v>
      </c>
      <c r="C3612" s="1">
        <v>-31.800177381976201</v>
      </c>
      <c r="D3612" s="1">
        <v>339.49997139000601</v>
      </c>
      <c r="E3612" s="1">
        <v>21.960790634155298</v>
      </c>
      <c r="F3612" s="1">
        <v>80.043999999999997</v>
      </c>
      <c r="G3612" s="1">
        <v>80.295810480839194</v>
      </c>
      <c r="H3612" s="4">
        <f t="shared" si="340"/>
        <v>14.8394158482047</v>
      </c>
      <c r="I3612" s="4">
        <f t="shared" si="341"/>
        <v>88381.111061183838</v>
      </c>
      <c r="J3612" s="5">
        <f t="shared" si="342"/>
        <v>3.3484251414523151E-3</v>
      </c>
      <c r="K3612" s="4">
        <f t="shared" si="343"/>
        <v>3.3484251414523151E-3</v>
      </c>
      <c r="L3612" s="4">
        <f t="shared" si="344"/>
        <v>3.3484251414523151E-3</v>
      </c>
      <c r="M3612" s="4">
        <f t="shared" si="345"/>
        <v>3.348431398546947E-3</v>
      </c>
    </row>
    <row r="3613" spans="1:13" x14ac:dyDescent="0.3">
      <c r="A3613" s="1">
        <v>3611</v>
      </c>
      <c r="B3613" s="1">
        <v>14.140625</v>
      </c>
      <c r="C3613" s="1">
        <v>21</v>
      </c>
      <c r="D3613" s="1">
        <v>339.125</v>
      </c>
      <c r="E3613" s="1">
        <v>21.960790634155298</v>
      </c>
      <c r="F3613" s="1">
        <v>80.043999999999997</v>
      </c>
      <c r="G3613" s="1">
        <v>80.349501918651995</v>
      </c>
      <c r="H3613" s="4">
        <f t="shared" si="340"/>
        <v>14.140625</v>
      </c>
      <c r="I3613" s="4">
        <f t="shared" si="341"/>
        <v>88395.251686183838</v>
      </c>
      <c r="J3613" s="5">
        <f t="shared" si="342"/>
        <v>3.7969635580323872E-3</v>
      </c>
      <c r="K3613" s="4">
        <f t="shared" si="343"/>
        <v>3.7969635580323872E-3</v>
      </c>
      <c r="L3613" s="4">
        <f t="shared" si="344"/>
        <v>3.7969635580323872E-3</v>
      </c>
      <c r="M3613" s="4">
        <f t="shared" si="345"/>
        <v>3.7969726815193124E-3</v>
      </c>
    </row>
    <row r="3614" spans="1:13" x14ac:dyDescent="0.3">
      <c r="A3614" s="1">
        <v>3612</v>
      </c>
      <c r="B3614" s="1">
        <v>13.6328202484861</v>
      </c>
      <c r="C3614" s="1">
        <v>-1.4996566824642401</v>
      </c>
      <c r="D3614" s="1">
        <v>338.12501525855703</v>
      </c>
      <c r="E3614" s="1">
        <v>21.960790634155298</v>
      </c>
      <c r="F3614" s="1">
        <v>80.043999999999997</v>
      </c>
      <c r="G3614" s="1">
        <v>80.408049597128198</v>
      </c>
      <c r="H3614" s="4">
        <f t="shared" si="340"/>
        <v>13.6328202484861</v>
      </c>
      <c r="I3614" s="4">
        <f t="shared" si="341"/>
        <v>88408.884506432325</v>
      </c>
      <c r="J3614" s="5">
        <f t="shared" si="342"/>
        <v>4.2946123699315886E-3</v>
      </c>
      <c r="K3614" s="4">
        <f t="shared" si="343"/>
        <v>4.2946123699315886E-3</v>
      </c>
      <c r="L3614" s="4">
        <f t="shared" si="344"/>
        <v>4.2946123699315886E-3</v>
      </c>
      <c r="M3614" s="4">
        <f t="shared" si="345"/>
        <v>4.2946255714615654E-3</v>
      </c>
    </row>
    <row r="3615" spans="1:13" x14ac:dyDescent="0.3">
      <c r="A3615" s="1">
        <v>3613</v>
      </c>
      <c r="B3615" s="1">
        <v>12.9687425825941</v>
      </c>
      <c r="C3615" s="1">
        <v>-1.4998340620338599</v>
      </c>
      <c r="D3615" s="1">
        <v>339.74999523166798</v>
      </c>
      <c r="E3615" s="1">
        <v>21.960790634155298</v>
      </c>
      <c r="F3615" s="1">
        <v>80.043999999999997</v>
      </c>
      <c r="G3615" s="1">
        <v>80.472384186746595</v>
      </c>
      <c r="H3615" s="4">
        <f t="shared" si="340"/>
        <v>12.9687425825941</v>
      </c>
      <c r="I3615" s="4">
        <f t="shared" si="341"/>
        <v>88421.853249014923</v>
      </c>
      <c r="J3615" s="5">
        <f t="shared" si="342"/>
        <v>4.9607422777242505E-3</v>
      </c>
      <c r="K3615" s="4">
        <f t="shared" si="343"/>
        <v>4.9607422777242505E-3</v>
      </c>
      <c r="L3615" s="4">
        <f t="shared" si="344"/>
        <v>4.9607422777242505E-3</v>
      </c>
      <c r="M3615" s="4">
        <f t="shared" si="345"/>
        <v>4.9607626244042146E-3</v>
      </c>
    </row>
    <row r="3616" spans="1:13" x14ac:dyDescent="0.3">
      <c r="A3616" s="1">
        <v>3614</v>
      </c>
      <c r="B3616" s="1">
        <v>11.9965277777778</v>
      </c>
      <c r="C3616" s="1">
        <v>20.25</v>
      </c>
      <c r="D3616" s="1">
        <v>339.125</v>
      </c>
      <c r="E3616" s="1">
        <v>21.960790634155298</v>
      </c>
      <c r="F3616" s="1">
        <v>80.043999999999997</v>
      </c>
      <c r="G3616" s="1">
        <v>80.543528346387802</v>
      </c>
      <c r="H3616" s="4">
        <f t="shared" si="340"/>
        <v>11.9965277777778</v>
      </c>
      <c r="I3616" s="4">
        <f t="shared" si="341"/>
        <v>88433.849776792704</v>
      </c>
      <c r="J3616" s="5">
        <f t="shared" si="342"/>
        <v>5.9303959411483786E-3</v>
      </c>
      <c r="K3616" s="4">
        <f t="shared" si="343"/>
        <v>5.9303959411483786E-3</v>
      </c>
      <c r="L3616" s="4">
        <f t="shared" si="344"/>
        <v>5.9303959411483786E-3</v>
      </c>
      <c r="M3616" s="4">
        <f t="shared" si="345"/>
        <v>5.9304307033034515E-3</v>
      </c>
    </row>
    <row r="3617" spans="1:13" x14ac:dyDescent="0.3">
      <c r="A3617" s="1">
        <v>3615</v>
      </c>
      <c r="B3617" s="1">
        <v>11.7491319444444</v>
      </c>
      <c r="C3617" s="1">
        <v>12.6000003814697</v>
      </c>
      <c r="D3617" s="1">
        <v>338</v>
      </c>
      <c r="E3617" s="1">
        <v>21.960790634155298</v>
      </c>
      <c r="F3617" s="1">
        <v>80.043999999999997</v>
      </c>
      <c r="G3617" s="1">
        <v>80.622612979460001</v>
      </c>
      <c r="H3617" s="4">
        <f t="shared" si="340"/>
        <v>11.7491319444444</v>
      </c>
      <c r="I3617" s="4">
        <f t="shared" si="341"/>
        <v>88445.598908737142</v>
      </c>
      <c r="J3617" s="5">
        <f t="shared" si="342"/>
        <v>6.7311043442315208E-3</v>
      </c>
      <c r="K3617" s="4">
        <f t="shared" si="343"/>
        <v>6.7311043442315208E-3</v>
      </c>
      <c r="L3617" s="4">
        <f t="shared" si="344"/>
        <v>6.7311043442315208E-3</v>
      </c>
      <c r="M3617" s="4">
        <f t="shared" si="345"/>
        <v>6.731155173817613E-3</v>
      </c>
    </row>
    <row r="3618" spans="1:13" x14ac:dyDescent="0.3">
      <c r="A3618" s="1">
        <v>3616</v>
      </c>
      <c r="B3618" s="1">
        <v>11.6059027777778</v>
      </c>
      <c r="C3618" s="1">
        <v>-23.550001144409201</v>
      </c>
      <c r="D3618" s="1">
        <v>337</v>
      </c>
      <c r="E3618" s="1">
        <v>21.960790634155298</v>
      </c>
      <c r="F3618" s="1">
        <v>80.043999999999997</v>
      </c>
      <c r="G3618" s="1">
        <v>80.710895210673499</v>
      </c>
      <c r="H3618" s="4">
        <f t="shared" si="340"/>
        <v>11.6059027777778</v>
      </c>
      <c r="I3618" s="4">
        <f t="shared" si="341"/>
        <v>88457.204811514923</v>
      </c>
      <c r="J3618" s="5">
        <f t="shared" si="342"/>
        <v>7.6066664441248391E-3</v>
      </c>
      <c r="K3618" s="4">
        <f t="shared" si="343"/>
        <v>7.6066664441248391E-3</v>
      </c>
      <c r="L3618" s="4">
        <f t="shared" si="344"/>
        <v>7.6066664441248391E-3</v>
      </c>
      <c r="M3618" s="4">
        <f t="shared" si="345"/>
        <v>7.6067398013974045E-3</v>
      </c>
    </row>
    <row r="3619" spans="1:13" x14ac:dyDescent="0.3">
      <c r="A3619" s="1">
        <v>3617</v>
      </c>
      <c r="B3619" s="1">
        <v>11.8576416372817</v>
      </c>
      <c r="C3619" s="1">
        <v>-63.900001525878899</v>
      </c>
      <c r="D3619" s="1">
        <v>334.12499427804499</v>
      </c>
      <c r="E3619" s="1">
        <v>21.960790634155298</v>
      </c>
      <c r="F3619" s="1">
        <v>80.8</v>
      </c>
      <c r="G3619" s="1">
        <v>80.806774036255703</v>
      </c>
      <c r="H3619" s="4">
        <f t="shared" si="340"/>
        <v>11.8576416372817</v>
      </c>
      <c r="I3619" s="4">
        <f t="shared" si="341"/>
        <v>88469.062453152204</v>
      </c>
      <c r="J3619" s="5">
        <f t="shared" si="342"/>
        <v>8.0858258762645466E-3</v>
      </c>
      <c r="K3619" s="4">
        <f t="shared" si="343"/>
        <v>8.0858258762645466E-3</v>
      </c>
      <c r="L3619" s="4">
        <f t="shared" si="344"/>
        <v>8.0858258762645466E-3</v>
      </c>
      <c r="M3619" s="4">
        <f t="shared" si="345"/>
        <v>8.0859139881880003E-3</v>
      </c>
    </row>
    <row r="3620" spans="1:13" x14ac:dyDescent="0.3">
      <c r="A3620" s="1">
        <v>3618</v>
      </c>
      <c r="B3620" s="1">
        <v>12.2178791960516</v>
      </c>
      <c r="C3620" s="1">
        <v>-63.900001525878899</v>
      </c>
      <c r="D3620" s="1">
        <v>333.37500572195501</v>
      </c>
      <c r="E3620" s="1">
        <v>21.960790634155298</v>
      </c>
      <c r="F3620" s="1">
        <v>80.8</v>
      </c>
      <c r="G3620" s="1">
        <v>80.905764874488597</v>
      </c>
      <c r="H3620" s="4">
        <f t="shared" si="340"/>
        <v>12.2178791960516</v>
      </c>
      <c r="I3620" s="4">
        <f t="shared" si="341"/>
        <v>88481.280332348251</v>
      </c>
      <c r="J3620" s="5">
        <f t="shared" si="342"/>
        <v>8.1021293994201458E-3</v>
      </c>
      <c r="K3620" s="4">
        <f t="shared" si="343"/>
        <v>8.1021293994201458E-3</v>
      </c>
      <c r="L3620" s="4">
        <f t="shared" si="344"/>
        <v>8.1021293994201458E-3</v>
      </c>
      <c r="M3620" s="4">
        <f t="shared" si="345"/>
        <v>8.1022180454120903E-3</v>
      </c>
    </row>
    <row r="3621" spans="1:13" x14ac:dyDescent="0.3">
      <c r="A3621" s="1">
        <v>3619</v>
      </c>
      <c r="B3621" s="1">
        <v>13.4678819444444</v>
      </c>
      <c r="C3621" s="1">
        <v>-74.25</v>
      </c>
      <c r="D3621" s="1">
        <v>333</v>
      </c>
      <c r="E3621" s="1">
        <v>21.960790634155298</v>
      </c>
      <c r="F3621" s="1">
        <v>80.8</v>
      </c>
      <c r="G3621" s="1">
        <v>81.006436944991705</v>
      </c>
      <c r="H3621" s="4">
        <f t="shared" si="340"/>
        <v>13.4678819444444</v>
      </c>
      <c r="I3621" s="4">
        <f t="shared" si="341"/>
        <v>88494.748214292689</v>
      </c>
      <c r="J3621" s="5">
        <f t="shared" si="342"/>
        <v>7.474974232651076E-3</v>
      </c>
      <c r="K3621" s="4">
        <f t="shared" si="343"/>
        <v>7.474974232651076E-3</v>
      </c>
      <c r="L3621" s="4">
        <f t="shared" si="344"/>
        <v>7.474974232651076E-3</v>
      </c>
      <c r="M3621" s="4">
        <f t="shared" si="345"/>
        <v>7.4750438453976874E-3</v>
      </c>
    </row>
    <row r="3622" spans="1:13" x14ac:dyDescent="0.3">
      <c r="A3622" s="1">
        <v>3620</v>
      </c>
      <c r="B3622" s="1">
        <v>14.1883734861149</v>
      </c>
      <c r="C3622" s="1">
        <v>-78.150055312280898</v>
      </c>
      <c r="D3622" s="1">
        <v>332.49999618536299</v>
      </c>
      <c r="E3622" s="1">
        <v>21.960790634155298</v>
      </c>
      <c r="F3622" s="1">
        <v>80.8</v>
      </c>
      <c r="G3622" s="1">
        <v>81.110390525120295</v>
      </c>
      <c r="H3622" s="4">
        <f t="shared" si="340"/>
        <v>14.1883734861149</v>
      </c>
      <c r="I3622" s="4">
        <f t="shared" si="341"/>
        <v>88508.936587778808</v>
      </c>
      <c r="J3622" s="5">
        <f t="shared" si="342"/>
        <v>7.3266735070317219E-3</v>
      </c>
      <c r="K3622" s="4">
        <f t="shared" si="343"/>
        <v>7.3266735070317219E-3</v>
      </c>
      <c r="L3622" s="4">
        <f t="shared" si="344"/>
        <v>7.3266735070317219E-3</v>
      </c>
      <c r="M3622" s="4">
        <f t="shared" si="345"/>
        <v>7.3267390580975013E-3</v>
      </c>
    </row>
    <row r="3623" spans="1:13" x14ac:dyDescent="0.3">
      <c r="A3623" s="1">
        <v>3621</v>
      </c>
      <c r="B3623" s="1">
        <v>14.9001681805518</v>
      </c>
      <c r="C3623" s="1">
        <v>-85.199950791234798</v>
      </c>
      <c r="D3623" s="1">
        <v>332.00000381463701</v>
      </c>
      <c r="E3623" s="1">
        <v>21.960790634155298</v>
      </c>
      <c r="F3623" s="1">
        <v>80.8</v>
      </c>
      <c r="G3623" s="1">
        <v>81.219278054915193</v>
      </c>
      <c r="H3623" s="4">
        <f t="shared" si="340"/>
        <v>14.9001681805518</v>
      </c>
      <c r="I3623" s="4">
        <f t="shared" si="341"/>
        <v>88523.836755959361</v>
      </c>
      <c r="J3623" s="5">
        <f t="shared" si="342"/>
        <v>7.3078054204128015E-3</v>
      </c>
      <c r="K3623" s="4">
        <f t="shared" si="343"/>
        <v>7.3078054204128015E-3</v>
      </c>
      <c r="L3623" s="4">
        <f t="shared" si="344"/>
        <v>7.3078054204128015E-3</v>
      </c>
      <c r="M3623" s="4">
        <f t="shared" si="345"/>
        <v>7.3078704663405315E-3</v>
      </c>
    </row>
    <row r="3624" spans="1:13" x14ac:dyDescent="0.3">
      <c r="A3624" s="1">
        <v>3622</v>
      </c>
      <c r="B3624" s="1">
        <v>15.5642361111111</v>
      </c>
      <c r="C3624" s="1">
        <v>-91.050003051757798</v>
      </c>
      <c r="D3624" s="1">
        <v>331.875</v>
      </c>
      <c r="E3624" s="1">
        <v>21.960790634155298</v>
      </c>
      <c r="F3624" s="1">
        <v>80.8</v>
      </c>
      <c r="G3624" s="1">
        <v>81.334830404192999</v>
      </c>
      <c r="H3624" s="4">
        <f t="shared" si="340"/>
        <v>15.5642361111111</v>
      </c>
      <c r="I3624" s="4">
        <f t="shared" si="341"/>
        <v>88539.40099207047</v>
      </c>
      <c r="J3624" s="5">
        <f t="shared" si="342"/>
        <v>7.4242223295054362E-3</v>
      </c>
      <c r="K3624" s="4">
        <f t="shared" si="343"/>
        <v>7.4242223295054362E-3</v>
      </c>
      <c r="L3624" s="4">
        <f t="shared" si="344"/>
        <v>7.4242223295054362E-3</v>
      </c>
      <c r="M3624" s="4">
        <f t="shared" si="345"/>
        <v>7.4242905339111159E-3</v>
      </c>
    </row>
    <row r="3625" spans="1:13" x14ac:dyDescent="0.3">
      <c r="A3625" s="1">
        <v>3623</v>
      </c>
      <c r="B3625" s="1">
        <v>15.7508680555556</v>
      </c>
      <c r="C3625" s="1">
        <v>-91.050003051757798</v>
      </c>
      <c r="D3625" s="1">
        <v>333.625</v>
      </c>
      <c r="E3625" s="1">
        <v>21.960790634155298</v>
      </c>
      <c r="F3625" s="1">
        <v>80.8</v>
      </c>
      <c r="G3625" s="1">
        <v>81.458884386351599</v>
      </c>
      <c r="H3625" s="4">
        <f t="shared" si="340"/>
        <v>15.7508680555556</v>
      </c>
      <c r="I3625" s="4">
        <f t="shared" si="341"/>
        <v>88555.151860126032</v>
      </c>
      <c r="J3625" s="5">
        <f t="shared" si="342"/>
        <v>7.876009228256077E-3</v>
      </c>
      <c r="K3625" s="4">
        <f t="shared" si="343"/>
        <v>7.876009228256077E-3</v>
      </c>
      <c r="L3625" s="4">
        <f t="shared" si="344"/>
        <v>7.876009228256077E-3</v>
      </c>
      <c r="M3625" s="4">
        <f t="shared" si="345"/>
        <v>7.8760906573349092E-3</v>
      </c>
    </row>
    <row r="3626" spans="1:13" x14ac:dyDescent="0.3">
      <c r="A3626" s="1">
        <v>3624</v>
      </c>
      <c r="B3626" s="1">
        <v>16.1935763888889</v>
      </c>
      <c r="C3626" s="1">
        <v>-66.450004577636705</v>
      </c>
      <c r="D3626" s="1">
        <v>332.75</v>
      </c>
      <c r="E3626" s="1">
        <v>21.960790634155298</v>
      </c>
      <c r="F3626" s="1">
        <v>80.8</v>
      </c>
      <c r="G3626" s="1">
        <v>81.593411956249199</v>
      </c>
      <c r="H3626" s="4">
        <f t="shared" si="340"/>
        <v>16.1935763888889</v>
      </c>
      <c r="I3626" s="4">
        <f t="shared" si="341"/>
        <v>88571.345436514923</v>
      </c>
      <c r="J3626" s="5">
        <f t="shared" si="342"/>
        <v>8.3074650507657284E-3</v>
      </c>
      <c r="K3626" s="4">
        <f t="shared" si="343"/>
        <v>8.3074650507657284E-3</v>
      </c>
      <c r="L3626" s="4">
        <f t="shared" si="344"/>
        <v>8.3074650507657284E-3</v>
      </c>
      <c r="M3626" s="4">
        <f t="shared" si="345"/>
        <v>8.3075606089317838E-3</v>
      </c>
    </row>
    <row r="3627" spans="1:13" x14ac:dyDescent="0.3">
      <c r="A3627" s="1">
        <v>3625</v>
      </c>
      <c r="B3627" s="1">
        <v>16.375866664791999</v>
      </c>
      <c r="C3627" s="1">
        <v>-78.149912262720406</v>
      </c>
      <c r="D3627" s="1">
        <v>336.37497234367203</v>
      </c>
      <c r="E3627" s="1">
        <v>21.960790634155298</v>
      </c>
      <c r="F3627" s="1">
        <v>80.8</v>
      </c>
      <c r="G3627" s="1">
        <v>81.740551556282696</v>
      </c>
      <c r="H3627" s="4">
        <f t="shared" si="340"/>
        <v>16.375866664791999</v>
      </c>
      <c r="I3627" s="4">
        <f t="shared" si="341"/>
        <v>88587.721303179715</v>
      </c>
      <c r="J3627" s="5">
        <f t="shared" si="342"/>
        <v>8.9851488806908034E-3</v>
      </c>
      <c r="K3627" s="4">
        <f t="shared" si="343"/>
        <v>8.9851488806908034E-3</v>
      </c>
      <c r="L3627" s="4">
        <f t="shared" si="344"/>
        <v>8.9851488806908034E-3</v>
      </c>
      <c r="M3627" s="4">
        <f t="shared" si="345"/>
        <v>8.9852697846048938E-3</v>
      </c>
    </row>
    <row r="3628" spans="1:13" x14ac:dyDescent="0.3">
      <c r="A3628" s="1">
        <v>3626</v>
      </c>
      <c r="B3628" s="1">
        <v>16.3758680555556</v>
      </c>
      <c r="C3628" s="1">
        <v>-18.600000381469702</v>
      </c>
      <c r="D3628" s="1">
        <v>336.375</v>
      </c>
      <c r="E3628" s="1">
        <v>21.960790634155298</v>
      </c>
      <c r="F3628" s="1">
        <v>82.843999999999994</v>
      </c>
      <c r="G3628" s="1">
        <v>81.894519282777097</v>
      </c>
      <c r="H3628" s="4">
        <f t="shared" si="340"/>
        <v>16.3758680555556</v>
      </c>
      <c r="I3628" s="4">
        <f t="shared" si="341"/>
        <v>88604.097171235277</v>
      </c>
      <c r="J3628" s="5">
        <f t="shared" si="342"/>
        <v>9.4021108360216668E-3</v>
      </c>
      <c r="K3628" s="4">
        <f t="shared" si="343"/>
        <v>9.4021108360216668E-3</v>
      </c>
      <c r="L3628" s="4">
        <f t="shared" si="344"/>
        <v>9.4021108360216668E-3</v>
      </c>
      <c r="M3628" s="4">
        <f t="shared" si="345"/>
        <v>9.4022493654767648E-3</v>
      </c>
    </row>
    <row r="3629" spans="1:13" x14ac:dyDescent="0.3">
      <c r="A3629" s="1">
        <v>3627</v>
      </c>
      <c r="B3629" s="1">
        <v>14.9913194444444</v>
      </c>
      <c r="C3629" s="1">
        <v>21.150001525878899</v>
      </c>
      <c r="D3629" s="1">
        <v>339.375</v>
      </c>
      <c r="E3629" s="1">
        <v>21.960790634155298</v>
      </c>
      <c r="F3629" s="1">
        <v>82.843999999999994</v>
      </c>
      <c r="G3629" s="1">
        <v>82.041516945389603</v>
      </c>
      <c r="H3629" s="4">
        <f t="shared" si="340"/>
        <v>14.9913194444444</v>
      </c>
      <c r="I3629" s="4">
        <f t="shared" si="341"/>
        <v>88619.088490679715</v>
      </c>
      <c r="J3629" s="5">
        <f t="shared" si="342"/>
        <v>9.8055186641347672E-3</v>
      </c>
      <c r="K3629" s="4">
        <f t="shared" si="343"/>
        <v>9.8055186641347672E-3</v>
      </c>
      <c r="L3629" s="4">
        <f t="shared" si="344"/>
        <v>9.8055186641347672E-3</v>
      </c>
      <c r="M3629" s="4">
        <f t="shared" si="345"/>
        <v>9.8056758014225184E-3</v>
      </c>
    </row>
    <row r="3630" spans="1:13" x14ac:dyDescent="0.3">
      <c r="A3630" s="1">
        <v>3628</v>
      </c>
      <c r="B3630" s="1">
        <v>14.3446229894551</v>
      </c>
      <c r="C3630" s="1">
        <v>21.150001525878899</v>
      </c>
      <c r="D3630" s="1">
        <v>339.375</v>
      </c>
      <c r="E3630" s="1">
        <v>21.960790634155298</v>
      </c>
      <c r="F3630" s="1">
        <v>82.843999999999994</v>
      </c>
      <c r="G3630" s="1">
        <v>82.175758384216195</v>
      </c>
      <c r="H3630" s="4">
        <f t="shared" si="340"/>
        <v>14.3446229894551</v>
      </c>
      <c r="I3630" s="4">
        <f t="shared" si="341"/>
        <v>88633.433113669176</v>
      </c>
      <c r="J3630" s="5">
        <f t="shared" si="342"/>
        <v>9.35831070117874E-3</v>
      </c>
      <c r="K3630" s="4">
        <f t="shared" si="343"/>
        <v>9.35831070117874E-3</v>
      </c>
      <c r="L3630" s="4">
        <f t="shared" si="344"/>
        <v>9.35831070117874E-3</v>
      </c>
      <c r="M3630" s="4">
        <f t="shared" si="345"/>
        <v>9.3584473035522777E-3</v>
      </c>
    </row>
    <row r="3631" spans="1:13" x14ac:dyDescent="0.3">
      <c r="A3631" s="1">
        <v>3629</v>
      </c>
      <c r="B3631" s="1">
        <v>13.8454861111111</v>
      </c>
      <c r="C3631" s="1">
        <v>19.800001144409201</v>
      </c>
      <c r="D3631" s="1">
        <v>337.375</v>
      </c>
      <c r="E3631" s="1">
        <v>21.960790634155298</v>
      </c>
      <c r="F3631" s="1">
        <v>82.843999999999994</v>
      </c>
      <c r="G3631" s="1">
        <v>82.299377493331093</v>
      </c>
      <c r="H3631" s="4">
        <f t="shared" si="340"/>
        <v>13.8454861111111</v>
      </c>
      <c r="I3631" s="4">
        <f t="shared" si="341"/>
        <v>88647.278599780286</v>
      </c>
      <c r="J3631" s="5">
        <f t="shared" si="342"/>
        <v>8.9284773479851275E-3</v>
      </c>
      <c r="K3631" s="4">
        <f t="shared" si="343"/>
        <v>8.9284773479851275E-3</v>
      </c>
      <c r="L3631" s="4">
        <f t="shared" si="344"/>
        <v>8.9284773479851275E-3</v>
      </c>
      <c r="M3631" s="4">
        <f t="shared" si="345"/>
        <v>8.9285959785321244E-3</v>
      </c>
    </row>
    <row r="3632" spans="1:13" x14ac:dyDescent="0.3">
      <c r="A3632" s="1">
        <v>3630</v>
      </c>
      <c r="B3632" s="1">
        <v>13.8975694444444</v>
      </c>
      <c r="C3632" s="1">
        <v>-12.150000572204601</v>
      </c>
      <c r="D3632" s="1">
        <v>335.75</v>
      </c>
      <c r="E3632" s="1">
        <v>21.960790634155298</v>
      </c>
      <c r="F3632" s="1">
        <v>82.843999999999994</v>
      </c>
      <c r="G3632" s="1">
        <v>82.414339314875903</v>
      </c>
      <c r="H3632" s="4">
        <f t="shared" si="340"/>
        <v>13.8975694444444</v>
      </c>
      <c r="I3632" s="4">
        <f t="shared" si="341"/>
        <v>88661.176169224724</v>
      </c>
      <c r="J3632" s="5">
        <f t="shared" si="342"/>
        <v>8.2720811005385139E-3</v>
      </c>
      <c r="K3632" s="4">
        <f t="shared" si="343"/>
        <v>8.2720811005385139E-3</v>
      </c>
      <c r="L3632" s="4">
        <f t="shared" si="344"/>
        <v>8.2720811005385139E-3</v>
      </c>
      <c r="M3632" s="4">
        <f t="shared" si="345"/>
        <v>8.272175442841553E-3</v>
      </c>
    </row>
    <row r="3633" spans="1:13" x14ac:dyDescent="0.3">
      <c r="A3633" s="1">
        <v>3631</v>
      </c>
      <c r="B3633" s="1">
        <v>13.8975694444444</v>
      </c>
      <c r="C3633" s="1">
        <v>-37.350002288818402</v>
      </c>
      <c r="D3633" s="1">
        <v>335.75</v>
      </c>
      <c r="E3633" s="1">
        <v>21.960790634155298</v>
      </c>
      <c r="F3633" s="1">
        <v>82.843999999999994</v>
      </c>
      <c r="G3633" s="1">
        <v>82.522471275254105</v>
      </c>
      <c r="H3633" s="4">
        <f t="shared" si="340"/>
        <v>13.8975694444444</v>
      </c>
      <c r="I3633" s="4">
        <f t="shared" si="341"/>
        <v>88675.073738669162</v>
      </c>
      <c r="J3633" s="5">
        <f t="shared" si="342"/>
        <v>7.7806382483253693E-3</v>
      </c>
      <c r="K3633" s="4">
        <f t="shared" si="343"/>
        <v>7.7806382483253693E-3</v>
      </c>
      <c r="L3633" s="4">
        <f t="shared" si="344"/>
        <v>7.7806382483253693E-3</v>
      </c>
      <c r="M3633" s="4">
        <f t="shared" si="345"/>
        <v>7.7807167549404114E-3</v>
      </c>
    </row>
    <row r="3634" spans="1:13" x14ac:dyDescent="0.3">
      <c r="A3634" s="1">
        <v>3632</v>
      </c>
      <c r="B3634" s="1">
        <v>13.632809023090999</v>
      </c>
      <c r="C3634" s="1">
        <v>20.25</v>
      </c>
      <c r="D3634" s="1">
        <v>339.49998664866899</v>
      </c>
      <c r="E3634" s="1">
        <v>21.960790634155298</v>
      </c>
      <c r="F3634" s="1">
        <v>82.843999999999994</v>
      </c>
      <c r="G3634" s="1">
        <v>82.625492233795001</v>
      </c>
      <c r="H3634" s="4">
        <f t="shared" si="340"/>
        <v>13.632809023090999</v>
      </c>
      <c r="I3634" s="4">
        <f t="shared" si="341"/>
        <v>88688.706547692258</v>
      </c>
      <c r="J3634" s="5">
        <f t="shared" si="342"/>
        <v>7.5568401469132624E-3</v>
      </c>
      <c r="K3634" s="4">
        <f t="shared" si="343"/>
        <v>7.5568401469132624E-3</v>
      </c>
      <c r="L3634" s="4">
        <f t="shared" si="344"/>
        <v>7.5568401469132624E-3</v>
      </c>
      <c r="M3634" s="4">
        <f t="shared" si="345"/>
        <v>7.5569120720368303E-3</v>
      </c>
    </row>
    <row r="3635" spans="1:13" x14ac:dyDescent="0.3">
      <c r="A3635" s="1">
        <v>3633</v>
      </c>
      <c r="B3635" s="1">
        <v>13.1770833333333</v>
      </c>
      <c r="C3635" s="1">
        <v>20.25</v>
      </c>
      <c r="D3635" s="1">
        <v>337.75</v>
      </c>
      <c r="E3635" s="1">
        <v>21.960790634155298</v>
      </c>
      <c r="F3635" s="1">
        <v>82.843999999999994</v>
      </c>
      <c r="G3635" s="1">
        <v>82.725039805641202</v>
      </c>
      <c r="H3635" s="4">
        <f t="shared" si="340"/>
        <v>13.1770833333333</v>
      </c>
      <c r="I3635" s="4">
        <f t="shared" si="341"/>
        <v>88701.883631025587</v>
      </c>
      <c r="J3635" s="5">
        <f t="shared" si="342"/>
        <v>7.5545983377354898E-3</v>
      </c>
      <c r="K3635" s="4">
        <f t="shared" si="343"/>
        <v>7.5545983377354898E-3</v>
      </c>
      <c r="L3635" s="4">
        <f t="shared" si="344"/>
        <v>7.5545983377354898E-3</v>
      </c>
      <c r="M3635" s="4">
        <f t="shared" si="345"/>
        <v>7.5546701988651139E-3</v>
      </c>
    </row>
    <row r="3636" spans="1:13" x14ac:dyDescent="0.3">
      <c r="A3636" s="1">
        <v>3634</v>
      </c>
      <c r="B3636" s="1">
        <v>12.4479166666667</v>
      </c>
      <c r="C3636" s="1">
        <v>-7.50000047683716</v>
      </c>
      <c r="D3636" s="1">
        <v>339.375</v>
      </c>
      <c r="E3636" s="1">
        <v>21.960790634155298</v>
      </c>
      <c r="F3636" s="1">
        <v>82.843999999999994</v>
      </c>
      <c r="G3636" s="1">
        <v>82.822696393182795</v>
      </c>
      <c r="H3636" s="4">
        <f t="shared" si="340"/>
        <v>12.4479166666667</v>
      </c>
      <c r="I3636" s="4">
        <f t="shared" si="341"/>
        <v>88714.331547692258</v>
      </c>
      <c r="J3636" s="5">
        <f t="shared" si="342"/>
        <v>7.8452154008308728E-3</v>
      </c>
      <c r="K3636" s="4">
        <f t="shared" si="343"/>
        <v>7.8452154008308728E-3</v>
      </c>
      <c r="L3636" s="4">
        <f t="shared" si="344"/>
        <v>7.8452154008308728E-3</v>
      </c>
      <c r="M3636" s="4">
        <f t="shared" si="345"/>
        <v>7.8452958785010154E-3</v>
      </c>
    </row>
    <row r="3637" spans="1:13" x14ac:dyDescent="0.3">
      <c r="A3637" s="1">
        <v>3635</v>
      </c>
      <c r="B3637" s="1">
        <v>11.7664982543624</v>
      </c>
      <c r="C3637" s="1">
        <v>17.099812699901499</v>
      </c>
      <c r="D3637" s="1">
        <v>339.25000095366698</v>
      </c>
      <c r="E3637" s="1">
        <v>21.960790634155298</v>
      </c>
      <c r="F3637" s="1">
        <v>82.843999999999994</v>
      </c>
      <c r="G3637" s="1">
        <v>82.920014339834296</v>
      </c>
      <c r="H3637" s="4">
        <f t="shared" si="340"/>
        <v>11.7664982543624</v>
      </c>
      <c r="I3637" s="4">
        <f t="shared" si="341"/>
        <v>88726.098045946623</v>
      </c>
      <c r="J3637" s="5">
        <f t="shared" si="342"/>
        <v>8.2707654008634408E-3</v>
      </c>
      <c r="K3637" s="4">
        <f t="shared" si="343"/>
        <v>8.2707654008634408E-3</v>
      </c>
      <c r="L3637" s="4">
        <f t="shared" si="344"/>
        <v>8.2707654008634408E-3</v>
      </c>
      <c r="M3637" s="4">
        <f t="shared" si="345"/>
        <v>8.2708596981564252E-3</v>
      </c>
    </row>
    <row r="3638" spans="1:13" x14ac:dyDescent="0.3">
      <c r="A3638" s="1">
        <v>3636</v>
      </c>
      <c r="B3638" s="1">
        <v>11.0894097222222</v>
      </c>
      <c r="C3638" s="1">
        <v>14.2500009536743</v>
      </c>
      <c r="D3638" s="1">
        <v>339.25</v>
      </c>
      <c r="E3638" s="1">
        <v>21.960790634155298</v>
      </c>
      <c r="F3638" s="1">
        <v>82.843999999999994</v>
      </c>
      <c r="G3638" s="1">
        <v>83.018540605993906</v>
      </c>
      <c r="H3638" s="4">
        <f t="shared" si="340"/>
        <v>11.0894097222222</v>
      </c>
      <c r="I3638" s="4">
        <f t="shared" si="341"/>
        <v>88737.187455668842</v>
      </c>
      <c r="J3638" s="5">
        <f t="shared" si="342"/>
        <v>8.8847169170935773E-3</v>
      </c>
      <c r="K3638" s="4">
        <f t="shared" si="343"/>
        <v>8.8847169170935773E-3</v>
      </c>
      <c r="L3638" s="4">
        <f t="shared" si="344"/>
        <v>8.8847169170935773E-3</v>
      </c>
      <c r="M3638" s="4">
        <f t="shared" si="345"/>
        <v>8.8848338118316193E-3</v>
      </c>
    </row>
    <row r="3639" spans="1:13" x14ac:dyDescent="0.3">
      <c r="A3639" s="1">
        <v>3637</v>
      </c>
      <c r="B3639" s="1">
        <v>10.6944444444444</v>
      </c>
      <c r="C3639" s="1">
        <v>13.5000009536743</v>
      </c>
      <c r="D3639" s="1">
        <v>338.375</v>
      </c>
      <c r="E3639" s="1">
        <v>21.960790634155298</v>
      </c>
      <c r="F3639" s="1">
        <v>83.8</v>
      </c>
      <c r="G3639" s="1">
        <v>83.116042229389706</v>
      </c>
      <c r="H3639" s="4">
        <f t="shared" si="340"/>
        <v>10.6944444444444</v>
      </c>
      <c r="I3639" s="4">
        <f t="shared" si="341"/>
        <v>88747.88190011328</v>
      </c>
      <c r="J3639" s="5">
        <f t="shared" si="342"/>
        <v>9.1170349149319995E-3</v>
      </c>
      <c r="K3639" s="4">
        <f t="shared" si="343"/>
        <v>9.1170349149319995E-3</v>
      </c>
      <c r="L3639" s="4">
        <f t="shared" si="344"/>
        <v>9.1170349149319995E-3</v>
      </c>
      <c r="M3639" s="4">
        <f t="shared" si="345"/>
        <v>9.1171612214749446E-3</v>
      </c>
    </row>
    <row r="3640" spans="1:13" x14ac:dyDescent="0.3">
      <c r="A3640" s="1">
        <v>3638</v>
      </c>
      <c r="B3640" s="1">
        <v>10.2473958333333</v>
      </c>
      <c r="C3640" s="1">
        <v>-2.5500001907348602</v>
      </c>
      <c r="D3640" s="1">
        <v>338.25</v>
      </c>
      <c r="E3640" s="1">
        <v>21.960790634155298</v>
      </c>
      <c r="F3640" s="1">
        <v>83.8</v>
      </c>
      <c r="G3640" s="1">
        <v>83.206470830040999</v>
      </c>
      <c r="H3640" s="4">
        <f t="shared" si="340"/>
        <v>10.2473958333333</v>
      </c>
      <c r="I3640" s="4">
        <f t="shared" si="341"/>
        <v>88758.129295946608</v>
      </c>
      <c r="J3640" s="5">
        <f t="shared" si="342"/>
        <v>8.8245445108250942E-3</v>
      </c>
      <c r="K3640" s="4">
        <f t="shared" si="343"/>
        <v>8.8245445108250942E-3</v>
      </c>
      <c r="L3640" s="4">
        <f t="shared" si="344"/>
        <v>8.8245445108250942E-3</v>
      </c>
      <c r="M3640" s="4">
        <f t="shared" si="345"/>
        <v>8.8246590465220695E-3</v>
      </c>
    </row>
    <row r="3641" spans="1:13" x14ac:dyDescent="0.3">
      <c r="A3641" s="1">
        <v>3639</v>
      </c>
      <c r="B3641" s="1">
        <v>9.4531121852045494</v>
      </c>
      <c r="C3641" s="1">
        <v>32.400043868341399</v>
      </c>
      <c r="D3641" s="1">
        <v>340.75</v>
      </c>
      <c r="E3641" s="1">
        <v>21.960790634155298</v>
      </c>
      <c r="F3641" s="1">
        <v>83.8</v>
      </c>
      <c r="G3641" s="1">
        <v>83.287464725657799</v>
      </c>
      <c r="H3641" s="4">
        <f t="shared" si="340"/>
        <v>9.4531121852045494</v>
      </c>
      <c r="I3641" s="4">
        <f t="shared" si="341"/>
        <v>88767.582408131813</v>
      </c>
      <c r="J3641" s="5">
        <f t="shared" si="342"/>
        <v>8.5679609032426954E-3</v>
      </c>
      <c r="K3641" s="4">
        <f t="shared" si="343"/>
        <v>8.5679609032426954E-3</v>
      </c>
      <c r="L3641" s="4">
        <f t="shared" si="344"/>
        <v>8.5679609032426954E-3</v>
      </c>
      <c r="M3641" s="4">
        <f t="shared" si="345"/>
        <v>8.5680657356418371E-3</v>
      </c>
    </row>
    <row r="3642" spans="1:13" x14ac:dyDescent="0.3">
      <c r="A3642" s="1">
        <v>3640</v>
      </c>
      <c r="B3642" s="1">
        <v>7.7734503147954497</v>
      </c>
      <c r="C3642" s="1">
        <v>37.949958420477003</v>
      </c>
      <c r="D3642" s="1">
        <v>340.75</v>
      </c>
      <c r="E3642" s="1">
        <v>21.960790634155298</v>
      </c>
      <c r="F3642" s="1">
        <v>83.8</v>
      </c>
      <c r="G3642" s="1">
        <v>83.360311390476198</v>
      </c>
      <c r="H3642" s="4">
        <f t="shared" si="340"/>
        <v>7.7734503147954497</v>
      </c>
      <c r="I3642" s="4">
        <f t="shared" si="341"/>
        <v>88775.355858446608</v>
      </c>
      <c r="J3642" s="5">
        <f t="shared" si="342"/>
        <v>9.3712137941820133E-3</v>
      </c>
      <c r="K3642" s="4">
        <f t="shared" si="343"/>
        <v>9.3712137941820133E-3</v>
      </c>
      <c r="L3642" s="4">
        <f t="shared" si="344"/>
        <v>9.3712137941820133E-3</v>
      </c>
      <c r="M3642" s="4">
        <f t="shared" si="345"/>
        <v>9.3713509623855641E-3</v>
      </c>
    </row>
    <row r="3643" spans="1:13" x14ac:dyDescent="0.3">
      <c r="A3643" s="1">
        <v>3641</v>
      </c>
      <c r="B3643" s="1">
        <v>6.0069444444444402</v>
      </c>
      <c r="C3643" s="1">
        <v>29.100000381469702</v>
      </c>
      <c r="D3643" s="1">
        <v>339.5</v>
      </c>
      <c r="E3643" s="1">
        <v>21.960790634155298</v>
      </c>
      <c r="F3643" s="1">
        <v>83.8</v>
      </c>
      <c r="G3643" s="1">
        <v>83.426168790827205</v>
      </c>
      <c r="H3643" s="4">
        <f t="shared" si="340"/>
        <v>6.0069444444444402</v>
      </c>
      <c r="I3643" s="4">
        <f t="shared" si="341"/>
        <v>88781.362802891046</v>
      </c>
      <c r="J3643" s="5">
        <f t="shared" si="342"/>
        <v>1.0963544104676292E-2</v>
      </c>
      <c r="K3643" s="4">
        <f t="shared" si="343"/>
        <v>1.0963544104676292E-2</v>
      </c>
      <c r="L3643" s="4">
        <f t="shared" si="344"/>
        <v>1.0963544104676292E-2</v>
      </c>
      <c r="M3643" s="4">
        <f t="shared" si="345"/>
        <v>1.0963763751610402E-2</v>
      </c>
    </row>
    <row r="3644" spans="1:13" x14ac:dyDescent="0.3">
      <c r="A3644" s="1">
        <v>3642</v>
      </c>
      <c r="B3644" s="1">
        <v>1.9227742152830001</v>
      </c>
      <c r="C3644" s="1">
        <v>11.4001356113756</v>
      </c>
      <c r="D3644" s="1">
        <v>338.37500858299802</v>
      </c>
      <c r="E3644" s="1">
        <v>21.960790634155298</v>
      </c>
      <c r="F3644" s="1">
        <v>83.8</v>
      </c>
      <c r="G3644" s="1">
        <v>83.486083792101894</v>
      </c>
      <c r="H3644" s="4">
        <f t="shared" si="340"/>
        <v>1.9227742152830001</v>
      </c>
      <c r="I3644" s="4">
        <f t="shared" si="341"/>
        <v>88783.285577106333</v>
      </c>
      <c r="J3644" s="5">
        <f t="shared" si="342"/>
        <v>3.1160705608833265E-2</v>
      </c>
      <c r="K3644" s="4">
        <f t="shared" si="343"/>
        <v>3.1160705608833265E-2</v>
      </c>
      <c r="L3644" s="4">
        <f t="shared" si="344"/>
        <v>3.1160705608833265E-2</v>
      </c>
      <c r="M3644" s="4">
        <f t="shared" si="345"/>
        <v>3.1165750600240599E-2</v>
      </c>
    </row>
    <row r="3645" spans="1:13" x14ac:dyDescent="0.3">
      <c r="A3645" s="1">
        <v>3643</v>
      </c>
      <c r="B3645" s="1">
        <v>0.85502819887864601</v>
      </c>
      <c r="C3645" s="1">
        <v>-6.6000370022637096</v>
      </c>
      <c r="D3645" s="1">
        <v>338.12499904633398</v>
      </c>
      <c r="E3645" s="1">
        <v>21.960790634155298</v>
      </c>
      <c r="F3645" s="1">
        <v>83.8</v>
      </c>
      <c r="G3645" s="1">
        <v>83.541008799662805</v>
      </c>
      <c r="H3645" s="4">
        <f t="shared" si="340"/>
        <v>0.85502819887864601</v>
      </c>
      <c r="I3645" s="4">
        <f t="shared" si="341"/>
        <v>88784.140605305205</v>
      </c>
      <c r="J3645" s="5">
        <f t="shared" si="342"/>
        <v>6.4237656293610029E-2</v>
      </c>
      <c r="K3645" s="4">
        <f t="shared" si="343"/>
        <v>6.4237656293610029E-2</v>
      </c>
      <c r="L3645" s="4">
        <f t="shared" si="344"/>
        <v>6.4237656293610029E-2</v>
      </c>
      <c r="M3645" s="4">
        <f t="shared" si="345"/>
        <v>6.4281917729036159E-2</v>
      </c>
    </row>
    <row r="3646" spans="1:13" x14ac:dyDescent="0.3">
      <c r="A3646" s="1">
        <v>3644</v>
      </c>
      <c r="B3646" s="1">
        <v>0</v>
      </c>
      <c r="C3646" s="1">
        <v>-11.400000572204601</v>
      </c>
      <c r="D3646" s="1">
        <v>338</v>
      </c>
      <c r="E3646" s="1">
        <v>21.960790634155298</v>
      </c>
      <c r="F3646" s="1">
        <v>83.8</v>
      </c>
      <c r="G3646" s="1">
        <v>83.591816898223499</v>
      </c>
      <c r="H3646" s="4">
        <f t="shared" si="340"/>
        <v>0</v>
      </c>
      <c r="I3646" s="4">
        <f t="shared" si="341"/>
        <v>88784.140605305205</v>
      </c>
      <c r="J3646" s="5">
        <f t="shared" si="342"/>
        <v>0</v>
      </c>
      <c r="K3646" s="4">
        <f t="shared" si="343"/>
        <v>0</v>
      </c>
      <c r="L3646" s="4">
        <f t="shared" si="344"/>
        <v>0</v>
      </c>
      <c r="M3646" s="4">
        <f t="shared" si="345"/>
        <v>0</v>
      </c>
    </row>
    <row r="3647" spans="1:13" x14ac:dyDescent="0.3">
      <c r="A3647" s="1">
        <v>3645</v>
      </c>
      <c r="B3647" s="1">
        <v>0</v>
      </c>
      <c r="C3647" s="1">
        <v>-11.400000572204601</v>
      </c>
      <c r="D3647" s="1">
        <v>338</v>
      </c>
      <c r="E3647" s="1">
        <v>21.960790634155298</v>
      </c>
      <c r="F3647" s="1">
        <v>83.831999999999994</v>
      </c>
      <c r="G3647" s="1">
        <v>83.639188562819299</v>
      </c>
      <c r="H3647" s="4">
        <f t="shared" si="340"/>
        <v>0</v>
      </c>
      <c r="I3647" s="4">
        <f t="shared" si="341"/>
        <v>88784.140605305205</v>
      </c>
      <c r="J3647" s="5">
        <f t="shared" si="342"/>
        <v>0</v>
      </c>
      <c r="K3647" s="4">
        <f t="shared" si="343"/>
        <v>0</v>
      </c>
      <c r="L3647" s="4">
        <f t="shared" si="344"/>
        <v>0</v>
      </c>
      <c r="M3647" s="4">
        <f t="shared" si="345"/>
        <v>0</v>
      </c>
    </row>
    <row r="3648" spans="1:13" x14ac:dyDescent="0.3">
      <c r="A3648" s="1">
        <v>3646</v>
      </c>
      <c r="B3648" s="1">
        <v>0</v>
      </c>
      <c r="C3648" s="1">
        <v>-11.400000572204601</v>
      </c>
      <c r="D3648" s="1">
        <v>338</v>
      </c>
      <c r="E3648" s="1">
        <v>21.960790634155298</v>
      </c>
      <c r="F3648" s="1">
        <v>83.864000000000004</v>
      </c>
      <c r="G3648" s="1">
        <v>83.683495308066298</v>
      </c>
      <c r="H3648" s="4">
        <f t="shared" si="340"/>
        <v>0</v>
      </c>
      <c r="I3648" s="4">
        <f t="shared" si="341"/>
        <v>88784.140605305205</v>
      </c>
      <c r="J3648" s="5">
        <f t="shared" si="342"/>
        <v>0</v>
      </c>
      <c r="K3648" s="4">
        <f t="shared" si="343"/>
        <v>0</v>
      </c>
      <c r="L3648" s="4">
        <f t="shared" si="344"/>
        <v>0</v>
      </c>
      <c r="M3648" s="4">
        <f t="shared" si="345"/>
        <v>0</v>
      </c>
    </row>
    <row r="3649" spans="1:13" x14ac:dyDescent="0.3">
      <c r="A3649" s="1">
        <v>3647</v>
      </c>
      <c r="B3649" s="1">
        <v>0</v>
      </c>
      <c r="C3649" s="1">
        <v>-11.400000572204601</v>
      </c>
      <c r="D3649" s="1">
        <v>338</v>
      </c>
      <c r="E3649" s="1">
        <v>21.960790634155298</v>
      </c>
      <c r="F3649" s="1">
        <v>83.896000000000001</v>
      </c>
      <c r="G3649" s="1">
        <v>83.724932761268505</v>
      </c>
      <c r="H3649" s="4">
        <f t="shared" si="340"/>
        <v>0</v>
      </c>
      <c r="I3649" s="4">
        <f t="shared" si="341"/>
        <v>88784.140605305205</v>
      </c>
      <c r="J3649" s="5">
        <f t="shared" si="342"/>
        <v>0</v>
      </c>
      <c r="K3649" s="4">
        <f t="shared" si="343"/>
        <v>0</v>
      </c>
      <c r="L3649" s="4">
        <f t="shared" si="344"/>
        <v>0</v>
      </c>
      <c r="M3649" s="4">
        <f t="shared" si="345"/>
        <v>0</v>
      </c>
    </row>
    <row r="3650" spans="1:13" x14ac:dyDescent="0.3">
      <c r="A3650" s="1">
        <v>3648</v>
      </c>
      <c r="B3650" s="1">
        <v>0</v>
      </c>
      <c r="C3650" s="1">
        <v>-11.400000572204601</v>
      </c>
      <c r="D3650" s="1">
        <v>338</v>
      </c>
      <c r="E3650" s="1">
        <v>21.960790634155298</v>
      </c>
      <c r="F3650" s="1">
        <v>83.927999999999997</v>
      </c>
      <c r="G3650" s="1">
        <v>83.763650939630907</v>
      </c>
      <c r="H3650" s="4">
        <f t="shared" si="340"/>
        <v>0</v>
      </c>
      <c r="I3650" s="4">
        <f t="shared" si="341"/>
        <v>88784.140605305205</v>
      </c>
      <c r="J3650" s="5">
        <f t="shared" si="342"/>
        <v>0</v>
      </c>
      <c r="K3650" s="4">
        <f t="shared" si="343"/>
        <v>0</v>
      </c>
      <c r="L3650" s="4">
        <f t="shared" si="344"/>
        <v>0</v>
      </c>
      <c r="M3650" s="4">
        <f t="shared" si="345"/>
        <v>0</v>
      </c>
    </row>
    <row r="3651" spans="1:13" x14ac:dyDescent="0.3">
      <c r="A3651" s="1">
        <v>3649</v>
      </c>
      <c r="B3651" s="1">
        <v>2.0182137689267599</v>
      </c>
      <c r="C3651" s="1">
        <v>-11.400000572204601</v>
      </c>
      <c r="D3651" s="1">
        <v>338</v>
      </c>
      <c r="E3651" s="1">
        <v>21.960790634155298</v>
      </c>
      <c r="F3651" s="1">
        <v>83.927999999999997</v>
      </c>
      <c r="G3651" s="1">
        <v>83.7998838024576</v>
      </c>
      <c r="H3651" s="4">
        <f t="shared" si="340"/>
        <v>2.0182137689267599</v>
      </c>
      <c r="I3651" s="4">
        <f t="shared" si="341"/>
        <v>88786.158819074131</v>
      </c>
      <c r="J3651" s="5">
        <f t="shared" si="342"/>
        <v>1.7952936098519189E-2</v>
      </c>
      <c r="K3651" s="4">
        <f t="shared" si="343"/>
        <v>1.7952936098519189E-2</v>
      </c>
      <c r="L3651" s="4">
        <f t="shared" si="344"/>
        <v>1.7952936098519189E-2</v>
      </c>
      <c r="M3651" s="4">
        <f t="shared" si="345"/>
        <v>1.7953900633986254E-2</v>
      </c>
    </row>
    <row r="3652" spans="1:13" x14ac:dyDescent="0.3">
      <c r="A3652" s="1">
        <v>3650</v>
      </c>
      <c r="B3652" s="1">
        <v>2.89496021142465</v>
      </c>
      <c r="C3652" s="1">
        <v>-29.099824143902801</v>
      </c>
      <c r="D3652" s="1">
        <v>336.875009536665</v>
      </c>
      <c r="E3652" s="1">
        <v>21.960790634155298</v>
      </c>
      <c r="F3652" s="1">
        <v>83.927999999999997</v>
      </c>
      <c r="G3652" s="1">
        <v>83.834080137687806</v>
      </c>
      <c r="H3652" s="4">
        <f t="shared" ref="H3652:H3715" si="346">(A3652-A3651)*B3652</f>
        <v>2.89496021142465</v>
      </c>
      <c r="I3652" s="4">
        <f t="shared" ref="I3652:I3715" si="347">H3652+I3651</f>
        <v>88789.053779285561</v>
      </c>
      <c r="J3652" s="5">
        <f t="shared" ref="J3652:J3715" si="348">IF(H3652=0,0,(G3652-G3651)/H3652)</f>
        <v>1.181236795423086E-2</v>
      </c>
      <c r="K3652" s="4">
        <f t="shared" ref="K3652:K3715" si="349">IF(J3652&gt;1,K3651,J3652)</f>
        <v>1.181236795423086E-2</v>
      </c>
      <c r="L3652" s="4">
        <f t="shared" ref="L3652:L3715" si="350">IF(K3652&lt;-1,L3651,K3652)</f>
        <v>1.181236795423086E-2</v>
      </c>
      <c r="M3652" s="4">
        <f t="shared" ref="M3652:M3715" si="351">ASIN(L3652)</f>
        <v>1.181264267210704E-2</v>
      </c>
    </row>
    <row r="3653" spans="1:13" x14ac:dyDescent="0.3">
      <c r="A3653" s="1">
        <v>3651</v>
      </c>
      <c r="B3653" s="1">
        <v>2.2309027777777799</v>
      </c>
      <c r="C3653" s="1">
        <v>-6</v>
      </c>
      <c r="D3653" s="1">
        <v>338.125</v>
      </c>
      <c r="E3653" s="1">
        <v>21.960790634155298</v>
      </c>
      <c r="F3653" s="1">
        <v>83.927999999999997</v>
      </c>
      <c r="G3653" s="1">
        <v>83.866783528269806</v>
      </c>
      <c r="H3653" s="4">
        <f t="shared" si="346"/>
        <v>2.2309027777777799</v>
      </c>
      <c r="I3653" s="4">
        <f t="shared" si="347"/>
        <v>88791.284682063342</v>
      </c>
      <c r="J3653" s="5">
        <f t="shared" si="348"/>
        <v>1.4659263015744833E-2</v>
      </c>
      <c r="K3653" s="4">
        <f t="shared" si="349"/>
        <v>1.4659263015744833E-2</v>
      </c>
      <c r="L3653" s="4">
        <f t="shared" si="350"/>
        <v>1.4659263015744833E-2</v>
      </c>
      <c r="M3653" s="4">
        <f t="shared" si="351"/>
        <v>1.4659788097781665E-2</v>
      </c>
    </row>
    <row r="3654" spans="1:13" x14ac:dyDescent="0.3">
      <c r="A3654" s="1">
        <v>3652</v>
      </c>
      <c r="B3654" s="1">
        <v>3.2118055555555598</v>
      </c>
      <c r="C3654" s="1">
        <v>-2.4000000953674299</v>
      </c>
      <c r="D3654" s="1">
        <v>338.5</v>
      </c>
      <c r="E3654" s="1">
        <v>21.960790634155298</v>
      </c>
      <c r="F3654" s="1">
        <v>83.927999999999997</v>
      </c>
      <c r="G3654" s="1">
        <v>83.898513825391106</v>
      </c>
      <c r="H3654" s="4">
        <f t="shared" si="346"/>
        <v>3.2118055555555598</v>
      </c>
      <c r="I3654" s="4">
        <f t="shared" si="347"/>
        <v>88794.496487618904</v>
      </c>
      <c r="J3654" s="5">
        <f t="shared" si="348"/>
        <v>9.8792708874965111E-3</v>
      </c>
      <c r="K3654" s="4">
        <f t="shared" si="349"/>
        <v>9.8792708874965111E-3</v>
      </c>
      <c r="L3654" s="4">
        <f t="shared" si="350"/>
        <v>9.8792708874965111E-3</v>
      </c>
      <c r="M3654" s="4">
        <f t="shared" si="351"/>
        <v>9.8794315973503403E-3</v>
      </c>
    </row>
    <row r="3655" spans="1:13" x14ac:dyDescent="0.3">
      <c r="A3655" s="1">
        <v>3653</v>
      </c>
      <c r="B3655" s="1">
        <v>4.2708333333333304</v>
      </c>
      <c r="C3655" s="1">
        <v>-34.650001525878899</v>
      </c>
      <c r="D3655" s="1">
        <v>336.375</v>
      </c>
      <c r="E3655" s="1">
        <v>21.960790634155298</v>
      </c>
      <c r="F3655" s="1">
        <v>83.927999999999997</v>
      </c>
      <c r="G3655" s="1">
        <v>83.9297754120023</v>
      </c>
      <c r="H3655" s="4">
        <f t="shared" si="346"/>
        <v>4.2708333333333304</v>
      </c>
      <c r="I3655" s="4">
        <f t="shared" si="347"/>
        <v>88798.767320952233</v>
      </c>
      <c r="J3655" s="5">
        <f t="shared" si="348"/>
        <v>7.3197861333527577E-3</v>
      </c>
      <c r="K3655" s="4">
        <f t="shared" si="349"/>
        <v>7.3197861333527577E-3</v>
      </c>
      <c r="L3655" s="4">
        <f t="shared" si="350"/>
        <v>7.3197861333527577E-3</v>
      </c>
      <c r="M3655" s="4">
        <f t="shared" si="351"/>
        <v>7.3198514997272202E-3</v>
      </c>
    </row>
    <row r="3656" spans="1:13" x14ac:dyDescent="0.3">
      <c r="A3656" s="1">
        <v>3654</v>
      </c>
      <c r="B3656" s="1">
        <v>5.1085199911315904</v>
      </c>
      <c r="C3656" s="1">
        <v>-34.650093077860198</v>
      </c>
      <c r="D3656" s="1">
        <v>336.374994278001</v>
      </c>
      <c r="E3656" s="1">
        <v>21.960790634155298</v>
      </c>
      <c r="F3656" s="1">
        <v>83.927999999999997</v>
      </c>
      <c r="G3656" s="1">
        <v>83.961065220459005</v>
      </c>
      <c r="H3656" s="4">
        <f t="shared" si="346"/>
        <v>5.1085199911315904</v>
      </c>
      <c r="I3656" s="4">
        <f t="shared" si="347"/>
        <v>88803.875840943365</v>
      </c>
      <c r="J3656" s="5">
        <f t="shared" si="348"/>
        <v>6.1250241774573619E-3</v>
      </c>
      <c r="K3656" s="4">
        <f t="shared" si="349"/>
        <v>6.1250241774573619E-3</v>
      </c>
      <c r="L3656" s="4">
        <f t="shared" si="350"/>
        <v>6.1250241774573619E-3</v>
      </c>
      <c r="M3656" s="4">
        <f t="shared" si="351"/>
        <v>6.1250624757579622E-3</v>
      </c>
    </row>
    <row r="3657" spans="1:13" x14ac:dyDescent="0.3">
      <c r="A3657" s="1">
        <v>3655</v>
      </c>
      <c r="B3657" s="1">
        <v>6.8185763888888902</v>
      </c>
      <c r="C3657" s="1">
        <v>-46.650001525878899</v>
      </c>
      <c r="D3657" s="1">
        <v>335.625</v>
      </c>
      <c r="E3657" s="1">
        <v>21.960790634155298</v>
      </c>
      <c r="F3657" s="1">
        <v>83.927999999999997</v>
      </c>
      <c r="G3657" s="1">
        <v>83.992880631729705</v>
      </c>
      <c r="H3657" s="4">
        <f t="shared" si="346"/>
        <v>6.8185763888888902</v>
      </c>
      <c r="I3657" s="4">
        <f t="shared" si="347"/>
        <v>88810.694417332255</v>
      </c>
      <c r="J3657" s="5">
        <f t="shared" si="348"/>
        <v>4.6659902971159101E-3</v>
      </c>
      <c r="K3657" s="4">
        <f t="shared" si="349"/>
        <v>4.6659902971159101E-3</v>
      </c>
      <c r="L3657" s="4">
        <f t="shared" si="350"/>
        <v>4.6659902971159101E-3</v>
      </c>
      <c r="M3657" s="4">
        <f t="shared" si="351"/>
        <v>4.6660072281895469E-3</v>
      </c>
    </row>
    <row r="3658" spans="1:13" x14ac:dyDescent="0.3">
      <c r="A3658" s="1">
        <v>3656</v>
      </c>
      <c r="B3658" s="1">
        <v>9.1970486111111107</v>
      </c>
      <c r="C3658" s="1">
        <v>-103.200004577637</v>
      </c>
      <c r="D3658" s="1">
        <v>331.875</v>
      </c>
      <c r="E3658" s="1">
        <v>21.960790634155298</v>
      </c>
      <c r="F3658" s="1">
        <v>83.927999999999997</v>
      </c>
      <c r="G3658" s="1">
        <v>84.025727381734598</v>
      </c>
      <c r="H3658" s="4">
        <f t="shared" si="346"/>
        <v>9.1970486111111107</v>
      </c>
      <c r="I3658" s="4">
        <f t="shared" si="347"/>
        <v>88819.891465943365</v>
      </c>
      <c r="J3658" s="5">
        <f t="shared" si="348"/>
        <v>3.5714446442318784E-3</v>
      </c>
      <c r="K3658" s="4">
        <f t="shared" si="349"/>
        <v>3.5714446442318784E-3</v>
      </c>
      <c r="L3658" s="4">
        <f t="shared" si="350"/>
        <v>3.5714446442318784E-3</v>
      </c>
      <c r="M3658" s="4">
        <f t="shared" si="351"/>
        <v>3.5714522367006072E-3</v>
      </c>
    </row>
    <row r="3659" spans="1:13" x14ac:dyDescent="0.3">
      <c r="A3659" s="1">
        <v>3657</v>
      </c>
      <c r="B3659" s="1">
        <v>10.920143723448099</v>
      </c>
      <c r="C3659" s="1">
        <v>-137.399347692144</v>
      </c>
      <c r="D3659" s="1">
        <v>329.50004100765801</v>
      </c>
      <c r="E3659" s="1">
        <v>21.960790634155298</v>
      </c>
      <c r="F3659" s="1">
        <v>83.927999999999997</v>
      </c>
      <c r="G3659" s="1">
        <v>84.060127600494098</v>
      </c>
      <c r="H3659" s="4">
        <f t="shared" si="346"/>
        <v>10.920143723448099</v>
      </c>
      <c r="I3659" s="4">
        <f t="shared" si="347"/>
        <v>88830.811609666809</v>
      </c>
      <c r="J3659" s="5">
        <f t="shared" si="348"/>
        <v>3.1501617222890244E-3</v>
      </c>
      <c r="K3659" s="4">
        <f t="shared" si="349"/>
        <v>3.1501617222890244E-3</v>
      </c>
      <c r="L3659" s="4">
        <f t="shared" si="350"/>
        <v>3.1501617222890244E-3</v>
      </c>
      <c r="M3659" s="4">
        <f t="shared" si="351"/>
        <v>3.1501669324271765E-3</v>
      </c>
    </row>
    <row r="3660" spans="1:13" x14ac:dyDescent="0.3">
      <c r="A3660" s="1">
        <v>3658</v>
      </c>
      <c r="B3660" s="1">
        <v>11.5538194444444</v>
      </c>
      <c r="C3660" s="1">
        <v>-50.700000762939503</v>
      </c>
      <c r="D3660" s="1">
        <v>334.875</v>
      </c>
      <c r="E3660" s="1">
        <v>21.960790634155298</v>
      </c>
      <c r="F3660" s="1">
        <v>83.927999999999997</v>
      </c>
      <c r="G3660" s="1">
        <v>84.096628111877294</v>
      </c>
      <c r="H3660" s="4">
        <f t="shared" si="346"/>
        <v>11.5538194444444</v>
      </c>
      <c r="I3660" s="4">
        <f t="shared" si="347"/>
        <v>88842.365429111247</v>
      </c>
      <c r="J3660" s="5">
        <f t="shared" si="348"/>
        <v>3.1591727357957494E-3</v>
      </c>
      <c r="K3660" s="4">
        <f t="shared" si="349"/>
        <v>3.1591727357957494E-3</v>
      </c>
      <c r="L3660" s="4">
        <f t="shared" si="350"/>
        <v>3.1591727357957494E-3</v>
      </c>
      <c r="M3660" s="4">
        <f t="shared" si="351"/>
        <v>3.1591779907727334E-3</v>
      </c>
    </row>
    <row r="3661" spans="1:13" x14ac:dyDescent="0.3">
      <c r="A3661" s="1">
        <v>3659</v>
      </c>
      <c r="B3661" s="1">
        <v>11.8923611111111</v>
      </c>
      <c r="C3661" s="1">
        <v>-50.700000762939503</v>
      </c>
      <c r="D3661" s="1">
        <v>334.875</v>
      </c>
      <c r="E3661" s="1">
        <v>21.960790634155298</v>
      </c>
      <c r="F3661" s="1">
        <v>84.277000000000001</v>
      </c>
      <c r="G3661" s="1">
        <v>84.134422204975806</v>
      </c>
      <c r="H3661" s="4">
        <f t="shared" si="346"/>
        <v>11.8923611111111</v>
      </c>
      <c r="I3661" s="4">
        <f t="shared" si="347"/>
        <v>88854.257790222357</v>
      </c>
      <c r="J3661" s="5">
        <f t="shared" si="348"/>
        <v>3.1780142517872805E-3</v>
      </c>
      <c r="K3661" s="4">
        <f t="shared" si="349"/>
        <v>3.1780142517872805E-3</v>
      </c>
      <c r="L3661" s="4">
        <f t="shared" si="350"/>
        <v>3.1780142517872805E-3</v>
      </c>
      <c r="M3661" s="4">
        <f t="shared" si="351"/>
        <v>3.1780196013495221E-3</v>
      </c>
    </row>
    <row r="3662" spans="1:13" x14ac:dyDescent="0.3">
      <c r="A3662" s="1">
        <v>3660</v>
      </c>
      <c r="B3662" s="1">
        <v>12.0225694444444</v>
      </c>
      <c r="C3662" s="1">
        <v>-37.5</v>
      </c>
      <c r="D3662" s="1">
        <v>335.625</v>
      </c>
      <c r="E3662" s="1">
        <v>21.960790634155298</v>
      </c>
      <c r="F3662" s="1">
        <v>84.277000000000001</v>
      </c>
      <c r="G3662" s="1">
        <v>84.171336810674802</v>
      </c>
      <c r="H3662" s="4">
        <f t="shared" si="346"/>
        <v>12.0225694444444</v>
      </c>
      <c r="I3662" s="4">
        <f t="shared" si="347"/>
        <v>88866.280359666795</v>
      </c>
      <c r="J3662" s="5">
        <f t="shared" si="348"/>
        <v>3.070442293519405E-3</v>
      </c>
      <c r="K3662" s="4">
        <f t="shared" si="349"/>
        <v>3.070442293519405E-3</v>
      </c>
      <c r="L3662" s="4">
        <f t="shared" si="350"/>
        <v>3.070442293519405E-3</v>
      </c>
      <c r="M3662" s="4">
        <f t="shared" si="351"/>
        <v>3.0704471180316257E-3</v>
      </c>
    </row>
    <row r="3663" spans="1:13" x14ac:dyDescent="0.3">
      <c r="A3663" s="1">
        <v>3661</v>
      </c>
      <c r="B3663" s="1">
        <v>11.553814411243099</v>
      </c>
      <c r="C3663" s="1">
        <v>-37.349580008508802</v>
      </c>
      <c r="D3663" s="1">
        <v>335.750028609776</v>
      </c>
      <c r="E3663" s="1">
        <v>21.960790634155298</v>
      </c>
      <c r="F3663" s="1">
        <v>84.277000000000001</v>
      </c>
      <c r="G3663" s="1">
        <v>84.206571800485094</v>
      </c>
      <c r="H3663" s="4">
        <f t="shared" si="346"/>
        <v>11.553814411243099</v>
      </c>
      <c r="I3663" s="4">
        <f t="shared" si="347"/>
        <v>88877.834174078031</v>
      </c>
      <c r="J3663" s="5">
        <f t="shared" si="348"/>
        <v>3.0496413181091151E-3</v>
      </c>
      <c r="K3663" s="4">
        <f t="shared" si="349"/>
        <v>3.0496413181091151E-3</v>
      </c>
      <c r="L3663" s="4">
        <f t="shared" si="350"/>
        <v>3.0496413181091151E-3</v>
      </c>
      <c r="M3663" s="4">
        <f t="shared" si="351"/>
        <v>3.0496460452316093E-3</v>
      </c>
    </row>
    <row r="3664" spans="1:13" x14ac:dyDescent="0.3">
      <c r="A3664" s="1">
        <v>3662</v>
      </c>
      <c r="B3664" s="1">
        <v>10.894102255423499</v>
      </c>
      <c r="C3664" s="1">
        <v>17.9995777196904</v>
      </c>
      <c r="D3664" s="1">
        <v>339.499971390224</v>
      </c>
      <c r="E3664" s="1">
        <v>21.960790634155298</v>
      </c>
      <c r="F3664" s="1">
        <v>84.277000000000001</v>
      </c>
      <c r="G3664" s="1">
        <v>84.240687267747504</v>
      </c>
      <c r="H3664" s="4">
        <f t="shared" si="346"/>
        <v>10.894102255423499</v>
      </c>
      <c r="I3664" s="4">
        <f t="shared" si="347"/>
        <v>88888.728276333452</v>
      </c>
      <c r="J3664" s="5">
        <f t="shared" si="348"/>
        <v>3.1315537951212098E-3</v>
      </c>
      <c r="K3664" s="4">
        <f t="shared" si="349"/>
        <v>3.1315537951212098E-3</v>
      </c>
      <c r="L3664" s="4">
        <f t="shared" si="350"/>
        <v>3.1315537951212098E-3</v>
      </c>
      <c r="M3664" s="4">
        <f t="shared" si="351"/>
        <v>3.1315589134749307E-3</v>
      </c>
    </row>
    <row r="3665" spans="1:13" x14ac:dyDescent="0.3">
      <c r="A3665" s="1">
        <v>3663</v>
      </c>
      <c r="B3665" s="1">
        <v>10.2473958333333</v>
      </c>
      <c r="C3665" s="1">
        <v>-2.4000000953674299</v>
      </c>
      <c r="D3665" s="1">
        <v>338.375</v>
      </c>
      <c r="E3665" s="1">
        <v>21.960790634155298</v>
      </c>
      <c r="F3665" s="1">
        <v>84.277000000000001</v>
      </c>
      <c r="G3665" s="1">
        <v>84.274225509938105</v>
      </c>
      <c r="H3665" s="4">
        <f t="shared" si="346"/>
        <v>10.2473958333333</v>
      </c>
      <c r="I3665" s="4">
        <f t="shared" si="347"/>
        <v>88898.97567216678</v>
      </c>
      <c r="J3665" s="5">
        <f t="shared" si="348"/>
        <v>3.2728551464272317E-3</v>
      </c>
      <c r="K3665" s="4">
        <f t="shared" si="349"/>
        <v>3.2728551464272317E-3</v>
      </c>
      <c r="L3665" s="4">
        <f t="shared" si="350"/>
        <v>3.2728551464272317E-3</v>
      </c>
      <c r="M3665" s="4">
        <f t="shared" si="351"/>
        <v>3.2728609893641256E-3</v>
      </c>
    </row>
    <row r="3666" spans="1:13" x14ac:dyDescent="0.3">
      <c r="A3666" s="1">
        <v>3664</v>
      </c>
      <c r="B3666" s="1">
        <v>9.9522605206664299</v>
      </c>
      <c r="C3666" s="1">
        <v>-2.4002381287195602</v>
      </c>
      <c r="D3666" s="1">
        <v>338.37498474145298</v>
      </c>
      <c r="E3666" s="1">
        <v>21.960790634155298</v>
      </c>
      <c r="F3666" s="1">
        <v>84.277000000000001</v>
      </c>
      <c r="G3666" s="1">
        <v>84.307719648996596</v>
      </c>
      <c r="H3666" s="4">
        <f t="shared" si="346"/>
        <v>9.9522605206664299</v>
      </c>
      <c r="I3666" s="4">
        <f t="shared" si="347"/>
        <v>88908.927932687453</v>
      </c>
      <c r="J3666" s="5">
        <f t="shared" si="348"/>
        <v>3.3654805346923669E-3</v>
      </c>
      <c r="K3666" s="4">
        <f t="shared" si="349"/>
        <v>3.3654805346923669E-3</v>
      </c>
      <c r="L3666" s="4">
        <f t="shared" si="350"/>
        <v>3.3654805346923669E-3</v>
      </c>
      <c r="M3666" s="4">
        <f t="shared" si="351"/>
        <v>3.3654868878877594E-3</v>
      </c>
    </row>
    <row r="3667" spans="1:13" x14ac:dyDescent="0.3">
      <c r="A3667" s="1">
        <v>3665</v>
      </c>
      <c r="B3667" s="1">
        <v>10.421003368222401</v>
      </c>
      <c r="C3667" s="1">
        <v>-33.599764255466297</v>
      </c>
      <c r="D3667" s="1">
        <v>336.37501525854702</v>
      </c>
      <c r="E3667" s="1">
        <v>21.960790634155298</v>
      </c>
      <c r="F3667" s="1">
        <v>84.277000000000001</v>
      </c>
      <c r="G3667" s="1">
        <v>84.341702105802</v>
      </c>
      <c r="H3667" s="4">
        <f t="shared" si="346"/>
        <v>10.421003368222401</v>
      </c>
      <c r="I3667" s="4">
        <f t="shared" si="347"/>
        <v>88919.34893605567</v>
      </c>
      <c r="J3667" s="5">
        <f t="shared" si="348"/>
        <v>3.2609582402621184E-3</v>
      </c>
      <c r="K3667" s="4">
        <f t="shared" si="349"/>
        <v>3.2609582402621184E-3</v>
      </c>
      <c r="L3667" s="4">
        <f t="shared" si="350"/>
        <v>3.2609582402621184E-3</v>
      </c>
      <c r="M3667" s="4">
        <f t="shared" si="351"/>
        <v>3.2609640197125015E-3</v>
      </c>
    </row>
    <row r="3668" spans="1:13" x14ac:dyDescent="0.3">
      <c r="A3668" s="1">
        <v>3666</v>
      </c>
      <c r="B3668" s="1">
        <v>10.7378472222222</v>
      </c>
      <c r="C3668" s="1">
        <v>-51.300003051757798</v>
      </c>
      <c r="D3668" s="1">
        <v>335.125</v>
      </c>
      <c r="E3668" s="1">
        <v>21.960790634155298</v>
      </c>
      <c r="F3668" s="1">
        <v>84.277000000000001</v>
      </c>
      <c r="G3668" s="1">
        <v>84.376713063503999</v>
      </c>
      <c r="H3668" s="4">
        <f t="shared" si="346"/>
        <v>10.7378472222222</v>
      </c>
      <c r="I3668" s="4">
        <f t="shared" si="347"/>
        <v>88930.086783277889</v>
      </c>
      <c r="J3668" s="5">
        <f t="shared" si="348"/>
        <v>3.2605192621425394E-3</v>
      </c>
      <c r="K3668" s="4">
        <f t="shared" si="349"/>
        <v>3.2605192621425394E-3</v>
      </c>
      <c r="L3668" s="4">
        <f t="shared" si="350"/>
        <v>3.2605192621425394E-3</v>
      </c>
      <c r="M3668" s="4">
        <f t="shared" si="351"/>
        <v>3.2605250392592046E-3</v>
      </c>
    </row>
    <row r="3669" spans="1:13" x14ac:dyDescent="0.3">
      <c r="A3669" s="1">
        <v>3667</v>
      </c>
      <c r="B3669" s="1">
        <v>11.0069444444444</v>
      </c>
      <c r="C3669" s="1">
        <v>-28.9499916077501</v>
      </c>
      <c r="D3669" s="1">
        <v>336.62500095366698</v>
      </c>
      <c r="E3669" s="1">
        <v>21.960790634155298</v>
      </c>
      <c r="F3669" s="1">
        <v>84.277003242465995</v>
      </c>
      <c r="G3669" s="1">
        <v>84.413309041356499</v>
      </c>
      <c r="H3669" s="4">
        <f t="shared" si="346"/>
        <v>11.0069444444444</v>
      </c>
      <c r="I3669" s="4">
        <f t="shared" si="347"/>
        <v>88941.093727722327</v>
      </c>
      <c r="J3669" s="5">
        <f t="shared" si="348"/>
        <v>3.3248080824983973E-3</v>
      </c>
      <c r="K3669" s="4">
        <f t="shared" si="349"/>
        <v>3.3248080824983973E-3</v>
      </c>
      <c r="L3669" s="4">
        <f t="shared" si="350"/>
        <v>3.3248080824983973E-3</v>
      </c>
      <c r="M3669" s="4">
        <f t="shared" si="351"/>
        <v>3.3248142081269004E-3</v>
      </c>
    </row>
    <row r="3670" spans="1:13" x14ac:dyDescent="0.3">
      <c r="A3670" s="1">
        <v>3668</v>
      </c>
      <c r="B3670" s="1">
        <v>11.0069444444444</v>
      </c>
      <c r="C3670" s="1">
        <v>-27.750001907348601</v>
      </c>
      <c r="D3670" s="1">
        <v>336.75</v>
      </c>
      <c r="E3670" s="1">
        <v>21.960790634155298</v>
      </c>
      <c r="F3670" s="1">
        <v>84.701999999999998</v>
      </c>
      <c r="G3670" s="1">
        <v>84.450382810204403</v>
      </c>
      <c r="H3670" s="4">
        <f t="shared" si="346"/>
        <v>11.0069444444444</v>
      </c>
      <c r="I3670" s="4">
        <f t="shared" si="347"/>
        <v>88952.100672166765</v>
      </c>
      <c r="J3670" s="5">
        <f t="shared" si="348"/>
        <v>3.3682162234057954E-3</v>
      </c>
      <c r="K3670" s="4">
        <f t="shared" si="349"/>
        <v>3.3682162234057954E-3</v>
      </c>
      <c r="L3670" s="4">
        <f t="shared" si="350"/>
        <v>3.3682162234057954E-3</v>
      </c>
      <c r="M3670" s="4">
        <f t="shared" si="351"/>
        <v>3.3682225921067496E-3</v>
      </c>
    </row>
    <row r="3671" spans="1:13" x14ac:dyDescent="0.3">
      <c r="A3671" s="1">
        <v>3669</v>
      </c>
      <c r="B3671" s="1">
        <v>12.3263909253719</v>
      </c>
      <c r="C3671" s="1">
        <v>-33.4501260752007</v>
      </c>
      <c r="D3671" s="1">
        <v>336.12499141696901</v>
      </c>
      <c r="E3671" s="1">
        <v>21.960790634155298</v>
      </c>
      <c r="F3671" s="1">
        <v>84.701999999999998</v>
      </c>
      <c r="G3671" s="1">
        <v>84.485145817804593</v>
      </c>
      <c r="H3671" s="4">
        <f t="shared" si="346"/>
        <v>12.3263909253719</v>
      </c>
      <c r="I3671" s="4">
        <f t="shared" si="347"/>
        <v>88964.427063092138</v>
      </c>
      <c r="J3671" s="5">
        <f t="shared" si="348"/>
        <v>2.8202097281075597E-3</v>
      </c>
      <c r="K3671" s="4">
        <f t="shared" si="349"/>
        <v>2.8202097281075597E-3</v>
      </c>
      <c r="L3671" s="4">
        <f t="shared" si="350"/>
        <v>2.8202097281075597E-3</v>
      </c>
      <c r="M3671" s="4">
        <f t="shared" si="351"/>
        <v>2.8202134665829231E-3</v>
      </c>
    </row>
    <row r="3672" spans="1:13" x14ac:dyDescent="0.3">
      <c r="A3672" s="1">
        <v>3670</v>
      </c>
      <c r="B3672" s="1">
        <v>12.5933169904638</v>
      </c>
      <c r="C3672" s="1">
        <v>-49.875064563479199</v>
      </c>
      <c r="D3672" s="1">
        <v>334.99999570848502</v>
      </c>
      <c r="E3672" s="1">
        <v>21.960790634155298</v>
      </c>
      <c r="F3672" s="1">
        <v>84.701999999999998</v>
      </c>
      <c r="G3672" s="1">
        <v>84.516461723984904</v>
      </c>
      <c r="H3672" s="4">
        <f t="shared" si="346"/>
        <v>12.5933169904638</v>
      </c>
      <c r="I3672" s="4">
        <f t="shared" si="347"/>
        <v>88977.020380082598</v>
      </c>
      <c r="J3672" s="5">
        <f t="shared" si="348"/>
        <v>2.4867083234722271E-3</v>
      </c>
      <c r="K3672" s="4">
        <f t="shared" si="349"/>
        <v>2.4867083234722271E-3</v>
      </c>
      <c r="L3672" s="4">
        <f t="shared" si="350"/>
        <v>2.4867083234722271E-3</v>
      </c>
      <c r="M3672" s="4">
        <f t="shared" si="351"/>
        <v>2.4867108863299808E-3</v>
      </c>
    </row>
    <row r="3673" spans="1:13" x14ac:dyDescent="0.3">
      <c r="A3673" s="1">
        <v>3671</v>
      </c>
      <c r="B3673" s="1">
        <v>12.8602430555556</v>
      </c>
      <c r="C3673" s="1">
        <v>-66.300003051757798</v>
      </c>
      <c r="D3673" s="1">
        <v>333.875</v>
      </c>
      <c r="E3673" s="1">
        <v>21.960790634155298</v>
      </c>
      <c r="F3673" s="1">
        <v>84.701999999999998</v>
      </c>
      <c r="G3673" s="1">
        <v>84.544828324561706</v>
      </c>
      <c r="H3673" s="4">
        <f t="shared" si="346"/>
        <v>12.8602430555556</v>
      </c>
      <c r="I3673" s="4">
        <f t="shared" si="347"/>
        <v>88989.88062313816</v>
      </c>
      <c r="J3673" s="5">
        <f t="shared" si="348"/>
        <v>2.2057592888610538E-3</v>
      </c>
      <c r="K3673" s="4">
        <f t="shared" si="349"/>
        <v>2.2057592888610538E-3</v>
      </c>
      <c r="L3673" s="4">
        <f t="shared" si="350"/>
        <v>2.2057592888610538E-3</v>
      </c>
      <c r="M3673" s="4">
        <f t="shared" si="351"/>
        <v>2.2057610775056339E-3</v>
      </c>
    </row>
    <row r="3674" spans="1:13" x14ac:dyDescent="0.3">
      <c r="A3674" s="1">
        <v>3672</v>
      </c>
      <c r="B3674" s="1">
        <v>13.6371468504758</v>
      </c>
      <c r="C3674" s="1">
        <v>-82.949877549250999</v>
      </c>
      <c r="D3674" s="1">
        <v>332.875007629332</v>
      </c>
      <c r="E3674" s="1">
        <v>21.960790634155298</v>
      </c>
      <c r="F3674" s="1">
        <v>84.701999999999998</v>
      </c>
      <c r="G3674" s="1">
        <v>84.570696533361499</v>
      </c>
      <c r="H3674" s="4">
        <f t="shared" si="346"/>
        <v>13.6371468504758</v>
      </c>
      <c r="I3674" s="4">
        <f t="shared" si="347"/>
        <v>89003.517769988641</v>
      </c>
      <c r="J3674" s="5">
        <f t="shared" si="348"/>
        <v>1.8968930292695373E-3</v>
      </c>
      <c r="K3674" s="4">
        <f t="shared" si="349"/>
        <v>1.8968930292695373E-3</v>
      </c>
      <c r="L3674" s="4">
        <f t="shared" si="350"/>
        <v>1.8968930292695373E-3</v>
      </c>
      <c r="M3674" s="4">
        <f t="shared" si="351"/>
        <v>1.8968941668391294E-3</v>
      </c>
    </row>
    <row r="3675" spans="1:13" x14ac:dyDescent="0.3">
      <c r="A3675" s="1">
        <v>3673</v>
      </c>
      <c r="B3675" s="1">
        <v>14.0711805555556</v>
      </c>
      <c r="C3675" s="1">
        <v>-3</v>
      </c>
      <c r="D3675" s="1">
        <v>337.75</v>
      </c>
      <c r="E3675" s="1">
        <v>21.960790634155298</v>
      </c>
      <c r="F3675" s="1">
        <v>84.701999999999998</v>
      </c>
      <c r="G3675" s="1">
        <v>84.594477549921393</v>
      </c>
      <c r="H3675" s="4">
        <f t="shared" si="346"/>
        <v>14.0711805555556</v>
      </c>
      <c r="I3675" s="4">
        <f t="shared" si="347"/>
        <v>89017.588950544203</v>
      </c>
      <c r="J3675" s="5">
        <f t="shared" si="348"/>
        <v>1.6900512694014965E-3</v>
      </c>
      <c r="K3675" s="4">
        <f t="shared" si="349"/>
        <v>1.6900512694014965E-3</v>
      </c>
      <c r="L3675" s="4">
        <f t="shared" si="350"/>
        <v>1.6900512694014965E-3</v>
      </c>
      <c r="M3675" s="4">
        <f t="shared" si="351"/>
        <v>1.6900520739439146E-3</v>
      </c>
    </row>
    <row r="3676" spans="1:13" x14ac:dyDescent="0.3">
      <c r="A3676" s="1">
        <v>3674</v>
      </c>
      <c r="B3676" s="1">
        <v>13.7934027777778</v>
      </c>
      <c r="C3676" s="1">
        <v>-19.350000381469702</v>
      </c>
      <c r="D3676" s="1">
        <v>337</v>
      </c>
      <c r="E3676" s="1">
        <v>21.960790634155298</v>
      </c>
      <c r="F3676" s="1">
        <v>84.701999999999998</v>
      </c>
      <c r="G3676" s="1">
        <v>84.616549395892093</v>
      </c>
      <c r="H3676" s="4">
        <f t="shared" si="346"/>
        <v>13.7934027777778</v>
      </c>
      <c r="I3676" s="4">
        <f t="shared" si="347"/>
        <v>89031.382353321984</v>
      </c>
      <c r="J3676" s="5">
        <f t="shared" si="348"/>
        <v>1.6001741068751721E-3</v>
      </c>
      <c r="K3676" s="4">
        <f t="shared" si="349"/>
        <v>1.6001741068751721E-3</v>
      </c>
      <c r="L3676" s="4">
        <f t="shared" si="350"/>
        <v>1.6001741068751721E-3</v>
      </c>
      <c r="M3676" s="4">
        <f t="shared" si="351"/>
        <v>1.6001747897655067E-3</v>
      </c>
    </row>
    <row r="3677" spans="1:13" x14ac:dyDescent="0.3">
      <c r="A3677" s="1">
        <v>3675</v>
      </c>
      <c r="B3677" s="1">
        <v>13.2986111111111</v>
      </c>
      <c r="C3677" s="1">
        <v>25.200000762939499</v>
      </c>
      <c r="D3677" s="1">
        <v>340</v>
      </c>
      <c r="E3677" s="1">
        <v>21.960790634155298</v>
      </c>
      <c r="F3677" s="1">
        <v>84.701999999999998</v>
      </c>
      <c r="G3677" s="1">
        <v>84.637262924048699</v>
      </c>
      <c r="H3677" s="4">
        <f t="shared" si="346"/>
        <v>13.2986111111111</v>
      </c>
      <c r="I3677" s="4">
        <f t="shared" si="347"/>
        <v>89044.680964433093</v>
      </c>
      <c r="J3677" s="5">
        <f t="shared" si="348"/>
        <v>1.5575707856664066E-3</v>
      </c>
      <c r="K3677" s="4">
        <f t="shared" si="349"/>
        <v>1.5575707856664066E-3</v>
      </c>
      <c r="L3677" s="4">
        <f t="shared" si="350"/>
        <v>1.5575707856664066E-3</v>
      </c>
      <c r="M3677" s="4">
        <f t="shared" si="351"/>
        <v>1.5575714154518266E-3</v>
      </c>
    </row>
    <row r="3678" spans="1:13" x14ac:dyDescent="0.3">
      <c r="A3678" s="1">
        <v>3676</v>
      </c>
      <c r="B3678" s="1">
        <v>12.521691686731099</v>
      </c>
      <c r="C3678" s="1">
        <v>48.900079344475103</v>
      </c>
      <c r="D3678" s="1">
        <v>341.62500667561397</v>
      </c>
      <c r="E3678" s="1">
        <v>21.960790634155298</v>
      </c>
      <c r="F3678" s="1">
        <v>84.701999999999998</v>
      </c>
      <c r="G3678" s="1">
        <v>84.656947395425405</v>
      </c>
      <c r="H3678" s="4">
        <f t="shared" si="346"/>
        <v>12.521691686731099</v>
      </c>
      <c r="I3678" s="4">
        <f t="shared" si="347"/>
        <v>89057.202656119829</v>
      </c>
      <c r="J3678" s="5">
        <f t="shared" si="348"/>
        <v>1.5720297120528431E-3</v>
      </c>
      <c r="K3678" s="4">
        <f t="shared" si="349"/>
        <v>1.5720297120528431E-3</v>
      </c>
      <c r="L3678" s="4">
        <f t="shared" si="350"/>
        <v>1.5720297120528431E-3</v>
      </c>
      <c r="M3678" s="4">
        <f t="shared" si="351"/>
        <v>1.5720303595404841E-3</v>
      </c>
    </row>
    <row r="3679" spans="1:13" x14ac:dyDescent="0.3">
      <c r="A3679" s="1">
        <v>3677</v>
      </c>
      <c r="B3679" s="1">
        <v>11.250009702157801</v>
      </c>
      <c r="C3679" s="1">
        <v>59.099924470222199</v>
      </c>
      <c r="D3679" s="1">
        <v>342.49999332438603</v>
      </c>
      <c r="E3679" s="1">
        <v>21.960790634155298</v>
      </c>
      <c r="F3679" s="1">
        <v>84.701999999999998</v>
      </c>
      <c r="G3679" s="1">
        <v>84.675915713229898</v>
      </c>
      <c r="H3679" s="4">
        <f t="shared" si="346"/>
        <v>11.250009702157801</v>
      </c>
      <c r="I3679" s="4">
        <f t="shared" si="347"/>
        <v>89068.452665821984</v>
      </c>
      <c r="J3679" s="5">
        <f t="shared" si="348"/>
        <v>1.6860712396412276E-3</v>
      </c>
      <c r="K3679" s="4">
        <f t="shared" si="349"/>
        <v>1.6860712396412276E-3</v>
      </c>
      <c r="L3679" s="4">
        <f t="shared" si="350"/>
        <v>1.6860712396412276E-3</v>
      </c>
      <c r="M3679" s="4">
        <f t="shared" si="351"/>
        <v>1.6860720385129828E-3</v>
      </c>
    </row>
    <row r="3680" spans="1:13" x14ac:dyDescent="0.3">
      <c r="A3680" s="1">
        <v>3678</v>
      </c>
      <c r="B3680" s="1">
        <v>9.2925347222222197</v>
      </c>
      <c r="C3680" s="1">
        <v>70.350006103515597</v>
      </c>
      <c r="D3680" s="1">
        <v>343.375</v>
      </c>
      <c r="E3680" s="1">
        <v>21.960790634155298</v>
      </c>
      <c r="F3680" s="1">
        <v>84.701999999999998</v>
      </c>
      <c r="G3680" s="1">
        <v>84.694469396734902</v>
      </c>
      <c r="H3680" s="4">
        <f t="shared" si="346"/>
        <v>9.2925347222222197</v>
      </c>
      <c r="I3680" s="4">
        <f t="shared" si="347"/>
        <v>89077.745200544203</v>
      </c>
      <c r="J3680" s="5">
        <f t="shared" si="348"/>
        <v>1.9966224565871175E-3</v>
      </c>
      <c r="K3680" s="4">
        <f t="shared" si="349"/>
        <v>1.9966224565871175E-3</v>
      </c>
      <c r="L3680" s="4">
        <f t="shared" si="350"/>
        <v>1.9966224565871175E-3</v>
      </c>
      <c r="M3680" s="4">
        <f t="shared" si="351"/>
        <v>1.9966237831791451E-3</v>
      </c>
    </row>
    <row r="3681" spans="1:13" x14ac:dyDescent="0.3">
      <c r="A3681" s="1">
        <v>3679</v>
      </c>
      <c r="B3681" s="1">
        <v>9.2925347222222197</v>
      </c>
      <c r="C3681" s="1">
        <v>70.350006103515597</v>
      </c>
      <c r="D3681" s="1">
        <v>343.375</v>
      </c>
      <c r="E3681" s="1">
        <v>21.960790634155298</v>
      </c>
      <c r="F3681" s="1">
        <v>84.845998901376205</v>
      </c>
      <c r="G3681" s="1">
        <v>84.712331124677604</v>
      </c>
      <c r="H3681" s="4">
        <f t="shared" si="346"/>
        <v>9.2925347222222197</v>
      </c>
      <c r="I3681" s="4">
        <f t="shared" si="347"/>
        <v>89087.037735266422</v>
      </c>
      <c r="J3681" s="5">
        <f t="shared" si="348"/>
        <v>1.9221588594107635E-3</v>
      </c>
      <c r="K3681" s="4">
        <f t="shared" si="349"/>
        <v>1.9221588594107635E-3</v>
      </c>
      <c r="L3681" s="4">
        <f t="shared" si="350"/>
        <v>1.9221588594107635E-3</v>
      </c>
      <c r="M3681" s="4">
        <f t="shared" si="351"/>
        <v>1.9221600430444168E-3</v>
      </c>
    </row>
    <row r="3682" spans="1:13" x14ac:dyDescent="0.3">
      <c r="A3682" s="1">
        <v>3680</v>
      </c>
      <c r="B3682" s="1">
        <v>5.0043258072135997</v>
      </c>
      <c r="C3682" s="1">
        <v>33.599844361637501</v>
      </c>
      <c r="D3682" s="1">
        <v>340.999990463335</v>
      </c>
      <c r="E3682" s="1">
        <v>21.960790634155298</v>
      </c>
      <c r="F3682" s="1">
        <v>84.846000000000004</v>
      </c>
      <c r="G3682" s="1">
        <v>84.728640322612094</v>
      </c>
      <c r="H3682" s="4">
        <f t="shared" si="346"/>
        <v>5.0043258072135997</v>
      </c>
      <c r="I3682" s="4">
        <f t="shared" si="347"/>
        <v>89092.042061073633</v>
      </c>
      <c r="J3682" s="5">
        <f t="shared" si="348"/>
        <v>3.2590200084456032E-3</v>
      </c>
      <c r="K3682" s="4">
        <f t="shared" si="349"/>
        <v>3.2590200084456032E-3</v>
      </c>
      <c r="L3682" s="4">
        <f t="shared" si="350"/>
        <v>3.2590200084456032E-3</v>
      </c>
      <c r="M3682" s="4">
        <f t="shared" si="351"/>
        <v>3.259025777596597E-3</v>
      </c>
    </row>
    <row r="3683" spans="1:13" x14ac:dyDescent="0.3">
      <c r="A3683" s="1">
        <v>3681</v>
      </c>
      <c r="B3683" s="1">
        <v>3.1076388888888902</v>
      </c>
      <c r="C3683" s="1">
        <v>12.900000572204601</v>
      </c>
      <c r="D3683" s="1">
        <v>339.75</v>
      </c>
      <c r="E3683" s="1">
        <v>21.960790634155298</v>
      </c>
      <c r="F3683" s="1">
        <v>84.846000000000004</v>
      </c>
      <c r="G3683" s="1">
        <v>84.743083982332294</v>
      </c>
      <c r="H3683" s="4">
        <f t="shared" si="346"/>
        <v>3.1076388888888902</v>
      </c>
      <c r="I3683" s="4">
        <f t="shared" si="347"/>
        <v>89095.149699962523</v>
      </c>
      <c r="J3683" s="5">
        <f t="shared" si="348"/>
        <v>4.6477921781202958E-3</v>
      </c>
      <c r="K3683" s="4">
        <f t="shared" si="349"/>
        <v>4.6477921781202958E-3</v>
      </c>
      <c r="L3683" s="4">
        <f t="shared" si="350"/>
        <v>4.6477921781202958E-3</v>
      </c>
      <c r="M3683" s="4">
        <f t="shared" si="351"/>
        <v>4.6478089118624803E-3</v>
      </c>
    </row>
    <row r="3684" spans="1:13" x14ac:dyDescent="0.3">
      <c r="A3684" s="1">
        <v>3682</v>
      </c>
      <c r="B3684" s="1">
        <v>1.57117277390206</v>
      </c>
      <c r="C3684" s="1">
        <v>0.89998744736508296</v>
      </c>
      <c r="D3684" s="1">
        <v>338.99999904633398</v>
      </c>
      <c r="E3684" s="1">
        <v>21.960790634155298</v>
      </c>
      <c r="F3684" s="1">
        <v>84.846000000000004</v>
      </c>
      <c r="G3684" s="1">
        <v>84.755891695044099</v>
      </c>
      <c r="H3684" s="4">
        <f t="shared" si="346"/>
        <v>1.57117277390206</v>
      </c>
      <c r="I3684" s="4">
        <f t="shared" si="347"/>
        <v>89096.72087273642</v>
      </c>
      <c r="J3684" s="5">
        <f t="shared" si="348"/>
        <v>8.1516895688029996E-3</v>
      </c>
      <c r="K3684" s="4">
        <f t="shared" si="349"/>
        <v>8.1516895688029996E-3</v>
      </c>
      <c r="L3684" s="4">
        <f t="shared" si="350"/>
        <v>8.1516895688029996E-3</v>
      </c>
      <c r="M3684" s="4">
        <f t="shared" si="351"/>
        <v>8.151779851522864E-3</v>
      </c>
    </row>
    <row r="3685" spans="1:13" x14ac:dyDescent="0.3">
      <c r="A3685" s="1">
        <v>3683</v>
      </c>
      <c r="B3685" s="1">
        <v>0.55121527777777801</v>
      </c>
      <c r="C3685" s="1">
        <v>-0.75</v>
      </c>
      <c r="D3685" s="1">
        <v>338.875</v>
      </c>
      <c r="E3685" s="1">
        <v>21.960790634155298</v>
      </c>
      <c r="F3685" s="1">
        <v>84.846000000000004</v>
      </c>
      <c r="G3685" s="1">
        <v>84.767267051401006</v>
      </c>
      <c r="H3685" s="4">
        <f t="shared" si="346"/>
        <v>0.55121527777777801</v>
      </c>
      <c r="I3685" s="4">
        <f t="shared" si="347"/>
        <v>89097.272088014201</v>
      </c>
      <c r="J3685" s="5">
        <f t="shared" si="348"/>
        <v>2.0636866965602574E-2</v>
      </c>
      <c r="K3685" s="4">
        <f t="shared" si="349"/>
        <v>2.0636866965602574E-2</v>
      </c>
      <c r="L3685" s="4">
        <f t="shared" si="350"/>
        <v>2.0636866965602574E-2</v>
      </c>
      <c r="M3685" s="4">
        <f t="shared" si="351"/>
        <v>2.0638332052172036E-2</v>
      </c>
    </row>
    <row r="3686" spans="1:13" x14ac:dyDescent="0.3">
      <c r="A3686" s="1">
        <v>3684</v>
      </c>
      <c r="B3686" s="2">
        <v>4.2054042345363602E-6</v>
      </c>
      <c r="C3686" s="1">
        <v>-0.75</v>
      </c>
      <c r="D3686" s="1">
        <v>338.875</v>
      </c>
      <c r="E3686" s="1">
        <v>21.960790634155298</v>
      </c>
      <c r="F3686" s="1">
        <v>84.846000000000004</v>
      </c>
      <c r="G3686" s="1">
        <v>84.777390873403405</v>
      </c>
      <c r="H3686" s="4">
        <f t="shared" si="346"/>
        <v>4.2054042345363602E-6</v>
      </c>
      <c r="I3686" s="4">
        <f t="shared" si="347"/>
        <v>89097.272092219602</v>
      </c>
      <c r="J3686" s="5">
        <f t="shared" si="348"/>
        <v>2407.3362363736796</v>
      </c>
      <c r="K3686" s="4">
        <f t="shared" si="349"/>
        <v>2.0636866965602574E-2</v>
      </c>
      <c r="L3686" s="4">
        <f t="shared" si="350"/>
        <v>2.0636866965602574E-2</v>
      </c>
      <c r="M3686" s="4">
        <f t="shared" si="351"/>
        <v>2.0638332052172036E-2</v>
      </c>
    </row>
    <row r="3687" spans="1:13" x14ac:dyDescent="0.3">
      <c r="A3687" s="1">
        <v>3685</v>
      </c>
      <c r="B3687" s="1">
        <v>0</v>
      </c>
      <c r="C3687" s="1">
        <v>-0.75</v>
      </c>
      <c r="D3687" s="1">
        <v>338.899999847412</v>
      </c>
      <c r="E3687" s="1">
        <v>21.960790634155298</v>
      </c>
      <c r="F3687" s="1">
        <v>84.846000000000004</v>
      </c>
      <c r="G3687" s="1">
        <v>84.786424088735004</v>
      </c>
      <c r="H3687" s="4">
        <f t="shared" si="346"/>
        <v>0</v>
      </c>
      <c r="I3687" s="4">
        <f t="shared" si="347"/>
        <v>89097.272092219602</v>
      </c>
      <c r="J3687" s="5">
        <f t="shared" si="348"/>
        <v>0</v>
      </c>
      <c r="K3687" s="4">
        <f t="shared" si="349"/>
        <v>0</v>
      </c>
      <c r="L3687" s="4">
        <f t="shared" si="350"/>
        <v>0</v>
      </c>
      <c r="M3687" s="4">
        <f t="shared" si="351"/>
        <v>0</v>
      </c>
    </row>
    <row r="3688" spans="1:13" x14ac:dyDescent="0.3">
      <c r="A3688" s="1">
        <v>3686</v>
      </c>
      <c r="B3688" s="1">
        <v>0</v>
      </c>
      <c r="C3688" s="1">
        <v>-0.75</v>
      </c>
      <c r="D3688" s="1">
        <v>338.92499988555898</v>
      </c>
      <c r="E3688" s="1">
        <v>21.960790634155298</v>
      </c>
      <c r="F3688" s="1">
        <v>84.846000000000004</v>
      </c>
      <c r="G3688" s="1">
        <v>84.7945102888593</v>
      </c>
      <c r="H3688" s="4">
        <f t="shared" si="346"/>
        <v>0</v>
      </c>
      <c r="I3688" s="4">
        <f t="shared" si="347"/>
        <v>89097.272092219602</v>
      </c>
      <c r="J3688" s="5">
        <f t="shared" si="348"/>
        <v>0</v>
      </c>
      <c r="K3688" s="4">
        <f t="shared" si="349"/>
        <v>0</v>
      </c>
      <c r="L3688" s="4">
        <f t="shared" si="350"/>
        <v>0</v>
      </c>
      <c r="M3688" s="4">
        <f t="shared" si="351"/>
        <v>0</v>
      </c>
    </row>
    <row r="3689" spans="1:13" x14ac:dyDescent="0.3">
      <c r="A3689" s="1">
        <v>3687</v>
      </c>
      <c r="B3689" s="1">
        <v>0</v>
      </c>
      <c r="C3689" s="1">
        <v>-0.75</v>
      </c>
      <c r="D3689" s="1">
        <v>338.949999923706</v>
      </c>
      <c r="E3689" s="1">
        <v>21.960790634155298</v>
      </c>
      <c r="F3689" s="1">
        <v>84.846000000000004</v>
      </c>
      <c r="G3689" s="1">
        <v>84.801778011541202</v>
      </c>
      <c r="H3689" s="4">
        <f t="shared" si="346"/>
        <v>0</v>
      </c>
      <c r="I3689" s="4">
        <f t="shared" si="347"/>
        <v>89097.272092219602</v>
      </c>
      <c r="J3689" s="5">
        <f t="shared" si="348"/>
        <v>0</v>
      </c>
      <c r="K3689" s="4">
        <f t="shared" si="349"/>
        <v>0</v>
      </c>
      <c r="L3689" s="4">
        <f t="shared" si="350"/>
        <v>0</v>
      </c>
      <c r="M3689" s="4">
        <f t="shared" si="351"/>
        <v>0</v>
      </c>
    </row>
    <row r="3690" spans="1:13" x14ac:dyDescent="0.3">
      <c r="A3690" s="1">
        <v>3688</v>
      </c>
      <c r="B3690" s="1">
        <v>0</v>
      </c>
      <c r="C3690" s="1">
        <v>-0.75</v>
      </c>
      <c r="D3690" s="1">
        <v>338.97499996185297</v>
      </c>
      <c r="E3690" s="1">
        <v>21.960790634155298</v>
      </c>
      <c r="F3690" s="1">
        <v>84.846000000000004</v>
      </c>
      <c r="G3690" s="1">
        <v>84.808342784076402</v>
      </c>
      <c r="H3690" s="4">
        <f t="shared" si="346"/>
        <v>0</v>
      </c>
      <c r="I3690" s="4">
        <f t="shared" si="347"/>
        <v>89097.272092219602</v>
      </c>
      <c r="J3690" s="5">
        <f t="shared" si="348"/>
        <v>0</v>
      </c>
      <c r="K3690" s="4">
        <f t="shared" si="349"/>
        <v>0</v>
      </c>
      <c r="L3690" s="4">
        <f t="shared" si="350"/>
        <v>0</v>
      </c>
      <c r="M3690" s="4">
        <f t="shared" si="351"/>
        <v>0</v>
      </c>
    </row>
    <row r="3691" spans="1:13" x14ac:dyDescent="0.3">
      <c r="A3691" s="1">
        <v>3689</v>
      </c>
      <c r="B3691" s="1">
        <v>0</v>
      </c>
      <c r="C3691" s="1">
        <v>-0.75</v>
      </c>
      <c r="D3691" s="1">
        <v>339</v>
      </c>
      <c r="E3691" s="1">
        <v>21.960790634155298</v>
      </c>
      <c r="F3691" s="1">
        <v>84.846000000000004</v>
      </c>
      <c r="G3691" s="1">
        <v>84.814308959705798</v>
      </c>
      <c r="H3691" s="4">
        <f t="shared" si="346"/>
        <v>0</v>
      </c>
      <c r="I3691" s="4">
        <f t="shared" si="347"/>
        <v>89097.272092219602</v>
      </c>
      <c r="J3691" s="5">
        <f t="shared" si="348"/>
        <v>0</v>
      </c>
      <c r="K3691" s="4">
        <f t="shared" si="349"/>
        <v>0</v>
      </c>
      <c r="L3691" s="4">
        <f t="shared" si="350"/>
        <v>0</v>
      </c>
      <c r="M3691" s="4">
        <f t="shared" si="351"/>
        <v>0</v>
      </c>
    </row>
    <row r="3692" spans="1:13" x14ac:dyDescent="0.3">
      <c r="A3692" s="1">
        <v>3690</v>
      </c>
      <c r="B3692" s="1">
        <v>0</v>
      </c>
      <c r="C3692" s="1">
        <v>-0.75</v>
      </c>
      <c r="D3692" s="1">
        <v>339.02500003814703</v>
      </c>
      <c r="E3692" s="1">
        <v>21.960790634155298</v>
      </c>
      <c r="F3692" s="1">
        <v>84.846000000000004</v>
      </c>
      <c r="G3692" s="1">
        <v>84.819771376408795</v>
      </c>
      <c r="H3692" s="4">
        <f t="shared" si="346"/>
        <v>0</v>
      </c>
      <c r="I3692" s="4">
        <f t="shared" si="347"/>
        <v>89097.272092219602</v>
      </c>
      <c r="J3692" s="5">
        <f t="shared" si="348"/>
        <v>0</v>
      </c>
      <c r="K3692" s="4">
        <f t="shared" si="349"/>
        <v>0</v>
      </c>
      <c r="L3692" s="4">
        <f t="shared" si="350"/>
        <v>0</v>
      </c>
      <c r="M3692" s="4">
        <f t="shared" si="351"/>
        <v>0</v>
      </c>
    </row>
    <row r="3693" spans="1:13" x14ac:dyDescent="0.3">
      <c r="A3693" s="1">
        <v>3691</v>
      </c>
      <c r="B3693" s="1">
        <v>0</v>
      </c>
      <c r="C3693" s="1">
        <v>-0.75</v>
      </c>
      <c r="D3693" s="1">
        <v>339.050000076294</v>
      </c>
      <c r="E3693" s="1">
        <v>21.960790634155298</v>
      </c>
      <c r="F3693" s="1">
        <v>84.846000000000004</v>
      </c>
      <c r="G3693" s="1">
        <v>84.824816864442397</v>
      </c>
      <c r="H3693" s="4">
        <f t="shared" si="346"/>
        <v>0</v>
      </c>
      <c r="I3693" s="4">
        <f t="shared" si="347"/>
        <v>89097.272092219602</v>
      </c>
      <c r="J3693" s="5">
        <f t="shared" si="348"/>
        <v>0</v>
      </c>
      <c r="K3693" s="4">
        <f t="shared" si="349"/>
        <v>0</v>
      </c>
      <c r="L3693" s="4">
        <f t="shared" si="350"/>
        <v>0</v>
      </c>
      <c r="M3693" s="4">
        <f t="shared" si="351"/>
        <v>0</v>
      </c>
    </row>
    <row r="3694" spans="1:13" x14ac:dyDescent="0.3">
      <c r="A3694" s="1">
        <v>3692</v>
      </c>
      <c r="B3694" s="1">
        <v>0</v>
      </c>
      <c r="C3694" s="1">
        <v>-0.75</v>
      </c>
      <c r="D3694" s="1">
        <v>339.07500011444102</v>
      </c>
      <c r="E3694" s="1">
        <v>21.960790634155298</v>
      </c>
      <c r="F3694" s="1">
        <v>84.846000000000004</v>
      </c>
      <c r="G3694" s="1">
        <v>84.829525626589998</v>
      </c>
      <c r="H3694" s="4">
        <f t="shared" si="346"/>
        <v>0</v>
      </c>
      <c r="I3694" s="4">
        <f t="shared" si="347"/>
        <v>89097.272092219602</v>
      </c>
      <c r="J3694" s="5">
        <f t="shared" si="348"/>
        <v>0</v>
      </c>
      <c r="K3694" s="4">
        <f t="shared" si="349"/>
        <v>0</v>
      </c>
      <c r="L3694" s="4">
        <f t="shared" si="350"/>
        <v>0</v>
      </c>
      <c r="M3694" s="4">
        <f t="shared" si="351"/>
        <v>0</v>
      </c>
    </row>
    <row r="3695" spans="1:13" x14ac:dyDescent="0.3">
      <c r="A3695" s="1">
        <v>3693</v>
      </c>
      <c r="B3695" s="1">
        <v>0</v>
      </c>
      <c r="C3695" s="1">
        <v>-0.75</v>
      </c>
      <c r="D3695" s="1">
        <v>339.100000152588</v>
      </c>
      <c r="E3695" s="1">
        <v>21.960790634155298</v>
      </c>
      <c r="F3695" s="1">
        <v>84.846000000000004</v>
      </c>
      <c r="G3695" s="1">
        <v>84.833972513059607</v>
      </c>
      <c r="H3695" s="4">
        <f t="shared" si="346"/>
        <v>0</v>
      </c>
      <c r="I3695" s="4">
        <f t="shared" si="347"/>
        <v>89097.272092219602</v>
      </c>
      <c r="J3695" s="5">
        <f t="shared" si="348"/>
        <v>0</v>
      </c>
      <c r="K3695" s="4">
        <f t="shared" si="349"/>
        <v>0</v>
      </c>
      <c r="L3695" s="4">
        <f t="shared" si="350"/>
        <v>0</v>
      </c>
      <c r="M3695" s="4">
        <f t="shared" si="351"/>
        <v>0</v>
      </c>
    </row>
    <row r="3696" spans="1:13" x14ac:dyDescent="0.3">
      <c r="A3696" s="1">
        <v>3694</v>
      </c>
      <c r="B3696" s="1">
        <v>0</v>
      </c>
      <c r="C3696" s="1">
        <v>-0.74999977111903504</v>
      </c>
      <c r="D3696" s="1">
        <v>339.125</v>
      </c>
      <c r="E3696" s="1">
        <v>21.960790634155298</v>
      </c>
      <c r="F3696" s="1">
        <v>84.846000000000004</v>
      </c>
      <c r="G3696" s="1">
        <v>84.838228211298997</v>
      </c>
      <c r="H3696" s="4">
        <f t="shared" si="346"/>
        <v>0</v>
      </c>
      <c r="I3696" s="4">
        <f t="shared" si="347"/>
        <v>89097.272092219602</v>
      </c>
      <c r="J3696" s="5">
        <f t="shared" si="348"/>
        <v>0</v>
      </c>
      <c r="K3696" s="4">
        <f t="shared" si="349"/>
        <v>0</v>
      </c>
      <c r="L3696" s="4">
        <f t="shared" si="350"/>
        <v>0</v>
      </c>
      <c r="M3696" s="4">
        <f t="shared" si="351"/>
        <v>0</v>
      </c>
    </row>
    <row r="3697" spans="1:13" x14ac:dyDescent="0.3">
      <c r="A3697" s="1">
        <v>3695</v>
      </c>
      <c r="B3697" s="1">
        <v>0</v>
      </c>
      <c r="C3697" s="1">
        <v>-0.71999986743979305</v>
      </c>
      <c r="D3697" s="1">
        <v>339.125</v>
      </c>
      <c r="E3697" s="1">
        <v>21.960790634155298</v>
      </c>
      <c r="F3697" s="1">
        <v>84.846000000000004</v>
      </c>
      <c r="G3697" s="1">
        <v>84.842360369638897</v>
      </c>
      <c r="H3697" s="4">
        <f t="shared" si="346"/>
        <v>0</v>
      </c>
      <c r="I3697" s="4">
        <f t="shared" si="347"/>
        <v>89097.272092219602</v>
      </c>
      <c r="J3697" s="5">
        <f t="shared" si="348"/>
        <v>0</v>
      </c>
      <c r="K3697" s="4">
        <f t="shared" si="349"/>
        <v>0</v>
      </c>
      <c r="L3697" s="4">
        <f t="shared" si="350"/>
        <v>0</v>
      </c>
      <c r="M3697" s="4">
        <f t="shared" si="351"/>
        <v>0</v>
      </c>
    </row>
    <row r="3698" spans="1:13" x14ac:dyDescent="0.3">
      <c r="A3698" s="1">
        <v>3696</v>
      </c>
      <c r="B3698" s="1">
        <v>0</v>
      </c>
      <c r="C3698" s="1">
        <v>-0.68999996376054995</v>
      </c>
      <c r="D3698" s="1">
        <v>339.125</v>
      </c>
      <c r="E3698" s="1">
        <v>21.960790634155298</v>
      </c>
      <c r="F3698" s="1">
        <v>84.846000000000004</v>
      </c>
      <c r="G3698" s="1">
        <v>84.846434672626998</v>
      </c>
      <c r="H3698" s="4">
        <f t="shared" si="346"/>
        <v>0</v>
      </c>
      <c r="I3698" s="4">
        <f t="shared" si="347"/>
        <v>89097.272092219602</v>
      </c>
      <c r="J3698" s="5">
        <f t="shared" si="348"/>
        <v>0</v>
      </c>
      <c r="K3698" s="4">
        <f t="shared" si="349"/>
        <v>0</v>
      </c>
      <c r="L3698" s="4">
        <f t="shared" si="350"/>
        <v>0</v>
      </c>
      <c r="M3698" s="4">
        <f t="shared" si="351"/>
        <v>0</v>
      </c>
    </row>
    <row r="3699" spans="1:13" x14ac:dyDescent="0.3">
      <c r="A3699" s="1">
        <v>3697</v>
      </c>
      <c r="B3699" s="1">
        <v>0</v>
      </c>
      <c r="C3699" s="1">
        <v>-0.66000006008130796</v>
      </c>
      <c r="D3699" s="1">
        <v>339.125</v>
      </c>
      <c r="E3699" s="1">
        <v>21.960790634155298</v>
      </c>
      <c r="F3699" s="1">
        <v>84.846000000000004</v>
      </c>
      <c r="G3699" s="1">
        <v>84.850515885145896</v>
      </c>
      <c r="H3699" s="4">
        <f t="shared" si="346"/>
        <v>0</v>
      </c>
      <c r="I3699" s="4">
        <f t="shared" si="347"/>
        <v>89097.272092219602</v>
      </c>
      <c r="J3699" s="5">
        <f t="shared" si="348"/>
        <v>0</v>
      </c>
      <c r="K3699" s="4">
        <f t="shared" si="349"/>
        <v>0</v>
      </c>
      <c r="L3699" s="4">
        <f t="shared" si="350"/>
        <v>0</v>
      </c>
      <c r="M3699" s="4">
        <f t="shared" si="351"/>
        <v>0</v>
      </c>
    </row>
    <row r="3700" spans="1:13" x14ac:dyDescent="0.3">
      <c r="A3700" s="1">
        <v>3698</v>
      </c>
      <c r="B3700" s="1">
        <v>0</v>
      </c>
      <c r="C3700" s="1">
        <v>-0.63000015640206497</v>
      </c>
      <c r="D3700" s="1">
        <v>339.125</v>
      </c>
      <c r="E3700" s="1">
        <v>21.960790634155298</v>
      </c>
      <c r="F3700" s="1">
        <v>84.846000000000004</v>
      </c>
      <c r="G3700" s="1">
        <v>84.854668881911493</v>
      </c>
      <c r="H3700" s="4">
        <f t="shared" si="346"/>
        <v>0</v>
      </c>
      <c r="I3700" s="4">
        <f t="shared" si="347"/>
        <v>89097.272092219602</v>
      </c>
      <c r="J3700" s="5">
        <f t="shared" si="348"/>
        <v>0</v>
      </c>
      <c r="K3700" s="4">
        <f t="shared" si="349"/>
        <v>0</v>
      </c>
      <c r="L3700" s="4">
        <f t="shared" si="350"/>
        <v>0</v>
      </c>
      <c r="M3700" s="4">
        <f t="shared" si="351"/>
        <v>0</v>
      </c>
    </row>
    <row r="3701" spans="1:13" x14ac:dyDescent="0.3">
      <c r="A3701" s="1">
        <v>3699</v>
      </c>
      <c r="B3701" s="1">
        <v>0</v>
      </c>
      <c r="C3701" s="1">
        <v>-0.60000025272282298</v>
      </c>
      <c r="D3701" s="1">
        <v>339.125</v>
      </c>
      <c r="E3701" s="1">
        <v>21.960790634155298</v>
      </c>
      <c r="F3701" s="1">
        <v>84.846000000000004</v>
      </c>
      <c r="G3701" s="1">
        <v>84.858959678717696</v>
      </c>
      <c r="H3701" s="4">
        <f t="shared" si="346"/>
        <v>0</v>
      </c>
      <c r="I3701" s="4">
        <f t="shared" si="347"/>
        <v>89097.272092219602</v>
      </c>
      <c r="J3701" s="5">
        <f t="shared" si="348"/>
        <v>0</v>
      </c>
      <c r="K3701" s="4">
        <f t="shared" si="349"/>
        <v>0</v>
      </c>
      <c r="L3701" s="4">
        <f t="shared" si="350"/>
        <v>0</v>
      </c>
      <c r="M3701" s="4">
        <f t="shared" si="351"/>
        <v>0</v>
      </c>
    </row>
    <row r="3702" spans="1:13" x14ac:dyDescent="0.3">
      <c r="A3702" s="1">
        <v>3700</v>
      </c>
      <c r="B3702" s="1">
        <v>0</v>
      </c>
      <c r="C3702" s="1">
        <v>-0.60000002384185802</v>
      </c>
      <c r="D3702" s="1">
        <v>339.125</v>
      </c>
      <c r="E3702" s="1">
        <v>21.960790634155298</v>
      </c>
      <c r="F3702" s="1">
        <v>84.849666641800496</v>
      </c>
      <c r="G3702" s="1">
        <v>84.863441910639295</v>
      </c>
      <c r="H3702" s="4">
        <f t="shared" si="346"/>
        <v>0</v>
      </c>
      <c r="I3702" s="4">
        <f t="shared" si="347"/>
        <v>89097.272092219602</v>
      </c>
      <c r="J3702" s="5">
        <f t="shared" si="348"/>
        <v>0</v>
      </c>
      <c r="K3702" s="4">
        <f t="shared" si="349"/>
        <v>0</v>
      </c>
      <c r="L3702" s="4">
        <f t="shared" si="350"/>
        <v>0</v>
      </c>
      <c r="M3702" s="4">
        <f t="shared" si="351"/>
        <v>0</v>
      </c>
    </row>
    <row r="3703" spans="1:13" x14ac:dyDescent="0.3">
      <c r="A3703" s="1">
        <v>3701</v>
      </c>
      <c r="B3703" s="1">
        <v>0</v>
      </c>
      <c r="C3703" s="1">
        <v>-0.60000002384185802</v>
      </c>
      <c r="D3703" s="1">
        <v>339.125</v>
      </c>
      <c r="E3703" s="1">
        <v>21.960790634155298</v>
      </c>
      <c r="F3703" s="1">
        <v>84.853333311575398</v>
      </c>
      <c r="G3703" s="1">
        <v>84.868143113318894</v>
      </c>
      <c r="H3703" s="4">
        <f t="shared" si="346"/>
        <v>0</v>
      </c>
      <c r="I3703" s="4">
        <f t="shared" si="347"/>
        <v>89097.272092219602</v>
      </c>
      <c r="J3703" s="5">
        <f t="shared" si="348"/>
        <v>0</v>
      </c>
      <c r="K3703" s="4">
        <f t="shared" si="349"/>
        <v>0</v>
      </c>
      <c r="L3703" s="4">
        <f t="shared" si="350"/>
        <v>0</v>
      </c>
      <c r="M3703" s="4">
        <f t="shared" si="351"/>
        <v>0</v>
      </c>
    </row>
    <row r="3704" spans="1:13" x14ac:dyDescent="0.3">
      <c r="A3704" s="1">
        <v>3702</v>
      </c>
      <c r="B3704" s="1">
        <v>0</v>
      </c>
      <c r="C3704" s="1">
        <v>-0.60000002384185802</v>
      </c>
      <c r="D3704" s="1">
        <v>339.125</v>
      </c>
      <c r="E3704" s="1">
        <v>21.960790634155298</v>
      </c>
      <c r="F3704" s="1">
        <v>84.856999981350398</v>
      </c>
      <c r="G3704" s="1">
        <v>84.873079731742493</v>
      </c>
      <c r="H3704" s="4">
        <f t="shared" si="346"/>
        <v>0</v>
      </c>
      <c r="I3704" s="4">
        <f t="shared" si="347"/>
        <v>89097.272092219602</v>
      </c>
      <c r="J3704" s="5">
        <f t="shared" si="348"/>
        <v>0</v>
      </c>
      <c r="K3704" s="4">
        <f t="shared" si="349"/>
        <v>0</v>
      </c>
      <c r="L3704" s="4">
        <f t="shared" si="350"/>
        <v>0</v>
      </c>
      <c r="M3704" s="4">
        <f t="shared" si="351"/>
        <v>0</v>
      </c>
    </row>
    <row r="3705" spans="1:13" x14ac:dyDescent="0.3">
      <c r="A3705" s="1">
        <v>3703</v>
      </c>
      <c r="B3705" s="1">
        <v>0</v>
      </c>
      <c r="C3705" s="1">
        <v>-0.60000002384185802</v>
      </c>
      <c r="D3705" s="1">
        <v>339.125</v>
      </c>
      <c r="E3705" s="1">
        <v>21.960790634155298</v>
      </c>
      <c r="F3705" s="1">
        <v>84.8606666511253</v>
      </c>
      <c r="G3705" s="1">
        <v>84.8782719529395</v>
      </c>
      <c r="H3705" s="4">
        <f t="shared" si="346"/>
        <v>0</v>
      </c>
      <c r="I3705" s="4">
        <f t="shared" si="347"/>
        <v>89097.272092219602</v>
      </c>
      <c r="J3705" s="5">
        <f t="shared" si="348"/>
        <v>0</v>
      </c>
      <c r="K3705" s="4">
        <f t="shared" si="349"/>
        <v>0</v>
      </c>
      <c r="L3705" s="4">
        <f t="shared" si="350"/>
        <v>0</v>
      </c>
      <c r="M3705" s="4">
        <f t="shared" si="351"/>
        <v>0</v>
      </c>
    </row>
    <row r="3706" spans="1:13" x14ac:dyDescent="0.3">
      <c r="A3706" s="1">
        <v>3704</v>
      </c>
      <c r="B3706" s="1">
        <v>0</v>
      </c>
      <c r="C3706" s="1">
        <v>-0.60000002384185802</v>
      </c>
      <c r="D3706" s="1">
        <v>339.125</v>
      </c>
      <c r="E3706" s="1">
        <v>21.960790634155298</v>
      </c>
      <c r="F3706" s="1">
        <v>84.864333320900201</v>
      </c>
      <c r="G3706" s="1">
        <v>84.883744026986307</v>
      </c>
      <c r="H3706" s="4">
        <f t="shared" si="346"/>
        <v>0</v>
      </c>
      <c r="I3706" s="4">
        <f t="shared" si="347"/>
        <v>89097.272092219602</v>
      </c>
      <c r="J3706" s="5">
        <f t="shared" si="348"/>
        <v>0</v>
      </c>
      <c r="K3706" s="4">
        <f t="shared" si="349"/>
        <v>0</v>
      </c>
      <c r="L3706" s="4">
        <f t="shared" si="350"/>
        <v>0</v>
      </c>
      <c r="M3706" s="4">
        <f t="shared" si="351"/>
        <v>0</v>
      </c>
    </row>
    <row r="3707" spans="1:13" x14ac:dyDescent="0.3">
      <c r="A3707" s="1">
        <v>3705</v>
      </c>
      <c r="B3707" s="1">
        <v>0</v>
      </c>
      <c r="C3707" s="1">
        <v>-0.60000002384185802</v>
      </c>
      <c r="D3707" s="1">
        <v>339.125</v>
      </c>
      <c r="E3707" s="1">
        <v>21.960790634155298</v>
      </c>
      <c r="F3707" s="1">
        <v>84.867999990675202</v>
      </c>
      <c r="G3707" s="1">
        <v>84.8895246524839</v>
      </c>
      <c r="H3707" s="4">
        <f t="shared" si="346"/>
        <v>0</v>
      </c>
      <c r="I3707" s="4">
        <f t="shared" si="347"/>
        <v>89097.272092219602</v>
      </c>
      <c r="J3707" s="5">
        <f t="shared" si="348"/>
        <v>0</v>
      </c>
      <c r="K3707" s="4">
        <f t="shared" si="349"/>
        <v>0</v>
      </c>
      <c r="L3707" s="4">
        <f t="shared" si="350"/>
        <v>0</v>
      </c>
      <c r="M3707" s="4">
        <f t="shared" si="351"/>
        <v>0</v>
      </c>
    </row>
    <row r="3708" spans="1:13" x14ac:dyDescent="0.3">
      <c r="A3708" s="1">
        <v>3706</v>
      </c>
      <c r="B3708" s="1">
        <v>0</v>
      </c>
      <c r="C3708" s="1">
        <v>-0.60000002384185802</v>
      </c>
      <c r="D3708" s="1">
        <v>339.125</v>
      </c>
      <c r="E3708" s="1">
        <v>21.960790634155298</v>
      </c>
      <c r="F3708" s="1">
        <v>84.871666660450103</v>
      </c>
      <c r="G3708" s="1">
        <v>84.895647432748902</v>
      </c>
      <c r="H3708" s="4">
        <f t="shared" si="346"/>
        <v>0</v>
      </c>
      <c r="I3708" s="4">
        <f t="shared" si="347"/>
        <v>89097.272092219602</v>
      </c>
      <c r="J3708" s="5">
        <f t="shared" si="348"/>
        <v>0</v>
      </c>
      <c r="K3708" s="4">
        <f t="shared" si="349"/>
        <v>0</v>
      </c>
      <c r="L3708" s="4">
        <f t="shared" si="350"/>
        <v>0</v>
      </c>
      <c r="M3708" s="4">
        <f t="shared" si="351"/>
        <v>0</v>
      </c>
    </row>
    <row r="3709" spans="1:13" x14ac:dyDescent="0.3">
      <c r="A3709" s="1">
        <v>3707</v>
      </c>
      <c r="B3709" s="1">
        <v>0</v>
      </c>
      <c r="C3709" s="1">
        <v>-0.60000002384185802</v>
      </c>
      <c r="D3709" s="1">
        <v>339.125</v>
      </c>
      <c r="E3709" s="1">
        <v>21.960790634155298</v>
      </c>
      <c r="F3709" s="1">
        <v>84.875333330225104</v>
      </c>
      <c r="G3709" s="1">
        <v>84.902151409970301</v>
      </c>
      <c r="H3709" s="4">
        <f t="shared" si="346"/>
        <v>0</v>
      </c>
      <c r="I3709" s="4">
        <f t="shared" si="347"/>
        <v>89097.272092219602</v>
      </c>
      <c r="J3709" s="5">
        <f t="shared" si="348"/>
        <v>0</v>
      </c>
      <c r="K3709" s="4">
        <f t="shared" si="349"/>
        <v>0</v>
      </c>
      <c r="L3709" s="4">
        <f t="shared" si="350"/>
        <v>0</v>
      </c>
      <c r="M3709" s="4">
        <f t="shared" si="351"/>
        <v>0</v>
      </c>
    </row>
    <row r="3710" spans="1:13" x14ac:dyDescent="0.3">
      <c r="A3710" s="1">
        <v>3708</v>
      </c>
      <c r="B3710" s="1">
        <v>0</v>
      </c>
      <c r="C3710" s="1">
        <v>-0.60000002384185802</v>
      </c>
      <c r="D3710" s="1">
        <v>339.125</v>
      </c>
      <c r="E3710" s="1">
        <v>21.960790634155298</v>
      </c>
      <c r="F3710" s="1">
        <v>84.879000000000005</v>
      </c>
      <c r="G3710" s="1">
        <v>84.909081685821704</v>
      </c>
      <c r="H3710" s="4">
        <f t="shared" si="346"/>
        <v>0</v>
      </c>
      <c r="I3710" s="4">
        <f t="shared" si="347"/>
        <v>89097.272092219602</v>
      </c>
      <c r="J3710" s="5">
        <f t="shared" si="348"/>
        <v>0</v>
      </c>
      <c r="K3710" s="4">
        <f t="shared" si="349"/>
        <v>0</v>
      </c>
      <c r="L3710" s="4">
        <f t="shared" si="350"/>
        <v>0</v>
      </c>
      <c r="M3710" s="4">
        <f t="shared" si="351"/>
        <v>0</v>
      </c>
    </row>
    <row r="3711" spans="1:13" x14ac:dyDescent="0.3">
      <c r="A3711" s="1">
        <v>3709</v>
      </c>
      <c r="B3711" s="1">
        <v>1.46266245188885</v>
      </c>
      <c r="C3711" s="1">
        <v>-27.149798967108801</v>
      </c>
      <c r="D3711" s="1">
        <v>337.50001239766402</v>
      </c>
      <c r="E3711" s="1">
        <v>21.960790634155298</v>
      </c>
      <c r="F3711" s="1">
        <v>84.879000000000005</v>
      </c>
      <c r="G3711" s="1">
        <v>84.916504709686905</v>
      </c>
      <c r="H3711" s="4">
        <f t="shared" si="346"/>
        <v>1.46266245188885</v>
      </c>
      <c r="I3711" s="4">
        <f t="shared" si="347"/>
        <v>89098.734754671488</v>
      </c>
      <c r="J3711" s="5">
        <f t="shared" si="348"/>
        <v>5.0750081507970161E-3</v>
      </c>
      <c r="K3711" s="4">
        <f t="shared" si="349"/>
        <v>5.0750081507970161E-3</v>
      </c>
      <c r="L3711" s="4">
        <f t="shared" si="350"/>
        <v>5.0750081507970161E-3</v>
      </c>
      <c r="M3711" s="4">
        <f t="shared" si="351"/>
        <v>5.0750299361206203E-3</v>
      </c>
    </row>
    <row r="3712" spans="1:13" x14ac:dyDescent="0.3">
      <c r="A3712" s="1">
        <v>3710</v>
      </c>
      <c r="B3712" s="1">
        <v>3.5980902777777799</v>
      </c>
      <c r="C3712" s="1">
        <v>-49.500003814697301</v>
      </c>
      <c r="D3712" s="1">
        <v>336</v>
      </c>
      <c r="E3712" s="1">
        <v>21.960790634155298</v>
      </c>
      <c r="F3712" s="1">
        <v>84.879000000000005</v>
      </c>
      <c r="G3712" s="1">
        <v>84.924523906227705</v>
      </c>
      <c r="H3712" s="4">
        <f t="shared" si="346"/>
        <v>3.5980902777777799</v>
      </c>
      <c r="I3712" s="4">
        <f t="shared" si="347"/>
        <v>89102.332844949269</v>
      </c>
      <c r="J3712" s="5">
        <f t="shared" si="348"/>
        <v>2.2287368914359943E-3</v>
      </c>
      <c r="K3712" s="4">
        <f t="shared" si="349"/>
        <v>2.2287368914359943E-3</v>
      </c>
      <c r="L3712" s="4">
        <f t="shared" si="350"/>
        <v>2.2287368914359943E-3</v>
      </c>
      <c r="M3712" s="4">
        <f t="shared" si="351"/>
        <v>2.2287387365624075E-3</v>
      </c>
    </row>
    <row r="3713" spans="1:13" x14ac:dyDescent="0.3">
      <c r="A3713" s="1">
        <v>3711</v>
      </c>
      <c r="B3713" s="1">
        <v>5.5381944444444402</v>
      </c>
      <c r="C3713" s="1">
        <v>-70.650001525878906</v>
      </c>
      <c r="D3713" s="1">
        <v>334.5</v>
      </c>
      <c r="E3713" s="1">
        <v>21.960790634155298</v>
      </c>
      <c r="F3713" s="1">
        <v>84.879000000000005</v>
      </c>
      <c r="G3713" s="1">
        <v>84.933266748124097</v>
      </c>
      <c r="H3713" s="4">
        <f t="shared" si="346"/>
        <v>5.5381944444444402</v>
      </c>
      <c r="I3713" s="4">
        <f t="shared" si="347"/>
        <v>89107.871039393707</v>
      </c>
      <c r="J3713" s="5">
        <f t="shared" si="348"/>
        <v>1.5786448063705423E-3</v>
      </c>
      <c r="K3713" s="4">
        <f t="shared" si="349"/>
        <v>1.5786448063705423E-3</v>
      </c>
      <c r="L3713" s="4">
        <f t="shared" si="350"/>
        <v>1.5786448063705423E-3</v>
      </c>
      <c r="M3713" s="4">
        <f t="shared" si="351"/>
        <v>1.5786454620665088E-3</v>
      </c>
    </row>
    <row r="3714" spans="1:13" x14ac:dyDescent="0.3">
      <c r="A3714" s="1">
        <v>3712</v>
      </c>
      <c r="B3714" s="1">
        <v>7.2265625</v>
      </c>
      <c r="C3714" s="1">
        <v>-80.400001525878906</v>
      </c>
      <c r="D3714" s="1">
        <v>333.75</v>
      </c>
      <c r="E3714" s="1">
        <v>21.960790634155298</v>
      </c>
      <c r="F3714" s="1">
        <v>84.879000000000005</v>
      </c>
      <c r="G3714" s="1">
        <v>84.942872211080598</v>
      </c>
      <c r="H3714" s="4">
        <f t="shared" si="346"/>
        <v>7.2265625</v>
      </c>
      <c r="I3714" s="4">
        <f t="shared" si="347"/>
        <v>89115.097601893707</v>
      </c>
      <c r="J3714" s="5">
        <f t="shared" si="348"/>
        <v>1.3291883874941E-3</v>
      </c>
      <c r="K3714" s="4">
        <f t="shared" si="349"/>
        <v>1.3291883874941E-3</v>
      </c>
      <c r="L3714" s="4">
        <f t="shared" si="350"/>
        <v>1.3291883874941E-3</v>
      </c>
      <c r="M3714" s="4">
        <f t="shared" si="351"/>
        <v>1.329188778883185E-3</v>
      </c>
    </row>
    <row r="3715" spans="1:13" x14ac:dyDescent="0.3">
      <c r="A3715" s="1">
        <v>3713</v>
      </c>
      <c r="B3715" s="1">
        <v>8.8498352632175195</v>
      </c>
      <c r="C3715" s="1">
        <v>-87.5997634925928</v>
      </c>
      <c r="D3715" s="1">
        <v>333.12501525854702</v>
      </c>
      <c r="E3715" s="1">
        <v>21.960790634155298</v>
      </c>
      <c r="F3715" s="1">
        <v>84.879000000000005</v>
      </c>
      <c r="G3715" s="1">
        <v>84.953492982975405</v>
      </c>
      <c r="H3715" s="4">
        <f t="shared" si="346"/>
        <v>8.8498352632175195</v>
      </c>
      <c r="I3715" s="4">
        <f t="shared" si="347"/>
        <v>89123.947437156923</v>
      </c>
      <c r="J3715" s="5">
        <f t="shared" si="348"/>
        <v>1.2001095589824187E-3</v>
      </c>
      <c r="K3715" s="4">
        <f t="shared" si="349"/>
        <v>1.2001095589824187E-3</v>
      </c>
      <c r="L3715" s="4">
        <f t="shared" si="350"/>
        <v>1.2001095589824187E-3</v>
      </c>
      <c r="M3715" s="4">
        <f t="shared" si="351"/>
        <v>1.2001098470614951E-3</v>
      </c>
    </row>
    <row r="3716" spans="1:13" x14ac:dyDescent="0.3">
      <c r="A3716" s="1">
        <v>3714</v>
      </c>
      <c r="B3716" s="1">
        <v>10.0130119590047</v>
      </c>
      <c r="C3716" s="1">
        <v>-55.800245662680602</v>
      </c>
      <c r="D3716" s="1">
        <v>335.12498474145298</v>
      </c>
      <c r="E3716" s="1">
        <v>21.960790634155298</v>
      </c>
      <c r="F3716" s="1">
        <v>84.879000000000005</v>
      </c>
      <c r="G3716" s="1">
        <v>84.965297890978604</v>
      </c>
      <c r="H3716" s="4">
        <f t="shared" ref="H3716:H3779" si="352">(A3716-A3715)*B3716</f>
        <v>10.0130119590047</v>
      </c>
      <c r="I3716" s="4">
        <f t="shared" ref="I3716:I3779" si="353">H3716+I3715</f>
        <v>89133.960449115926</v>
      </c>
      <c r="J3716" s="5">
        <f t="shared" ref="J3716:J3779" si="354">IF(H3716=0,0,(G3716-G3715)/H3716)</f>
        <v>1.1789567466343922E-3</v>
      </c>
      <c r="K3716" s="4">
        <f t="shared" ref="K3716:K3779" si="355">IF(J3716&gt;1,K3715,J3716)</f>
        <v>1.1789567466343922E-3</v>
      </c>
      <c r="L3716" s="4">
        <f t="shared" ref="L3716:L3779" si="356">IF(K3716&lt;-1,L3715,K3716)</f>
        <v>1.1789567466343922E-3</v>
      </c>
      <c r="M3716" s="4">
        <f t="shared" ref="M3716:M3779" si="357">ASIN(L3716)</f>
        <v>1.1789570197475586E-3</v>
      </c>
    </row>
    <row r="3717" spans="1:13" x14ac:dyDescent="0.3">
      <c r="A3717" s="1">
        <v>3715</v>
      </c>
      <c r="B3717" s="1">
        <v>10.8289930555556</v>
      </c>
      <c r="C3717" s="1">
        <v>-57.600002288818402</v>
      </c>
      <c r="D3717" s="1">
        <v>335.125</v>
      </c>
      <c r="E3717" s="1">
        <v>21.960790634155298</v>
      </c>
      <c r="F3717" s="1">
        <v>84.879000000000005</v>
      </c>
      <c r="G3717" s="1">
        <v>84.978474585218606</v>
      </c>
      <c r="H3717" s="4">
        <f t="shared" si="352"/>
        <v>10.8289930555556</v>
      </c>
      <c r="I3717" s="4">
        <f t="shared" si="353"/>
        <v>89144.789442171488</v>
      </c>
      <c r="J3717" s="5">
        <f t="shared" si="354"/>
        <v>1.2167977366318438E-3</v>
      </c>
      <c r="K3717" s="4">
        <f t="shared" si="355"/>
        <v>1.2167977366318438E-3</v>
      </c>
      <c r="L3717" s="4">
        <f t="shared" si="356"/>
        <v>1.2167977366318438E-3</v>
      </c>
      <c r="M3717" s="4">
        <f t="shared" si="357"/>
        <v>1.2167980368965028E-3</v>
      </c>
    </row>
    <row r="3718" spans="1:13" x14ac:dyDescent="0.3">
      <c r="A3718" s="1">
        <v>3716</v>
      </c>
      <c r="B3718" s="1">
        <v>11.345482170614201</v>
      </c>
      <c r="C3718" s="1">
        <v>-43.200110625328698</v>
      </c>
      <c r="D3718" s="1">
        <v>335.74999523166798</v>
      </c>
      <c r="E3718" s="1">
        <v>21.960790634155298</v>
      </c>
      <c r="F3718" s="1">
        <v>84.879000000000005</v>
      </c>
      <c r="G3718" s="1">
        <v>84.993232521657703</v>
      </c>
      <c r="H3718" s="4">
        <f t="shared" si="352"/>
        <v>11.345482170614201</v>
      </c>
      <c r="I3718" s="4">
        <f t="shared" si="353"/>
        <v>89156.134924342099</v>
      </c>
      <c r="J3718" s="5">
        <f t="shared" si="354"/>
        <v>1.3007764868134695E-3</v>
      </c>
      <c r="K3718" s="4">
        <f t="shared" si="355"/>
        <v>1.3007764868134695E-3</v>
      </c>
      <c r="L3718" s="4">
        <f t="shared" si="356"/>
        <v>1.3007764868134695E-3</v>
      </c>
      <c r="M3718" s="4">
        <f t="shared" si="357"/>
        <v>1.3007768536369387E-3</v>
      </c>
    </row>
    <row r="3719" spans="1:13" x14ac:dyDescent="0.3">
      <c r="A3719" s="1">
        <v>3717</v>
      </c>
      <c r="B3719" s="1">
        <v>11.3758680555556</v>
      </c>
      <c r="C3719" s="1">
        <v>-4.2000002861022896</v>
      </c>
      <c r="D3719" s="1">
        <v>338.375</v>
      </c>
      <c r="E3719" s="1">
        <v>21.960790634155298</v>
      </c>
      <c r="F3719" s="1">
        <v>84.879000160215995</v>
      </c>
      <c r="G3719" s="1">
        <v>85.009806290955396</v>
      </c>
      <c r="H3719" s="4">
        <f t="shared" si="352"/>
        <v>11.3758680555556</v>
      </c>
      <c r="I3719" s="4">
        <f t="shared" si="353"/>
        <v>89167.510792397661</v>
      </c>
      <c r="J3719" s="5">
        <f t="shared" si="354"/>
        <v>1.4569234819490713E-3</v>
      </c>
      <c r="K3719" s="4">
        <f t="shared" si="355"/>
        <v>1.4569234819490713E-3</v>
      </c>
      <c r="L3719" s="4">
        <f t="shared" si="356"/>
        <v>1.4569234819490713E-3</v>
      </c>
      <c r="M3719" s="4">
        <f t="shared" si="357"/>
        <v>1.4569239973668486E-3</v>
      </c>
    </row>
    <row r="3720" spans="1:13" x14ac:dyDescent="0.3">
      <c r="A3720" s="1">
        <v>3718</v>
      </c>
      <c r="B3720" s="1">
        <v>11.3758680555556</v>
      </c>
      <c r="C3720" s="1">
        <v>-4.2000002861022896</v>
      </c>
      <c r="D3720" s="1">
        <v>338.375</v>
      </c>
      <c r="E3720" s="1">
        <v>21.960790634155298</v>
      </c>
      <c r="F3720" s="1">
        <v>84.9</v>
      </c>
      <c r="G3720" s="1">
        <v>85.028375894450605</v>
      </c>
      <c r="H3720" s="4">
        <f t="shared" si="352"/>
        <v>11.3758680555556</v>
      </c>
      <c r="I3720" s="4">
        <f t="shared" si="353"/>
        <v>89178.886660453223</v>
      </c>
      <c r="J3720" s="5">
        <f t="shared" si="354"/>
        <v>1.632368044752415E-3</v>
      </c>
      <c r="K3720" s="4">
        <f t="shared" si="355"/>
        <v>1.632368044752415E-3</v>
      </c>
      <c r="L3720" s="4">
        <f t="shared" si="356"/>
        <v>1.632368044752415E-3</v>
      </c>
      <c r="M3720" s="4">
        <f t="shared" si="357"/>
        <v>1.6323687696948525E-3</v>
      </c>
    </row>
    <row r="3721" spans="1:13" x14ac:dyDescent="0.3">
      <c r="A3721" s="1">
        <v>3719</v>
      </c>
      <c r="B3721" s="1">
        <v>11.150171260058301</v>
      </c>
      <c r="C3721" s="1">
        <v>-0.59997942464478804</v>
      </c>
      <c r="D3721" s="1">
        <v>338.750001907333</v>
      </c>
      <c r="E3721" s="1">
        <v>21.960790634155298</v>
      </c>
      <c r="F3721" s="1">
        <v>84.9</v>
      </c>
      <c r="G3721" s="1">
        <v>85.049069606725993</v>
      </c>
      <c r="H3721" s="4">
        <f t="shared" si="352"/>
        <v>11.150171260058301</v>
      </c>
      <c r="I3721" s="4">
        <f t="shared" si="353"/>
        <v>89190.036831713282</v>
      </c>
      <c r="J3721" s="5">
        <f t="shared" si="354"/>
        <v>1.8559098145439893E-3</v>
      </c>
      <c r="K3721" s="4">
        <f t="shared" si="355"/>
        <v>1.8559098145439893E-3</v>
      </c>
      <c r="L3721" s="4">
        <f t="shared" si="356"/>
        <v>1.8559098145439893E-3</v>
      </c>
      <c r="M3721" s="4">
        <f t="shared" si="357"/>
        <v>1.8559108799619849E-3</v>
      </c>
    </row>
    <row r="3722" spans="1:13" x14ac:dyDescent="0.3">
      <c r="A3722" s="1">
        <v>3720</v>
      </c>
      <c r="B3722" s="1">
        <v>10.8420138888889</v>
      </c>
      <c r="C3722" s="1">
        <v>2.1000001430511501</v>
      </c>
      <c r="D3722" s="1">
        <v>339</v>
      </c>
      <c r="E3722" s="1">
        <v>21.960790634155298</v>
      </c>
      <c r="F3722" s="1">
        <v>84.9</v>
      </c>
      <c r="G3722" s="1">
        <v>85.072132920767004</v>
      </c>
      <c r="H3722" s="4">
        <f t="shared" si="352"/>
        <v>10.8420138888889</v>
      </c>
      <c r="I3722" s="4">
        <f t="shared" si="353"/>
        <v>89200.878845602172</v>
      </c>
      <c r="J3722" s="5">
        <f t="shared" si="354"/>
        <v>2.1272167954558981E-3</v>
      </c>
      <c r="K3722" s="4">
        <f t="shared" si="355"/>
        <v>2.1272167954558981E-3</v>
      </c>
      <c r="L3722" s="4">
        <f t="shared" si="356"/>
        <v>2.1272167954558981E-3</v>
      </c>
      <c r="M3722" s="4">
        <f t="shared" si="357"/>
        <v>2.1272183997533504E-3</v>
      </c>
    </row>
    <row r="3723" spans="1:13" x14ac:dyDescent="0.3">
      <c r="A3723" s="1">
        <v>3721</v>
      </c>
      <c r="B3723" s="1">
        <v>10.5772561828358</v>
      </c>
      <c r="C3723" s="1">
        <v>-1.5000801079836501</v>
      </c>
      <c r="D3723" s="1">
        <v>338.749996185334</v>
      </c>
      <c r="E3723" s="1">
        <v>21.960790634155298</v>
      </c>
      <c r="F3723" s="1">
        <v>84.9</v>
      </c>
      <c r="G3723" s="1">
        <v>85.097932449667198</v>
      </c>
      <c r="H3723" s="4">
        <f t="shared" si="352"/>
        <v>10.5772561828358</v>
      </c>
      <c r="I3723" s="4">
        <f t="shared" si="353"/>
        <v>89211.456101785006</v>
      </c>
      <c r="J3723" s="5">
        <f t="shared" si="354"/>
        <v>2.439151369148085E-3</v>
      </c>
      <c r="K3723" s="4">
        <f t="shared" si="355"/>
        <v>2.439151369148085E-3</v>
      </c>
      <c r="L3723" s="4">
        <f t="shared" si="356"/>
        <v>2.439151369148085E-3</v>
      </c>
      <c r="M3723" s="4">
        <f t="shared" si="357"/>
        <v>2.439153787759901E-3</v>
      </c>
    </row>
    <row r="3724" spans="1:13" x14ac:dyDescent="0.3">
      <c r="A3724" s="1">
        <v>3722</v>
      </c>
      <c r="B3724" s="1">
        <v>10.4774305555556</v>
      </c>
      <c r="C3724" s="1">
        <v>-12</v>
      </c>
      <c r="D3724" s="1">
        <v>338.25</v>
      </c>
      <c r="E3724" s="1">
        <v>21.960790634155298</v>
      </c>
      <c r="F3724" s="1">
        <v>84.9</v>
      </c>
      <c r="G3724" s="1">
        <v>85.126878301231699</v>
      </c>
      <c r="H3724" s="4">
        <f t="shared" si="352"/>
        <v>10.4774305555556</v>
      </c>
      <c r="I3724" s="4">
        <f t="shared" si="353"/>
        <v>89221.933532340568</v>
      </c>
      <c r="J3724" s="5">
        <f t="shared" si="354"/>
        <v>2.7626860813840027E-3</v>
      </c>
      <c r="K3724" s="4">
        <f t="shared" si="355"/>
        <v>2.7626860813840027E-3</v>
      </c>
      <c r="L3724" s="4">
        <f t="shared" si="356"/>
        <v>2.7626860813840027E-3</v>
      </c>
      <c r="M3724" s="4">
        <f t="shared" si="357"/>
        <v>2.7626895957327804E-3</v>
      </c>
    </row>
    <row r="3725" spans="1:13" x14ac:dyDescent="0.3">
      <c r="A3725" s="1">
        <v>3723</v>
      </c>
      <c r="B3725" s="1">
        <v>10.421007374918901</v>
      </c>
      <c r="C3725" s="1">
        <v>-6.3000436779245303</v>
      </c>
      <c r="D3725" s="1">
        <v>338.499998092667</v>
      </c>
      <c r="E3725" s="1">
        <v>21.960790634155298</v>
      </c>
      <c r="F3725" s="1">
        <v>84.9</v>
      </c>
      <c r="G3725" s="1">
        <v>85.159430597027097</v>
      </c>
      <c r="H3725" s="4">
        <f t="shared" si="352"/>
        <v>10.421007374918901</v>
      </c>
      <c r="I3725" s="4">
        <f t="shared" si="353"/>
        <v>89232.354539715481</v>
      </c>
      <c r="J3725" s="5">
        <f t="shared" si="354"/>
        <v>3.1237187178030567E-3</v>
      </c>
      <c r="K3725" s="4">
        <f t="shared" si="355"/>
        <v>3.1237187178030567E-3</v>
      </c>
      <c r="L3725" s="4">
        <f t="shared" si="356"/>
        <v>3.1237187178030567E-3</v>
      </c>
      <c r="M3725" s="4">
        <f t="shared" si="357"/>
        <v>3.1237237978346878E-3</v>
      </c>
    </row>
    <row r="3726" spans="1:13" x14ac:dyDescent="0.3">
      <c r="A3726" s="1">
        <v>3724</v>
      </c>
      <c r="B3726" s="1">
        <v>10.308159126178399</v>
      </c>
      <c r="C3726" s="1">
        <v>-6.1500184058360903</v>
      </c>
      <c r="D3726" s="1">
        <v>338.62499856949501</v>
      </c>
      <c r="E3726" s="1">
        <v>21.960790634155298</v>
      </c>
      <c r="F3726" s="1">
        <v>84.9</v>
      </c>
      <c r="G3726" s="1">
        <v>85.196106786446904</v>
      </c>
      <c r="H3726" s="4">
        <f t="shared" si="352"/>
        <v>10.308159126178399</v>
      </c>
      <c r="I3726" s="4">
        <f t="shared" si="353"/>
        <v>89242.662698841654</v>
      </c>
      <c r="J3726" s="5">
        <f t="shared" si="354"/>
        <v>3.5579766446043343E-3</v>
      </c>
      <c r="K3726" s="4">
        <f t="shared" si="355"/>
        <v>3.5579766446043343E-3</v>
      </c>
      <c r="L3726" s="4">
        <f t="shared" si="356"/>
        <v>3.5579766446043343E-3</v>
      </c>
      <c r="M3726" s="4">
        <f t="shared" si="357"/>
        <v>3.5579841515021196E-3</v>
      </c>
    </row>
    <row r="3727" spans="1:13" x14ac:dyDescent="0.3">
      <c r="A3727" s="1">
        <v>3725</v>
      </c>
      <c r="B3727" s="1">
        <v>10.2300344242003</v>
      </c>
      <c r="C3727" s="1">
        <v>-8.5500095843877908</v>
      </c>
      <c r="D3727" s="1">
        <v>338.43749928474699</v>
      </c>
      <c r="E3727" s="1">
        <v>21.960790634155298</v>
      </c>
      <c r="F3727" s="1">
        <v>84.9</v>
      </c>
      <c r="G3727" s="1">
        <v>85.237489872056997</v>
      </c>
      <c r="H3727" s="4">
        <f t="shared" si="352"/>
        <v>10.2300344242003</v>
      </c>
      <c r="I3727" s="4">
        <f t="shared" si="353"/>
        <v>89252.89273326585</v>
      </c>
      <c r="J3727" s="5">
        <f t="shared" si="354"/>
        <v>4.045253798188265E-3</v>
      </c>
      <c r="K3727" s="4">
        <f t="shared" si="355"/>
        <v>4.045253798188265E-3</v>
      </c>
      <c r="L3727" s="4">
        <f t="shared" si="356"/>
        <v>4.045253798188265E-3</v>
      </c>
      <c r="M3727" s="4">
        <f t="shared" si="357"/>
        <v>4.0452648310778201E-3</v>
      </c>
    </row>
    <row r="3728" spans="1:13" x14ac:dyDescent="0.3">
      <c r="A3728" s="1">
        <v>3726</v>
      </c>
      <c r="B3728" s="1">
        <v>10.1519097222222</v>
      </c>
      <c r="C3728" s="1">
        <v>-10.950000762939499</v>
      </c>
      <c r="D3728" s="1">
        <v>338.25</v>
      </c>
      <c r="E3728" s="1">
        <v>21.960790634155298</v>
      </c>
      <c r="F3728" s="1">
        <v>84.9</v>
      </c>
      <c r="G3728" s="1">
        <v>85.284237676970093</v>
      </c>
      <c r="H3728" s="4">
        <f t="shared" si="352"/>
        <v>10.1519097222222</v>
      </c>
      <c r="I3728" s="4">
        <f t="shared" si="353"/>
        <v>89263.044642988069</v>
      </c>
      <c r="J3728" s="5">
        <f t="shared" si="354"/>
        <v>4.604828666942006E-3</v>
      </c>
      <c r="K3728" s="4">
        <f t="shared" si="355"/>
        <v>4.604828666942006E-3</v>
      </c>
      <c r="L3728" s="4">
        <f t="shared" si="356"/>
        <v>4.604828666942006E-3</v>
      </c>
      <c r="M3728" s="4">
        <f t="shared" si="357"/>
        <v>4.6048449409049012E-3</v>
      </c>
    </row>
    <row r="3729" spans="1:13" x14ac:dyDescent="0.3">
      <c r="A3729" s="1">
        <v>3727</v>
      </c>
      <c r="B3729" s="1">
        <v>10.5989583333333</v>
      </c>
      <c r="C3729" s="1">
        <v>-52.050003051757798</v>
      </c>
      <c r="D3729" s="1">
        <v>335.625</v>
      </c>
      <c r="E3729" s="1">
        <v>21.960790634155298</v>
      </c>
      <c r="F3729" s="1">
        <v>84.9</v>
      </c>
      <c r="G3729" s="1">
        <v>85.337093301563996</v>
      </c>
      <c r="H3729" s="4">
        <f t="shared" si="352"/>
        <v>10.5989583333333</v>
      </c>
      <c r="I3729" s="4">
        <f t="shared" si="353"/>
        <v>89273.643601321397</v>
      </c>
      <c r="J3729" s="5">
        <f t="shared" si="354"/>
        <v>4.9868697405549833E-3</v>
      </c>
      <c r="K3729" s="4">
        <f t="shared" si="355"/>
        <v>4.9868697405549833E-3</v>
      </c>
      <c r="L3729" s="4">
        <f t="shared" si="356"/>
        <v>4.9868697405549833E-3</v>
      </c>
      <c r="M3729" s="4">
        <f t="shared" si="357"/>
        <v>4.9868904104220227E-3</v>
      </c>
    </row>
    <row r="3730" spans="1:13" x14ac:dyDescent="0.3">
      <c r="A3730" s="1">
        <v>3728</v>
      </c>
      <c r="B3730" s="1">
        <v>11.306429273505801</v>
      </c>
      <c r="C3730" s="1">
        <v>-56.100091552005999</v>
      </c>
      <c r="D3730" s="1">
        <v>335.12499523166798</v>
      </c>
      <c r="E3730" s="1">
        <v>21.960790634155298</v>
      </c>
      <c r="F3730" s="1">
        <v>84.900006866398599</v>
      </c>
      <c r="G3730" s="1">
        <v>85.396896908474602</v>
      </c>
      <c r="H3730" s="4">
        <f t="shared" si="352"/>
        <v>11.306429273505801</v>
      </c>
      <c r="I3730" s="4">
        <f t="shared" si="353"/>
        <v>89284.950030594904</v>
      </c>
      <c r="J3730" s="5">
        <f t="shared" si="354"/>
        <v>5.2893451561000599E-3</v>
      </c>
      <c r="K3730" s="4">
        <f t="shared" si="355"/>
        <v>5.2893451561000599E-3</v>
      </c>
      <c r="L3730" s="4">
        <f t="shared" si="356"/>
        <v>5.2893451561000599E-3</v>
      </c>
      <c r="M3730" s="4">
        <f t="shared" si="357"/>
        <v>5.2893698198972642E-3</v>
      </c>
    </row>
    <row r="3731" spans="1:13" x14ac:dyDescent="0.3">
      <c r="A3731" s="1">
        <v>3729</v>
      </c>
      <c r="B3731" s="1">
        <v>12.0486111111111</v>
      </c>
      <c r="C3731" s="1">
        <v>-67.800003051757798</v>
      </c>
      <c r="D3731" s="1">
        <v>334.5</v>
      </c>
      <c r="E3731" s="1">
        <v>21.960790634155298</v>
      </c>
      <c r="F3731" s="1">
        <v>85.8</v>
      </c>
      <c r="G3731" s="1">
        <v>85.461022518194497</v>
      </c>
      <c r="H3731" s="4">
        <f t="shared" si="352"/>
        <v>12.0486111111111</v>
      </c>
      <c r="I3731" s="4">
        <f t="shared" si="353"/>
        <v>89296.998641706014</v>
      </c>
      <c r="J3731" s="5">
        <f t="shared" si="354"/>
        <v>5.3222408067232609E-3</v>
      </c>
      <c r="K3731" s="4">
        <f t="shared" si="355"/>
        <v>5.3222408067232609E-3</v>
      </c>
      <c r="L3731" s="4">
        <f t="shared" si="356"/>
        <v>5.3222408067232609E-3</v>
      </c>
      <c r="M3731" s="4">
        <f t="shared" si="357"/>
        <v>5.3222659335616781E-3</v>
      </c>
    </row>
    <row r="3732" spans="1:13" x14ac:dyDescent="0.3">
      <c r="A3732" s="1">
        <v>3730</v>
      </c>
      <c r="B3732" s="1">
        <v>12.4392361111111</v>
      </c>
      <c r="C3732" s="1">
        <v>-40.950000762939503</v>
      </c>
      <c r="D3732" s="1">
        <v>336.125</v>
      </c>
      <c r="E3732" s="1">
        <v>21.960790634155298</v>
      </c>
      <c r="F3732" s="1">
        <v>85.8</v>
      </c>
      <c r="G3732" s="1">
        <v>85.5233363212309</v>
      </c>
      <c r="H3732" s="4">
        <f t="shared" si="352"/>
        <v>12.4392361111111</v>
      </c>
      <c r="I3732" s="4">
        <f t="shared" si="353"/>
        <v>89309.437877817123</v>
      </c>
      <c r="J3732" s="5">
        <f t="shared" si="354"/>
        <v>5.0094557639871994E-3</v>
      </c>
      <c r="K3732" s="4">
        <f t="shared" si="355"/>
        <v>5.0094557639871994E-3</v>
      </c>
      <c r="L3732" s="4">
        <f t="shared" si="356"/>
        <v>5.0094557639871994E-3</v>
      </c>
      <c r="M3732" s="4">
        <f t="shared" si="357"/>
        <v>5.0094767159778548E-3</v>
      </c>
    </row>
    <row r="3733" spans="1:13" x14ac:dyDescent="0.3">
      <c r="A3733" s="1">
        <v>3731</v>
      </c>
      <c r="B3733" s="1">
        <v>12.5520841280554</v>
      </c>
      <c r="C3733" s="1">
        <v>-27.149990081881199</v>
      </c>
      <c r="D3733" s="1">
        <v>337.000001907333</v>
      </c>
      <c r="E3733" s="1">
        <v>21.960790634155298</v>
      </c>
      <c r="F3733" s="1">
        <v>85.8</v>
      </c>
      <c r="G3733" s="1">
        <v>85.581252294581603</v>
      </c>
      <c r="H3733" s="4">
        <f t="shared" si="352"/>
        <v>12.5520841280554</v>
      </c>
      <c r="I3733" s="4">
        <f t="shared" si="353"/>
        <v>89321.989961945175</v>
      </c>
      <c r="J3733" s="5">
        <f t="shared" si="354"/>
        <v>4.6140523565527704E-3</v>
      </c>
      <c r="K3733" s="4">
        <f t="shared" si="355"/>
        <v>4.6140523565527704E-3</v>
      </c>
      <c r="L3733" s="4">
        <f t="shared" si="356"/>
        <v>4.6140523565527704E-3</v>
      </c>
      <c r="M3733" s="4">
        <f t="shared" si="357"/>
        <v>4.6140687285048587E-3</v>
      </c>
    </row>
    <row r="3734" spans="1:13" x14ac:dyDescent="0.3">
      <c r="A3734" s="1">
        <v>3732</v>
      </c>
      <c r="B3734" s="1">
        <v>12.65625</v>
      </c>
      <c r="C3734" s="1">
        <v>-25.650001525878899</v>
      </c>
      <c r="D3734" s="1">
        <v>337.25</v>
      </c>
      <c r="E3734" s="1">
        <v>21.960790634155298</v>
      </c>
      <c r="F3734" s="1">
        <v>85.8</v>
      </c>
      <c r="G3734" s="1">
        <v>85.635691067177703</v>
      </c>
      <c r="H3734" s="4">
        <f t="shared" si="352"/>
        <v>12.65625</v>
      </c>
      <c r="I3734" s="4">
        <f t="shared" si="353"/>
        <v>89334.646211945175</v>
      </c>
      <c r="J3734" s="5">
        <f t="shared" si="354"/>
        <v>4.301335118704213E-3</v>
      </c>
      <c r="K3734" s="4">
        <f t="shared" si="355"/>
        <v>4.301335118704213E-3</v>
      </c>
      <c r="L3734" s="4">
        <f t="shared" si="356"/>
        <v>4.301335118704213E-3</v>
      </c>
      <c r="M3734" s="4">
        <f t="shared" si="357"/>
        <v>4.301348382328314E-3</v>
      </c>
    </row>
    <row r="3735" spans="1:13" x14ac:dyDescent="0.3">
      <c r="A3735" s="1">
        <v>3733</v>
      </c>
      <c r="B3735" s="1">
        <v>12.8472222222222</v>
      </c>
      <c r="C3735" s="1">
        <v>-29.550001144409201</v>
      </c>
      <c r="D3735" s="1">
        <v>336.875</v>
      </c>
      <c r="E3735" s="1">
        <v>21.960790634155298</v>
      </c>
      <c r="F3735" s="1">
        <v>85.8</v>
      </c>
      <c r="G3735" s="1">
        <v>85.6875179945703</v>
      </c>
      <c r="H3735" s="4">
        <f t="shared" si="352"/>
        <v>12.8472222222222</v>
      </c>
      <c r="I3735" s="4">
        <f t="shared" si="353"/>
        <v>89347.493434167394</v>
      </c>
      <c r="J3735" s="5">
        <f t="shared" si="354"/>
        <v>4.0340959700183405E-3</v>
      </c>
      <c r="K3735" s="4">
        <f t="shared" si="355"/>
        <v>4.0340959700183405E-3</v>
      </c>
      <c r="L3735" s="4">
        <f t="shared" si="356"/>
        <v>4.0340959700183405E-3</v>
      </c>
      <c r="M3735" s="4">
        <f t="shared" si="357"/>
        <v>4.0341069118645734E-3</v>
      </c>
    </row>
    <row r="3736" spans="1:13" x14ac:dyDescent="0.3">
      <c r="A3736" s="1">
        <v>3734</v>
      </c>
      <c r="B3736" s="1">
        <v>13.1423588593986</v>
      </c>
      <c r="C3736" s="1">
        <v>-33.2999744417491</v>
      </c>
      <c r="D3736" s="1">
        <v>336.50000286099902</v>
      </c>
      <c r="E3736" s="1">
        <v>21.960790634155298</v>
      </c>
      <c r="F3736" s="1">
        <v>85.8</v>
      </c>
      <c r="G3736" s="1">
        <v>85.7375569145714</v>
      </c>
      <c r="H3736" s="4">
        <f t="shared" si="352"/>
        <v>13.1423588593986</v>
      </c>
      <c r="I3736" s="4">
        <f t="shared" si="353"/>
        <v>89360.635793026799</v>
      </c>
      <c r="J3736" s="5">
        <f t="shared" si="354"/>
        <v>3.8074534820143999E-3</v>
      </c>
      <c r="K3736" s="4">
        <f t="shared" si="355"/>
        <v>3.8074534820143999E-3</v>
      </c>
      <c r="L3736" s="4">
        <f t="shared" si="356"/>
        <v>3.8074534820143999E-3</v>
      </c>
      <c r="M3736" s="4">
        <f t="shared" si="357"/>
        <v>3.807462681327508E-3</v>
      </c>
    </row>
    <row r="3737" spans="1:13" x14ac:dyDescent="0.3">
      <c r="A3737" s="1">
        <v>3735</v>
      </c>
      <c r="B3737" s="1">
        <v>13.3940972222222</v>
      </c>
      <c r="C3737" s="1">
        <v>-22.200000762939499</v>
      </c>
      <c r="D3737" s="1">
        <v>337.375</v>
      </c>
      <c r="E3737" s="1">
        <v>21.960790634155298</v>
      </c>
      <c r="F3737" s="1">
        <v>85.8</v>
      </c>
      <c r="G3737" s="1">
        <v>85.786603242932102</v>
      </c>
      <c r="H3737" s="4">
        <f t="shared" si="352"/>
        <v>13.3940972222222</v>
      </c>
      <c r="I3737" s="4">
        <f t="shared" si="353"/>
        <v>89374.029890249018</v>
      </c>
      <c r="J3737" s="5">
        <f t="shared" si="354"/>
        <v>3.6617867965994615E-3</v>
      </c>
      <c r="K3737" s="4">
        <f t="shared" si="355"/>
        <v>3.6617867965994615E-3</v>
      </c>
      <c r="L3737" s="4">
        <f t="shared" si="356"/>
        <v>3.6617867965994615E-3</v>
      </c>
      <c r="M3737" s="4">
        <f t="shared" si="357"/>
        <v>3.6617949799382888E-3</v>
      </c>
    </row>
    <row r="3738" spans="1:13" x14ac:dyDescent="0.3">
      <c r="A3738" s="1">
        <v>3736</v>
      </c>
      <c r="B3738" s="1">
        <v>13.3246533075925</v>
      </c>
      <c r="C3738" s="1">
        <v>-3.4501430976599901</v>
      </c>
      <c r="D3738" s="1">
        <v>338.49999141700198</v>
      </c>
      <c r="E3738" s="1">
        <v>21.960790634155298</v>
      </c>
      <c r="F3738" s="1">
        <v>85.8</v>
      </c>
      <c r="G3738" s="1">
        <v>85.835436617224502</v>
      </c>
      <c r="H3738" s="4">
        <f t="shared" si="352"/>
        <v>13.3246533075925</v>
      </c>
      <c r="I3738" s="4">
        <f t="shared" si="353"/>
        <v>89387.354543556605</v>
      </c>
      <c r="J3738" s="5">
        <f t="shared" si="354"/>
        <v>3.6648889216933092E-3</v>
      </c>
      <c r="K3738" s="4">
        <f t="shared" si="355"/>
        <v>3.6648889216933092E-3</v>
      </c>
      <c r="L3738" s="4">
        <f t="shared" si="356"/>
        <v>3.6648889216933092E-3</v>
      </c>
      <c r="M3738" s="4">
        <f t="shared" si="357"/>
        <v>3.6648971258476755E-3</v>
      </c>
    </row>
    <row r="3739" spans="1:13" x14ac:dyDescent="0.3">
      <c r="A3739" s="1">
        <v>3737</v>
      </c>
      <c r="B3739" s="1">
        <v>13.1901041666667</v>
      </c>
      <c r="C3739" s="1">
        <v>-6.6000003814697301</v>
      </c>
      <c r="D3739" s="1">
        <v>338.375</v>
      </c>
      <c r="E3739" s="1">
        <v>21.960790634155298</v>
      </c>
      <c r="F3739" s="1">
        <v>85.8</v>
      </c>
      <c r="G3739" s="1">
        <v>85.884833289915505</v>
      </c>
      <c r="H3739" s="4">
        <f t="shared" si="352"/>
        <v>13.1901041666667</v>
      </c>
      <c r="I3739" s="4">
        <f t="shared" si="353"/>
        <v>89400.544647723276</v>
      </c>
      <c r="J3739" s="5">
        <f t="shared" si="354"/>
        <v>3.7449797262280649E-3</v>
      </c>
      <c r="K3739" s="4">
        <f t="shared" si="355"/>
        <v>3.7449797262280649E-3</v>
      </c>
      <c r="L3739" s="4">
        <f t="shared" si="356"/>
        <v>3.7449797262280649E-3</v>
      </c>
      <c r="M3739" s="4">
        <f t="shared" si="357"/>
        <v>3.7449884800942472E-3</v>
      </c>
    </row>
    <row r="3740" spans="1:13" x14ac:dyDescent="0.3">
      <c r="A3740" s="1">
        <v>3738</v>
      </c>
      <c r="B3740" s="1">
        <v>13.1206597222222</v>
      </c>
      <c r="C3740" s="1">
        <v>-12.750010108801099</v>
      </c>
      <c r="D3740" s="1">
        <v>338</v>
      </c>
      <c r="E3740" s="1">
        <v>21.960790634155298</v>
      </c>
      <c r="F3740" s="1">
        <v>85.800005393896399</v>
      </c>
      <c r="G3740" s="1">
        <v>85.935578446195095</v>
      </c>
      <c r="H3740" s="4">
        <f t="shared" si="352"/>
        <v>13.1206597222222</v>
      </c>
      <c r="I3740" s="4">
        <f t="shared" si="353"/>
        <v>89413.665307445495</v>
      </c>
      <c r="J3740" s="5">
        <f t="shared" si="354"/>
        <v>3.8675765818119074E-3</v>
      </c>
      <c r="K3740" s="4">
        <f t="shared" si="355"/>
        <v>3.8675765818119074E-3</v>
      </c>
      <c r="L3740" s="4">
        <f t="shared" si="356"/>
        <v>3.8675765818119074E-3</v>
      </c>
      <c r="M3740" s="4">
        <f t="shared" si="357"/>
        <v>3.8675862238410257E-3</v>
      </c>
    </row>
    <row r="3741" spans="1:13" x14ac:dyDescent="0.3">
      <c r="A3741" s="1">
        <v>3739</v>
      </c>
      <c r="B3741" s="1">
        <v>13.1206597222222</v>
      </c>
      <c r="C3741" s="1">
        <v>-13.9499916078127</v>
      </c>
      <c r="D3741" s="1">
        <v>338</v>
      </c>
      <c r="E3741" s="1">
        <v>21.960790634155298</v>
      </c>
      <c r="F3741" s="1">
        <v>86.506994606103603</v>
      </c>
      <c r="G3741" s="1">
        <v>85.985669120423694</v>
      </c>
      <c r="H3741" s="4">
        <f t="shared" si="352"/>
        <v>13.1206597222222</v>
      </c>
      <c r="I3741" s="4">
        <f t="shared" si="353"/>
        <v>89426.785967167714</v>
      </c>
      <c r="J3741" s="5">
        <f t="shared" si="354"/>
        <v>3.8176947873864576E-3</v>
      </c>
      <c r="K3741" s="4">
        <f t="shared" si="355"/>
        <v>3.8176947873864576E-3</v>
      </c>
      <c r="L3741" s="4">
        <f t="shared" si="356"/>
        <v>3.8176947873864576E-3</v>
      </c>
      <c r="M3741" s="4">
        <f t="shared" si="357"/>
        <v>3.8177040611328036E-3</v>
      </c>
    </row>
    <row r="3742" spans="1:13" x14ac:dyDescent="0.3">
      <c r="A3742" s="1">
        <v>3740</v>
      </c>
      <c r="B3742" s="1">
        <v>13.0729166666667</v>
      </c>
      <c r="C3742" s="1">
        <v>-13.200000762939499</v>
      </c>
      <c r="D3742" s="1">
        <v>338</v>
      </c>
      <c r="E3742" s="1">
        <v>21.960790634155298</v>
      </c>
      <c r="F3742" s="1">
        <v>86.507000000000005</v>
      </c>
      <c r="G3742" s="1">
        <v>86.030282378543006</v>
      </c>
      <c r="H3742" s="4">
        <f t="shared" si="352"/>
        <v>13.0729166666667</v>
      </c>
      <c r="I3742" s="4">
        <f t="shared" si="353"/>
        <v>89439.858883834386</v>
      </c>
      <c r="J3742" s="5">
        <f t="shared" si="354"/>
        <v>3.412647633031075E-3</v>
      </c>
      <c r="K3742" s="4">
        <f t="shared" si="355"/>
        <v>3.412647633031075E-3</v>
      </c>
      <c r="L3742" s="4">
        <f t="shared" si="356"/>
        <v>3.412647633031075E-3</v>
      </c>
      <c r="M3742" s="4">
        <f t="shared" si="357"/>
        <v>3.4126542571080495E-3</v>
      </c>
    </row>
    <row r="3743" spans="1:13" x14ac:dyDescent="0.3">
      <c r="A3743" s="1">
        <v>3741</v>
      </c>
      <c r="B3743" s="1">
        <v>13.046874735092601</v>
      </c>
      <c r="C3743" s="1">
        <v>-13.349990081868899</v>
      </c>
      <c r="D3743" s="1">
        <v>338</v>
      </c>
      <c r="E3743" s="1">
        <v>21.960790634155298</v>
      </c>
      <c r="F3743" s="1">
        <v>86.507000000000005</v>
      </c>
      <c r="G3743" s="1">
        <v>86.067317782618403</v>
      </c>
      <c r="H3743" s="4">
        <f t="shared" si="352"/>
        <v>13.046874735092601</v>
      </c>
      <c r="I3743" s="4">
        <f t="shared" si="353"/>
        <v>89452.905758569483</v>
      </c>
      <c r="J3743" s="5">
        <f t="shared" si="354"/>
        <v>2.8386418071280552E-3</v>
      </c>
      <c r="K3743" s="4">
        <f t="shared" si="355"/>
        <v>2.8386418071280552E-3</v>
      </c>
      <c r="L3743" s="4">
        <f t="shared" si="356"/>
        <v>2.8386418071280552E-3</v>
      </c>
      <c r="M3743" s="4">
        <f t="shared" si="357"/>
        <v>2.8386456193845106E-3</v>
      </c>
    </row>
    <row r="3744" spans="1:13" x14ac:dyDescent="0.3">
      <c r="A3744" s="1">
        <v>3742</v>
      </c>
      <c r="B3744" s="1">
        <v>13.0121527777778</v>
      </c>
      <c r="C3744" s="1">
        <v>-12</v>
      </c>
      <c r="D3744" s="1">
        <v>338</v>
      </c>
      <c r="E3744" s="1">
        <v>21.960790634155298</v>
      </c>
      <c r="F3744" s="1">
        <v>86.507000000000005</v>
      </c>
      <c r="G3744" s="1">
        <v>86.097364023835397</v>
      </c>
      <c r="H3744" s="4">
        <f t="shared" si="352"/>
        <v>13.0121527777778</v>
      </c>
      <c r="I3744" s="4">
        <f t="shared" si="353"/>
        <v>89465.917911347264</v>
      </c>
      <c r="J3744" s="5">
        <f t="shared" si="354"/>
        <v>2.3090907192779495E-3</v>
      </c>
      <c r="K3744" s="4">
        <f t="shared" si="355"/>
        <v>2.3090907192779495E-3</v>
      </c>
      <c r="L3744" s="4">
        <f t="shared" si="356"/>
        <v>2.3090907192779495E-3</v>
      </c>
      <c r="M3744" s="4">
        <f t="shared" si="357"/>
        <v>2.3090927712563214E-3</v>
      </c>
    </row>
    <row r="3745" spans="1:13" x14ac:dyDescent="0.3">
      <c r="A3745" s="1">
        <v>3743</v>
      </c>
      <c r="B3745" s="1">
        <v>13.051216006273</v>
      </c>
      <c r="C3745" s="1">
        <v>-23.700039672534501</v>
      </c>
      <c r="D3745" s="1">
        <v>337.374998092667</v>
      </c>
      <c r="E3745" s="1">
        <v>21.960790634155298</v>
      </c>
      <c r="F3745" s="1">
        <v>86.507000000000005</v>
      </c>
      <c r="G3745" s="1">
        <v>86.120898715490597</v>
      </c>
      <c r="H3745" s="4">
        <f t="shared" si="352"/>
        <v>13.051216006273</v>
      </c>
      <c r="I3745" s="4">
        <f t="shared" si="353"/>
        <v>89478.969127353543</v>
      </c>
      <c r="J3745" s="5">
        <f t="shared" si="354"/>
        <v>1.8032566194512881E-3</v>
      </c>
      <c r="K3745" s="4">
        <f t="shared" si="355"/>
        <v>1.8032566194512881E-3</v>
      </c>
      <c r="L3745" s="4">
        <f t="shared" si="356"/>
        <v>1.8032566194512881E-3</v>
      </c>
      <c r="M3745" s="4">
        <f t="shared" si="357"/>
        <v>1.8032575967379923E-3</v>
      </c>
    </row>
    <row r="3746" spans="1:13" x14ac:dyDescent="0.3">
      <c r="A3746" s="1">
        <v>3744</v>
      </c>
      <c r="B3746" s="1">
        <v>13.1467013888889</v>
      </c>
      <c r="C3746" s="1">
        <v>-28.800001144409201</v>
      </c>
      <c r="D3746" s="1">
        <v>337.125</v>
      </c>
      <c r="E3746" s="1">
        <v>21.960790634155298</v>
      </c>
      <c r="F3746" s="1">
        <v>86.507000000000005</v>
      </c>
      <c r="G3746" s="1">
        <v>86.138295963668199</v>
      </c>
      <c r="H3746" s="4">
        <f t="shared" si="352"/>
        <v>13.1467013888889</v>
      </c>
      <c r="I3746" s="4">
        <f t="shared" si="353"/>
        <v>89492.115828742433</v>
      </c>
      <c r="J3746" s="5">
        <f t="shared" si="354"/>
        <v>1.3233165995772454E-3</v>
      </c>
      <c r="K3746" s="4">
        <f t="shared" si="355"/>
        <v>1.3233165995772454E-3</v>
      </c>
      <c r="L3746" s="4">
        <f t="shared" si="356"/>
        <v>1.3233165995772454E-3</v>
      </c>
      <c r="M3746" s="4">
        <f t="shared" si="357"/>
        <v>1.3233169858022373E-3</v>
      </c>
    </row>
    <row r="3747" spans="1:13" x14ac:dyDescent="0.3">
      <c r="A3747" s="1">
        <v>3745</v>
      </c>
      <c r="B3747" s="1">
        <v>13.4201388888889</v>
      </c>
      <c r="C3747" s="1">
        <v>-39.300003051757798</v>
      </c>
      <c r="D3747" s="1">
        <v>336.25</v>
      </c>
      <c r="E3747" s="1">
        <v>21.960790634155298</v>
      </c>
      <c r="F3747" s="1">
        <v>86.507000000000005</v>
      </c>
      <c r="G3747" s="1">
        <v>86.149832314009799</v>
      </c>
      <c r="H3747" s="4">
        <f t="shared" si="352"/>
        <v>13.4201388888889</v>
      </c>
      <c r="I3747" s="4">
        <f t="shared" si="353"/>
        <v>89505.535967631324</v>
      </c>
      <c r="J3747" s="5">
        <f t="shared" si="354"/>
        <v>8.5962972791228274E-4</v>
      </c>
      <c r="K3747" s="4">
        <f t="shared" si="355"/>
        <v>8.5962972791228274E-4</v>
      </c>
      <c r="L3747" s="4">
        <f t="shared" si="356"/>
        <v>8.5962972791228274E-4</v>
      </c>
      <c r="M3747" s="4">
        <f t="shared" si="357"/>
        <v>8.5962983378478372E-4</v>
      </c>
    </row>
    <row r="3748" spans="1:13" x14ac:dyDescent="0.3">
      <c r="A3748" s="1">
        <v>3746</v>
      </c>
      <c r="B3748" s="1">
        <v>13.667532834757299</v>
      </c>
      <c r="C3748" s="1">
        <v>-28.050086974406199</v>
      </c>
      <c r="D3748" s="1">
        <v>336.999994278001</v>
      </c>
      <c r="E3748" s="1">
        <v>21.960790634155298</v>
      </c>
      <c r="F3748" s="1">
        <v>86.507000000000005</v>
      </c>
      <c r="G3748" s="1">
        <v>86.1556911476669</v>
      </c>
      <c r="H3748" s="4">
        <f t="shared" si="352"/>
        <v>13.667532834757299</v>
      </c>
      <c r="I3748" s="4">
        <f t="shared" si="353"/>
        <v>89519.203500466087</v>
      </c>
      <c r="J3748" s="5">
        <f t="shared" si="354"/>
        <v>4.2866797745685768E-4</v>
      </c>
      <c r="K3748" s="4">
        <f t="shared" si="355"/>
        <v>4.2866797745685768E-4</v>
      </c>
      <c r="L3748" s="4">
        <f t="shared" si="356"/>
        <v>4.2866797745685768E-4</v>
      </c>
      <c r="M3748" s="4">
        <f t="shared" si="357"/>
        <v>4.286679905852611E-4</v>
      </c>
    </row>
    <row r="3749" spans="1:13" x14ac:dyDescent="0.3">
      <c r="A3749" s="1">
        <v>3747</v>
      </c>
      <c r="B3749" s="1">
        <v>13.8845486111111</v>
      </c>
      <c r="C3749" s="1">
        <v>-21.600000381469702</v>
      </c>
      <c r="D3749" s="1">
        <v>337.375</v>
      </c>
      <c r="E3749" s="1">
        <v>21.960790634155298</v>
      </c>
      <c r="F3749" s="1">
        <v>86.506990738055805</v>
      </c>
      <c r="G3749" s="1">
        <v>86.155965633123998</v>
      </c>
      <c r="H3749" s="4">
        <f t="shared" si="352"/>
        <v>13.8845486111111</v>
      </c>
      <c r="I3749" s="4">
        <f t="shared" si="353"/>
        <v>89533.088049077196</v>
      </c>
      <c r="J3749" s="5">
        <f t="shared" si="354"/>
        <v>1.9769130764401138E-5</v>
      </c>
      <c r="K3749" s="4">
        <f t="shared" si="355"/>
        <v>1.9769130764401138E-5</v>
      </c>
      <c r="L3749" s="4">
        <f t="shared" si="356"/>
        <v>1.9769130764401138E-5</v>
      </c>
      <c r="M3749" s="4">
        <f t="shared" si="357"/>
        <v>1.9769130765688828E-5</v>
      </c>
    </row>
    <row r="3750" spans="1:13" x14ac:dyDescent="0.3">
      <c r="A3750" s="1">
        <v>3748</v>
      </c>
      <c r="B3750" s="1">
        <v>13.8845486111111</v>
      </c>
      <c r="C3750" s="1">
        <v>-21.600000381469702</v>
      </c>
      <c r="D3750" s="1">
        <v>337.375</v>
      </c>
      <c r="E3750" s="1">
        <v>21.960790634155298</v>
      </c>
      <c r="F3750" s="1">
        <v>85.9</v>
      </c>
      <c r="G3750" s="1">
        <v>86.153072379533398</v>
      </c>
      <c r="H3750" s="4">
        <f t="shared" si="352"/>
        <v>13.8845486111111</v>
      </c>
      <c r="I3750" s="4">
        <f t="shared" si="353"/>
        <v>89546.972597688306</v>
      </c>
      <c r="J3750" s="5">
        <f t="shared" si="354"/>
        <v>-2.0837937707849708E-4</v>
      </c>
      <c r="K3750" s="4">
        <f t="shared" si="355"/>
        <v>-2.0837937707849708E-4</v>
      </c>
      <c r="L3750" s="4">
        <f t="shared" si="356"/>
        <v>-2.0837937707849708E-4</v>
      </c>
      <c r="M3750" s="4">
        <f t="shared" si="357"/>
        <v>-2.0837937858653746E-4</v>
      </c>
    </row>
    <row r="3751" spans="1:13" x14ac:dyDescent="0.3">
      <c r="A3751" s="1">
        <v>3749</v>
      </c>
      <c r="B3751" s="1">
        <v>13.945312036412099</v>
      </c>
      <c r="C3751" s="1">
        <v>-17.100034713462701</v>
      </c>
      <c r="D3751" s="1">
        <v>337.624998092667</v>
      </c>
      <c r="E3751" s="1">
        <v>21.960790634155298</v>
      </c>
      <c r="F3751" s="1">
        <v>85.9</v>
      </c>
      <c r="G3751" s="1">
        <v>86.151789777379406</v>
      </c>
      <c r="H3751" s="4">
        <f t="shared" si="352"/>
        <v>13.945312036412099</v>
      </c>
      <c r="I3751" s="4">
        <f t="shared" si="353"/>
        <v>89560.917909724711</v>
      </c>
      <c r="J3751" s="5">
        <f t="shared" si="354"/>
        <v>-9.1973714940423942E-5</v>
      </c>
      <c r="K3751" s="4">
        <f t="shared" si="355"/>
        <v>-9.1973714940423942E-5</v>
      </c>
      <c r="L3751" s="4">
        <f t="shared" si="356"/>
        <v>-9.1973714940423942E-5</v>
      </c>
      <c r="M3751" s="4">
        <f t="shared" si="357"/>
        <v>-9.1973715070094075E-5</v>
      </c>
    </row>
    <row r="3752" spans="1:13" x14ac:dyDescent="0.3">
      <c r="A3752" s="1">
        <v>3750</v>
      </c>
      <c r="B3752" s="1">
        <v>13.9887152777778</v>
      </c>
      <c r="C3752" s="1">
        <v>-22.800001144409201</v>
      </c>
      <c r="D3752" s="1">
        <v>337.25</v>
      </c>
      <c r="E3752" s="1">
        <v>21.960790634155298</v>
      </c>
      <c r="F3752" s="1">
        <v>85.9</v>
      </c>
      <c r="G3752" s="1">
        <v>86.154509610826693</v>
      </c>
      <c r="H3752" s="4">
        <f t="shared" si="352"/>
        <v>13.9887152777778</v>
      </c>
      <c r="I3752" s="4">
        <f t="shared" si="353"/>
        <v>89574.906625002492</v>
      </c>
      <c r="J3752" s="5">
        <f t="shared" si="354"/>
        <v>1.9443053870770932E-4</v>
      </c>
      <c r="K3752" s="4">
        <f t="shared" si="355"/>
        <v>1.9443053870770932E-4</v>
      </c>
      <c r="L3752" s="4">
        <f t="shared" si="356"/>
        <v>1.9443053870770932E-4</v>
      </c>
      <c r="M3752" s="4">
        <f t="shared" si="357"/>
        <v>1.9443053993272656E-4</v>
      </c>
    </row>
    <row r="3753" spans="1:13" x14ac:dyDescent="0.3">
      <c r="A3753" s="1">
        <v>3751</v>
      </c>
      <c r="B3753" s="1">
        <v>14.027777479757001</v>
      </c>
      <c r="C3753" s="1">
        <v>-23.699993896543798</v>
      </c>
      <c r="D3753" s="1">
        <v>337.25</v>
      </c>
      <c r="E3753" s="1">
        <v>21.960790634155298</v>
      </c>
      <c r="F3753" s="1">
        <v>85.9</v>
      </c>
      <c r="G3753" s="1">
        <v>86.161275114189095</v>
      </c>
      <c r="H3753" s="4">
        <f t="shared" si="352"/>
        <v>14.027777479757001</v>
      </c>
      <c r="I3753" s="4">
        <f t="shared" si="353"/>
        <v>89588.934402482249</v>
      </c>
      <c r="J3753" s="5">
        <f t="shared" si="354"/>
        <v>4.8229331924926652E-4</v>
      </c>
      <c r="K3753" s="4">
        <f t="shared" si="355"/>
        <v>4.8229331924926652E-4</v>
      </c>
      <c r="L3753" s="4">
        <f t="shared" si="356"/>
        <v>4.8229331924926652E-4</v>
      </c>
      <c r="M3753" s="4">
        <f t="shared" si="357"/>
        <v>4.8229333794672308E-4</v>
      </c>
    </row>
    <row r="3754" spans="1:13" x14ac:dyDescent="0.3">
      <c r="A3754" s="1">
        <v>3752</v>
      </c>
      <c r="B3754" s="1">
        <v>14.1449652777778</v>
      </c>
      <c r="C3754" s="1">
        <v>-38.400001525878899</v>
      </c>
      <c r="D3754" s="1">
        <v>336.25</v>
      </c>
      <c r="E3754" s="1">
        <v>21.960790634155298</v>
      </c>
      <c r="F3754" s="1">
        <v>85.9</v>
      </c>
      <c r="G3754" s="1">
        <v>86.172193831513098</v>
      </c>
      <c r="H3754" s="4">
        <f t="shared" si="352"/>
        <v>14.1449652777778</v>
      </c>
      <c r="I3754" s="4">
        <f t="shared" si="353"/>
        <v>89603.07936776003</v>
      </c>
      <c r="J3754" s="5">
        <f t="shared" si="354"/>
        <v>7.7191545610626059E-4</v>
      </c>
      <c r="K3754" s="4">
        <f t="shared" si="355"/>
        <v>7.7191545610626059E-4</v>
      </c>
      <c r="L3754" s="4">
        <f t="shared" si="356"/>
        <v>7.7191545610626059E-4</v>
      </c>
      <c r="M3754" s="4">
        <f t="shared" si="357"/>
        <v>7.7191553276436515E-4</v>
      </c>
    </row>
    <row r="3755" spans="1:13" x14ac:dyDescent="0.3">
      <c r="A3755" s="1">
        <v>3753</v>
      </c>
      <c r="B3755" s="1">
        <v>14.3489567770026</v>
      </c>
      <c r="C3755" s="1">
        <v>-43.049967575353399</v>
      </c>
      <c r="D3755" s="1">
        <v>335.87500286099902</v>
      </c>
      <c r="E3755" s="1">
        <v>21.960790634155298</v>
      </c>
      <c r="F3755" s="1">
        <v>85.9</v>
      </c>
      <c r="G3755" s="1">
        <v>86.187439326091706</v>
      </c>
      <c r="H3755" s="4">
        <f t="shared" si="352"/>
        <v>14.3489567770026</v>
      </c>
      <c r="I3755" s="4">
        <f t="shared" si="353"/>
        <v>89617.428324537032</v>
      </c>
      <c r="J3755" s="5">
        <f t="shared" si="354"/>
        <v>1.0624810441301124E-3</v>
      </c>
      <c r="K3755" s="4">
        <f t="shared" si="355"/>
        <v>1.0624810441301124E-3</v>
      </c>
      <c r="L3755" s="4">
        <f t="shared" si="356"/>
        <v>1.0624810441301124E-3</v>
      </c>
      <c r="M3755" s="4">
        <f t="shared" si="357"/>
        <v>1.0624812440299962E-3</v>
      </c>
    </row>
    <row r="3756" spans="1:13" x14ac:dyDescent="0.3">
      <c r="A3756" s="1">
        <v>3754</v>
      </c>
      <c r="B3756" s="1">
        <v>14.3272562490626</v>
      </c>
      <c r="C3756" s="1">
        <v>-20.100105666256901</v>
      </c>
      <c r="D3756" s="1">
        <v>337.37499332433498</v>
      </c>
      <c r="E3756" s="1">
        <v>21.960790634155298</v>
      </c>
      <c r="F3756" s="1">
        <v>85.9</v>
      </c>
      <c r="G3756" s="1">
        <v>86.207253939416702</v>
      </c>
      <c r="H3756" s="4">
        <f t="shared" si="352"/>
        <v>14.3272562490626</v>
      </c>
      <c r="I3756" s="4">
        <f t="shared" si="353"/>
        <v>89631.755580786092</v>
      </c>
      <c r="J3756" s="5">
        <f t="shared" si="354"/>
        <v>1.3830012516383079E-3</v>
      </c>
      <c r="K3756" s="4">
        <f t="shared" si="355"/>
        <v>1.3830012516383079E-3</v>
      </c>
      <c r="L3756" s="4">
        <f t="shared" si="356"/>
        <v>1.3830012516383079E-3</v>
      </c>
      <c r="M3756" s="4">
        <f t="shared" si="357"/>
        <v>1.3830016925146988E-3</v>
      </c>
    </row>
    <row r="3757" spans="1:13" x14ac:dyDescent="0.3">
      <c r="A3757" s="1">
        <v>3755</v>
      </c>
      <c r="B3757" s="1">
        <v>14.2361111111111</v>
      </c>
      <c r="C3757" s="1">
        <v>-33.900001525878899</v>
      </c>
      <c r="D3757" s="1">
        <v>336.5</v>
      </c>
      <c r="E3757" s="1">
        <v>21.960790634155298</v>
      </c>
      <c r="F3757" s="1">
        <v>85.9</v>
      </c>
      <c r="G3757" s="1">
        <v>86.231952643424904</v>
      </c>
      <c r="H3757" s="4">
        <f t="shared" si="352"/>
        <v>14.2361111111111</v>
      </c>
      <c r="I3757" s="4">
        <f t="shared" si="353"/>
        <v>89645.991691897201</v>
      </c>
      <c r="J3757" s="5">
        <f t="shared" si="354"/>
        <v>1.7349333547224722E-3</v>
      </c>
      <c r="K3757" s="4">
        <f t="shared" si="355"/>
        <v>1.7349333547224722E-3</v>
      </c>
      <c r="L3757" s="4">
        <f t="shared" si="356"/>
        <v>1.7349333547224722E-3</v>
      </c>
      <c r="M3757" s="4">
        <f t="shared" si="357"/>
        <v>1.7349342250800755E-3</v>
      </c>
    </row>
    <row r="3758" spans="1:13" x14ac:dyDescent="0.3">
      <c r="A3758" s="1">
        <v>3756</v>
      </c>
      <c r="B3758" s="1">
        <v>14.3576387895486</v>
      </c>
      <c r="C3758" s="1">
        <v>-43.6499546054768</v>
      </c>
      <c r="D3758" s="1">
        <v>335.87500286099902</v>
      </c>
      <c r="E3758" s="1">
        <v>21.960790634155298</v>
      </c>
      <c r="F3758" s="1">
        <v>85.9</v>
      </c>
      <c r="G3758" s="1">
        <v>86.261928047273003</v>
      </c>
      <c r="H3758" s="4">
        <f t="shared" si="352"/>
        <v>14.3576387895486</v>
      </c>
      <c r="I3758" s="4">
        <f t="shared" si="353"/>
        <v>89660.349330686746</v>
      </c>
      <c r="J3758" s="5">
        <f t="shared" si="354"/>
        <v>2.0877669571906536E-3</v>
      </c>
      <c r="K3758" s="4">
        <f t="shared" si="355"/>
        <v>2.0877669571906536E-3</v>
      </c>
      <c r="L3758" s="4">
        <f t="shared" si="356"/>
        <v>2.0877669571906536E-3</v>
      </c>
      <c r="M3758" s="4">
        <f t="shared" si="357"/>
        <v>2.0877684738765936E-3</v>
      </c>
    </row>
    <row r="3759" spans="1:13" x14ac:dyDescent="0.3">
      <c r="A3759" s="1">
        <v>3757</v>
      </c>
      <c r="B3759" s="1">
        <v>14.3446180555556</v>
      </c>
      <c r="C3759" s="1">
        <v>-37.5</v>
      </c>
      <c r="D3759" s="1">
        <v>336.25</v>
      </c>
      <c r="E3759" s="1">
        <v>21.960790634155298</v>
      </c>
      <c r="F3759" s="1">
        <v>85.9</v>
      </c>
      <c r="G3759" s="1">
        <v>86.297656638230706</v>
      </c>
      <c r="H3759" s="4">
        <f t="shared" si="352"/>
        <v>14.3446180555556</v>
      </c>
      <c r="I3759" s="4">
        <f t="shared" si="353"/>
        <v>89674.693948742308</v>
      </c>
      <c r="J3759" s="5">
        <f t="shared" si="354"/>
        <v>2.4907314241012831E-3</v>
      </c>
      <c r="K3759" s="4">
        <f t="shared" si="355"/>
        <v>2.4907314241012831E-3</v>
      </c>
      <c r="L3759" s="4">
        <f t="shared" si="356"/>
        <v>2.4907314241012831E-3</v>
      </c>
      <c r="M3759" s="4">
        <f t="shared" si="357"/>
        <v>2.4907339994180901E-3</v>
      </c>
    </row>
    <row r="3760" spans="1:13" x14ac:dyDescent="0.3">
      <c r="A3760" s="1">
        <v>3758</v>
      </c>
      <c r="B3760" s="1">
        <v>14.327256513969999</v>
      </c>
      <c r="C3760" s="1">
        <v>-33.749856950036502</v>
      </c>
      <c r="D3760" s="1">
        <v>336.50000858299802</v>
      </c>
      <c r="E3760" s="1">
        <v>21.960790634155298</v>
      </c>
      <c r="F3760" s="1">
        <v>85.9</v>
      </c>
      <c r="G3760" s="1">
        <v>86.339706355893995</v>
      </c>
      <c r="H3760" s="4">
        <f t="shared" si="352"/>
        <v>14.327256513969999</v>
      </c>
      <c r="I3760" s="4">
        <f t="shared" si="353"/>
        <v>89689.021205256271</v>
      </c>
      <c r="J3760" s="5">
        <f t="shared" si="354"/>
        <v>2.9349455439907882E-3</v>
      </c>
      <c r="K3760" s="4">
        <f t="shared" si="355"/>
        <v>2.9349455439907882E-3</v>
      </c>
      <c r="L3760" s="4">
        <f t="shared" si="356"/>
        <v>2.9349455439907882E-3</v>
      </c>
      <c r="M3760" s="4">
        <f t="shared" si="357"/>
        <v>2.9349497575643061E-3</v>
      </c>
    </row>
    <row r="3761" spans="1:13" x14ac:dyDescent="0.3">
      <c r="A3761" s="1">
        <v>3759</v>
      </c>
      <c r="B3761" s="1">
        <v>14.2708333333333</v>
      </c>
      <c r="C3761" s="1">
        <v>-15.0000009536743</v>
      </c>
      <c r="D3761" s="1">
        <v>337.625</v>
      </c>
      <c r="E3761" s="1">
        <v>21.960790634155298</v>
      </c>
      <c r="F3761" s="1">
        <v>85.9</v>
      </c>
      <c r="G3761" s="1">
        <v>86.388745620119906</v>
      </c>
      <c r="H3761" s="4">
        <f t="shared" si="352"/>
        <v>14.2708333333333</v>
      </c>
      <c r="I3761" s="4">
        <f t="shared" si="353"/>
        <v>89703.2920385896</v>
      </c>
      <c r="J3761" s="5">
        <f t="shared" si="354"/>
        <v>3.4363280041514346E-3</v>
      </c>
      <c r="K3761" s="4">
        <f t="shared" si="355"/>
        <v>3.4363280041514346E-3</v>
      </c>
      <c r="L3761" s="4">
        <f t="shared" si="356"/>
        <v>3.4363280041514346E-3</v>
      </c>
      <c r="M3761" s="4">
        <f t="shared" si="357"/>
        <v>3.4363347670814228E-3</v>
      </c>
    </row>
    <row r="3762" spans="1:13" x14ac:dyDescent="0.3">
      <c r="A3762" s="1">
        <v>3760</v>
      </c>
      <c r="B3762" s="1">
        <v>14.218750794716501</v>
      </c>
      <c r="C3762" s="1">
        <v>-21.8998962418259</v>
      </c>
      <c r="D3762" s="1">
        <v>337.12500762927903</v>
      </c>
      <c r="E3762" s="1">
        <v>21.960790634155298</v>
      </c>
      <c r="F3762" s="1">
        <v>86.485991058485496</v>
      </c>
      <c r="G3762" s="1">
        <v>86.443225236275794</v>
      </c>
      <c r="H3762" s="4">
        <f t="shared" si="352"/>
        <v>14.218750794716501</v>
      </c>
      <c r="I3762" s="4">
        <f t="shared" si="353"/>
        <v>89717.510789384323</v>
      </c>
      <c r="J3762" s="5">
        <f t="shared" si="354"/>
        <v>3.8315332297779434E-3</v>
      </c>
      <c r="K3762" s="4">
        <f t="shared" si="355"/>
        <v>3.8315332297779434E-3</v>
      </c>
      <c r="L3762" s="4">
        <f t="shared" si="356"/>
        <v>3.8315332297779434E-3</v>
      </c>
      <c r="M3762" s="4">
        <f t="shared" si="357"/>
        <v>3.8315426047376101E-3</v>
      </c>
    </row>
    <row r="3763" spans="1:13" x14ac:dyDescent="0.3">
      <c r="A3763" s="1">
        <v>3761</v>
      </c>
      <c r="B3763" s="1">
        <v>14.266493386689801</v>
      </c>
      <c r="C3763" s="1">
        <v>-21.8999946594687</v>
      </c>
      <c r="D3763" s="1">
        <v>337.25000095366698</v>
      </c>
      <c r="E3763" s="1">
        <v>21.960790634155298</v>
      </c>
      <c r="F3763" s="1">
        <v>86.486000000000004</v>
      </c>
      <c r="G3763" s="1">
        <v>86.499353733798898</v>
      </c>
      <c r="H3763" s="4">
        <f t="shared" si="352"/>
        <v>14.266493386689801</v>
      </c>
      <c r="I3763" s="4">
        <f t="shared" si="353"/>
        <v>89731.777282771014</v>
      </c>
      <c r="J3763" s="5">
        <f t="shared" si="354"/>
        <v>3.9342882656414249E-3</v>
      </c>
      <c r="K3763" s="4">
        <f t="shared" si="355"/>
        <v>3.9342882656414249E-3</v>
      </c>
      <c r="L3763" s="4">
        <f t="shared" si="356"/>
        <v>3.9342882656414249E-3</v>
      </c>
      <c r="M3763" s="4">
        <f t="shared" si="357"/>
        <v>3.9342984152736862E-3</v>
      </c>
    </row>
    <row r="3764" spans="1:13" x14ac:dyDescent="0.3">
      <c r="A3764" s="1">
        <v>3762</v>
      </c>
      <c r="B3764" s="1">
        <v>14.3098958333333</v>
      </c>
      <c r="C3764" s="1">
        <v>-21</v>
      </c>
      <c r="D3764" s="1">
        <v>337.375</v>
      </c>
      <c r="E3764" s="1">
        <v>21.960790634155298</v>
      </c>
      <c r="F3764" s="1">
        <v>86.486000000000004</v>
      </c>
      <c r="G3764" s="1">
        <v>86.555694537028302</v>
      </c>
      <c r="H3764" s="4">
        <f t="shared" si="352"/>
        <v>14.3098958333333</v>
      </c>
      <c r="I3764" s="4">
        <f t="shared" si="353"/>
        <v>89746.087178604343</v>
      </c>
      <c r="J3764" s="5">
        <f t="shared" si="354"/>
        <v>3.9371917088427645E-3</v>
      </c>
      <c r="K3764" s="4">
        <f t="shared" si="355"/>
        <v>3.9371917088427645E-3</v>
      </c>
      <c r="L3764" s="4">
        <f t="shared" si="356"/>
        <v>3.9371917088427645E-3</v>
      </c>
      <c r="M3764" s="4">
        <f t="shared" si="357"/>
        <v>3.9372018809625273E-3</v>
      </c>
    </row>
    <row r="3765" spans="1:13" x14ac:dyDescent="0.3">
      <c r="A3765" s="1">
        <v>3763</v>
      </c>
      <c r="B3765" s="1">
        <v>14.3272569444444</v>
      </c>
      <c r="C3765" s="1">
        <v>-22.800001144409201</v>
      </c>
      <c r="D3765" s="1">
        <v>337.25</v>
      </c>
      <c r="E3765" s="1">
        <v>21.960790634155298</v>
      </c>
      <c r="F3765" s="1">
        <v>86.486000000000004</v>
      </c>
      <c r="G3765" s="1">
        <v>86.613143200549501</v>
      </c>
      <c r="H3765" s="4">
        <f t="shared" si="352"/>
        <v>14.3272569444444</v>
      </c>
      <c r="I3765" s="4">
        <f t="shared" si="353"/>
        <v>89760.414435548781</v>
      </c>
      <c r="J3765" s="5">
        <f t="shared" si="354"/>
        <v>4.0097461603406399E-3</v>
      </c>
      <c r="K3765" s="4">
        <f t="shared" si="355"/>
        <v>4.0097461603406399E-3</v>
      </c>
      <c r="L3765" s="4">
        <f t="shared" si="356"/>
        <v>4.0097461603406399E-3</v>
      </c>
      <c r="M3765" s="4">
        <f t="shared" si="357"/>
        <v>4.0097569052444599E-3</v>
      </c>
    </row>
    <row r="3766" spans="1:13" x14ac:dyDescent="0.3">
      <c r="A3766" s="1">
        <v>3764</v>
      </c>
      <c r="B3766" s="1">
        <v>14.379339880416801</v>
      </c>
      <c r="C3766" s="1">
        <v>-18.300035476402201</v>
      </c>
      <c r="D3766" s="1">
        <v>337.499998092667</v>
      </c>
      <c r="E3766" s="1">
        <v>21.960790634155298</v>
      </c>
      <c r="F3766" s="1">
        <v>86.486000000000004</v>
      </c>
      <c r="G3766" s="1">
        <v>86.672612924963801</v>
      </c>
      <c r="H3766" s="4">
        <f t="shared" si="352"/>
        <v>14.379339880416801</v>
      </c>
      <c r="I3766" s="4">
        <f t="shared" si="353"/>
        <v>89774.793775429192</v>
      </c>
      <c r="J3766" s="5">
        <f t="shared" si="354"/>
        <v>4.1357756968587222E-3</v>
      </c>
      <c r="K3766" s="4">
        <f t="shared" si="355"/>
        <v>4.1357756968587222E-3</v>
      </c>
      <c r="L3766" s="4">
        <f t="shared" si="356"/>
        <v>4.1357756968587222E-3</v>
      </c>
      <c r="M3766" s="4">
        <f t="shared" si="357"/>
        <v>4.1357874871089662E-3</v>
      </c>
    </row>
    <row r="3767" spans="1:13" x14ac:dyDescent="0.3">
      <c r="A3767" s="1">
        <v>3765</v>
      </c>
      <c r="B3767" s="1">
        <v>14.5442708333333</v>
      </c>
      <c r="C3767" s="1">
        <v>-22.5</v>
      </c>
      <c r="D3767" s="1">
        <v>337.25</v>
      </c>
      <c r="E3767" s="1">
        <v>21.960790634155298</v>
      </c>
      <c r="F3767" s="1">
        <v>86.486000000000004</v>
      </c>
      <c r="G3767" s="1">
        <v>86.735049037538502</v>
      </c>
      <c r="H3767" s="4">
        <f t="shared" si="352"/>
        <v>14.5442708333333</v>
      </c>
      <c r="I3767" s="4">
        <f t="shared" si="353"/>
        <v>89789.338046262521</v>
      </c>
      <c r="J3767" s="5">
        <f t="shared" si="354"/>
        <v>4.2928320910806499E-3</v>
      </c>
      <c r="K3767" s="4">
        <f t="shared" si="355"/>
        <v>4.2928320910806499E-3</v>
      </c>
      <c r="L3767" s="4">
        <f t="shared" si="356"/>
        <v>4.2928320910806499E-3</v>
      </c>
      <c r="M3767" s="4">
        <f t="shared" si="357"/>
        <v>4.2928452761997436E-3</v>
      </c>
    </row>
    <row r="3768" spans="1:13" x14ac:dyDescent="0.3">
      <c r="A3768" s="1">
        <v>3766</v>
      </c>
      <c r="B3768" s="1">
        <v>14.6571171946067</v>
      </c>
      <c r="C3768" s="1">
        <v>-6.75012063880901</v>
      </c>
      <c r="D3768" s="1">
        <v>338.249992370668</v>
      </c>
      <c r="E3768" s="1">
        <v>21.960790634155298</v>
      </c>
      <c r="F3768" s="1">
        <v>86.486000000000004</v>
      </c>
      <c r="G3768" s="1">
        <v>86.801444019074196</v>
      </c>
      <c r="H3768" s="4">
        <f t="shared" si="352"/>
        <v>14.6571171946067</v>
      </c>
      <c r="I3768" s="4">
        <f t="shared" si="353"/>
        <v>89803.995163457133</v>
      </c>
      <c r="J3768" s="5">
        <f t="shared" si="354"/>
        <v>4.5298799657633457E-3</v>
      </c>
      <c r="K3768" s="4">
        <f t="shared" si="355"/>
        <v>4.5298799657633457E-3</v>
      </c>
      <c r="L3768" s="4">
        <f t="shared" si="356"/>
        <v>4.5298799657633457E-3</v>
      </c>
      <c r="M3768" s="4">
        <f t="shared" si="357"/>
        <v>4.5298954579543272E-3</v>
      </c>
    </row>
    <row r="3769" spans="1:13" x14ac:dyDescent="0.3">
      <c r="A3769" s="1">
        <v>3767</v>
      </c>
      <c r="B3769" s="1">
        <v>14.5052083333333</v>
      </c>
      <c r="C3769" s="1">
        <v>-1.3500000238418599</v>
      </c>
      <c r="D3769" s="1">
        <v>338.625</v>
      </c>
      <c r="E3769" s="1">
        <v>21.960790634155298</v>
      </c>
      <c r="F3769" s="1">
        <v>86.486000000000004</v>
      </c>
      <c r="G3769" s="1">
        <v>86.872853280320996</v>
      </c>
      <c r="H3769" s="4">
        <f t="shared" si="352"/>
        <v>14.5052083333333</v>
      </c>
      <c r="I3769" s="4">
        <f t="shared" si="353"/>
        <v>89818.500371790462</v>
      </c>
      <c r="J3769" s="5">
        <f t="shared" si="354"/>
        <v>4.9230083157578127E-3</v>
      </c>
      <c r="K3769" s="4">
        <f t="shared" si="355"/>
        <v>4.9230083157578127E-3</v>
      </c>
      <c r="L3769" s="4">
        <f t="shared" si="356"/>
        <v>4.9230083157578127E-3</v>
      </c>
      <c r="M3769" s="4">
        <f t="shared" si="357"/>
        <v>4.9230282016552085E-3</v>
      </c>
    </row>
    <row r="3770" spans="1:13" x14ac:dyDescent="0.3">
      <c r="A3770" s="1">
        <v>3768</v>
      </c>
      <c r="B3770" s="1">
        <v>14.2925347222222</v>
      </c>
      <c r="C3770" s="1">
        <v>9.75</v>
      </c>
      <c r="D3770" s="1">
        <v>339.5</v>
      </c>
      <c r="E3770" s="1">
        <v>21.960790634155298</v>
      </c>
      <c r="F3770" s="1">
        <v>86.486009513704204</v>
      </c>
      <c r="G3770" s="1">
        <v>86.950411900919406</v>
      </c>
      <c r="H3770" s="4">
        <f t="shared" si="352"/>
        <v>14.2925347222222</v>
      </c>
      <c r="I3770" s="4">
        <f t="shared" si="353"/>
        <v>89832.792906512681</v>
      </c>
      <c r="J3770" s="5">
        <f t="shared" si="354"/>
        <v>5.426512658935209E-3</v>
      </c>
      <c r="K3770" s="4">
        <f t="shared" si="355"/>
        <v>5.426512658935209E-3</v>
      </c>
      <c r="L3770" s="4">
        <f t="shared" si="356"/>
        <v>5.426512658935209E-3</v>
      </c>
      <c r="M3770" s="4">
        <f t="shared" si="357"/>
        <v>5.4265392917436867E-3</v>
      </c>
    </row>
    <row r="3771" spans="1:13" x14ac:dyDescent="0.3">
      <c r="A3771" s="1">
        <v>3769</v>
      </c>
      <c r="B3771" s="1">
        <v>14.2925347222222</v>
      </c>
      <c r="C3771" s="1">
        <v>9.75</v>
      </c>
      <c r="D3771" s="1">
        <v>339.5</v>
      </c>
      <c r="E3771" s="1">
        <v>21.960790634155298</v>
      </c>
      <c r="F3771" s="1">
        <v>87.732990486295904</v>
      </c>
      <c r="G3771" s="1">
        <v>87.030397188374806</v>
      </c>
      <c r="H3771" s="4">
        <f t="shared" si="352"/>
        <v>14.2925347222222</v>
      </c>
      <c r="I3771" s="4">
        <f t="shared" si="353"/>
        <v>89847.0854412349</v>
      </c>
      <c r="J3771" s="5">
        <f t="shared" si="354"/>
        <v>5.596298278082089E-3</v>
      </c>
      <c r="K3771" s="4">
        <f t="shared" si="355"/>
        <v>5.596298278082089E-3</v>
      </c>
      <c r="L3771" s="4">
        <f t="shared" si="356"/>
        <v>5.596298278082089E-3</v>
      </c>
      <c r="M3771" s="4">
        <f t="shared" si="357"/>
        <v>5.596327489822475E-3</v>
      </c>
    </row>
    <row r="3772" spans="1:13" x14ac:dyDescent="0.3">
      <c r="A3772" s="1">
        <v>3770</v>
      </c>
      <c r="B3772" s="1">
        <v>13.4418402777778</v>
      </c>
      <c r="C3772" s="1">
        <v>-1.80000007152557</v>
      </c>
      <c r="D3772" s="1">
        <v>338.75</v>
      </c>
      <c r="E3772" s="1">
        <v>21.960790634155298</v>
      </c>
      <c r="F3772" s="1">
        <v>87.733000000000004</v>
      </c>
      <c r="G3772" s="1">
        <v>87.104169540162601</v>
      </c>
      <c r="H3772" s="4">
        <f t="shared" si="352"/>
        <v>13.4418402777778</v>
      </c>
      <c r="I3772" s="4">
        <f t="shared" si="353"/>
        <v>89860.527281512681</v>
      </c>
      <c r="J3772" s="5">
        <f t="shared" si="354"/>
        <v>5.4882627871837286E-3</v>
      </c>
      <c r="K3772" s="4">
        <f t="shared" si="355"/>
        <v>5.4882627871837286E-3</v>
      </c>
      <c r="L3772" s="4">
        <f t="shared" si="356"/>
        <v>5.4882627871837286E-3</v>
      </c>
      <c r="M3772" s="4">
        <f t="shared" si="357"/>
        <v>5.4882903395770868E-3</v>
      </c>
    </row>
    <row r="3773" spans="1:13" x14ac:dyDescent="0.3">
      <c r="A3773" s="1">
        <v>3771</v>
      </c>
      <c r="B3773" s="1">
        <v>13.4505208002199</v>
      </c>
      <c r="C3773" s="1">
        <v>-25.4998783121607</v>
      </c>
      <c r="D3773" s="1">
        <v>337.250007629332</v>
      </c>
      <c r="E3773" s="1">
        <v>21.960790634155298</v>
      </c>
      <c r="F3773" s="1">
        <v>87.733000000000004</v>
      </c>
      <c r="G3773" s="1">
        <v>87.167946077480096</v>
      </c>
      <c r="H3773" s="4">
        <f t="shared" si="352"/>
        <v>13.4505208002199</v>
      </c>
      <c r="I3773" s="4">
        <f t="shared" si="353"/>
        <v>89873.977802312904</v>
      </c>
      <c r="J3773" s="5">
        <f t="shared" si="354"/>
        <v>4.7415663872622431E-3</v>
      </c>
      <c r="K3773" s="4">
        <f t="shared" si="355"/>
        <v>4.7415663872622431E-3</v>
      </c>
      <c r="L3773" s="4">
        <f t="shared" si="356"/>
        <v>4.7415663872622431E-3</v>
      </c>
      <c r="M3773" s="4">
        <f t="shared" si="357"/>
        <v>4.7415841544482936E-3</v>
      </c>
    </row>
    <row r="3774" spans="1:13" x14ac:dyDescent="0.3">
      <c r="A3774" s="1">
        <v>3772</v>
      </c>
      <c r="B3774" s="1">
        <v>13.4461805555556</v>
      </c>
      <c r="C3774" s="1">
        <v>-9.3000001907348597</v>
      </c>
      <c r="D3774" s="1">
        <v>338.25</v>
      </c>
      <c r="E3774" s="1">
        <v>21.960790634155298</v>
      </c>
      <c r="F3774" s="1">
        <v>87.733000000000004</v>
      </c>
      <c r="G3774" s="1">
        <v>87.222740550633802</v>
      </c>
      <c r="H3774" s="4">
        <f t="shared" si="352"/>
        <v>13.4461805555556</v>
      </c>
      <c r="I3774" s="4">
        <f t="shared" si="353"/>
        <v>89887.423982868466</v>
      </c>
      <c r="J3774" s="5">
        <f t="shared" si="354"/>
        <v>4.0750957439037346E-3</v>
      </c>
      <c r="K3774" s="4">
        <f t="shared" si="355"/>
        <v>4.0750957439037346E-3</v>
      </c>
      <c r="L3774" s="4">
        <f t="shared" si="356"/>
        <v>4.0750957439037346E-3</v>
      </c>
      <c r="M3774" s="4">
        <f t="shared" si="357"/>
        <v>4.0751070227699618E-3</v>
      </c>
    </row>
    <row r="3775" spans="1:13" x14ac:dyDescent="0.3">
      <c r="A3775" s="1">
        <v>3773</v>
      </c>
      <c r="B3775" s="1">
        <v>13.4852437509401</v>
      </c>
      <c r="C3775" s="1">
        <v>-24.6000164031305</v>
      </c>
      <c r="D3775" s="1">
        <v>337.37499856949501</v>
      </c>
      <c r="E3775" s="1">
        <v>21.960790634155298</v>
      </c>
      <c r="F3775" s="1">
        <v>87.733000000000004</v>
      </c>
      <c r="G3775" s="1">
        <v>87.269423969370095</v>
      </c>
      <c r="H3775" s="4">
        <f t="shared" si="352"/>
        <v>13.4852437509401</v>
      </c>
      <c r="I3775" s="4">
        <f t="shared" si="353"/>
        <v>89900.909226619406</v>
      </c>
      <c r="J3775" s="5">
        <f t="shared" si="354"/>
        <v>3.4618149733510748E-3</v>
      </c>
      <c r="K3775" s="4">
        <f t="shared" si="355"/>
        <v>3.4618149733510748E-3</v>
      </c>
      <c r="L3775" s="4">
        <f t="shared" si="356"/>
        <v>3.4618149733510748E-3</v>
      </c>
      <c r="M3775" s="4">
        <f t="shared" si="357"/>
        <v>3.4618218878807979E-3</v>
      </c>
    </row>
    <row r="3776" spans="1:13" x14ac:dyDescent="0.3">
      <c r="A3776" s="1">
        <v>3774</v>
      </c>
      <c r="B3776" s="1">
        <v>13.5763892365811</v>
      </c>
      <c r="C3776" s="1">
        <v>-26.700008773769799</v>
      </c>
      <c r="D3776" s="1">
        <v>337.18749928474699</v>
      </c>
      <c r="E3776" s="1">
        <v>21.960790634155298</v>
      </c>
      <c r="F3776" s="1">
        <v>87.733000000000004</v>
      </c>
      <c r="G3776" s="1">
        <v>87.308738410587694</v>
      </c>
      <c r="H3776" s="4">
        <f t="shared" si="352"/>
        <v>13.5763892365811</v>
      </c>
      <c r="I3776" s="4">
        <f t="shared" si="353"/>
        <v>89914.485615855985</v>
      </c>
      <c r="J3776" s="5">
        <f t="shared" si="354"/>
        <v>2.8957950845772129E-3</v>
      </c>
      <c r="K3776" s="4">
        <f t="shared" si="355"/>
        <v>2.8957950845772129E-3</v>
      </c>
      <c r="L3776" s="4">
        <f t="shared" si="356"/>
        <v>2.8957950845772129E-3</v>
      </c>
      <c r="M3776" s="4">
        <f t="shared" si="357"/>
        <v>2.8957991317697745E-3</v>
      </c>
    </row>
    <row r="3777" spans="1:13" x14ac:dyDescent="0.3">
      <c r="A3777" s="1">
        <v>3775</v>
      </c>
      <c r="B3777" s="1">
        <v>13.6675347222222</v>
      </c>
      <c r="C3777" s="1">
        <v>-28.800001144409201</v>
      </c>
      <c r="D3777" s="1">
        <v>337</v>
      </c>
      <c r="E3777" s="1">
        <v>21.960790634155298</v>
      </c>
      <c r="F3777" s="1">
        <v>87.733000000000004</v>
      </c>
      <c r="G3777" s="1">
        <v>87.341308814349006</v>
      </c>
      <c r="H3777" s="4">
        <f t="shared" si="352"/>
        <v>13.6675347222222</v>
      </c>
      <c r="I3777" s="4">
        <f t="shared" si="353"/>
        <v>89928.153150578204</v>
      </c>
      <c r="J3777" s="5">
        <f t="shared" si="354"/>
        <v>2.3830489128632364E-3</v>
      </c>
      <c r="K3777" s="4">
        <f t="shared" si="355"/>
        <v>2.3830489128632364E-3</v>
      </c>
      <c r="L3777" s="4">
        <f t="shared" si="356"/>
        <v>2.3830489128632364E-3</v>
      </c>
      <c r="M3777" s="4">
        <f t="shared" si="357"/>
        <v>2.383051168393865E-3</v>
      </c>
    </row>
    <row r="3778" spans="1:13" x14ac:dyDescent="0.3">
      <c r="A3778" s="1">
        <v>3776</v>
      </c>
      <c r="B3778" s="1">
        <v>13.980032338056001</v>
      </c>
      <c r="C3778" s="1">
        <v>-32.699971008548502</v>
      </c>
      <c r="D3778" s="1">
        <v>336.62500286099902</v>
      </c>
      <c r="E3778" s="1">
        <v>21.960790634155298</v>
      </c>
      <c r="F3778" s="1">
        <v>87.733000000000004</v>
      </c>
      <c r="G3778" s="1">
        <v>87.367652917890695</v>
      </c>
      <c r="H3778" s="4">
        <f t="shared" si="352"/>
        <v>13.980032338056001</v>
      </c>
      <c r="I3778" s="4">
        <f t="shared" si="353"/>
        <v>89942.133182916266</v>
      </c>
      <c r="J3778" s="5">
        <f t="shared" si="354"/>
        <v>1.8844093421712511E-3</v>
      </c>
      <c r="K3778" s="4">
        <f t="shared" si="355"/>
        <v>1.8844093421712511E-3</v>
      </c>
      <c r="L3778" s="4">
        <f t="shared" si="356"/>
        <v>1.8844093421712511E-3</v>
      </c>
      <c r="M3778" s="4">
        <f t="shared" si="357"/>
        <v>1.8844104574288461E-3</v>
      </c>
    </row>
    <row r="3779" spans="1:13" x14ac:dyDescent="0.3">
      <c r="A3779" s="1">
        <v>3777</v>
      </c>
      <c r="B3779" s="1">
        <v>14.1666666666667</v>
      </c>
      <c r="C3779" s="1">
        <v>-28.200000762939499</v>
      </c>
      <c r="D3779" s="1">
        <v>337</v>
      </c>
      <c r="E3779" s="1">
        <v>21.960790634155298</v>
      </c>
      <c r="F3779" s="1">
        <v>87.733000000000004</v>
      </c>
      <c r="G3779" s="1">
        <v>87.3881894855447</v>
      </c>
      <c r="H3779" s="4">
        <f t="shared" si="352"/>
        <v>14.1666666666667</v>
      </c>
      <c r="I3779" s="4">
        <f t="shared" si="353"/>
        <v>89956.299849582938</v>
      </c>
      <c r="J3779" s="5">
        <f t="shared" si="354"/>
        <v>1.4496400696945E-3</v>
      </c>
      <c r="K3779" s="4">
        <f t="shared" si="355"/>
        <v>1.4496400696945E-3</v>
      </c>
      <c r="L3779" s="4">
        <f t="shared" si="356"/>
        <v>1.4496400696945E-3</v>
      </c>
      <c r="M3779" s="4">
        <f t="shared" si="357"/>
        <v>1.449640577420864E-3</v>
      </c>
    </row>
    <row r="3780" spans="1:13" x14ac:dyDescent="0.3">
      <c r="A3780" s="1">
        <v>3778</v>
      </c>
      <c r="B3780" s="1">
        <v>14.2404513888889</v>
      </c>
      <c r="C3780" s="1">
        <v>-30.900001525878899</v>
      </c>
      <c r="D3780" s="1">
        <v>336.875</v>
      </c>
      <c r="E3780" s="1">
        <v>21.960790634155298</v>
      </c>
      <c r="F3780" s="1">
        <v>87.733000000000004</v>
      </c>
      <c r="G3780" s="1">
        <v>87.403244965391394</v>
      </c>
      <c r="H3780" s="4">
        <f t="shared" ref="H3780:H3843" si="358">(A3780-A3779)*B3780</f>
        <v>14.2404513888889</v>
      </c>
      <c r="I3780" s="4">
        <f t="shared" ref="I3780:I3843" si="359">H3780+I3779</f>
        <v>89970.540300971828</v>
      </c>
      <c r="J3780" s="5">
        <f t="shared" ref="J3780:J3843" si="360">IF(H3780=0,0,(G3780-G3779)/H3780)</f>
        <v>1.0572333302890401E-3</v>
      </c>
      <c r="K3780" s="4">
        <f t="shared" ref="K3780:K3843" si="361">IF(J3780&gt;1,K3779,J3780)</f>
        <v>1.0572333302890401E-3</v>
      </c>
      <c r="L3780" s="4">
        <f t="shared" ref="L3780:L3843" si="362">IF(K3780&lt;-1,L3779,K3780)</f>
        <v>1.0572333302890401E-3</v>
      </c>
      <c r="M3780" s="4">
        <f t="shared" ref="M3780:M3843" si="363">ASIN(L3780)</f>
        <v>1.0572335272415441E-3</v>
      </c>
    </row>
    <row r="3781" spans="1:13" x14ac:dyDescent="0.3">
      <c r="A3781" s="1">
        <v>3779</v>
      </c>
      <c r="B3781" s="1">
        <v>14.327256282176</v>
      </c>
      <c r="C3781" s="1">
        <v>-28.8000171660088</v>
      </c>
      <c r="D3781" s="1">
        <v>336.875</v>
      </c>
      <c r="E3781" s="1">
        <v>21.960790634155298</v>
      </c>
      <c r="F3781" s="1">
        <v>87.733000000000004</v>
      </c>
      <c r="G3781" s="1">
        <v>87.413058678459507</v>
      </c>
      <c r="H3781" s="4">
        <f t="shared" si="358"/>
        <v>14.327256282176</v>
      </c>
      <c r="I3781" s="4">
        <f t="shared" si="359"/>
        <v>89984.867557254009</v>
      </c>
      <c r="J3781" s="5">
        <f t="shared" si="360"/>
        <v>6.8496806889126963E-4</v>
      </c>
      <c r="K3781" s="4">
        <f t="shared" si="361"/>
        <v>6.8496806889126963E-4</v>
      </c>
      <c r="L3781" s="4">
        <f t="shared" si="362"/>
        <v>6.8496806889126963E-4</v>
      </c>
      <c r="M3781" s="4">
        <f t="shared" si="363"/>
        <v>6.849681224536439E-4</v>
      </c>
    </row>
    <row r="3782" spans="1:13" x14ac:dyDescent="0.3">
      <c r="A3782" s="1">
        <v>3780</v>
      </c>
      <c r="B3782" s="1">
        <v>14.3315972222222</v>
      </c>
      <c r="C3782" s="1">
        <v>-12.150000572204601</v>
      </c>
      <c r="D3782" s="1">
        <v>338.125</v>
      </c>
      <c r="E3782" s="1">
        <v>21.960790634155298</v>
      </c>
      <c r="F3782" s="1">
        <v>87.8</v>
      </c>
      <c r="G3782" s="1">
        <v>87.417520365936895</v>
      </c>
      <c r="H3782" s="4">
        <f t="shared" si="358"/>
        <v>14.3315972222222</v>
      </c>
      <c r="I3782" s="4">
        <f t="shared" si="359"/>
        <v>89999.199154476228</v>
      </c>
      <c r="J3782" s="5">
        <f t="shared" si="360"/>
        <v>3.1131822979714907E-4</v>
      </c>
      <c r="K3782" s="4">
        <f t="shared" si="361"/>
        <v>3.1131822979714907E-4</v>
      </c>
      <c r="L3782" s="4">
        <f t="shared" si="362"/>
        <v>3.1131822979714907E-4</v>
      </c>
      <c r="M3782" s="4">
        <f t="shared" si="363"/>
        <v>3.1131823482592665E-4</v>
      </c>
    </row>
    <row r="3783" spans="1:13" x14ac:dyDescent="0.3">
      <c r="A3783" s="1">
        <v>3781</v>
      </c>
      <c r="B3783" s="1">
        <v>14.0755208333333</v>
      </c>
      <c r="C3783" s="1">
        <v>-6.3000001907348597</v>
      </c>
      <c r="D3783" s="1">
        <v>338.5</v>
      </c>
      <c r="E3783" s="1">
        <v>21.960790634155298</v>
      </c>
      <c r="F3783" s="1">
        <v>87.8</v>
      </c>
      <c r="G3783" s="1">
        <v>87.416168436503099</v>
      </c>
      <c r="H3783" s="4">
        <f t="shared" si="358"/>
        <v>14.0755208333333</v>
      </c>
      <c r="I3783" s="4">
        <f t="shared" si="359"/>
        <v>90013.274675309556</v>
      </c>
      <c r="J3783" s="5">
        <f t="shared" si="360"/>
        <v>-9.6048270597117561E-5</v>
      </c>
      <c r="K3783" s="4">
        <f t="shared" si="361"/>
        <v>-9.6048270597117561E-5</v>
      </c>
      <c r="L3783" s="4">
        <f t="shared" si="362"/>
        <v>-9.6048270597117561E-5</v>
      </c>
      <c r="M3783" s="4">
        <f t="shared" si="363"/>
        <v>-9.6048270744796116E-5</v>
      </c>
    </row>
    <row r="3784" spans="1:13" x14ac:dyDescent="0.3">
      <c r="A3784" s="1">
        <v>3782</v>
      </c>
      <c r="B3784" s="1">
        <v>14.0190972222222</v>
      </c>
      <c r="C3784" s="1">
        <v>-22.950000762939499</v>
      </c>
      <c r="D3784" s="1">
        <v>337.5</v>
      </c>
      <c r="E3784" s="1">
        <v>21.960790634155298</v>
      </c>
      <c r="F3784" s="1">
        <v>87.8</v>
      </c>
      <c r="G3784" s="1">
        <v>87.408715142944502</v>
      </c>
      <c r="H3784" s="4">
        <f t="shared" si="358"/>
        <v>14.0190972222222</v>
      </c>
      <c r="I3784" s="4">
        <f t="shared" si="359"/>
        <v>90027.293772531775</v>
      </c>
      <c r="J3784" s="5">
        <f t="shared" si="360"/>
        <v>-5.3165289037180718E-4</v>
      </c>
      <c r="K3784" s="4">
        <f t="shared" si="361"/>
        <v>-5.3165289037180718E-4</v>
      </c>
      <c r="L3784" s="4">
        <f t="shared" si="362"/>
        <v>-5.3165289037180718E-4</v>
      </c>
      <c r="M3784" s="4">
        <f t="shared" si="363"/>
        <v>-5.3165291541751693E-4</v>
      </c>
    </row>
    <row r="3785" spans="1:13" x14ac:dyDescent="0.3">
      <c r="A3785" s="1">
        <v>3783</v>
      </c>
      <c r="B3785" s="1">
        <v>13.984375264907399</v>
      </c>
      <c r="C3785" s="1">
        <v>-21.900009536671401</v>
      </c>
      <c r="D3785" s="1">
        <v>337.37500095366698</v>
      </c>
      <c r="E3785" s="1">
        <v>21.960790634155298</v>
      </c>
      <c r="F3785" s="1">
        <v>87.8</v>
      </c>
      <c r="G3785" s="1">
        <v>87.395042008141999</v>
      </c>
      <c r="H3785" s="4">
        <f t="shared" si="358"/>
        <v>13.984375264907399</v>
      </c>
      <c r="I3785" s="4">
        <f t="shared" si="359"/>
        <v>90041.278147796678</v>
      </c>
      <c r="J3785" s="5">
        <f t="shared" si="360"/>
        <v>-9.7774369919934045E-4</v>
      </c>
      <c r="K3785" s="4">
        <f t="shared" si="361"/>
        <v>-9.7774369919934045E-4</v>
      </c>
      <c r="L3785" s="4">
        <f t="shared" si="362"/>
        <v>-9.7774369919934045E-4</v>
      </c>
      <c r="M3785" s="4">
        <f t="shared" si="363"/>
        <v>-9.7774385498375772E-4</v>
      </c>
    </row>
    <row r="3786" spans="1:13" x14ac:dyDescent="0.3">
      <c r="A3786" s="1">
        <v>3784</v>
      </c>
      <c r="B3786" s="1">
        <v>13.8107618358569</v>
      </c>
      <c r="C3786" s="1">
        <v>-13.7999979019412</v>
      </c>
      <c r="D3786" s="1">
        <v>337.99999904633398</v>
      </c>
      <c r="E3786" s="1">
        <v>21.960790634155298</v>
      </c>
      <c r="F3786" s="1">
        <v>87.8</v>
      </c>
      <c r="G3786" s="1">
        <v>87.374931684742904</v>
      </c>
      <c r="H3786" s="4">
        <f t="shared" si="358"/>
        <v>13.8107618358569</v>
      </c>
      <c r="I3786" s="4">
        <f t="shared" si="359"/>
        <v>90055.088909632541</v>
      </c>
      <c r="J3786" s="5">
        <f t="shared" si="360"/>
        <v>-1.4561342551634225E-3</v>
      </c>
      <c r="K3786" s="4">
        <f t="shared" si="361"/>
        <v>-1.4561342551634225E-3</v>
      </c>
      <c r="L3786" s="4">
        <f t="shared" si="362"/>
        <v>-1.4561342551634225E-3</v>
      </c>
      <c r="M3786" s="4">
        <f t="shared" si="363"/>
        <v>-1.4561347697440354E-3</v>
      </c>
    </row>
    <row r="3787" spans="1:13" x14ac:dyDescent="0.3">
      <c r="A3787" s="1">
        <v>3785</v>
      </c>
      <c r="B3787" s="1">
        <v>13.5416666666667</v>
      </c>
      <c r="C3787" s="1">
        <v>-13.5000009536743</v>
      </c>
      <c r="D3787" s="1">
        <v>337.875</v>
      </c>
      <c r="E3787" s="1">
        <v>21.960790634155298</v>
      </c>
      <c r="F3787" s="1">
        <v>87.8</v>
      </c>
      <c r="G3787" s="1">
        <v>87.348064500220502</v>
      </c>
      <c r="H3787" s="4">
        <f t="shared" si="358"/>
        <v>13.5416666666667</v>
      </c>
      <c r="I3787" s="4">
        <f t="shared" si="359"/>
        <v>90068.630576299212</v>
      </c>
      <c r="J3787" s="5">
        <f t="shared" si="360"/>
        <v>-1.9840382416542964E-3</v>
      </c>
      <c r="K3787" s="4">
        <f t="shared" si="361"/>
        <v>-1.9840382416542964E-3</v>
      </c>
      <c r="L3787" s="4">
        <f t="shared" si="362"/>
        <v>-1.9840382416542964E-3</v>
      </c>
      <c r="M3787" s="4">
        <f t="shared" si="363"/>
        <v>-1.9840395433205187E-3</v>
      </c>
    </row>
    <row r="3788" spans="1:13" x14ac:dyDescent="0.3">
      <c r="A3788" s="1">
        <v>3786</v>
      </c>
      <c r="B3788" s="1">
        <v>12.916671434999101</v>
      </c>
      <c r="C3788" s="1">
        <v>10.649816323830599</v>
      </c>
      <c r="D3788" s="1">
        <v>339.62498664866899</v>
      </c>
      <c r="E3788" s="1">
        <v>21.960790634155298</v>
      </c>
      <c r="F3788" s="1">
        <v>87.8</v>
      </c>
      <c r="G3788" s="1">
        <v>87.314013375378295</v>
      </c>
      <c r="H3788" s="4">
        <f t="shared" si="358"/>
        <v>12.916671434999101</v>
      </c>
      <c r="I3788" s="4">
        <f t="shared" si="359"/>
        <v>90081.547247734212</v>
      </c>
      <c r="J3788" s="5">
        <f t="shared" si="360"/>
        <v>-2.6362151436276652E-3</v>
      </c>
      <c r="K3788" s="4">
        <f t="shared" si="361"/>
        <v>-2.6362151436276652E-3</v>
      </c>
      <c r="L3788" s="4">
        <f t="shared" si="362"/>
        <v>-2.6362151436276652E-3</v>
      </c>
      <c r="M3788" s="4">
        <f t="shared" si="363"/>
        <v>-2.6362181970906473E-3</v>
      </c>
    </row>
    <row r="3789" spans="1:13" x14ac:dyDescent="0.3">
      <c r="A3789" s="1">
        <v>3787</v>
      </c>
      <c r="B3789" s="1">
        <v>12.6519097222222</v>
      </c>
      <c r="C3789" s="1">
        <v>-11.25</v>
      </c>
      <c r="D3789" s="1">
        <v>338.25</v>
      </c>
      <c r="E3789" s="1">
        <v>21.960790634155298</v>
      </c>
      <c r="F3789" s="1">
        <v>87.8</v>
      </c>
      <c r="G3789" s="1">
        <v>87.272237035523702</v>
      </c>
      <c r="H3789" s="4">
        <f t="shared" si="358"/>
        <v>12.6519097222222</v>
      </c>
      <c r="I3789" s="4">
        <f t="shared" si="359"/>
        <v>90094.199157456431</v>
      </c>
      <c r="J3789" s="5">
        <f t="shared" si="360"/>
        <v>-3.3019789716975069E-3</v>
      </c>
      <c r="K3789" s="4">
        <f t="shared" si="361"/>
        <v>-3.3019789716975069E-3</v>
      </c>
      <c r="L3789" s="4">
        <f t="shared" si="362"/>
        <v>-3.3019789716975069E-3</v>
      </c>
      <c r="M3789" s="4">
        <f t="shared" si="363"/>
        <v>-3.3019849720089109E-3</v>
      </c>
    </row>
    <row r="3790" spans="1:13" x14ac:dyDescent="0.3">
      <c r="A3790" s="1">
        <v>3788</v>
      </c>
      <c r="B3790" s="1">
        <v>12.5651048289351</v>
      </c>
      <c r="C3790" s="1">
        <v>1.1999050625027401</v>
      </c>
      <c r="D3790" s="1">
        <v>338.999994278001</v>
      </c>
      <c r="E3790" s="1">
        <v>21.960790634155298</v>
      </c>
      <c r="F3790" s="1">
        <v>87.8</v>
      </c>
      <c r="G3790" s="1">
        <v>87.222071406397305</v>
      </c>
      <c r="H3790" s="4">
        <f t="shared" si="358"/>
        <v>12.5651048289351</v>
      </c>
      <c r="I3790" s="4">
        <f t="shared" si="359"/>
        <v>90106.76426228536</v>
      </c>
      <c r="J3790" s="5">
        <f t="shared" si="360"/>
        <v>-3.9924560765203388E-3</v>
      </c>
      <c r="K3790" s="4">
        <f t="shared" si="361"/>
        <v>-3.9924560765203388E-3</v>
      </c>
      <c r="L3790" s="4">
        <f t="shared" si="362"/>
        <v>-3.9924560765203388E-3</v>
      </c>
      <c r="M3790" s="4">
        <f t="shared" si="363"/>
        <v>-3.992466683025447E-3</v>
      </c>
    </row>
    <row r="3791" spans="1:13" x14ac:dyDescent="0.3">
      <c r="A3791" s="1">
        <v>3789</v>
      </c>
      <c r="B3791" s="1">
        <v>12.5651041666667</v>
      </c>
      <c r="C3791" s="1">
        <v>1.20000004768372</v>
      </c>
      <c r="D3791" s="1">
        <v>339</v>
      </c>
      <c r="E3791" s="1">
        <v>21.960790634155298</v>
      </c>
      <c r="F3791" s="1">
        <v>86.837999999999994</v>
      </c>
      <c r="G3791" s="1">
        <v>87.166542032046493</v>
      </c>
      <c r="H3791" s="4">
        <f t="shared" si="358"/>
        <v>12.5651041666667</v>
      </c>
      <c r="I3791" s="4">
        <f t="shared" si="359"/>
        <v>90119.329366452032</v>
      </c>
      <c r="J3791" s="5">
        <f t="shared" si="360"/>
        <v>-4.4193325908210585E-3</v>
      </c>
      <c r="K3791" s="4">
        <f t="shared" si="361"/>
        <v>-4.4193325908210585E-3</v>
      </c>
      <c r="L3791" s="4">
        <f t="shared" si="362"/>
        <v>-4.4193325908210585E-3</v>
      </c>
      <c r="M3791" s="4">
        <f t="shared" si="363"/>
        <v>-4.4193469762437527E-3</v>
      </c>
    </row>
    <row r="3792" spans="1:13" x14ac:dyDescent="0.3">
      <c r="A3792" s="1">
        <v>3790</v>
      </c>
      <c r="B3792" s="1">
        <v>10.0347415273456</v>
      </c>
      <c r="C3792" s="1">
        <v>57.599571994489096</v>
      </c>
      <c r="D3792" s="1">
        <v>342.87497043633903</v>
      </c>
      <c r="E3792" s="1">
        <v>21.960790634155298</v>
      </c>
      <c r="F3792" s="1">
        <v>86.837999999999994</v>
      </c>
      <c r="G3792" s="1">
        <v>87.112412168697205</v>
      </c>
      <c r="H3792" s="4">
        <f t="shared" si="358"/>
        <v>10.0347415273456</v>
      </c>
      <c r="I3792" s="4">
        <f t="shared" si="359"/>
        <v>90129.364107979374</v>
      </c>
      <c r="J3792" s="5">
        <f t="shared" si="360"/>
        <v>-5.3942459007817693E-3</v>
      </c>
      <c r="K3792" s="4">
        <f t="shared" si="361"/>
        <v>-5.3942459007817693E-3</v>
      </c>
      <c r="L3792" s="4">
        <f t="shared" si="362"/>
        <v>-5.3942459007817693E-3</v>
      </c>
      <c r="M3792" s="4">
        <f t="shared" si="363"/>
        <v>-5.3942720613189155E-3</v>
      </c>
    </row>
    <row r="3793" spans="1:13" x14ac:dyDescent="0.3">
      <c r="A3793" s="1">
        <v>3791</v>
      </c>
      <c r="B3793" s="1">
        <v>9.1362833976854496</v>
      </c>
      <c r="C3793" s="1">
        <v>19.799836350833498</v>
      </c>
      <c r="D3793" s="1">
        <v>340.62498950966898</v>
      </c>
      <c r="E3793" s="1">
        <v>21.960790634155298</v>
      </c>
      <c r="F3793" s="1">
        <v>86.837999999999994</v>
      </c>
      <c r="G3793" s="1">
        <v>87.062644345160905</v>
      </c>
      <c r="H3793" s="4">
        <f t="shared" si="358"/>
        <v>9.1362833976854496</v>
      </c>
      <c r="I3793" s="4">
        <f t="shared" si="359"/>
        <v>90138.500391377063</v>
      </c>
      <c r="J3793" s="5">
        <f t="shared" si="360"/>
        <v>-5.4472723064728596E-3</v>
      </c>
      <c r="K3793" s="4">
        <f t="shared" si="361"/>
        <v>-5.4472723064728596E-3</v>
      </c>
      <c r="L3793" s="4">
        <f t="shared" si="362"/>
        <v>-5.4472723064728596E-3</v>
      </c>
      <c r="M3793" s="4">
        <f t="shared" si="363"/>
        <v>-5.4472992461140259E-3</v>
      </c>
    </row>
    <row r="3794" spans="1:13" x14ac:dyDescent="0.3">
      <c r="A3794" s="1">
        <v>3792</v>
      </c>
      <c r="B3794" s="1">
        <v>8.9626736111111107</v>
      </c>
      <c r="C3794" s="1">
        <v>-1.80000007152557</v>
      </c>
      <c r="D3794" s="1">
        <v>339.25</v>
      </c>
      <c r="E3794" s="1">
        <v>21.960790634155298</v>
      </c>
      <c r="F3794" s="1">
        <v>86.837999999999994</v>
      </c>
      <c r="G3794" s="1">
        <v>87.016447455020199</v>
      </c>
      <c r="H3794" s="4">
        <f t="shared" si="358"/>
        <v>8.9626736111111107</v>
      </c>
      <c r="I3794" s="4">
        <f t="shared" si="359"/>
        <v>90147.463064988173</v>
      </c>
      <c r="J3794" s="5">
        <f t="shared" si="360"/>
        <v>-5.1543648854327842E-3</v>
      </c>
      <c r="K3794" s="4">
        <f t="shared" si="361"/>
        <v>-5.1543648854327842E-3</v>
      </c>
      <c r="L3794" s="4">
        <f t="shared" si="362"/>
        <v>-5.1543648854327842E-3</v>
      </c>
      <c r="M3794" s="4">
        <f t="shared" si="363"/>
        <v>-5.1543877087843904E-3</v>
      </c>
    </row>
    <row r="3795" spans="1:13" x14ac:dyDescent="0.3">
      <c r="A3795" s="1">
        <v>3793</v>
      </c>
      <c r="B3795" s="1">
        <v>9.2881920602964492</v>
      </c>
      <c r="C3795" s="1">
        <v>-29.849368677609299</v>
      </c>
      <c r="D3795" s="1">
        <v>337.25004196100502</v>
      </c>
      <c r="E3795" s="1">
        <v>21.960790634155298</v>
      </c>
      <c r="F3795" s="1">
        <v>86.837999999999994</v>
      </c>
      <c r="G3795" s="1">
        <v>86.9730871552065</v>
      </c>
      <c r="H3795" s="4">
        <f t="shared" si="358"/>
        <v>9.2881920602964492</v>
      </c>
      <c r="I3795" s="4">
        <f t="shared" si="359"/>
        <v>90156.751257048469</v>
      </c>
      <c r="J3795" s="5">
        <f t="shared" si="360"/>
        <v>-4.6683250660855867E-3</v>
      </c>
      <c r="K3795" s="4">
        <f t="shared" si="361"/>
        <v>-4.6683250660855867E-3</v>
      </c>
      <c r="L3795" s="4">
        <f t="shared" si="362"/>
        <v>-4.6683250660855867E-3</v>
      </c>
      <c r="M3795" s="4">
        <f t="shared" si="363"/>
        <v>-4.6683420225880293E-3</v>
      </c>
    </row>
    <row r="3796" spans="1:13" x14ac:dyDescent="0.3">
      <c r="A3796" s="1">
        <v>3794</v>
      </c>
      <c r="B3796" s="1">
        <v>8.9756968285924295</v>
      </c>
      <c r="C3796" s="1">
        <v>52.949369059079103</v>
      </c>
      <c r="D3796" s="1">
        <v>342.74995803899498</v>
      </c>
      <c r="E3796" s="1">
        <v>21.960790634155298</v>
      </c>
      <c r="F3796" s="1">
        <v>86.837999999999994</v>
      </c>
      <c r="G3796" s="1">
        <v>86.931874192925406</v>
      </c>
      <c r="H3796" s="4">
        <f t="shared" si="358"/>
        <v>8.9756968285924295</v>
      </c>
      <c r="I3796" s="4">
        <f t="shared" si="359"/>
        <v>90165.726953877063</v>
      </c>
      <c r="J3796" s="5">
        <f t="shared" si="360"/>
        <v>-4.5916170151612335E-3</v>
      </c>
      <c r="K3796" s="4">
        <f t="shared" si="361"/>
        <v>-4.5916170151612335E-3</v>
      </c>
      <c r="L3796" s="4">
        <f t="shared" si="362"/>
        <v>-4.5916170151612335E-3</v>
      </c>
      <c r="M3796" s="4">
        <f t="shared" si="363"/>
        <v>-4.5916331494505252E-3</v>
      </c>
    </row>
    <row r="3797" spans="1:13" x14ac:dyDescent="0.3">
      <c r="A3797" s="1">
        <v>3795</v>
      </c>
      <c r="B3797" s="1">
        <v>7.0442708333333304</v>
      </c>
      <c r="C3797" s="1">
        <v>-3.75000023841858</v>
      </c>
      <c r="D3797" s="1">
        <v>339.25</v>
      </c>
      <c r="E3797" s="1">
        <v>21.960790634155298</v>
      </c>
      <c r="F3797" s="1">
        <v>86.837999999999994</v>
      </c>
      <c r="G3797" s="1">
        <v>86.892153449334501</v>
      </c>
      <c r="H3797" s="4">
        <f t="shared" si="358"/>
        <v>7.0442708333333304</v>
      </c>
      <c r="I3797" s="4">
        <f t="shared" si="359"/>
        <v>90172.771224710392</v>
      </c>
      <c r="J3797" s="5">
        <f t="shared" si="360"/>
        <v>-5.6387303286164992E-3</v>
      </c>
      <c r="K3797" s="4">
        <f t="shared" si="361"/>
        <v>-5.6387303286164992E-3</v>
      </c>
      <c r="L3797" s="4">
        <f t="shared" si="362"/>
        <v>-5.6387303286164992E-3</v>
      </c>
      <c r="M3797" s="4">
        <f t="shared" si="363"/>
        <v>-5.6387602098787147E-3</v>
      </c>
    </row>
    <row r="3798" spans="1:13" x14ac:dyDescent="0.3">
      <c r="A3798" s="1">
        <v>3796</v>
      </c>
      <c r="B3798" s="1">
        <v>6.5798611111111098</v>
      </c>
      <c r="C3798" s="1">
        <v>-69.75</v>
      </c>
      <c r="D3798" s="1">
        <v>334.875</v>
      </c>
      <c r="E3798" s="1">
        <v>21.960790634155298</v>
      </c>
      <c r="F3798" s="1">
        <v>86.837999999999994</v>
      </c>
      <c r="G3798" s="1">
        <v>86.853293525812703</v>
      </c>
      <c r="H3798" s="4">
        <f t="shared" si="358"/>
        <v>6.5798611111111098</v>
      </c>
      <c r="I3798" s="4">
        <f t="shared" si="359"/>
        <v>90179.351085821501</v>
      </c>
      <c r="J3798" s="5">
        <f t="shared" si="360"/>
        <v>-5.9058881130753891E-3</v>
      </c>
      <c r="K3798" s="4">
        <f t="shared" si="361"/>
        <v>-5.9058881130753891E-3</v>
      </c>
      <c r="L3798" s="4">
        <f t="shared" si="362"/>
        <v>-5.9058881130753891E-3</v>
      </c>
      <c r="M3798" s="4">
        <f t="shared" si="363"/>
        <v>-5.9059224460325261E-3</v>
      </c>
    </row>
    <row r="3799" spans="1:13" x14ac:dyDescent="0.3">
      <c r="A3799" s="1">
        <v>3797</v>
      </c>
      <c r="B3799" s="1">
        <v>8.0382000075625299</v>
      </c>
      <c r="C3799" s="1">
        <v>-82.800052833728998</v>
      </c>
      <c r="D3799" s="1">
        <v>333.93749642371</v>
      </c>
      <c r="E3799" s="1">
        <v>21.960790634155298</v>
      </c>
      <c r="F3799" s="1">
        <v>86.837999999999994</v>
      </c>
      <c r="G3799" s="1">
        <v>86.814676707284306</v>
      </c>
      <c r="H3799" s="4">
        <f t="shared" si="358"/>
        <v>8.0382000075625299</v>
      </c>
      <c r="I3799" s="4">
        <f t="shared" si="359"/>
        <v>90187.389285829064</v>
      </c>
      <c r="J3799" s="5">
        <f t="shared" si="360"/>
        <v>-4.8041624358767833E-3</v>
      </c>
      <c r="K3799" s="4">
        <f t="shared" si="361"/>
        <v>-4.8041624358767833E-3</v>
      </c>
      <c r="L3799" s="4">
        <f t="shared" si="362"/>
        <v>-4.8041624358767833E-3</v>
      </c>
      <c r="M3799" s="4">
        <f t="shared" si="363"/>
        <v>-4.8041809160615737E-3</v>
      </c>
    </row>
    <row r="3800" spans="1:13" x14ac:dyDescent="0.3">
      <c r="A3800" s="1">
        <v>3798</v>
      </c>
      <c r="B3800" s="1">
        <v>9.4965400628562904</v>
      </c>
      <c r="C3800" s="1">
        <v>-95.850091933498106</v>
      </c>
      <c r="D3800" s="1">
        <v>332.99999332433498</v>
      </c>
      <c r="E3800" s="1">
        <v>21.960790634155298</v>
      </c>
      <c r="F3800" s="1">
        <v>86.837999999999994</v>
      </c>
      <c r="G3800" s="1">
        <v>86.775689143056596</v>
      </c>
      <c r="H3800" s="4">
        <f t="shared" si="358"/>
        <v>9.4965400628562904</v>
      </c>
      <c r="I3800" s="4">
        <f t="shared" si="359"/>
        <v>90196.885825891921</v>
      </c>
      <c r="J3800" s="5">
        <f t="shared" si="360"/>
        <v>-4.1054493499376741E-3</v>
      </c>
      <c r="K3800" s="4">
        <f t="shared" si="361"/>
        <v>-4.1054493499376741E-3</v>
      </c>
      <c r="L3800" s="4">
        <f t="shared" si="362"/>
        <v>-4.1054493499376741E-3</v>
      </c>
      <c r="M3800" s="4">
        <f t="shared" si="363"/>
        <v>-4.1054608827211687E-3</v>
      </c>
    </row>
    <row r="3801" spans="1:13" x14ac:dyDescent="0.3">
      <c r="A3801" s="1">
        <v>3799</v>
      </c>
      <c r="B3801" s="1">
        <v>11.1067708333333</v>
      </c>
      <c r="C3801" s="1">
        <v>-107.10000610351599</v>
      </c>
      <c r="D3801" s="1">
        <v>332.125</v>
      </c>
      <c r="E3801" s="1">
        <v>21.960790634155298</v>
      </c>
      <c r="F3801" s="1">
        <v>86.837999999999994</v>
      </c>
      <c r="G3801" s="1">
        <v>86.735711089084703</v>
      </c>
      <c r="H3801" s="4">
        <f t="shared" si="358"/>
        <v>11.1067708333333</v>
      </c>
      <c r="I3801" s="4">
        <f t="shared" si="359"/>
        <v>90207.992596725249</v>
      </c>
      <c r="J3801" s="5">
        <f t="shared" si="360"/>
        <v>-3.5994308851599183E-3</v>
      </c>
      <c r="K3801" s="4">
        <f t="shared" si="361"/>
        <v>-3.5994308851599183E-3</v>
      </c>
      <c r="L3801" s="4">
        <f t="shared" si="362"/>
        <v>-3.5994308851599183E-3</v>
      </c>
      <c r="M3801" s="4">
        <f t="shared" si="363"/>
        <v>-3.5994386575179511E-3</v>
      </c>
    </row>
    <row r="3802" spans="1:13" x14ac:dyDescent="0.3">
      <c r="A3802" s="1">
        <v>3800</v>
      </c>
      <c r="B3802" s="1">
        <v>12.1875</v>
      </c>
      <c r="C3802" s="1">
        <v>-55.800003051757798</v>
      </c>
      <c r="D3802" s="1">
        <v>335.25</v>
      </c>
      <c r="E3802" s="1">
        <v>21.960790634155298</v>
      </c>
      <c r="F3802" s="1">
        <v>86.061999999999998</v>
      </c>
      <c r="G3802" s="1">
        <v>86.697190869230695</v>
      </c>
      <c r="H3802" s="4">
        <f t="shared" si="358"/>
        <v>12.1875</v>
      </c>
      <c r="I3802" s="4">
        <f t="shared" si="359"/>
        <v>90220.180096725249</v>
      </c>
      <c r="J3802" s="5">
        <f t="shared" si="360"/>
        <v>-3.1606334239185322E-3</v>
      </c>
      <c r="K3802" s="4">
        <f t="shared" si="361"/>
        <v>-3.1606334239185322E-3</v>
      </c>
      <c r="L3802" s="4">
        <f t="shared" si="362"/>
        <v>-3.1606334239185322E-3</v>
      </c>
      <c r="M3802" s="4">
        <f t="shared" si="363"/>
        <v>-3.1606386861880477E-3</v>
      </c>
    </row>
    <row r="3803" spans="1:13" x14ac:dyDescent="0.3">
      <c r="A3803" s="1">
        <v>3801</v>
      </c>
      <c r="B3803" s="1">
        <v>12.421873211875401</v>
      </c>
      <c r="C3803" s="1">
        <v>-8.8503585786170191</v>
      </c>
      <c r="D3803" s="1">
        <v>338.24997711200501</v>
      </c>
      <c r="E3803" s="1">
        <v>21.960790634155298</v>
      </c>
      <c r="F3803" s="1">
        <v>86.061999999999998</v>
      </c>
      <c r="G3803" s="1">
        <v>86.665683793676706</v>
      </c>
      <c r="H3803" s="4">
        <f t="shared" si="358"/>
        <v>12.421873211875401</v>
      </c>
      <c r="I3803" s="4">
        <f t="shared" si="359"/>
        <v>90232.601969937125</v>
      </c>
      <c r="J3803" s="5">
        <f t="shared" si="360"/>
        <v>-2.5364190260667163E-3</v>
      </c>
      <c r="K3803" s="4">
        <f t="shared" si="361"/>
        <v>-2.5364190260667163E-3</v>
      </c>
      <c r="L3803" s="4">
        <f t="shared" si="362"/>
        <v>-2.5364190260667163E-3</v>
      </c>
      <c r="M3803" s="4">
        <f t="shared" si="363"/>
        <v>-2.5364217457166955E-3</v>
      </c>
    </row>
    <row r="3804" spans="1:13" x14ac:dyDescent="0.3">
      <c r="A3804" s="1">
        <v>3802</v>
      </c>
      <c r="B3804" s="1">
        <v>12.4869791666667</v>
      </c>
      <c r="C3804" s="1">
        <v>-6.9000000953674299</v>
      </c>
      <c r="D3804" s="1">
        <v>338.375</v>
      </c>
      <c r="E3804" s="1">
        <v>21.960790634155298</v>
      </c>
      <c r="F3804" s="1">
        <v>86.061999999999998</v>
      </c>
      <c r="G3804" s="1">
        <v>86.643772840462901</v>
      </c>
      <c r="H3804" s="4">
        <f t="shared" si="358"/>
        <v>12.4869791666667</v>
      </c>
      <c r="I3804" s="4">
        <f t="shared" si="359"/>
        <v>90245.088949103796</v>
      </c>
      <c r="J3804" s="5">
        <f t="shared" si="360"/>
        <v>-1.7547040738479769E-3</v>
      </c>
      <c r="K3804" s="4">
        <f t="shared" si="361"/>
        <v>-1.7547040738479769E-3</v>
      </c>
      <c r="L3804" s="4">
        <f t="shared" si="362"/>
        <v>-1.7547040738479769E-3</v>
      </c>
      <c r="M3804" s="4">
        <f t="shared" si="363"/>
        <v>-1.7547049743008841E-3</v>
      </c>
    </row>
    <row r="3805" spans="1:13" x14ac:dyDescent="0.3">
      <c r="A3805" s="1">
        <v>3803</v>
      </c>
      <c r="B3805" s="1">
        <v>11.8706597222222</v>
      </c>
      <c r="C3805" s="1">
        <v>24.900001525878899</v>
      </c>
      <c r="D3805" s="1">
        <v>340.75</v>
      </c>
      <c r="E3805" s="1">
        <v>21.960790634155298</v>
      </c>
      <c r="F3805" s="1">
        <v>86.061999999999998</v>
      </c>
      <c r="G3805" s="1">
        <v>86.631109714356498</v>
      </c>
      <c r="H3805" s="4">
        <f t="shared" si="358"/>
        <v>11.8706597222222</v>
      </c>
      <c r="I3805" s="4">
        <f t="shared" si="359"/>
        <v>90256.959608826015</v>
      </c>
      <c r="J3805" s="5">
        <f t="shared" si="360"/>
        <v>-1.066758411303602E-3</v>
      </c>
      <c r="K3805" s="4">
        <f t="shared" si="361"/>
        <v>-1.066758411303602E-3</v>
      </c>
      <c r="L3805" s="4">
        <f t="shared" si="362"/>
        <v>-1.066758411303602E-3</v>
      </c>
      <c r="M3805" s="4">
        <f t="shared" si="363"/>
        <v>-1.0667586136275076E-3</v>
      </c>
    </row>
    <row r="3806" spans="1:13" x14ac:dyDescent="0.3">
      <c r="A3806" s="1">
        <v>3804</v>
      </c>
      <c r="B3806" s="1">
        <v>11.6059027777778</v>
      </c>
      <c r="C3806" s="1">
        <v>-1.6500000953674301</v>
      </c>
      <c r="D3806" s="1">
        <v>339</v>
      </c>
      <c r="E3806" s="1">
        <v>21.960790634155298</v>
      </c>
      <c r="F3806" s="1">
        <v>86.061999999999998</v>
      </c>
      <c r="G3806" s="1">
        <v>86.627493123044104</v>
      </c>
      <c r="H3806" s="4">
        <f t="shared" si="358"/>
        <v>11.6059027777778</v>
      </c>
      <c r="I3806" s="4">
        <f t="shared" si="359"/>
        <v>90268.565511603796</v>
      </c>
      <c r="J3806" s="5">
        <f t="shared" si="360"/>
        <v>-3.1161654389511045E-4</v>
      </c>
      <c r="K3806" s="4">
        <f t="shared" si="361"/>
        <v>-3.1161654389511045E-4</v>
      </c>
      <c r="L3806" s="4">
        <f t="shared" si="362"/>
        <v>-3.1161654389511045E-4</v>
      </c>
      <c r="M3806" s="4">
        <f t="shared" si="363"/>
        <v>-3.1161654893835801E-4</v>
      </c>
    </row>
    <row r="3807" spans="1:13" x14ac:dyDescent="0.3">
      <c r="A3807" s="1">
        <v>3805</v>
      </c>
      <c r="B3807" s="1">
        <v>11.7534745401615</v>
      </c>
      <c r="C3807" s="1">
        <v>-28.500103758930699</v>
      </c>
      <c r="D3807" s="1">
        <v>337.37499141700198</v>
      </c>
      <c r="E3807" s="1">
        <v>21.960790634155298</v>
      </c>
      <c r="F3807" s="1">
        <v>86.061999999999998</v>
      </c>
      <c r="G3807" s="1">
        <v>86.632865577401304</v>
      </c>
      <c r="H3807" s="4">
        <f t="shared" si="358"/>
        <v>11.7534745401615</v>
      </c>
      <c r="I3807" s="4">
        <f t="shared" si="359"/>
        <v>90280.318986143961</v>
      </c>
      <c r="J3807" s="5">
        <f t="shared" si="360"/>
        <v>4.5709499253540896E-4</v>
      </c>
      <c r="K3807" s="4">
        <f t="shared" si="361"/>
        <v>4.5709499253540896E-4</v>
      </c>
      <c r="L3807" s="4">
        <f t="shared" si="362"/>
        <v>4.5709499253540896E-4</v>
      </c>
      <c r="M3807" s="4">
        <f t="shared" si="363"/>
        <v>4.5709500845266421E-4</v>
      </c>
    </row>
    <row r="3808" spans="1:13" x14ac:dyDescent="0.3">
      <c r="A3808" s="1">
        <v>3806</v>
      </c>
      <c r="B3808" s="1">
        <v>12.0572916666667</v>
      </c>
      <c r="C3808" s="1">
        <v>-41.850002288818402</v>
      </c>
      <c r="D3808" s="1">
        <v>336.25</v>
      </c>
      <c r="E3808" s="1">
        <v>21.960790634155298</v>
      </c>
      <c r="F3808" s="1">
        <v>86.061999999999998</v>
      </c>
      <c r="G3808" s="1">
        <v>86.647312477648896</v>
      </c>
      <c r="H3808" s="4">
        <f t="shared" si="358"/>
        <v>12.0572916666667</v>
      </c>
      <c r="I3808" s="4">
        <f t="shared" si="359"/>
        <v>90292.376277810632</v>
      </c>
      <c r="J3808" s="5">
        <f t="shared" si="360"/>
        <v>1.1981878391091009E-3</v>
      </c>
      <c r="K3808" s="4">
        <f t="shared" si="361"/>
        <v>1.1981878391091009E-3</v>
      </c>
      <c r="L3808" s="4">
        <f t="shared" si="362"/>
        <v>1.1981878391091009E-3</v>
      </c>
      <c r="M3808" s="4">
        <f t="shared" si="363"/>
        <v>1.1981881258064995E-3</v>
      </c>
    </row>
    <row r="3809" spans="1:13" x14ac:dyDescent="0.3">
      <c r="A3809" s="1">
        <v>3807</v>
      </c>
      <c r="B3809" s="1">
        <v>12.5607638888889</v>
      </c>
      <c r="C3809" s="1">
        <v>-56.700000762939503</v>
      </c>
      <c r="D3809" s="1">
        <v>335.375</v>
      </c>
      <c r="E3809" s="1">
        <v>21.960790634155298</v>
      </c>
      <c r="F3809" s="1">
        <v>86.061999999999998</v>
      </c>
      <c r="G3809" s="1">
        <v>86.671063470869896</v>
      </c>
      <c r="H3809" s="4">
        <f t="shared" si="358"/>
        <v>12.5607638888889</v>
      </c>
      <c r="I3809" s="4">
        <f t="shared" si="359"/>
        <v>90304.937041699523</v>
      </c>
      <c r="J3809" s="5">
        <f t="shared" si="360"/>
        <v>1.8908876427499853E-3</v>
      </c>
      <c r="K3809" s="4">
        <f t="shared" si="361"/>
        <v>1.8908876427499853E-3</v>
      </c>
      <c r="L3809" s="4">
        <f t="shared" si="362"/>
        <v>1.8908876427499853E-3</v>
      </c>
      <c r="M3809" s="4">
        <f t="shared" si="363"/>
        <v>1.8908887695494173E-3</v>
      </c>
    </row>
    <row r="3810" spans="1:13" x14ac:dyDescent="0.3">
      <c r="A3810" s="1">
        <v>3808</v>
      </c>
      <c r="B3810" s="1">
        <v>12.9470439090056</v>
      </c>
      <c r="C3810" s="1">
        <v>-35.399531177548702</v>
      </c>
      <c r="D3810" s="1">
        <v>336.62503147099397</v>
      </c>
      <c r="E3810" s="1">
        <v>21.960790634155298</v>
      </c>
      <c r="F3810" s="1">
        <v>86.061999999999998</v>
      </c>
      <c r="G3810" s="1">
        <v>86.704496101465807</v>
      </c>
      <c r="H3810" s="4">
        <f t="shared" si="358"/>
        <v>12.9470439090056</v>
      </c>
      <c r="I3810" s="4">
        <f t="shared" si="359"/>
        <v>90317.88408560853</v>
      </c>
      <c r="J3810" s="5">
        <f t="shared" si="360"/>
        <v>2.5822597676258864E-3</v>
      </c>
      <c r="K3810" s="4">
        <f t="shared" si="361"/>
        <v>2.5822597676258864E-3</v>
      </c>
      <c r="L3810" s="4">
        <f t="shared" si="362"/>
        <v>2.5822597676258864E-3</v>
      </c>
      <c r="M3810" s="4">
        <f t="shared" si="363"/>
        <v>2.5822626374140453E-3</v>
      </c>
    </row>
    <row r="3811" spans="1:13" x14ac:dyDescent="0.3">
      <c r="A3811" s="1">
        <v>3809</v>
      </c>
      <c r="B3811" s="1">
        <v>12.3307291666667</v>
      </c>
      <c r="C3811" s="1">
        <v>26.250001907348601</v>
      </c>
      <c r="D3811" s="1">
        <v>340.75</v>
      </c>
      <c r="E3811" s="1">
        <v>21.960790634155298</v>
      </c>
      <c r="F3811" s="1">
        <v>86.061999999999998</v>
      </c>
      <c r="G3811" s="1">
        <v>86.748141812580798</v>
      </c>
      <c r="H3811" s="4">
        <f t="shared" si="358"/>
        <v>12.3307291666667</v>
      </c>
      <c r="I3811" s="4">
        <f t="shared" si="359"/>
        <v>90330.214814775201</v>
      </c>
      <c r="J3811" s="5">
        <f t="shared" si="360"/>
        <v>3.5395888211523438E-3</v>
      </c>
      <c r="K3811" s="4">
        <f t="shared" si="361"/>
        <v>3.5395888211523438E-3</v>
      </c>
      <c r="L3811" s="4">
        <f t="shared" si="362"/>
        <v>3.5395888211523438E-3</v>
      </c>
      <c r="M3811" s="4">
        <f t="shared" si="363"/>
        <v>3.5395962122619492E-3</v>
      </c>
    </row>
    <row r="3812" spans="1:13" x14ac:dyDescent="0.3">
      <c r="A3812" s="1">
        <v>3810</v>
      </c>
      <c r="B3812" s="1">
        <v>12.1267361111111</v>
      </c>
      <c r="C3812" s="1">
        <v>-20.25</v>
      </c>
      <c r="D3812" s="1">
        <v>337.75</v>
      </c>
      <c r="E3812" s="1">
        <v>21.960790634155298</v>
      </c>
      <c r="F3812" s="1">
        <v>86.8</v>
      </c>
      <c r="G3812" s="1">
        <v>86.799761592661994</v>
      </c>
      <c r="H3812" s="4">
        <f t="shared" si="358"/>
        <v>12.1267361111111</v>
      </c>
      <c r="I3812" s="4">
        <f t="shared" si="359"/>
        <v>90342.341550886311</v>
      </c>
      <c r="J3812" s="5">
        <f t="shared" si="360"/>
        <v>4.2566919580199394E-3</v>
      </c>
      <c r="K3812" s="4">
        <f t="shared" si="361"/>
        <v>4.2566919580199394E-3</v>
      </c>
      <c r="L3812" s="4">
        <f t="shared" si="362"/>
        <v>4.2566919580199394E-3</v>
      </c>
      <c r="M3812" s="4">
        <f t="shared" si="363"/>
        <v>4.2567048129275465E-3</v>
      </c>
    </row>
    <row r="3813" spans="1:13" x14ac:dyDescent="0.3">
      <c r="A3813" s="1">
        <v>3811</v>
      </c>
      <c r="B3813" s="1">
        <v>12.3394097222222</v>
      </c>
      <c r="C3813" s="1">
        <v>-23.100000381469702</v>
      </c>
      <c r="D3813" s="1">
        <v>337.5</v>
      </c>
      <c r="E3813" s="1">
        <v>21.960790634155298</v>
      </c>
      <c r="F3813" s="1">
        <v>86.8</v>
      </c>
      <c r="G3813" s="1">
        <v>86.854310384262803</v>
      </c>
      <c r="H3813" s="4">
        <f t="shared" si="358"/>
        <v>12.3394097222222</v>
      </c>
      <c r="I3813" s="4">
        <f t="shared" si="359"/>
        <v>90354.68096060853</v>
      </c>
      <c r="J3813" s="5">
        <f t="shared" si="360"/>
        <v>4.4206970048632785E-3</v>
      </c>
      <c r="K3813" s="4">
        <f t="shared" si="361"/>
        <v>4.4206970048632785E-3</v>
      </c>
      <c r="L3813" s="4">
        <f t="shared" si="362"/>
        <v>4.4206970048632785E-3</v>
      </c>
      <c r="M3813" s="4">
        <f t="shared" si="363"/>
        <v>4.4207114036141273E-3</v>
      </c>
    </row>
    <row r="3814" spans="1:13" x14ac:dyDescent="0.3">
      <c r="A3814" s="1">
        <v>3812</v>
      </c>
      <c r="B3814" s="1">
        <v>12.0269069407162</v>
      </c>
      <c r="C3814" s="1">
        <v>-4.9499762538889103</v>
      </c>
      <c r="D3814" s="1">
        <v>338.75000190731799</v>
      </c>
      <c r="E3814" s="1">
        <v>21.960790634155298</v>
      </c>
      <c r="F3814" s="1">
        <v>86.8</v>
      </c>
      <c r="G3814" s="1">
        <v>86.909722490560995</v>
      </c>
      <c r="H3814" s="4">
        <f t="shared" si="358"/>
        <v>12.0269069407162</v>
      </c>
      <c r="I3814" s="4">
        <f t="shared" si="359"/>
        <v>90366.707867549252</v>
      </c>
      <c r="J3814" s="5">
        <f t="shared" si="360"/>
        <v>4.6073447288927189E-3</v>
      </c>
      <c r="K3814" s="4">
        <f t="shared" si="361"/>
        <v>4.6073447288927189E-3</v>
      </c>
      <c r="L3814" s="4">
        <f t="shared" si="362"/>
        <v>4.6073447288927189E-3</v>
      </c>
      <c r="M3814" s="4">
        <f t="shared" si="363"/>
        <v>4.6073610295464685E-3</v>
      </c>
    </row>
    <row r="3815" spans="1:13" x14ac:dyDescent="0.3">
      <c r="A3815" s="1">
        <v>3813</v>
      </c>
      <c r="B3815" s="1">
        <v>11.6623291703949</v>
      </c>
      <c r="C3815" s="1">
        <v>-1.8000241037389499</v>
      </c>
      <c r="D3815" s="1">
        <v>338.99999809268201</v>
      </c>
      <c r="E3815" s="1">
        <v>21.960790634155298</v>
      </c>
      <c r="F3815" s="1">
        <v>86.8</v>
      </c>
      <c r="G3815" s="1">
        <v>86.966878739163505</v>
      </c>
      <c r="H3815" s="4">
        <f t="shared" si="358"/>
        <v>11.6623291703949</v>
      </c>
      <c r="I3815" s="4">
        <f t="shared" si="359"/>
        <v>90378.370196719654</v>
      </c>
      <c r="J3815" s="5">
        <f t="shared" si="360"/>
        <v>4.9009291169385457E-3</v>
      </c>
      <c r="K3815" s="4">
        <f t="shared" si="361"/>
        <v>4.9009291169385457E-3</v>
      </c>
      <c r="L3815" s="4">
        <f t="shared" si="362"/>
        <v>4.9009291169385457E-3</v>
      </c>
      <c r="M3815" s="4">
        <f t="shared" si="363"/>
        <v>4.9009487364734374E-3</v>
      </c>
    </row>
    <row r="3816" spans="1:13" x14ac:dyDescent="0.3">
      <c r="A3816" s="1">
        <v>3814</v>
      </c>
      <c r="B3816" s="1">
        <v>11.1067708333333</v>
      </c>
      <c r="C3816" s="1">
        <v>22.800001144409201</v>
      </c>
      <c r="D3816" s="1">
        <v>340.625</v>
      </c>
      <c r="E3816" s="1">
        <v>21.960790634155298</v>
      </c>
      <c r="F3816" s="1">
        <v>86.8</v>
      </c>
      <c r="G3816" s="1">
        <v>87.026687682461102</v>
      </c>
      <c r="H3816" s="4">
        <f t="shared" si="358"/>
        <v>11.1067708333333</v>
      </c>
      <c r="I3816" s="4">
        <f t="shared" si="359"/>
        <v>90389.476967552982</v>
      </c>
      <c r="J3816" s="5">
        <f t="shared" si="360"/>
        <v>5.3849083766183432E-3</v>
      </c>
      <c r="K3816" s="4">
        <f t="shared" si="361"/>
        <v>5.3849083766183432E-3</v>
      </c>
      <c r="L3816" s="4">
        <f t="shared" si="362"/>
        <v>5.3849083766183432E-3</v>
      </c>
      <c r="M3816" s="4">
        <f t="shared" si="363"/>
        <v>5.3849344015364405E-3</v>
      </c>
    </row>
    <row r="3817" spans="1:13" x14ac:dyDescent="0.3">
      <c r="A3817" s="1">
        <v>3815</v>
      </c>
      <c r="B3817" s="1">
        <v>10.403642820035101</v>
      </c>
      <c r="C3817" s="1">
        <v>21.449941254604202</v>
      </c>
      <c r="D3817" s="1">
        <v>340.62499618536299</v>
      </c>
      <c r="E3817" s="1">
        <v>21.960790634155298</v>
      </c>
      <c r="F3817" s="1">
        <v>86.8</v>
      </c>
      <c r="G3817" s="1">
        <v>87.090100039924806</v>
      </c>
      <c r="H3817" s="4">
        <f t="shared" si="358"/>
        <v>10.403642820035101</v>
      </c>
      <c r="I3817" s="4">
        <f t="shared" si="359"/>
        <v>90399.880610373017</v>
      </c>
      <c r="J3817" s="5">
        <f t="shared" si="360"/>
        <v>6.0952070885773157E-3</v>
      </c>
      <c r="K3817" s="4">
        <f t="shared" si="361"/>
        <v>6.0952070885773157E-3</v>
      </c>
      <c r="L3817" s="4">
        <f t="shared" si="362"/>
        <v>6.0952070885773157E-3</v>
      </c>
      <c r="M3817" s="4">
        <f t="shared" si="363"/>
        <v>6.0952448302728883E-3</v>
      </c>
    </row>
    <row r="3818" spans="1:13" x14ac:dyDescent="0.3">
      <c r="A3818" s="1">
        <v>3816</v>
      </c>
      <c r="B3818" s="1">
        <v>10.008683568853799</v>
      </c>
      <c r="C3818" s="1">
        <v>13.6500600805399</v>
      </c>
      <c r="D3818" s="1">
        <v>340.12500381463701</v>
      </c>
      <c r="E3818" s="1">
        <v>21.960790634155298</v>
      </c>
      <c r="F3818" s="1">
        <v>86.8</v>
      </c>
      <c r="G3818" s="1">
        <v>87.158123810686604</v>
      </c>
      <c r="H3818" s="4">
        <f t="shared" si="358"/>
        <v>10.008683568853799</v>
      </c>
      <c r="I3818" s="4">
        <f t="shared" si="359"/>
        <v>90409.889293941873</v>
      </c>
      <c r="J3818" s="5">
        <f t="shared" si="360"/>
        <v>6.7964753100479714E-3</v>
      </c>
      <c r="K3818" s="4">
        <f t="shared" si="361"/>
        <v>6.7964753100479714E-3</v>
      </c>
      <c r="L3818" s="4">
        <f t="shared" si="362"/>
        <v>6.7964753100479714E-3</v>
      </c>
      <c r="M3818" s="4">
        <f t="shared" si="363"/>
        <v>6.7965276350203628E-3</v>
      </c>
    </row>
    <row r="3819" spans="1:13" x14ac:dyDescent="0.3">
      <c r="A3819" s="1">
        <v>3817</v>
      </c>
      <c r="B3819" s="1">
        <v>10.7421875</v>
      </c>
      <c r="C3819" s="1">
        <v>-71.100006103515597</v>
      </c>
      <c r="D3819" s="1">
        <v>334</v>
      </c>
      <c r="E3819" s="1">
        <v>21.960790634155298</v>
      </c>
      <c r="F3819" s="1">
        <v>86.8</v>
      </c>
      <c r="G3819" s="1">
        <v>87.231840296635397</v>
      </c>
      <c r="H3819" s="4">
        <f t="shared" si="358"/>
        <v>10.7421875</v>
      </c>
      <c r="I3819" s="4">
        <f t="shared" si="359"/>
        <v>90420.631481441873</v>
      </c>
      <c r="J3819" s="5">
        <f t="shared" si="360"/>
        <v>6.8623346919603964E-3</v>
      </c>
      <c r="K3819" s="4">
        <f t="shared" si="361"/>
        <v>6.8623346919603964E-3</v>
      </c>
      <c r="L3819" s="4">
        <f t="shared" si="362"/>
        <v>6.8623346919603964E-3</v>
      </c>
      <c r="M3819" s="4">
        <f t="shared" si="363"/>
        <v>6.8623885528646504E-3</v>
      </c>
    </row>
    <row r="3820" spans="1:13" x14ac:dyDescent="0.3">
      <c r="A3820" s="1">
        <v>3818</v>
      </c>
      <c r="B3820" s="1">
        <v>11.4887152777778</v>
      </c>
      <c r="C3820" s="1">
        <v>-79.350006103515597</v>
      </c>
      <c r="D3820" s="1">
        <v>333.875</v>
      </c>
      <c r="E3820" s="1">
        <v>21.960790634155298</v>
      </c>
      <c r="F3820" s="1">
        <v>86.8</v>
      </c>
      <c r="G3820" s="1">
        <v>87.312421290728096</v>
      </c>
      <c r="H3820" s="4">
        <f t="shared" si="358"/>
        <v>11.4887152777778</v>
      </c>
      <c r="I3820" s="4">
        <f t="shared" si="359"/>
        <v>90432.120196719654</v>
      </c>
      <c r="J3820" s="5">
        <f t="shared" si="360"/>
        <v>7.0139255908416498E-3</v>
      </c>
      <c r="K3820" s="4">
        <f t="shared" si="361"/>
        <v>7.0139255908416498E-3</v>
      </c>
      <c r="L3820" s="4">
        <f t="shared" si="362"/>
        <v>7.0139255908416498E-3</v>
      </c>
      <c r="M3820" s="4">
        <f t="shared" si="363"/>
        <v>7.0139831006376203E-3</v>
      </c>
    </row>
    <row r="3821" spans="1:13" x14ac:dyDescent="0.3">
      <c r="A3821" s="1">
        <v>3819</v>
      </c>
      <c r="B3821" s="1">
        <v>11.4887152777778</v>
      </c>
      <c r="C3821" s="1">
        <v>-79.350006103515597</v>
      </c>
      <c r="D3821" s="1">
        <v>333.875</v>
      </c>
      <c r="E3821" s="1">
        <v>21.960790634155298</v>
      </c>
      <c r="F3821" s="1">
        <v>87.718000000000004</v>
      </c>
      <c r="G3821" s="1">
        <v>87.397499585140807</v>
      </c>
      <c r="H3821" s="4">
        <f t="shared" si="358"/>
        <v>11.4887152777778</v>
      </c>
      <c r="I3821" s="4">
        <f t="shared" si="359"/>
        <v>90443.608911997435</v>
      </c>
      <c r="J3821" s="5">
        <f t="shared" si="360"/>
        <v>7.4053793096669597E-3</v>
      </c>
      <c r="K3821" s="4">
        <f t="shared" si="361"/>
        <v>7.4053793096669597E-3</v>
      </c>
      <c r="L3821" s="4">
        <f t="shared" si="362"/>
        <v>7.4053793096669597E-3</v>
      </c>
      <c r="M3821" s="4">
        <f t="shared" si="363"/>
        <v>7.4054469960632514E-3</v>
      </c>
    </row>
    <row r="3822" spans="1:13" x14ac:dyDescent="0.3">
      <c r="A3822" s="1">
        <v>3820</v>
      </c>
      <c r="B3822" s="1">
        <v>11.627605226312999</v>
      </c>
      <c r="C3822" s="1">
        <v>-54.599814413504298</v>
      </c>
      <c r="D3822" s="1">
        <v>335.50001239786098</v>
      </c>
      <c r="E3822" s="1">
        <v>21.960790634155298</v>
      </c>
      <c r="F3822" s="1">
        <v>87.718000000000004</v>
      </c>
      <c r="G3822" s="1">
        <v>87.481131342271595</v>
      </c>
      <c r="H3822" s="4">
        <f t="shared" si="358"/>
        <v>11.627605226312999</v>
      </c>
      <c r="I3822" s="4">
        <f t="shared" si="359"/>
        <v>90455.236517223748</v>
      </c>
      <c r="J3822" s="5">
        <f t="shared" si="360"/>
        <v>7.1925177629467525E-3</v>
      </c>
      <c r="K3822" s="4">
        <f t="shared" si="361"/>
        <v>7.1925177629467525E-3</v>
      </c>
      <c r="L3822" s="4">
        <f t="shared" si="362"/>
        <v>7.1925177629467525E-3</v>
      </c>
      <c r="M3822" s="4">
        <f t="shared" si="363"/>
        <v>7.1925797786523485E-3</v>
      </c>
    </row>
    <row r="3823" spans="1:13" x14ac:dyDescent="0.3">
      <c r="A3823" s="1">
        <v>3821</v>
      </c>
      <c r="B3823" s="1">
        <v>11.766497029138201</v>
      </c>
      <c r="C3823" s="1">
        <v>-29.850073622561499</v>
      </c>
      <c r="D3823" s="1">
        <v>337.12499427804102</v>
      </c>
      <c r="E3823" s="1">
        <v>21.960790634155298</v>
      </c>
      <c r="F3823" s="1">
        <v>87.718000000000004</v>
      </c>
      <c r="G3823" s="1">
        <v>87.560997849047894</v>
      </c>
      <c r="H3823" s="4">
        <f t="shared" si="358"/>
        <v>11.766497029138201</v>
      </c>
      <c r="I3823" s="4">
        <f t="shared" si="359"/>
        <v>90467.003014252885</v>
      </c>
      <c r="J3823" s="5">
        <f t="shared" si="360"/>
        <v>6.7876196780162551E-3</v>
      </c>
      <c r="K3823" s="4">
        <f t="shared" si="361"/>
        <v>6.7876196780162551E-3</v>
      </c>
      <c r="L3823" s="4">
        <f t="shared" si="362"/>
        <v>6.7876196780162551E-3</v>
      </c>
      <c r="M3823" s="4">
        <f t="shared" si="363"/>
        <v>6.7876717987179437E-3</v>
      </c>
    </row>
    <row r="3824" spans="1:13" x14ac:dyDescent="0.3">
      <c r="A3824" s="1">
        <v>3822</v>
      </c>
      <c r="B3824" s="1">
        <v>12.0269097222222</v>
      </c>
      <c r="C3824" s="1">
        <v>-34.650001525878899</v>
      </c>
      <c r="D3824" s="1">
        <v>336.75</v>
      </c>
      <c r="E3824" s="1">
        <v>21.960790634155298</v>
      </c>
      <c r="F3824" s="1">
        <v>87.718000000000004</v>
      </c>
      <c r="G3824" s="1">
        <v>87.638368658798697</v>
      </c>
      <c r="H3824" s="4">
        <f t="shared" si="358"/>
        <v>12.0269097222222</v>
      </c>
      <c r="I3824" s="4">
        <f t="shared" si="359"/>
        <v>90479.029923975104</v>
      </c>
      <c r="J3824" s="5">
        <f t="shared" si="360"/>
        <v>6.4331413087640385E-3</v>
      </c>
      <c r="K3824" s="4">
        <f t="shared" si="361"/>
        <v>6.4331413087640385E-3</v>
      </c>
      <c r="L3824" s="4">
        <f t="shared" si="362"/>
        <v>6.4331413087640385E-3</v>
      </c>
      <c r="M3824" s="4">
        <f t="shared" si="363"/>
        <v>6.4331856825118779E-3</v>
      </c>
    </row>
    <row r="3825" spans="1:13" x14ac:dyDescent="0.3">
      <c r="A3825" s="1">
        <v>3823</v>
      </c>
      <c r="B3825" s="1">
        <v>12.3611140582054</v>
      </c>
      <c r="C3825" s="1">
        <v>-42.450054549751798</v>
      </c>
      <c r="D3825" s="1">
        <v>336.374994278001</v>
      </c>
      <c r="E3825" s="1">
        <v>21.960790634155298</v>
      </c>
      <c r="F3825" s="1">
        <v>87.718000000000004</v>
      </c>
      <c r="G3825" s="1">
        <v>87.714473653398699</v>
      </c>
      <c r="H3825" s="4">
        <f t="shared" si="358"/>
        <v>12.3611140582054</v>
      </c>
      <c r="I3825" s="4">
        <f t="shared" si="359"/>
        <v>90491.391038033311</v>
      </c>
      <c r="J3825" s="5">
        <f t="shared" si="360"/>
        <v>6.1568070840251126E-3</v>
      </c>
      <c r="K3825" s="4">
        <f t="shared" si="361"/>
        <v>6.1568070840251126E-3</v>
      </c>
      <c r="L3825" s="4">
        <f t="shared" si="362"/>
        <v>6.1568070840251126E-3</v>
      </c>
      <c r="M3825" s="4">
        <f t="shared" si="363"/>
        <v>6.1568459816241285E-3</v>
      </c>
    </row>
    <row r="3826" spans="1:13" x14ac:dyDescent="0.3">
      <c r="A3826" s="1">
        <v>3824</v>
      </c>
      <c r="B3826" s="1">
        <v>12.7473958333333</v>
      </c>
      <c r="C3826" s="1">
        <v>-49.500003814697301</v>
      </c>
      <c r="D3826" s="1">
        <v>335.625</v>
      </c>
      <c r="E3826" s="1">
        <v>21.960790634155298</v>
      </c>
      <c r="F3826" s="1">
        <v>87.718000000000004</v>
      </c>
      <c r="G3826" s="1">
        <v>87.790522593399103</v>
      </c>
      <c r="H3826" s="4">
        <f t="shared" si="358"/>
        <v>12.7473958333333</v>
      </c>
      <c r="I3826" s="4">
        <f t="shared" si="359"/>
        <v>90504.138433866639</v>
      </c>
      <c r="J3826" s="5">
        <f t="shared" si="360"/>
        <v>5.9658412584587331E-3</v>
      </c>
      <c r="K3826" s="4">
        <f t="shared" si="361"/>
        <v>5.9658412584587331E-3</v>
      </c>
      <c r="L3826" s="4">
        <f t="shared" si="362"/>
        <v>5.9658412584587331E-3</v>
      </c>
      <c r="M3826" s="4">
        <f t="shared" si="363"/>
        <v>5.9658766476619997E-3</v>
      </c>
    </row>
    <row r="3827" spans="1:13" x14ac:dyDescent="0.3">
      <c r="A3827" s="1">
        <v>3825</v>
      </c>
      <c r="B3827" s="1">
        <v>12.695312897360999</v>
      </c>
      <c r="C3827" s="1">
        <v>22.1994537398162</v>
      </c>
      <c r="D3827" s="1">
        <v>340.37496376067401</v>
      </c>
      <c r="E3827" s="1">
        <v>21.960790634155298</v>
      </c>
      <c r="F3827" s="1">
        <v>87.718000000000004</v>
      </c>
      <c r="G3827" s="1">
        <v>87.867724348310105</v>
      </c>
      <c r="H3827" s="4">
        <f t="shared" si="358"/>
        <v>12.695312897360999</v>
      </c>
      <c r="I3827" s="4">
        <f t="shared" si="359"/>
        <v>90516.833746763994</v>
      </c>
      <c r="J3827" s="5">
        <f t="shared" si="360"/>
        <v>6.0811226580362483E-3</v>
      </c>
      <c r="K3827" s="4">
        <f t="shared" si="361"/>
        <v>6.0811226580362483E-3</v>
      </c>
      <c r="L3827" s="4">
        <f t="shared" si="362"/>
        <v>6.0811226580362483E-3</v>
      </c>
      <c r="M3827" s="4">
        <f t="shared" si="363"/>
        <v>6.0811601386994464E-3</v>
      </c>
    </row>
    <row r="3828" spans="1:13" x14ac:dyDescent="0.3">
      <c r="A3828" s="1">
        <v>3826</v>
      </c>
      <c r="B3828" s="1">
        <v>12.0008680555556</v>
      </c>
      <c r="C3828" s="1">
        <v>25.950000762939499</v>
      </c>
      <c r="D3828" s="1">
        <v>340.75</v>
      </c>
      <c r="E3828" s="1">
        <v>21.960790634155298</v>
      </c>
      <c r="F3828" s="1">
        <v>87.718000000000004</v>
      </c>
      <c r="G3828" s="1">
        <v>87.947306112720696</v>
      </c>
      <c r="H3828" s="4">
        <f t="shared" si="358"/>
        <v>12.0008680555556</v>
      </c>
      <c r="I3828" s="4">
        <f t="shared" si="359"/>
        <v>90528.834614819556</v>
      </c>
      <c r="J3828" s="5">
        <f t="shared" si="360"/>
        <v>6.6313340036890005E-3</v>
      </c>
      <c r="K3828" s="4">
        <f t="shared" si="361"/>
        <v>6.6313340036890005E-3</v>
      </c>
      <c r="L3828" s="4">
        <f t="shared" si="362"/>
        <v>6.6313340036890005E-3</v>
      </c>
      <c r="M3828" s="4">
        <f t="shared" si="363"/>
        <v>6.6313826063505166E-3</v>
      </c>
    </row>
    <row r="3829" spans="1:13" x14ac:dyDescent="0.3">
      <c r="A3829" s="1">
        <v>3827</v>
      </c>
      <c r="B3829" s="1">
        <v>11.5234411424761</v>
      </c>
      <c r="C3829" s="1">
        <v>-2.9997791308392401</v>
      </c>
      <c r="D3829" s="1">
        <v>338.87501430499702</v>
      </c>
      <c r="E3829" s="1">
        <v>21.960790634155298</v>
      </c>
      <c r="F3829" s="1">
        <v>87.718000000000004</v>
      </c>
      <c r="G3829" s="1">
        <v>88.030532913711994</v>
      </c>
      <c r="H3829" s="4">
        <f t="shared" si="358"/>
        <v>11.5234411424761</v>
      </c>
      <c r="I3829" s="4">
        <f t="shared" si="359"/>
        <v>90540.358055962031</v>
      </c>
      <c r="J3829" s="5">
        <f t="shared" si="360"/>
        <v>7.2223912946037415E-3</v>
      </c>
      <c r="K3829" s="4">
        <f t="shared" si="361"/>
        <v>7.2223912946037415E-3</v>
      </c>
      <c r="L3829" s="4">
        <f t="shared" si="362"/>
        <v>7.2223912946037415E-3</v>
      </c>
      <c r="M3829" s="4">
        <f t="shared" si="363"/>
        <v>7.2224540862668397E-3</v>
      </c>
    </row>
    <row r="3830" spans="1:13" x14ac:dyDescent="0.3">
      <c r="A3830" s="1">
        <v>3828</v>
      </c>
      <c r="B3830" s="1">
        <v>11.7230927281708</v>
      </c>
      <c r="C3830" s="1">
        <v>-35.250099562803001</v>
      </c>
      <c r="D3830" s="1">
        <v>336.87499332433498</v>
      </c>
      <c r="E3830" s="1">
        <v>21.960790634155298</v>
      </c>
      <c r="F3830" s="1">
        <v>87.718000000000004</v>
      </c>
      <c r="G3830" s="1">
        <v>88.118727719653506</v>
      </c>
      <c r="H3830" s="4">
        <f t="shared" si="358"/>
        <v>11.7230927281708</v>
      </c>
      <c r="I3830" s="4">
        <f t="shared" si="359"/>
        <v>90552.081148690209</v>
      </c>
      <c r="J3830" s="5">
        <f t="shared" si="360"/>
        <v>7.5231688417492955E-3</v>
      </c>
      <c r="K3830" s="4">
        <f t="shared" si="361"/>
        <v>7.5231688417492955E-3</v>
      </c>
      <c r="L3830" s="4">
        <f t="shared" si="362"/>
        <v>7.5231688417492955E-3</v>
      </c>
      <c r="M3830" s="4">
        <f t="shared" si="363"/>
        <v>7.5232398096955313E-3</v>
      </c>
    </row>
    <row r="3831" spans="1:13" x14ac:dyDescent="0.3">
      <c r="A3831" s="1">
        <v>3829</v>
      </c>
      <c r="B3831" s="1">
        <v>12.0442708333333</v>
      </c>
      <c r="C3831" s="1">
        <v>-48.300003051757798</v>
      </c>
      <c r="D3831" s="1">
        <v>336</v>
      </c>
      <c r="E3831" s="1">
        <v>21.960790634155298</v>
      </c>
      <c r="F3831" s="1">
        <v>87.718000000000004</v>
      </c>
      <c r="G3831" s="1">
        <v>88.213292470031504</v>
      </c>
      <c r="H3831" s="4">
        <f t="shared" si="358"/>
        <v>12.0442708333333</v>
      </c>
      <c r="I3831" s="4">
        <f t="shared" si="359"/>
        <v>90564.125419523538</v>
      </c>
      <c r="J3831" s="5">
        <f t="shared" si="360"/>
        <v>7.85143008543813E-3</v>
      </c>
      <c r="K3831" s="4">
        <f t="shared" si="361"/>
        <v>7.85143008543813E-3</v>
      </c>
      <c r="L3831" s="4">
        <f t="shared" si="362"/>
        <v>7.85143008543813E-3</v>
      </c>
      <c r="M3831" s="4">
        <f t="shared" si="363"/>
        <v>7.85151075451751E-3</v>
      </c>
    </row>
    <row r="3832" spans="1:13" x14ac:dyDescent="0.3">
      <c r="A3832" s="1">
        <v>3830</v>
      </c>
      <c r="B3832" s="1">
        <v>12.5390660099957</v>
      </c>
      <c r="C3832" s="1">
        <v>-53.850049208862501</v>
      </c>
      <c r="D3832" s="1">
        <v>335.49999618536299</v>
      </c>
      <c r="E3832" s="1">
        <v>21.960790634155298</v>
      </c>
      <c r="F3832" s="1">
        <v>88.8</v>
      </c>
      <c r="G3832" s="1">
        <v>88.311430508389506</v>
      </c>
      <c r="H3832" s="4">
        <f t="shared" si="358"/>
        <v>12.5390660099957</v>
      </c>
      <c r="I3832" s="4">
        <f t="shared" si="359"/>
        <v>90576.664485533533</v>
      </c>
      <c r="J3832" s="5">
        <f t="shared" si="360"/>
        <v>7.8265827996893498E-3</v>
      </c>
      <c r="K3832" s="4">
        <f t="shared" si="361"/>
        <v>7.8265827996893498E-3</v>
      </c>
      <c r="L3832" s="4">
        <f t="shared" si="362"/>
        <v>7.8265827996893498E-3</v>
      </c>
      <c r="M3832" s="4">
        <f t="shared" si="363"/>
        <v>7.826662705299775E-3</v>
      </c>
    </row>
    <row r="3833" spans="1:13" x14ac:dyDescent="0.3">
      <c r="A3833" s="1">
        <v>3831</v>
      </c>
      <c r="B3833" s="1">
        <v>12.9991284344487</v>
      </c>
      <c r="C3833" s="1">
        <v>-59.999956894653202</v>
      </c>
      <c r="D3833" s="1">
        <v>335.00000381463701</v>
      </c>
      <c r="E3833" s="1">
        <v>21.960790634155298</v>
      </c>
      <c r="F3833" s="1">
        <v>88.8</v>
      </c>
      <c r="G3833" s="1">
        <v>88.406102126839997</v>
      </c>
      <c r="H3833" s="4">
        <f t="shared" si="358"/>
        <v>12.9991284344487</v>
      </c>
      <c r="I3833" s="4">
        <f t="shared" si="359"/>
        <v>90589.663613967976</v>
      </c>
      <c r="J3833" s="5">
        <f t="shared" si="360"/>
        <v>7.2829204610059565E-3</v>
      </c>
      <c r="K3833" s="4">
        <f t="shared" si="361"/>
        <v>7.2829204610059565E-3</v>
      </c>
      <c r="L3833" s="4">
        <f t="shared" si="362"/>
        <v>7.2829204610059565E-3</v>
      </c>
      <c r="M3833" s="4">
        <f t="shared" si="363"/>
        <v>7.2829848446889682E-3</v>
      </c>
    </row>
    <row r="3834" spans="1:13" x14ac:dyDescent="0.3">
      <c r="A3834" s="1">
        <v>3832</v>
      </c>
      <c r="B3834" s="1">
        <v>12.6258680555556</v>
      </c>
      <c r="C3834" s="1">
        <v>27.000001907348601</v>
      </c>
      <c r="D3834" s="1">
        <v>340.625</v>
      </c>
      <c r="E3834" s="1">
        <v>21.960790634155298</v>
      </c>
      <c r="F3834" s="1">
        <v>88.8</v>
      </c>
      <c r="G3834" s="1">
        <v>88.494512367695094</v>
      </c>
      <c r="H3834" s="4">
        <f t="shared" si="358"/>
        <v>12.6258680555556</v>
      </c>
      <c r="I3834" s="4">
        <f t="shared" si="359"/>
        <v>90602.289482023538</v>
      </c>
      <c r="J3834" s="5">
        <f t="shared" si="360"/>
        <v>7.002309897907991E-3</v>
      </c>
      <c r="K3834" s="4">
        <f t="shared" si="361"/>
        <v>7.002309897907991E-3</v>
      </c>
      <c r="L3834" s="4">
        <f t="shared" si="362"/>
        <v>7.002309897907991E-3</v>
      </c>
      <c r="M3834" s="4">
        <f t="shared" si="363"/>
        <v>7.0023671224484756E-3</v>
      </c>
    </row>
    <row r="3835" spans="1:13" x14ac:dyDescent="0.3">
      <c r="A3835" s="1">
        <v>3833</v>
      </c>
      <c r="B3835" s="1">
        <v>12.3350694444444</v>
      </c>
      <c r="C3835" s="1">
        <v>-15.0000009536743</v>
      </c>
      <c r="D3835" s="1">
        <v>338</v>
      </c>
      <c r="E3835" s="1">
        <v>21.960790634155298</v>
      </c>
      <c r="F3835" s="1">
        <v>88.8</v>
      </c>
      <c r="G3835" s="1">
        <v>88.578066594981905</v>
      </c>
      <c r="H3835" s="4">
        <f t="shared" si="358"/>
        <v>12.3350694444444</v>
      </c>
      <c r="I3835" s="4">
        <f t="shared" si="359"/>
        <v>90614.624551467976</v>
      </c>
      <c r="J3835" s="5">
        <f t="shared" si="360"/>
        <v>6.773713570331223E-3</v>
      </c>
      <c r="K3835" s="4">
        <f t="shared" si="361"/>
        <v>6.773713570331223E-3</v>
      </c>
      <c r="L3835" s="4">
        <f t="shared" si="362"/>
        <v>6.773713570331223E-3</v>
      </c>
      <c r="M3835" s="4">
        <f t="shared" si="363"/>
        <v>6.77376537133816E-3</v>
      </c>
    </row>
    <row r="3836" spans="1:13" x14ac:dyDescent="0.3">
      <c r="A3836" s="1">
        <v>3834</v>
      </c>
      <c r="B3836" s="1">
        <v>12.4175347222222</v>
      </c>
      <c r="C3836" s="1">
        <v>-33.300003051757798</v>
      </c>
      <c r="D3836" s="1">
        <v>336.875</v>
      </c>
      <c r="E3836" s="1">
        <v>21.960790634155298</v>
      </c>
      <c r="F3836" s="1">
        <v>88.8</v>
      </c>
      <c r="G3836" s="1">
        <v>88.658092981819294</v>
      </c>
      <c r="H3836" s="4">
        <f t="shared" si="358"/>
        <v>12.4175347222222</v>
      </c>
      <c r="I3836" s="4">
        <f t="shared" si="359"/>
        <v>90627.042086190195</v>
      </c>
      <c r="J3836" s="5">
        <f t="shared" si="360"/>
        <v>6.4446275873241681E-3</v>
      </c>
      <c r="K3836" s="4">
        <f t="shared" si="361"/>
        <v>6.4446275873241681E-3</v>
      </c>
      <c r="L3836" s="4">
        <f t="shared" si="362"/>
        <v>6.4446275873241681E-3</v>
      </c>
      <c r="M3836" s="4">
        <f t="shared" si="363"/>
        <v>6.4446721991856248E-3</v>
      </c>
    </row>
    <row r="3837" spans="1:13" x14ac:dyDescent="0.3">
      <c r="A3837" s="1">
        <v>3835</v>
      </c>
      <c r="B3837" s="1">
        <v>12.6822893818408</v>
      </c>
      <c r="C3837" s="1">
        <v>-38.399536899562101</v>
      </c>
      <c r="D3837" s="1">
        <v>336.37503147099397</v>
      </c>
      <c r="E3837" s="1">
        <v>21.960790634155298</v>
      </c>
      <c r="F3837" s="1">
        <v>88.8</v>
      </c>
      <c r="G3837" s="1">
        <v>88.735863622980403</v>
      </c>
      <c r="H3837" s="4">
        <f t="shared" si="358"/>
        <v>12.6822893818408</v>
      </c>
      <c r="I3837" s="4">
        <f t="shared" si="359"/>
        <v>90639.724375572041</v>
      </c>
      <c r="J3837" s="5">
        <f t="shared" si="360"/>
        <v>6.1322241449927404E-3</v>
      </c>
      <c r="K3837" s="4">
        <f t="shared" si="361"/>
        <v>6.1322241449927404E-3</v>
      </c>
      <c r="L3837" s="4">
        <f t="shared" si="362"/>
        <v>6.1322241449927404E-3</v>
      </c>
      <c r="M3837" s="4">
        <f t="shared" si="363"/>
        <v>6.1322625785126782E-3</v>
      </c>
    </row>
    <row r="3838" spans="1:13" x14ac:dyDescent="0.3">
      <c r="A3838" s="1">
        <v>3836</v>
      </c>
      <c r="B3838" s="1">
        <v>12.3828125</v>
      </c>
      <c r="C3838" s="1">
        <v>22.5</v>
      </c>
      <c r="D3838" s="1">
        <v>340.5</v>
      </c>
      <c r="E3838" s="1">
        <v>21.960790634155298</v>
      </c>
      <c r="F3838" s="1">
        <v>88.8</v>
      </c>
      <c r="G3838" s="1">
        <v>88.812614756036794</v>
      </c>
      <c r="H3838" s="4">
        <f t="shared" si="358"/>
        <v>12.3828125</v>
      </c>
      <c r="I3838" s="4">
        <f t="shared" si="359"/>
        <v>90652.107188072041</v>
      </c>
      <c r="J3838" s="5">
        <f t="shared" si="360"/>
        <v>6.1981987578662431E-3</v>
      </c>
      <c r="K3838" s="4">
        <f t="shared" si="361"/>
        <v>6.1981987578662431E-3</v>
      </c>
      <c r="L3838" s="4">
        <f t="shared" si="362"/>
        <v>6.1981987578662431E-3</v>
      </c>
      <c r="M3838" s="4">
        <f t="shared" si="363"/>
        <v>6.1982384452758778E-3</v>
      </c>
    </row>
    <row r="3839" spans="1:13" x14ac:dyDescent="0.3">
      <c r="A3839" s="1">
        <v>3837</v>
      </c>
      <c r="B3839" s="1">
        <v>11.7317708333333</v>
      </c>
      <c r="C3839" s="1">
        <v>24.600000381469702</v>
      </c>
      <c r="D3839" s="1">
        <v>340.75</v>
      </c>
      <c r="E3839" s="1">
        <v>21.960790634155298</v>
      </c>
      <c r="F3839" s="1">
        <v>88.8</v>
      </c>
      <c r="G3839" s="1">
        <v>88.889566412518704</v>
      </c>
      <c r="H3839" s="4">
        <f t="shared" si="358"/>
        <v>11.7317708333333</v>
      </c>
      <c r="I3839" s="4">
        <f t="shared" si="359"/>
        <v>90663.83895890537</v>
      </c>
      <c r="J3839" s="5">
        <f t="shared" si="360"/>
        <v>6.5592532939075469E-3</v>
      </c>
      <c r="K3839" s="4">
        <f t="shared" si="361"/>
        <v>6.5592532939075469E-3</v>
      </c>
      <c r="L3839" s="4">
        <f t="shared" si="362"/>
        <v>6.5592532939075469E-3</v>
      </c>
      <c r="M3839" s="4">
        <f t="shared" si="363"/>
        <v>6.559300328822619E-3</v>
      </c>
    </row>
    <row r="3840" spans="1:13" x14ac:dyDescent="0.3">
      <c r="A3840" s="1">
        <v>3838</v>
      </c>
      <c r="B3840" s="1">
        <v>11.2022609842815</v>
      </c>
      <c r="C3840" s="1">
        <v>-1.64979982540465</v>
      </c>
      <c r="D3840" s="1">
        <v>339.00001335133101</v>
      </c>
      <c r="E3840" s="1">
        <v>21.960790634155298</v>
      </c>
      <c r="F3840" s="1">
        <v>88.8</v>
      </c>
      <c r="G3840" s="1">
        <v>88.967941811464996</v>
      </c>
      <c r="H3840" s="4">
        <f t="shared" si="358"/>
        <v>11.2022609842815</v>
      </c>
      <c r="I3840" s="4">
        <f t="shared" si="359"/>
        <v>90675.041219889652</v>
      </c>
      <c r="J3840" s="5">
        <f t="shared" si="360"/>
        <v>6.9963910907150867E-3</v>
      </c>
      <c r="K3840" s="4">
        <f t="shared" si="361"/>
        <v>6.9963910907150867E-3</v>
      </c>
      <c r="L3840" s="4">
        <f t="shared" si="362"/>
        <v>6.9963910907150867E-3</v>
      </c>
      <c r="M3840" s="4">
        <f t="shared" si="363"/>
        <v>6.9964481702663693E-3</v>
      </c>
    </row>
    <row r="3841" spans="1:13" x14ac:dyDescent="0.3">
      <c r="A3841" s="1">
        <v>3839</v>
      </c>
      <c r="B3841" s="1">
        <v>11.2022569444444</v>
      </c>
      <c r="C3841" s="1">
        <v>-1.6500000953674301</v>
      </c>
      <c r="D3841" s="1">
        <v>339</v>
      </c>
      <c r="E3841" s="1">
        <v>21.960790634155298</v>
      </c>
      <c r="F3841" s="1">
        <v>89.617999999999995</v>
      </c>
      <c r="G3841" s="1">
        <v>89.045736083580707</v>
      </c>
      <c r="H3841" s="4">
        <f t="shared" si="358"/>
        <v>11.2022569444444</v>
      </c>
      <c r="I3841" s="4">
        <f t="shared" si="359"/>
        <v>90686.24347683409</v>
      </c>
      <c r="J3841" s="5">
        <f t="shared" si="360"/>
        <v>6.9445177433009415E-3</v>
      </c>
      <c r="K3841" s="4">
        <f t="shared" si="361"/>
        <v>6.9445177433009415E-3</v>
      </c>
      <c r="L3841" s="4">
        <f t="shared" si="362"/>
        <v>6.9445177433009415E-3</v>
      </c>
      <c r="M3841" s="4">
        <f t="shared" si="363"/>
        <v>6.9445735626092273E-3</v>
      </c>
    </row>
    <row r="3842" spans="1:13" x14ac:dyDescent="0.3">
      <c r="A3842" s="1">
        <v>3840</v>
      </c>
      <c r="B3842" s="1">
        <v>10.6033031807629</v>
      </c>
      <c r="C3842" s="1">
        <v>21.299826051235499</v>
      </c>
      <c r="D3842" s="1">
        <v>340.49998855600199</v>
      </c>
      <c r="E3842" s="1">
        <v>21.960790634155298</v>
      </c>
      <c r="F3842" s="1">
        <v>89.617999999999995</v>
      </c>
      <c r="G3842" s="1">
        <v>89.117684401951493</v>
      </c>
      <c r="H3842" s="4">
        <f t="shared" si="358"/>
        <v>10.6033031807629</v>
      </c>
      <c r="I3842" s="4">
        <f t="shared" si="359"/>
        <v>90696.84678001485</v>
      </c>
      <c r="J3842" s="5">
        <f t="shared" si="360"/>
        <v>6.7854627132910008E-3</v>
      </c>
      <c r="K3842" s="4">
        <f t="shared" si="361"/>
        <v>6.7854627132910008E-3</v>
      </c>
      <c r="L3842" s="4">
        <f t="shared" si="362"/>
        <v>6.7854627132910008E-3</v>
      </c>
      <c r="M3842" s="4">
        <f t="shared" si="363"/>
        <v>6.7855147843191577E-3</v>
      </c>
    </row>
    <row r="3843" spans="1:13" x14ac:dyDescent="0.3">
      <c r="A3843" s="1">
        <v>3841</v>
      </c>
      <c r="B3843" s="1">
        <v>10.7465277777778</v>
      </c>
      <c r="C3843" s="1">
        <v>-32.400001525878899</v>
      </c>
      <c r="D3843" s="1">
        <v>337</v>
      </c>
      <c r="E3843" s="1">
        <v>21.960790634155298</v>
      </c>
      <c r="F3843" s="1">
        <v>89.617999999999995</v>
      </c>
      <c r="G3843" s="1">
        <v>89.181679732784801</v>
      </c>
      <c r="H3843" s="4">
        <f t="shared" si="358"/>
        <v>10.7465277777778</v>
      </c>
      <c r="I3843" s="4">
        <f t="shared" si="359"/>
        <v>90707.593307792631</v>
      </c>
      <c r="J3843" s="5">
        <f t="shared" si="360"/>
        <v>5.954977473341702E-3</v>
      </c>
      <c r="K3843" s="4">
        <f t="shared" si="361"/>
        <v>5.954977473341702E-3</v>
      </c>
      <c r="L3843" s="4">
        <f t="shared" si="362"/>
        <v>5.954977473341702E-3</v>
      </c>
      <c r="M3843" s="4">
        <f t="shared" si="363"/>
        <v>5.9550126695637516E-3</v>
      </c>
    </row>
    <row r="3844" spans="1:13" x14ac:dyDescent="0.3">
      <c r="A3844" s="1">
        <v>3842</v>
      </c>
      <c r="B3844" s="1">
        <v>10.5685779120946</v>
      </c>
      <c r="C3844" s="1">
        <v>16.0496028963085</v>
      </c>
      <c r="D3844" s="1">
        <v>340.12497425120199</v>
      </c>
      <c r="E3844" s="1">
        <v>21.960790634155298</v>
      </c>
      <c r="F3844" s="1">
        <v>89.617999999999995</v>
      </c>
      <c r="G3844" s="1">
        <v>89.238739342123495</v>
      </c>
      <c r="H3844" s="4">
        <f t="shared" ref="H3844:H3907" si="364">(A3844-A3843)*B3844</f>
        <v>10.5685779120946</v>
      </c>
      <c r="I3844" s="4">
        <f t="shared" ref="I3844:I3907" si="365">H3844+I3843</f>
        <v>90718.161885704729</v>
      </c>
      <c r="J3844" s="5">
        <f t="shared" ref="J3844:J3907" si="366">IF(H3844=0,0,(G3844-G3843)/H3844)</f>
        <v>5.3989864874247019E-3</v>
      </c>
      <c r="K3844" s="4">
        <f t="shared" ref="K3844:K3907" si="367">IF(J3844&gt;1,K3843,J3844)</f>
        <v>5.3989864874247019E-3</v>
      </c>
      <c r="L3844" s="4">
        <f t="shared" ref="L3844:L3907" si="368">IF(K3844&lt;-1,L3843,K3844)</f>
        <v>5.3989864874247019E-3</v>
      </c>
      <c r="M3844" s="4">
        <f t="shared" ref="M3844:M3907" si="369">ASIN(L3844)</f>
        <v>5.3990127169945184E-3</v>
      </c>
    </row>
    <row r="3845" spans="1:13" x14ac:dyDescent="0.3">
      <c r="A3845" s="1">
        <v>3843</v>
      </c>
      <c r="B3845" s="1">
        <v>10.768227643461</v>
      </c>
      <c r="C3845" s="1">
        <v>-36.149603277778198</v>
      </c>
      <c r="D3845" s="1">
        <v>336.75002574879801</v>
      </c>
      <c r="E3845" s="1">
        <v>21.960790634155298</v>
      </c>
      <c r="F3845" s="1">
        <v>89.617999999999995</v>
      </c>
      <c r="G3845" s="1">
        <v>89.289770246186393</v>
      </c>
      <c r="H3845" s="4">
        <f t="shared" si="364"/>
        <v>10.768227643461</v>
      </c>
      <c r="I3845" s="4">
        <f t="shared" si="365"/>
        <v>90728.930113348193</v>
      </c>
      <c r="J3845" s="5">
        <f t="shared" si="366"/>
        <v>4.7390253765564397E-3</v>
      </c>
      <c r="K3845" s="4">
        <f t="shared" si="367"/>
        <v>4.7390253765564397E-3</v>
      </c>
      <c r="L3845" s="4">
        <f t="shared" si="368"/>
        <v>4.7390253765564397E-3</v>
      </c>
      <c r="M3845" s="4">
        <f t="shared" si="369"/>
        <v>4.7390431151932387E-3</v>
      </c>
    </row>
    <row r="3846" spans="1:13" x14ac:dyDescent="0.3">
      <c r="A3846" s="1">
        <v>3844</v>
      </c>
      <c r="B3846" s="1">
        <v>11.1762152777778</v>
      </c>
      <c r="C3846" s="1">
        <v>23.400001525878899</v>
      </c>
      <c r="D3846" s="1">
        <v>340.75</v>
      </c>
      <c r="E3846" s="1">
        <v>21.960790634155298</v>
      </c>
      <c r="F3846" s="1">
        <v>89.617999999999995</v>
      </c>
      <c r="G3846" s="1">
        <v>89.335583629245207</v>
      </c>
      <c r="H3846" s="4">
        <f t="shared" si="364"/>
        <v>11.1762152777778</v>
      </c>
      <c r="I3846" s="4">
        <f t="shared" si="365"/>
        <v>90740.106328625974</v>
      </c>
      <c r="J3846" s="5">
        <f t="shared" si="366"/>
        <v>4.0991858084468728E-3</v>
      </c>
      <c r="K3846" s="4">
        <f t="shared" si="367"/>
        <v>4.0991858084468728E-3</v>
      </c>
      <c r="L3846" s="4">
        <f t="shared" si="368"/>
        <v>4.0991858084468728E-3</v>
      </c>
      <c r="M3846" s="4">
        <f t="shared" si="369"/>
        <v>4.0991972885250916E-3</v>
      </c>
    </row>
    <row r="3847" spans="1:13" x14ac:dyDescent="0.3">
      <c r="A3847" s="1">
        <v>3845</v>
      </c>
      <c r="B3847" s="1">
        <v>10.9461781382668</v>
      </c>
      <c r="C3847" s="1">
        <v>5.3999783516885103</v>
      </c>
      <c r="D3847" s="1">
        <v>339.49999856949501</v>
      </c>
      <c r="E3847" s="1">
        <v>21.960790634155298</v>
      </c>
      <c r="F3847" s="1">
        <v>89.617999999999995</v>
      </c>
      <c r="G3847" s="1">
        <v>89.376907738162302</v>
      </c>
      <c r="H3847" s="4">
        <f t="shared" si="364"/>
        <v>10.9461781382668</v>
      </c>
      <c r="I3847" s="4">
        <f t="shared" si="365"/>
        <v>90751.052506764245</v>
      </c>
      <c r="J3847" s="5">
        <f t="shared" si="366"/>
        <v>3.7752088806804721E-3</v>
      </c>
      <c r="K3847" s="4">
        <f t="shared" si="367"/>
        <v>3.7752088806804721E-3</v>
      </c>
      <c r="L3847" s="4">
        <f t="shared" si="368"/>
        <v>3.7752088806804721E-3</v>
      </c>
      <c r="M3847" s="4">
        <f t="shared" si="369"/>
        <v>3.7752178482446377E-3</v>
      </c>
    </row>
    <row r="3848" spans="1:13" x14ac:dyDescent="0.3">
      <c r="A3848" s="1">
        <v>3846</v>
      </c>
      <c r="B3848" s="1">
        <v>10.629339069133399</v>
      </c>
      <c r="C3848" s="1">
        <v>2.5499891698837902</v>
      </c>
      <c r="D3848" s="1">
        <v>339.31249928474699</v>
      </c>
      <c r="E3848" s="1">
        <v>21.960790634155298</v>
      </c>
      <c r="F3848" s="1">
        <v>89.617999999999995</v>
      </c>
      <c r="G3848" s="1">
        <v>89.414399458560496</v>
      </c>
      <c r="H3848" s="4">
        <f t="shared" si="364"/>
        <v>10.629339069133399</v>
      </c>
      <c r="I3848" s="4">
        <f t="shared" si="365"/>
        <v>90761.681845833373</v>
      </c>
      <c r="J3848" s="5">
        <f t="shared" si="366"/>
        <v>3.5271920628692837E-3</v>
      </c>
      <c r="K3848" s="4">
        <f t="shared" si="367"/>
        <v>3.5271920628692837E-3</v>
      </c>
      <c r="L3848" s="4">
        <f t="shared" si="368"/>
        <v>3.5271920628692837E-3</v>
      </c>
      <c r="M3848" s="4">
        <f t="shared" si="369"/>
        <v>3.5271993765922638E-3</v>
      </c>
    </row>
    <row r="3849" spans="1:13" x14ac:dyDescent="0.3">
      <c r="A3849" s="1">
        <v>3847</v>
      </c>
      <c r="B3849" s="1">
        <v>10.3125</v>
      </c>
      <c r="C3849" s="1">
        <v>-0.30000001192092901</v>
      </c>
      <c r="D3849" s="1">
        <v>339.125</v>
      </c>
      <c r="E3849" s="1">
        <v>21.960790634155298</v>
      </c>
      <c r="F3849" s="1">
        <v>89.617999999999995</v>
      </c>
      <c r="G3849" s="1">
        <v>89.448654756638504</v>
      </c>
      <c r="H3849" s="4">
        <f t="shared" si="364"/>
        <v>10.3125</v>
      </c>
      <c r="I3849" s="4">
        <f t="shared" si="365"/>
        <v>90771.994345833373</v>
      </c>
      <c r="J3849" s="5">
        <f t="shared" si="366"/>
        <v>3.32172587423112E-3</v>
      </c>
      <c r="K3849" s="4">
        <f t="shared" si="367"/>
        <v>3.32172587423112E-3</v>
      </c>
      <c r="L3849" s="4">
        <f t="shared" si="368"/>
        <v>3.32172587423112E-3</v>
      </c>
      <c r="M3849" s="4">
        <f t="shared" si="369"/>
        <v>3.3217319828393677E-3</v>
      </c>
    </row>
    <row r="3850" spans="1:13" x14ac:dyDescent="0.3">
      <c r="A3850" s="1">
        <v>3848</v>
      </c>
      <c r="B3850" s="1">
        <v>10.1258680555556</v>
      </c>
      <c r="C3850" s="1">
        <v>8.4000005722045898</v>
      </c>
      <c r="D3850" s="1">
        <v>339.75</v>
      </c>
      <c r="E3850" s="1">
        <v>21.960790634155298</v>
      </c>
      <c r="F3850" s="1">
        <v>89.617999999999995</v>
      </c>
      <c r="G3850" s="1">
        <v>89.480218152614697</v>
      </c>
      <c r="H3850" s="4">
        <f t="shared" si="364"/>
        <v>10.1258680555556</v>
      </c>
      <c r="I3850" s="4">
        <f t="shared" si="365"/>
        <v>90782.120213888935</v>
      </c>
      <c r="J3850" s="5">
        <f t="shared" si="366"/>
        <v>3.117105200563533E-3</v>
      </c>
      <c r="K3850" s="4">
        <f t="shared" si="367"/>
        <v>3.117105200563533E-3</v>
      </c>
      <c r="L3850" s="4">
        <f t="shared" si="368"/>
        <v>3.117105200563533E-3</v>
      </c>
      <c r="M3850" s="4">
        <f t="shared" si="369"/>
        <v>3.1171102483971047E-3</v>
      </c>
    </row>
    <row r="3851" spans="1:13" x14ac:dyDescent="0.3">
      <c r="A3851" s="1">
        <v>3849</v>
      </c>
      <c r="B3851" s="1">
        <v>9.921875</v>
      </c>
      <c r="C3851" s="1">
        <v>-1.5</v>
      </c>
      <c r="D3851" s="1">
        <v>339.125</v>
      </c>
      <c r="E3851" s="1">
        <v>21.960790634155298</v>
      </c>
      <c r="F3851" s="1">
        <v>89.617999999999995</v>
      </c>
      <c r="G3851" s="1">
        <v>89.509591376388698</v>
      </c>
      <c r="H3851" s="4">
        <f t="shared" si="364"/>
        <v>9.921875</v>
      </c>
      <c r="I3851" s="4">
        <f t="shared" si="365"/>
        <v>90792.042088888935</v>
      </c>
      <c r="J3851" s="5">
        <f t="shared" si="366"/>
        <v>2.9604509000568588E-3</v>
      </c>
      <c r="K3851" s="4">
        <f t="shared" si="367"/>
        <v>2.9604509000568588E-3</v>
      </c>
      <c r="L3851" s="4">
        <f t="shared" si="368"/>
        <v>2.9604509000568588E-3</v>
      </c>
      <c r="M3851" s="4">
        <f t="shared" si="369"/>
        <v>2.960455224438851E-3</v>
      </c>
    </row>
    <row r="3852" spans="1:13" x14ac:dyDescent="0.3">
      <c r="A3852" s="1">
        <v>3850</v>
      </c>
      <c r="B3852" s="1">
        <v>10.1258664992249</v>
      </c>
      <c r="C3852" s="1">
        <v>-19.499862672028001</v>
      </c>
      <c r="D3852" s="1">
        <v>338.125007629332</v>
      </c>
      <c r="E3852" s="1">
        <v>21.960790634155298</v>
      </c>
      <c r="F3852" s="1">
        <v>89.641999816896003</v>
      </c>
      <c r="G3852" s="1">
        <v>89.537145968088794</v>
      </c>
      <c r="H3852" s="4">
        <f t="shared" si="364"/>
        <v>10.1258664992249</v>
      </c>
      <c r="I3852" s="4">
        <f t="shared" si="365"/>
        <v>90802.167955388155</v>
      </c>
      <c r="J3852" s="5">
        <f t="shared" si="366"/>
        <v>2.7212082740972984E-3</v>
      </c>
      <c r="K3852" s="4">
        <f t="shared" si="367"/>
        <v>2.7212082740972984E-3</v>
      </c>
      <c r="L3852" s="4">
        <f t="shared" si="368"/>
        <v>2.7212082740972984E-3</v>
      </c>
      <c r="M3852" s="4">
        <f t="shared" si="369"/>
        <v>2.7212116325214565E-3</v>
      </c>
    </row>
    <row r="3853" spans="1:13" x14ac:dyDescent="0.3">
      <c r="A3853" s="1">
        <v>3851</v>
      </c>
      <c r="B3853" s="1">
        <v>10.3949652777778</v>
      </c>
      <c r="C3853" s="1">
        <v>-29.400001525878899</v>
      </c>
      <c r="D3853" s="1">
        <v>337.25</v>
      </c>
      <c r="E3853" s="1">
        <v>21.960790634155298</v>
      </c>
      <c r="F3853" s="1">
        <v>89.641999999999996</v>
      </c>
      <c r="G3853" s="1">
        <v>89.563129183324094</v>
      </c>
      <c r="H3853" s="4">
        <f t="shared" si="364"/>
        <v>10.3949652777778</v>
      </c>
      <c r="I3853" s="4">
        <f t="shared" si="365"/>
        <v>90812.562920665936</v>
      </c>
      <c r="J3853" s="5">
        <f t="shared" si="366"/>
        <v>2.4995961545774877E-3</v>
      </c>
      <c r="K3853" s="4">
        <f t="shared" si="367"/>
        <v>2.4995961545774877E-3</v>
      </c>
      <c r="L3853" s="4">
        <f t="shared" si="368"/>
        <v>2.4995961545774877E-3</v>
      </c>
      <c r="M3853" s="4">
        <f t="shared" si="369"/>
        <v>2.4995987574896595E-3</v>
      </c>
    </row>
    <row r="3854" spans="1:13" x14ac:dyDescent="0.3">
      <c r="A3854" s="1">
        <v>3852</v>
      </c>
      <c r="B3854" s="1">
        <v>10.1128472222222</v>
      </c>
      <c r="C3854" s="1">
        <v>2.7000000476837198</v>
      </c>
      <c r="D3854" s="1">
        <v>339.375</v>
      </c>
      <c r="E3854" s="1">
        <v>21.960790634155298</v>
      </c>
      <c r="F3854" s="1">
        <v>89.641999999999996</v>
      </c>
      <c r="G3854" s="1">
        <v>89.587858673389803</v>
      </c>
      <c r="H3854" s="4">
        <f t="shared" si="364"/>
        <v>10.1128472222222</v>
      </c>
      <c r="I3854" s="4">
        <f t="shared" si="365"/>
        <v>90822.675767888155</v>
      </c>
      <c r="J3854" s="5">
        <f t="shared" si="366"/>
        <v>2.4453538674418444E-3</v>
      </c>
      <c r="K3854" s="4">
        <f t="shared" si="367"/>
        <v>2.4453538674418444E-3</v>
      </c>
      <c r="L3854" s="4">
        <f t="shared" si="368"/>
        <v>2.4453538674418444E-3</v>
      </c>
      <c r="M3854" s="4">
        <f t="shared" si="369"/>
        <v>2.4453563045514575E-3</v>
      </c>
    </row>
    <row r="3855" spans="1:13" x14ac:dyDescent="0.3">
      <c r="A3855" s="1">
        <v>3853</v>
      </c>
      <c r="B3855" s="1">
        <v>9.7656276490735294</v>
      </c>
      <c r="C3855" s="1">
        <v>20.399866486695199</v>
      </c>
      <c r="D3855" s="1">
        <v>340.624990463335</v>
      </c>
      <c r="E3855" s="1">
        <v>21.960790634155298</v>
      </c>
      <c r="F3855" s="1">
        <v>89.641999999999996</v>
      </c>
      <c r="G3855" s="1">
        <v>89.611727536088495</v>
      </c>
      <c r="H3855" s="4">
        <f t="shared" si="364"/>
        <v>9.7656276490735294</v>
      </c>
      <c r="I3855" s="4">
        <f t="shared" si="365"/>
        <v>90832.441395537229</v>
      </c>
      <c r="J3855" s="5">
        <f t="shared" si="366"/>
        <v>2.4441708773276674E-3</v>
      </c>
      <c r="K3855" s="4">
        <f t="shared" si="367"/>
        <v>2.4441708773276674E-3</v>
      </c>
      <c r="L3855" s="4">
        <f t="shared" si="368"/>
        <v>2.4441708773276674E-3</v>
      </c>
      <c r="M3855" s="4">
        <f t="shared" si="369"/>
        <v>2.4441733109019795E-3</v>
      </c>
    </row>
    <row r="3856" spans="1:13" x14ac:dyDescent="0.3">
      <c r="A3856" s="1">
        <v>3854</v>
      </c>
      <c r="B3856" s="1">
        <v>8.6501736111111107</v>
      </c>
      <c r="C3856" s="1">
        <v>43.800003051757798</v>
      </c>
      <c r="D3856" s="1">
        <v>342.25</v>
      </c>
      <c r="E3856" s="1">
        <v>21.960790634155298</v>
      </c>
      <c r="F3856" s="1">
        <v>89.641999999999996</v>
      </c>
      <c r="G3856" s="1">
        <v>89.635115189468294</v>
      </c>
      <c r="H3856" s="4">
        <f t="shared" si="364"/>
        <v>8.6501736111111107</v>
      </c>
      <c r="I3856" s="4">
        <f t="shared" si="365"/>
        <v>90841.091569148339</v>
      </c>
      <c r="J3856" s="5">
        <f t="shared" si="366"/>
        <v>2.7037206917741286E-3</v>
      </c>
      <c r="K3856" s="4">
        <f t="shared" si="367"/>
        <v>2.7037206917741286E-3</v>
      </c>
      <c r="L3856" s="4">
        <f t="shared" si="368"/>
        <v>2.7037206917741286E-3</v>
      </c>
      <c r="M3856" s="4">
        <f t="shared" si="369"/>
        <v>2.7037239858655835E-3</v>
      </c>
    </row>
    <row r="3857" spans="1:13" x14ac:dyDescent="0.3">
      <c r="A3857" s="1">
        <v>3855</v>
      </c>
      <c r="B3857" s="1">
        <v>8.0338541666666696</v>
      </c>
      <c r="C3857" s="1">
        <v>17.550001144409201</v>
      </c>
      <c r="D3857" s="1">
        <v>340.625</v>
      </c>
      <c r="E3857" s="1">
        <v>21.960790634155298</v>
      </c>
      <c r="F3857" s="1">
        <v>89.641999999999996</v>
      </c>
      <c r="G3857" s="1">
        <v>89.658393402301797</v>
      </c>
      <c r="H3857" s="4">
        <f t="shared" si="364"/>
        <v>8.0338541666666696</v>
      </c>
      <c r="I3857" s="4">
        <f t="shared" si="365"/>
        <v>90849.12542331501</v>
      </c>
      <c r="J3857" s="5">
        <f t="shared" si="366"/>
        <v>2.8975149847861315E-3</v>
      </c>
      <c r="K3857" s="4">
        <f t="shared" si="367"/>
        <v>2.8975149847861315E-3</v>
      </c>
      <c r="L3857" s="4">
        <f t="shared" si="368"/>
        <v>2.8975149847861315E-3</v>
      </c>
      <c r="M3857" s="4">
        <f t="shared" si="369"/>
        <v>2.8975190391942449E-3</v>
      </c>
    </row>
    <row r="3858" spans="1:13" x14ac:dyDescent="0.3">
      <c r="A3858" s="1">
        <v>3856</v>
      </c>
      <c r="B3858" s="1">
        <v>7.2743055555555598</v>
      </c>
      <c r="C3858" s="1">
        <v>15.300000190734901</v>
      </c>
      <c r="D3858" s="1">
        <v>340.375</v>
      </c>
      <c r="E3858" s="1">
        <v>21.960790634155298</v>
      </c>
      <c r="F3858" s="1">
        <v>89.641999999999996</v>
      </c>
      <c r="G3858" s="1">
        <v>89.681932203701194</v>
      </c>
      <c r="H3858" s="4">
        <f t="shared" si="364"/>
        <v>7.2743055555555598</v>
      </c>
      <c r="I3858" s="4">
        <f t="shared" si="365"/>
        <v>90856.399728870572</v>
      </c>
      <c r="J3858" s="5">
        <f t="shared" si="366"/>
        <v>3.235882960871744E-3</v>
      </c>
      <c r="K3858" s="4">
        <f t="shared" si="367"/>
        <v>3.235882960871744E-3</v>
      </c>
      <c r="L3858" s="4">
        <f t="shared" si="368"/>
        <v>3.235882960871744E-3</v>
      </c>
      <c r="M3858" s="4">
        <f t="shared" si="369"/>
        <v>3.2358886080202853E-3</v>
      </c>
    </row>
    <row r="3859" spans="1:13" x14ac:dyDescent="0.3">
      <c r="A3859" s="1">
        <v>3857</v>
      </c>
      <c r="B3859" s="1">
        <v>7.06597381166634</v>
      </c>
      <c r="C3859" s="1">
        <v>-14.0997760791111</v>
      </c>
      <c r="D3859" s="1">
        <v>338.62501335133101</v>
      </c>
      <c r="E3859" s="1">
        <v>21.960790634155298</v>
      </c>
      <c r="F3859" s="1">
        <v>89.641999999999996</v>
      </c>
      <c r="G3859" s="1">
        <v>89.7061057650794</v>
      </c>
      <c r="H3859" s="4">
        <f t="shared" si="364"/>
        <v>7.06597381166634</v>
      </c>
      <c r="I3859" s="4">
        <f t="shared" si="365"/>
        <v>90863.465702682239</v>
      </c>
      <c r="J3859" s="5">
        <f t="shared" si="366"/>
        <v>3.4211224132041787E-3</v>
      </c>
      <c r="K3859" s="4">
        <f t="shared" si="367"/>
        <v>3.4211224132041787E-3</v>
      </c>
      <c r="L3859" s="4">
        <f t="shared" si="368"/>
        <v>3.4211224132041787E-3</v>
      </c>
      <c r="M3859" s="4">
        <f t="shared" si="369"/>
        <v>3.4211290867535789E-3</v>
      </c>
    </row>
    <row r="3860" spans="1:13" x14ac:dyDescent="0.3">
      <c r="A3860" s="1">
        <v>3858</v>
      </c>
      <c r="B3860" s="1">
        <v>6.7013888888888902</v>
      </c>
      <c r="C3860" s="1">
        <v>14.1000003814697</v>
      </c>
      <c r="D3860" s="1">
        <v>340.375</v>
      </c>
      <c r="E3860" s="1">
        <v>21.960790634155298</v>
      </c>
      <c r="F3860" s="1">
        <v>89.642001205434397</v>
      </c>
      <c r="G3860" s="1">
        <v>89.731298343166301</v>
      </c>
      <c r="H3860" s="4">
        <f t="shared" si="364"/>
        <v>6.7013888888888902</v>
      </c>
      <c r="I3860" s="4">
        <f t="shared" si="365"/>
        <v>90870.167091571129</v>
      </c>
      <c r="J3860" s="5">
        <f t="shared" si="366"/>
        <v>3.7593069891334965E-3</v>
      </c>
      <c r="K3860" s="4">
        <f t="shared" si="367"/>
        <v>3.7593069891334965E-3</v>
      </c>
      <c r="L3860" s="4">
        <f t="shared" si="368"/>
        <v>3.7593069891334965E-3</v>
      </c>
      <c r="M3860" s="4">
        <f t="shared" si="369"/>
        <v>3.7593158438546229E-3</v>
      </c>
    </row>
    <row r="3861" spans="1:13" x14ac:dyDescent="0.3">
      <c r="A3861" s="1">
        <v>3859</v>
      </c>
      <c r="B3861" s="1">
        <v>6.7013888888888902</v>
      </c>
      <c r="C3861" s="1">
        <v>14.1000003814697</v>
      </c>
      <c r="D3861" s="1">
        <v>340.375</v>
      </c>
      <c r="E3861" s="1">
        <v>21.960790634155298</v>
      </c>
      <c r="F3861" s="1">
        <v>89.8</v>
      </c>
      <c r="G3861" s="1">
        <v>89.757282503228097</v>
      </c>
      <c r="H3861" s="4">
        <f t="shared" si="364"/>
        <v>6.7013888888888902</v>
      </c>
      <c r="I3861" s="4">
        <f t="shared" si="365"/>
        <v>90876.86848046002</v>
      </c>
      <c r="J3861" s="5">
        <f t="shared" si="366"/>
        <v>3.877429066216197E-3</v>
      </c>
      <c r="K3861" s="4">
        <f t="shared" si="367"/>
        <v>3.877429066216197E-3</v>
      </c>
      <c r="L3861" s="4">
        <f t="shared" si="368"/>
        <v>3.877429066216197E-3</v>
      </c>
      <c r="M3861" s="4">
        <f t="shared" si="369"/>
        <v>3.8774387821214843E-3</v>
      </c>
    </row>
    <row r="3862" spans="1:13" x14ac:dyDescent="0.3">
      <c r="A3862" s="1">
        <v>3860</v>
      </c>
      <c r="B3862" s="1">
        <v>4.5789900091210001</v>
      </c>
      <c r="C3862" s="1">
        <v>12.599867631092399</v>
      </c>
      <c r="D3862" s="1">
        <v>340.374990463335</v>
      </c>
      <c r="E3862" s="1">
        <v>21.960790634155298</v>
      </c>
      <c r="F3862" s="1">
        <v>89.8</v>
      </c>
      <c r="G3862" s="1">
        <v>89.783215513358698</v>
      </c>
      <c r="H3862" s="4">
        <f t="shared" si="364"/>
        <v>4.5789900091210001</v>
      </c>
      <c r="I3862" s="4">
        <f t="shared" si="365"/>
        <v>90881.447470469138</v>
      </c>
      <c r="J3862" s="5">
        <f t="shared" si="366"/>
        <v>5.6634782078458304E-3</v>
      </c>
      <c r="K3862" s="4">
        <f t="shared" si="367"/>
        <v>5.6634782078458304E-3</v>
      </c>
      <c r="L3862" s="4">
        <f t="shared" si="368"/>
        <v>5.6634782078458304E-3</v>
      </c>
      <c r="M3862" s="4">
        <f t="shared" si="369"/>
        <v>5.6635084842796496E-3</v>
      </c>
    </row>
    <row r="3863" spans="1:13" x14ac:dyDescent="0.3">
      <c r="A3863" s="1">
        <v>3861</v>
      </c>
      <c r="B3863" s="1">
        <v>4.1796875</v>
      </c>
      <c r="C3863" s="1">
        <v>-4.8000001907348597</v>
      </c>
      <c r="D3863" s="1">
        <v>339.125</v>
      </c>
      <c r="E3863" s="1">
        <v>21.960790634155298</v>
      </c>
      <c r="F3863" s="1">
        <v>89.8</v>
      </c>
      <c r="G3863" s="1">
        <v>89.808881718269504</v>
      </c>
      <c r="H3863" s="4">
        <f t="shared" si="364"/>
        <v>4.1796875</v>
      </c>
      <c r="I3863" s="4">
        <f t="shared" si="365"/>
        <v>90885.627157969138</v>
      </c>
      <c r="J3863" s="5">
        <f t="shared" si="366"/>
        <v>6.1406994926787818E-3</v>
      </c>
      <c r="K3863" s="4">
        <f t="shared" si="367"/>
        <v>6.1406994926787818E-3</v>
      </c>
      <c r="L3863" s="4">
        <f t="shared" si="368"/>
        <v>6.1406994926787818E-3</v>
      </c>
      <c r="M3863" s="4">
        <f t="shared" si="369"/>
        <v>6.1407380857777926E-3</v>
      </c>
    </row>
    <row r="3864" spans="1:13" x14ac:dyDescent="0.3">
      <c r="A3864" s="1">
        <v>3862</v>
      </c>
      <c r="B3864" s="1">
        <v>4.0451388888888902</v>
      </c>
      <c r="C3864" s="1">
        <v>5.4000000953674299</v>
      </c>
      <c r="D3864" s="1">
        <v>339.875</v>
      </c>
      <c r="E3864" s="1">
        <v>21.960790634155298</v>
      </c>
      <c r="F3864" s="1">
        <v>89.8</v>
      </c>
      <c r="G3864" s="1">
        <v>89.8346891064554</v>
      </c>
      <c r="H3864" s="4">
        <f t="shared" si="364"/>
        <v>4.0451388888888902</v>
      </c>
      <c r="I3864" s="4">
        <f t="shared" si="365"/>
        <v>90889.672296858029</v>
      </c>
      <c r="J3864" s="5">
        <f t="shared" si="366"/>
        <v>6.3798521867279925E-3</v>
      </c>
      <c r="K3864" s="4">
        <f t="shared" si="367"/>
        <v>6.3798521867279925E-3</v>
      </c>
      <c r="L3864" s="4">
        <f t="shared" si="368"/>
        <v>6.3798521867279925E-3</v>
      </c>
      <c r="M3864" s="4">
        <f t="shared" si="369"/>
        <v>6.3798954668577998E-3</v>
      </c>
    </row>
    <row r="3865" spans="1:13" x14ac:dyDescent="0.3">
      <c r="A3865" s="1">
        <v>3863</v>
      </c>
      <c r="B3865" s="1">
        <v>4.5355902777777803</v>
      </c>
      <c r="C3865" s="1">
        <v>-30.750001907348601</v>
      </c>
      <c r="D3865" s="1">
        <v>337.5</v>
      </c>
      <c r="E3865" s="1">
        <v>21.960790634155298</v>
      </c>
      <c r="F3865" s="1">
        <v>89.8</v>
      </c>
      <c r="G3865" s="1">
        <v>89.861047910652402</v>
      </c>
      <c r="H3865" s="4">
        <f t="shared" si="364"/>
        <v>4.5355902777777803</v>
      </c>
      <c r="I3865" s="4">
        <f t="shared" si="365"/>
        <v>90894.20788713581</v>
      </c>
      <c r="J3865" s="5">
        <f t="shared" si="366"/>
        <v>5.8115487913773739E-3</v>
      </c>
      <c r="K3865" s="4">
        <f t="shared" si="367"/>
        <v>5.8115487913773739E-3</v>
      </c>
      <c r="L3865" s="4">
        <f t="shared" si="368"/>
        <v>5.8115487913773739E-3</v>
      </c>
      <c r="M3865" s="4">
        <f t="shared" si="369"/>
        <v>5.811581505178953E-3</v>
      </c>
    </row>
    <row r="3866" spans="1:13" x14ac:dyDescent="0.3">
      <c r="A3866" s="1">
        <v>3864</v>
      </c>
      <c r="B3866" s="1">
        <v>5.6336721778605101</v>
      </c>
      <c r="C3866" s="1">
        <v>-44.9998912820367</v>
      </c>
      <c r="D3866" s="1">
        <v>336.500007629332</v>
      </c>
      <c r="E3866" s="1">
        <v>21.960790634155298</v>
      </c>
      <c r="F3866" s="1">
        <v>89.8</v>
      </c>
      <c r="G3866" s="1">
        <v>89.888377128873003</v>
      </c>
      <c r="H3866" s="4">
        <f t="shared" si="364"/>
        <v>5.6336721778605101</v>
      </c>
      <c r="I3866" s="4">
        <f t="shared" si="365"/>
        <v>90899.841559313674</v>
      </c>
      <c r="J3866" s="5">
        <f t="shared" si="366"/>
        <v>4.8510487223591709E-3</v>
      </c>
      <c r="K3866" s="4">
        <f t="shared" si="367"/>
        <v>4.8510487223591709E-3</v>
      </c>
      <c r="L3866" s="4">
        <f t="shared" si="368"/>
        <v>4.8510487223591709E-3</v>
      </c>
      <c r="M3866" s="4">
        <f t="shared" si="369"/>
        <v>4.8510677489184435E-3</v>
      </c>
    </row>
    <row r="3867" spans="1:13" x14ac:dyDescent="0.3">
      <c r="A3867" s="1">
        <v>3865</v>
      </c>
      <c r="B3867" s="1">
        <v>6.2760395805212603</v>
      </c>
      <c r="C3867" s="1">
        <v>-16.200074004527501</v>
      </c>
      <c r="D3867" s="1">
        <v>338.37499523166798</v>
      </c>
      <c r="E3867" s="1">
        <v>21.960790634155298</v>
      </c>
      <c r="F3867" s="1">
        <v>89.8</v>
      </c>
      <c r="G3867" s="1">
        <v>89.917111184774598</v>
      </c>
      <c r="H3867" s="4">
        <f t="shared" si="364"/>
        <v>6.2760395805212603</v>
      </c>
      <c r="I3867" s="4">
        <f t="shared" si="365"/>
        <v>90906.117598894198</v>
      </c>
      <c r="J3867" s="5">
        <f t="shared" si="366"/>
        <v>4.578373914462786E-3</v>
      </c>
      <c r="K3867" s="4">
        <f t="shared" si="367"/>
        <v>4.578373914462786E-3</v>
      </c>
      <c r="L3867" s="4">
        <f t="shared" si="368"/>
        <v>4.578373914462786E-3</v>
      </c>
      <c r="M3867" s="4">
        <f t="shared" si="369"/>
        <v>4.57838990955034E-3</v>
      </c>
    </row>
    <row r="3868" spans="1:13" x14ac:dyDescent="0.3">
      <c r="A3868" s="1">
        <v>3866</v>
      </c>
      <c r="B3868" s="1">
        <v>6.0026041666666696</v>
      </c>
      <c r="C3868" s="1">
        <v>-25.800001144409201</v>
      </c>
      <c r="D3868" s="1">
        <v>337.75</v>
      </c>
      <c r="E3868" s="1">
        <v>21.960790634155298</v>
      </c>
      <c r="F3868" s="1">
        <v>89.8</v>
      </c>
      <c r="G3868" s="1">
        <v>89.947706833232203</v>
      </c>
      <c r="H3868" s="4">
        <f t="shared" si="364"/>
        <v>6.0026041666666696</v>
      </c>
      <c r="I3868" s="4">
        <f t="shared" si="365"/>
        <v>90912.120203060869</v>
      </c>
      <c r="J3868" s="5">
        <f t="shared" si="366"/>
        <v>5.0970624762345365E-3</v>
      </c>
      <c r="K3868" s="4">
        <f t="shared" si="367"/>
        <v>5.0970624762345365E-3</v>
      </c>
      <c r="L3868" s="4">
        <f t="shared" si="368"/>
        <v>5.0970624762345365E-3</v>
      </c>
      <c r="M3868" s="4">
        <f t="shared" si="369"/>
        <v>5.0970845468120678E-3</v>
      </c>
    </row>
    <row r="3869" spans="1:13" x14ac:dyDescent="0.3">
      <c r="A3869" s="1">
        <v>3867</v>
      </c>
      <c r="B3869" s="1">
        <v>6.2673649191252601</v>
      </c>
      <c r="C3869" s="1">
        <v>-30.5996616417188</v>
      </c>
      <c r="D3869" s="1">
        <v>337.50002098050197</v>
      </c>
      <c r="E3869" s="1">
        <v>21.960790634155298</v>
      </c>
      <c r="F3869" s="1">
        <v>89.8</v>
      </c>
      <c r="G3869" s="1">
        <v>89.980650420887599</v>
      </c>
      <c r="H3869" s="4">
        <f t="shared" si="364"/>
        <v>6.2673649191252601</v>
      </c>
      <c r="I3869" s="4">
        <f t="shared" si="365"/>
        <v>90918.387567979997</v>
      </c>
      <c r="J3869" s="5">
        <f t="shared" si="366"/>
        <v>5.256369795041997E-3</v>
      </c>
      <c r="K3869" s="4">
        <f t="shared" si="367"/>
        <v>5.256369795041997E-3</v>
      </c>
      <c r="L3869" s="4">
        <f t="shared" si="368"/>
        <v>5.256369795041997E-3</v>
      </c>
      <c r="M3869" s="4">
        <f t="shared" si="369"/>
        <v>5.2563940004207383E-3</v>
      </c>
    </row>
    <row r="3870" spans="1:13" x14ac:dyDescent="0.3">
      <c r="A3870" s="1">
        <v>3868</v>
      </c>
      <c r="B3870" s="1">
        <v>6.7664892475414096</v>
      </c>
      <c r="C3870" s="1">
        <v>13.799661450984001</v>
      </c>
      <c r="D3870" s="1">
        <v>340.24997901949803</v>
      </c>
      <c r="E3870" s="1">
        <v>21.960790634155298</v>
      </c>
      <c r="F3870" s="1">
        <v>89.8</v>
      </c>
      <c r="G3870" s="1">
        <v>90.016465617086695</v>
      </c>
      <c r="H3870" s="4">
        <f t="shared" si="364"/>
        <v>6.7664892475414096</v>
      </c>
      <c r="I3870" s="4">
        <f t="shared" si="365"/>
        <v>90925.154057227541</v>
      </c>
      <c r="J3870" s="5">
        <f t="shared" si="366"/>
        <v>5.2930249186620591E-3</v>
      </c>
      <c r="K3870" s="4">
        <f t="shared" si="367"/>
        <v>5.2930249186620591E-3</v>
      </c>
      <c r="L3870" s="4">
        <f t="shared" si="368"/>
        <v>5.2930249186620591E-3</v>
      </c>
      <c r="M3870" s="4">
        <f t="shared" si="369"/>
        <v>5.2930496339708396E-3</v>
      </c>
    </row>
    <row r="3871" spans="1:13" x14ac:dyDescent="0.3">
      <c r="A3871" s="1">
        <v>3869</v>
      </c>
      <c r="B3871" s="1">
        <v>6.7664930555555598</v>
      </c>
      <c r="C3871" s="1">
        <v>13.800000190734901</v>
      </c>
      <c r="D3871" s="1">
        <v>340.25</v>
      </c>
      <c r="E3871" s="1">
        <v>21.960790634155298</v>
      </c>
      <c r="F3871" s="1">
        <v>90.061000000000007</v>
      </c>
      <c r="G3871" s="1">
        <v>90.0546845279069</v>
      </c>
      <c r="H3871" s="4">
        <f t="shared" si="364"/>
        <v>6.7664930555555598</v>
      </c>
      <c r="I3871" s="4">
        <f t="shared" si="365"/>
        <v>90931.920550283103</v>
      </c>
      <c r="J3871" s="5">
        <f t="shared" si="366"/>
        <v>5.6482598158918255E-3</v>
      </c>
      <c r="K3871" s="4">
        <f t="shared" si="367"/>
        <v>5.6482598158918255E-3</v>
      </c>
      <c r="L3871" s="4">
        <f t="shared" si="368"/>
        <v>5.6482598158918255E-3</v>
      </c>
      <c r="M3871" s="4">
        <f t="shared" si="369"/>
        <v>5.6482898489101973E-3</v>
      </c>
    </row>
    <row r="3872" spans="1:13" x14ac:dyDescent="0.3">
      <c r="A3872" s="1">
        <v>3870</v>
      </c>
      <c r="B3872" s="1">
        <v>6.5494791666666696</v>
      </c>
      <c r="C3872" s="1">
        <v>-18</v>
      </c>
      <c r="D3872" s="1">
        <v>338.25</v>
      </c>
      <c r="E3872" s="1">
        <v>21.960790634155298</v>
      </c>
      <c r="F3872" s="1">
        <v>90.061000000000007</v>
      </c>
      <c r="G3872" s="1">
        <v>90.093840258542102</v>
      </c>
      <c r="H3872" s="4">
        <f t="shared" si="364"/>
        <v>6.5494791666666696</v>
      </c>
      <c r="I3872" s="4">
        <f t="shared" si="365"/>
        <v>90938.470029449774</v>
      </c>
      <c r="J3872" s="5">
        <f t="shared" si="366"/>
        <v>5.9784495283965351E-3</v>
      </c>
      <c r="K3872" s="4">
        <f t="shared" si="367"/>
        <v>5.9784495283965351E-3</v>
      </c>
      <c r="L3872" s="4">
        <f t="shared" si="368"/>
        <v>5.9784495283965351E-3</v>
      </c>
      <c r="M3872" s="4">
        <f t="shared" si="369"/>
        <v>5.9784851424524599E-3</v>
      </c>
    </row>
    <row r="3873" spans="1:13" x14ac:dyDescent="0.3">
      <c r="A3873" s="1">
        <v>3871</v>
      </c>
      <c r="B3873" s="1">
        <v>6.0894097222222197</v>
      </c>
      <c r="C3873" s="1">
        <v>-0.30000001192092901</v>
      </c>
      <c r="D3873" s="1">
        <v>339.375</v>
      </c>
      <c r="E3873" s="1">
        <v>21.960790634155298</v>
      </c>
      <c r="F3873" s="1">
        <v>90.061000000000007</v>
      </c>
      <c r="G3873" s="1">
        <v>90.133518016009802</v>
      </c>
      <c r="H3873" s="4">
        <f t="shared" si="364"/>
        <v>6.0894097222222197</v>
      </c>
      <c r="I3873" s="4">
        <f t="shared" si="365"/>
        <v>90944.559439171993</v>
      </c>
      <c r="J3873" s="5">
        <f t="shared" si="366"/>
        <v>6.5158626661141507E-3</v>
      </c>
      <c r="K3873" s="4">
        <f t="shared" si="367"/>
        <v>6.5158626661141507E-3</v>
      </c>
      <c r="L3873" s="4">
        <f t="shared" si="368"/>
        <v>6.5158626661141507E-3</v>
      </c>
      <c r="M3873" s="4">
        <f t="shared" si="369"/>
        <v>6.5159087737456604E-3</v>
      </c>
    </row>
    <row r="3874" spans="1:13" x14ac:dyDescent="0.3">
      <c r="A3874" s="1">
        <v>3872</v>
      </c>
      <c r="B3874" s="1">
        <v>5.9765640563306999</v>
      </c>
      <c r="C3874" s="1">
        <v>-9.0001075735809604</v>
      </c>
      <c r="D3874" s="1">
        <v>338.874992370668</v>
      </c>
      <c r="E3874" s="1">
        <v>21.960790634155298</v>
      </c>
      <c r="F3874" s="1">
        <v>90.061000000000007</v>
      </c>
      <c r="G3874" s="1">
        <v>90.174348515626207</v>
      </c>
      <c r="H3874" s="4">
        <f t="shared" si="364"/>
        <v>5.9765640563306999</v>
      </c>
      <c r="I3874" s="4">
        <f t="shared" si="365"/>
        <v>90950.536003228321</v>
      </c>
      <c r="J3874" s="5">
        <f t="shared" si="366"/>
        <v>6.8317680914262036E-3</v>
      </c>
      <c r="K3874" s="4">
        <f t="shared" si="367"/>
        <v>6.8317680914262036E-3</v>
      </c>
      <c r="L3874" s="4">
        <f t="shared" si="368"/>
        <v>6.8317680914262036E-3</v>
      </c>
      <c r="M3874" s="4">
        <f t="shared" si="369"/>
        <v>6.8318212357906666E-3</v>
      </c>
    </row>
    <row r="3875" spans="1:13" x14ac:dyDescent="0.3">
      <c r="A3875" s="1">
        <v>3873</v>
      </c>
      <c r="B3875" s="1">
        <v>6.1805555555555598</v>
      </c>
      <c r="C3875" s="1">
        <v>-23.100000381469702</v>
      </c>
      <c r="D3875" s="1">
        <v>337.875</v>
      </c>
      <c r="E3875" s="1">
        <v>21.960790634155298</v>
      </c>
      <c r="F3875" s="1">
        <v>90.061000000000007</v>
      </c>
      <c r="G3875" s="1">
        <v>90.216980796629599</v>
      </c>
      <c r="H3875" s="4">
        <f t="shared" si="364"/>
        <v>6.1805555555555598</v>
      </c>
      <c r="I3875" s="4">
        <f t="shared" si="365"/>
        <v>90956.716558783883</v>
      </c>
      <c r="J3875" s="5">
        <f t="shared" si="366"/>
        <v>6.8978072634702159E-3</v>
      </c>
      <c r="K3875" s="4">
        <f t="shared" si="367"/>
        <v>6.8978072634702159E-3</v>
      </c>
      <c r="L3875" s="4">
        <f t="shared" si="368"/>
        <v>6.8978072634702159E-3</v>
      </c>
      <c r="M3875" s="4">
        <f t="shared" si="369"/>
        <v>6.8978619639599031E-3</v>
      </c>
    </row>
    <row r="3876" spans="1:13" x14ac:dyDescent="0.3">
      <c r="A3876" s="1">
        <v>3874</v>
      </c>
      <c r="B3876" s="1">
        <v>6.5755208333333304</v>
      </c>
      <c r="C3876" s="1">
        <v>-23.100000381469702</v>
      </c>
      <c r="D3876" s="1">
        <v>337.875</v>
      </c>
      <c r="E3876" s="1">
        <v>21.960790634155298</v>
      </c>
      <c r="F3876" s="1">
        <v>90.061000000000007</v>
      </c>
      <c r="G3876" s="1">
        <v>90.262092539269901</v>
      </c>
      <c r="H3876" s="4">
        <f t="shared" si="364"/>
        <v>6.5755208333333304</v>
      </c>
      <c r="I3876" s="4">
        <f t="shared" si="365"/>
        <v>90963.292079617211</v>
      </c>
      <c r="J3876" s="5">
        <f t="shared" si="366"/>
        <v>6.8605580886636919E-3</v>
      </c>
      <c r="K3876" s="4">
        <f t="shared" si="367"/>
        <v>6.8605580886636919E-3</v>
      </c>
      <c r="L3876" s="4">
        <f t="shared" si="368"/>
        <v>6.8605580886636919E-3</v>
      </c>
      <c r="M3876" s="4">
        <f t="shared" si="369"/>
        <v>6.8606119077457188E-3</v>
      </c>
    </row>
    <row r="3877" spans="1:13" x14ac:dyDescent="0.3">
      <c r="A3877" s="1">
        <v>3875</v>
      </c>
      <c r="B3877" s="1">
        <v>6.3020854194787397</v>
      </c>
      <c r="C3877" s="1">
        <v>-1.8001625762947799</v>
      </c>
      <c r="D3877" s="1">
        <v>339.24998950966898</v>
      </c>
      <c r="E3877" s="1">
        <v>21.960790634155298</v>
      </c>
      <c r="F3877" s="1">
        <v>90.061000000000007</v>
      </c>
      <c r="G3877" s="1">
        <v>90.310400837174299</v>
      </c>
      <c r="H3877" s="4">
        <f t="shared" si="364"/>
        <v>6.3020854194787397</v>
      </c>
      <c r="I3877" s="4">
        <f t="shared" si="365"/>
        <v>90969.594165036688</v>
      </c>
      <c r="J3877" s="5">
        <f t="shared" si="366"/>
        <v>7.6654463862208637E-3</v>
      </c>
      <c r="K3877" s="4">
        <f t="shared" si="367"/>
        <v>7.6654463862208637E-3</v>
      </c>
      <c r="L3877" s="4">
        <f t="shared" si="368"/>
        <v>7.6654463862208637E-3</v>
      </c>
      <c r="M3877" s="4">
        <f t="shared" si="369"/>
        <v>7.6655214572871706E-3</v>
      </c>
    </row>
    <row r="3878" spans="1:13" x14ac:dyDescent="0.3">
      <c r="A3878" s="1">
        <v>3876</v>
      </c>
      <c r="B3878" s="1">
        <v>6.6319444444444402</v>
      </c>
      <c r="C3878" s="1">
        <v>-32.700000762939503</v>
      </c>
      <c r="D3878" s="1">
        <v>337.25</v>
      </c>
      <c r="E3878" s="1">
        <v>21.960790634155298</v>
      </c>
      <c r="F3878" s="1">
        <v>90.061000000000007</v>
      </c>
      <c r="G3878" s="1">
        <v>90.362673596226102</v>
      </c>
      <c r="H3878" s="4">
        <f t="shared" si="364"/>
        <v>6.6319444444444402</v>
      </c>
      <c r="I3878" s="4">
        <f t="shared" si="365"/>
        <v>90976.226109481126</v>
      </c>
      <c r="J3878" s="5">
        <f t="shared" si="366"/>
        <v>7.8819657627849701E-3</v>
      </c>
      <c r="K3878" s="4">
        <f t="shared" si="367"/>
        <v>7.8819657627849701E-3</v>
      </c>
      <c r="L3878" s="4">
        <f t="shared" si="368"/>
        <v>7.8819657627849701E-3</v>
      </c>
      <c r="M3878" s="4">
        <f t="shared" si="369"/>
        <v>7.8820473767586153E-3</v>
      </c>
    </row>
    <row r="3879" spans="1:13" x14ac:dyDescent="0.3">
      <c r="A3879" s="1">
        <v>3877</v>
      </c>
      <c r="B3879" s="1">
        <v>6.5321180555555598</v>
      </c>
      <c r="C3879" s="1">
        <v>13.800000190734901</v>
      </c>
      <c r="D3879" s="1">
        <v>340.25</v>
      </c>
      <c r="E3879" s="1">
        <v>21.960790634155298</v>
      </c>
      <c r="F3879" s="1">
        <v>90.061000000000007</v>
      </c>
      <c r="G3879" s="1">
        <v>90.419741741151299</v>
      </c>
      <c r="H3879" s="4">
        <f t="shared" si="364"/>
        <v>6.5321180555555598</v>
      </c>
      <c r="I3879" s="4">
        <f t="shared" si="365"/>
        <v>90982.758227536688</v>
      </c>
      <c r="J3879" s="5">
        <f t="shared" si="366"/>
        <v>8.7365452430333852E-3</v>
      </c>
      <c r="K3879" s="4">
        <f t="shared" si="367"/>
        <v>8.7365452430333852E-3</v>
      </c>
      <c r="L3879" s="4">
        <f t="shared" si="368"/>
        <v>8.7365452430333852E-3</v>
      </c>
      <c r="M3879" s="4">
        <f t="shared" si="369"/>
        <v>8.7366563862234133E-3</v>
      </c>
    </row>
    <row r="3880" spans="1:13" x14ac:dyDescent="0.3">
      <c r="A3880" s="1">
        <v>3878</v>
      </c>
      <c r="B3880" s="1">
        <v>5.7552083333333304</v>
      </c>
      <c r="C3880" s="1">
        <v>12</v>
      </c>
      <c r="D3880" s="1">
        <v>340.25</v>
      </c>
      <c r="E3880" s="1">
        <v>21.960790634155298</v>
      </c>
      <c r="F3880" s="1">
        <v>90.061000000000007</v>
      </c>
      <c r="G3880" s="1">
        <v>90.482512423850096</v>
      </c>
      <c r="H3880" s="4">
        <f t="shared" si="364"/>
        <v>5.7552083333333304</v>
      </c>
      <c r="I3880" s="4">
        <f t="shared" si="365"/>
        <v>90988.513435870016</v>
      </c>
      <c r="J3880" s="5">
        <f t="shared" si="366"/>
        <v>1.0906761156714139E-2</v>
      </c>
      <c r="K3880" s="4">
        <f t="shared" si="367"/>
        <v>1.0906761156714139E-2</v>
      </c>
      <c r="L3880" s="4">
        <f t="shared" si="368"/>
        <v>1.0906761156714139E-2</v>
      </c>
      <c r="M3880" s="4">
        <f t="shared" si="369"/>
        <v>1.0906977408352843E-2</v>
      </c>
    </row>
    <row r="3881" spans="1:13" x14ac:dyDescent="0.3">
      <c r="A3881" s="1">
        <v>3879</v>
      </c>
      <c r="B3881" s="1">
        <v>5.0173589587388596</v>
      </c>
      <c r="C3881" s="1">
        <v>9.7498340620338606</v>
      </c>
      <c r="D3881" s="1">
        <v>340.12498950966898</v>
      </c>
      <c r="E3881" s="1">
        <v>21.960790634155298</v>
      </c>
      <c r="F3881" s="1">
        <v>90.061000000000007</v>
      </c>
      <c r="G3881" s="1">
        <v>90.551983443429904</v>
      </c>
      <c r="H3881" s="4">
        <f t="shared" si="364"/>
        <v>5.0173589587388596</v>
      </c>
      <c r="I3881" s="4">
        <f t="shared" si="365"/>
        <v>90993.530794828752</v>
      </c>
      <c r="J3881" s="5">
        <f t="shared" si="366"/>
        <v>1.3846133025584835E-2</v>
      </c>
      <c r="K3881" s="4">
        <f t="shared" si="367"/>
        <v>1.3846133025584835E-2</v>
      </c>
      <c r="L3881" s="4">
        <f t="shared" si="368"/>
        <v>1.3846133025584835E-2</v>
      </c>
      <c r="M3881" s="4">
        <f t="shared" si="369"/>
        <v>1.3846575483245601E-2</v>
      </c>
    </row>
    <row r="3882" spans="1:13" x14ac:dyDescent="0.3">
      <c r="A3882" s="1">
        <v>3880</v>
      </c>
      <c r="B3882" s="1">
        <v>4.7352430555555598</v>
      </c>
      <c r="C3882" s="1">
        <v>-12</v>
      </c>
      <c r="D3882" s="1">
        <v>338.75</v>
      </c>
      <c r="E3882" s="1">
        <v>21.960790634155298</v>
      </c>
      <c r="F3882" s="1">
        <v>90.061000000000007</v>
      </c>
      <c r="G3882" s="1">
        <v>90.629259107162099</v>
      </c>
      <c r="H3882" s="4">
        <f t="shared" si="364"/>
        <v>4.7352430555555598</v>
      </c>
      <c r="I3882" s="4">
        <f t="shared" si="365"/>
        <v>90998.266037884314</v>
      </c>
      <c r="J3882" s="5">
        <f t="shared" si="366"/>
        <v>1.6319260241886024E-2</v>
      </c>
      <c r="K3882" s="4">
        <f t="shared" si="367"/>
        <v>1.6319260241886024E-2</v>
      </c>
      <c r="L3882" s="4">
        <f t="shared" si="368"/>
        <v>1.6319260241886024E-2</v>
      </c>
      <c r="M3882" s="4">
        <f t="shared" si="369"/>
        <v>1.6319984681526546E-2</v>
      </c>
    </row>
    <row r="3883" spans="1:13" x14ac:dyDescent="0.3">
      <c r="A3883" s="1">
        <v>3881</v>
      </c>
      <c r="B3883" s="1">
        <v>5.0651041666666696</v>
      </c>
      <c r="C3883" s="1">
        <v>-21.900001525878899</v>
      </c>
      <c r="D3883" s="1">
        <v>338.125</v>
      </c>
      <c r="E3883" s="1">
        <v>21.960790634155298</v>
      </c>
      <c r="F3883" s="1">
        <v>91.352000000000004</v>
      </c>
      <c r="G3883" s="1">
        <v>90.710437369328602</v>
      </c>
      <c r="H3883" s="4">
        <f t="shared" si="364"/>
        <v>5.0651041666666696</v>
      </c>
      <c r="I3883" s="4">
        <f t="shared" si="365"/>
        <v>91003.331142050985</v>
      </c>
      <c r="J3883" s="5">
        <f t="shared" si="366"/>
        <v>1.6026967954723491E-2</v>
      </c>
      <c r="K3883" s="4">
        <f t="shared" si="367"/>
        <v>1.6026967954723491E-2</v>
      </c>
      <c r="L3883" s="4">
        <f t="shared" si="368"/>
        <v>1.6026967954723491E-2</v>
      </c>
      <c r="M3883" s="4">
        <f t="shared" si="369"/>
        <v>1.6027654158430125E-2</v>
      </c>
    </row>
    <row r="3884" spans="1:13" x14ac:dyDescent="0.3">
      <c r="A3884" s="1">
        <v>3882</v>
      </c>
      <c r="B3884" s="1">
        <v>4.8567684822805699</v>
      </c>
      <c r="C3884" s="1">
        <v>9.5999237066823309</v>
      </c>
      <c r="D3884" s="1">
        <v>339.99999523166798</v>
      </c>
      <c r="E3884" s="1">
        <v>21.960790634155298</v>
      </c>
      <c r="F3884" s="1">
        <v>91.352000000000004</v>
      </c>
      <c r="G3884" s="1">
        <v>90.786547804530798</v>
      </c>
      <c r="H3884" s="4">
        <f t="shared" si="364"/>
        <v>4.8567684822805699</v>
      </c>
      <c r="I3884" s="4">
        <f t="shared" si="365"/>
        <v>91008.187910533263</v>
      </c>
      <c r="J3884" s="5">
        <f t="shared" si="366"/>
        <v>1.5671003359513061E-2</v>
      </c>
      <c r="K3884" s="4">
        <f t="shared" si="367"/>
        <v>1.5671003359513061E-2</v>
      </c>
      <c r="L3884" s="4">
        <f t="shared" si="368"/>
        <v>1.5671003359513061E-2</v>
      </c>
      <c r="M3884" s="4">
        <f t="shared" si="369"/>
        <v>1.5671644845478911E-2</v>
      </c>
    </row>
    <row r="3885" spans="1:13" x14ac:dyDescent="0.3">
      <c r="A3885" s="1">
        <v>3883</v>
      </c>
      <c r="B3885" s="1">
        <v>4.5486111111111098</v>
      </c>
      <c r="C3885" s="1">
        <v>-0.45000001788139299</v>
      </c>
      <c r="D3885" s="1">
        <v>339.375</v>
      </c>
      <c r="E3885" s="1">
        <v>21.960790634155298</v>
      </c>
      <c r="F3885" s="1">
        <v>91.352000000000004</v>
      </c>
      <c r="G3885" s="1">
        <v>90.853669844645594</v>
      </c>
      <c r="H3885" s="4">
        <f t="shared" si="364"/>
        <v>4.5486111111111098</v>
      </c>
      <c r="I3885" s="4">
        <f t="shared" si="365"/>
        <v>91012.736521644372</v>
      </c>
      <c r="J3885" s="5">
        <f t="shared" si="366"/>
        <v>1.4756601185543002E-2</v>
      </c>
      <c r="K3885" s="4">
        <f t="shared" si="367"/>
        <v>1.4756601185543002E-2</v>
      </c>
      <c r="L3885" s="4">
        <f t="shared" si="368"/>
        <v>1.4756601185543002E-2</v>
      </c>
      <c r="M3885" s="4">
        <f t="shared" si="369"/>
        <v>1.4757136797582169E-2</v>
      </c>
    </row>
    <row r="3886" spans="1:13" x14ac:dyDescent="0.3">
      <c r="A3886" s="1">
        <v>3884</v>
      </c>
      <c r="B3886" s="1">
        <v>3.8454861111111098</v>
      </c>
      <c r="C3886" s="1">
        <v>6.3000001907348597</v>
      </c>
      <c r="D3886" s="1">
        <v>340</v>
      </c>
      <c r="E3886" s="1">
        <v>21.960790634155298</v>
      </c>
      <c r="F3886" s="1">
        <v>91.352000000000004</v>
      </c>
      <c r="G3886" s="1">
        <v>90.912870457704102</v>
      </c>
      <c r="H3886" s="4">
        <f t="shared" si="364"/>
        <v>3.8454861111111098</v>
      </c>
      <c r="I3886" s="4">
        <f t="shared" si="365"/>
        <v>91016.582007755482</v>
      </c>
      <c r="J3886" s="5">
        <f t="shared" si="366"/>
        <v>1.5394832109119828E-2</v>
      </c>
      <c r="K3886" s="4">
        <f t="shared" si="367"/>
        <v>1.5394832109119828E-2</v>
      </c>
      <c r="L3886" s="4">
        <f t="shared" si="368"/>
        <v>1.5394832109119828E-2</v>
      </c>
      <c r="M3886" s="4">
        <f t="shared" si="369"/>
        <v>1.5395440272046658E-2</v>
      </c>
    </row>
    <row r="3887" spans="1:13" x14ac:dyDescent="0.3">
      <c r="A3887" s="1">
        <v>3885</v>
      </c>
      <c r="B3887" s="1">
        <v>3.2248263888888902</v>
      </c>
      <c r="C3887" s="1">
        <v>4.5</v>
      </c>
      <c r="D3887" s="1">
        <v>339.875</v>
      </c>
      <c r="E3887" s="1">
        <v>21.960790634155298</v>
      </c>
      <c r="F3887" s="1">
        <v>91.352000000000004</v>
      </c>
      <c r="G3887" s="1">
        <v>90.965090693195293</v>
      </c>
      <c r="H3887" s="4">
        <f t="shared" si="364"/>
        <v>3.2248263888888902</v>
      </c>
      <c r="I3887" s="4">
        <f t="shared" si="365"/>
        <v>91019.806834144372</v>
      </c>
      <c r="J3887" s="5">
        <f t="shared" si="366"/>
        <v>1.6193192809112297E-2</v>
      </c>
      <c r="K3887" s="4">
        <f t="shared" si="367"/>
        <v>1.6193192809112297E-2</v>
      </c>
      <c r="L3887" s="4">
        <f t="shared" si="368"/>
        <v>1.6193192809112297E-2</v>
      </c>
      <c r="M3887" s="4">
        <f t="shared" si="369"/>
        <v>1.6193900587768185E-2</v>
      </c>
    </row>
    <row r="3888" spans="1:13" x14ac:dyDescent="0.3">
      <c r="A3888" s="1">
        <v>3886</v>
      </c>
      <c r="B3888" s="1">
        <v>2.4826322000292498</v>
      </c>
      <c r="C3888" s="1">
        <v>6.8999543197255502</v>
      </c>
      <c r="D3888" s="1">
        <v>339.99999809268201</v>
      </c>
      <c r="E3888" s="1">
        <v>21.960790634155298</v>
      </c>
      <c r="F3888" s="1">
        <v>91.352000000000004</v>
      </c>
      <c r="G3888" s="1">
        <v>91.011160640933795</v>
      </c>
      <c r="H3888" s="4">
        <f t="shared" si="364"/>
        <v>2.4826322000292498</v>
      </c>
      <c r="I3888" s="4">
        <f t="shared" si="365"/>
        <v>91022.289466344402</v>
      </c>
      <c r="J3888" s="5">
        <f t="shared" si="366"/>
        <v>1.8556896079072547E-2</v>
      </c>
      <c r="K3888" s="4">
        <f t="shared" si="367"/>
        <v>1.8556896079072547E-2</v>
      </c>
      <c r="L3888" s="4">
        <f t="shared" si="368"/>
        <v>1.8556896079072547E-2</v>
      </c>
      <c r="M3888" s="4">
        <f t="shared" si="369"/>
        <v>1.8557961281295225E-2</v>
      </c>
    </row>
    <row r="3889" spans="1:13" x14ac:dyDescent="0.3">
      <c r="A3889" s="1">
        <v>3887</v>
      </c>
      <c r="B3889" s="1">
        <v>1.6059094666374201</v>
      </c>
      <c r="C3889" s="1">
        <v>0.900045811404664</v>
      </c>
      <c r="D3889" s="1">
        <v>339.75000190731799</v>
      </c>
      <c r="E3889" s="1">
        <v>21.960790634155298</v>
      </c>
      <c r="F3889" s="1">
        <v>91.352000000000004</v>
      </c>
      <c r="G3889" s="1">
        <v>91.0518126261193</v>
      </c>
      <c r="H3889" s="4">
        <f t="shared" si="364"/>
        <v>1.6059094666374201</v>
      </c>
      <c r="I3889" s="4">
        <f t="shared" si="365"/>
        <v>91023.895375811044</v>
      </c>
      <c r="J3889" s="5">
        <f t="shared" si="366"/>
        <v>2.5313995608124473E-2</v>
      </c>
      <c r="K3889" s="4">
        <f t="shared" si="367"/>
        <v>2.5313995608124473E-2</v>
      </c>
      <c r="L3889" s="4">
        <f t="shared" si="368"/>
        <v>2.5313995608124473E-2</v>
      </c>
      <c r="M3889" s="4">
        <f t="shared" si="369"/>
        <v>2.5316699915878645E-2</v>
      </c>
    </row>
    <row r="3890" spans="1:13" x14ac:dyDescent="0.3">
      <c r="A3890" s="1">
        <v>3888</v>
      </c>
      <c r="B3890" s="1">
        <v>0.90711805555555602</v>
      </c>
      <c r="C3890" s="1">
        <v>-1.3500000238418599</v>
      </c>
      <c r="D3890" s="1">
        <v>339.5</v>
      </c>
      <c r="E3890" s="1">
        <v>21.960790634155298</v>
      </c>
      <c r="F3890" s="1">
        <v>91.352000000000004</v>
      </c>
      <c r="G3890" s="1">
        <v>91.087692850335003</v>
      </c>
      <c r="H3890" s="4">
        <f t="shared" si="364"/>
        <v>0.90711805555555602</v>
      </c>
      <c r="I3890" s="4">
        <f t="shared" si="365"/>
        <v>91024.802493866606</v>
      </c>
      <c r="J3890" s="5">
        <f t="shared" si="366"/>
        <v>3.9554084494248187E-2</v>
      </c>
      <c r="K3890" s="4">
        <f t="shared" si="367"/>
        <v>3.9554084494248187E-2</v>
      </c>
      <c r="L3890" s="4">
        <f t="shared" si="368"/>
        <v>3.9554084494248187E-2</v>
      </c>
      <c r="M3890" s="4">
        <f t="shared" si="369"/>
        <v>3.9564405658674445E-2</v>
      </c>
    </row>
    <row r="3891" spans="1:13" x14ac:dyDescent="0.3">
      <c r="A3891" s="1">
        <v>3889</v>
      </c>
      <c r="B3891" s="1">
        <v>0.16058905259061601</v>
      </c>
      <c r="C3891" s="1">
        <v>-1.05000121591642</v>
      </c>
      <c r="D3891" s="1">
        <v>339.5</v>
      </c>
      <c r="E3891" s="1">
        <v>21.960790634155298</v>
      </c>
      <c r="F3891" s="1">
        <v>91.352000000000004</v>
      </c>
      <c r="G3891" s="1">
        <v>91.119371663530202</v>
      </c>
      <c r="H3891" s="4">
        <f t="shared" si="364"/>
        <v>0.16058905259061601</v>
      </c>
      <c r="I3891" s="4">
        <f t="shared" si="365"/>
        <v>91024.963082919203</v>
      </c>
      <c r="J3891" s="5">
        <f t="shared" si="366"/>
        <v>0.19726633094945253</v>
      </c>
      <c r="K3891" s="4">
        <f t="shared" si="367"/>
        <v>0.19726633094945253</v>
      </c>
      <c r="L3891" s="4">
        <f t="shared" si="368"/>
        <v>0.19726633094945253</v>
      </c>
      <c r="M3891" s="4">
        <f t="shared" si="369"/>
        <v>0.19856867191535016</v>
      </c>
    </row>
    <row r="3892" spans="1:13" x14ac:dyDescent="0.3">
      <c r="A3892" s="1">
        <v>3890</v>
      </c>
      <c r="B3892" s="2">
        <v>1.2251871619038901E-6</v>
      </c>
      <c r="C3892" s="1">
        <v>-1.19999890329287</v>
      </c>
      <c r="D3892" s="1">
        <v>339.5</v>
      </c>
      <c r="E3892" s="1">
        <v>21.960790634155298</v>
      </c>
      <c r="F3892" s="1">
        <v>91.352000000000004</v>
      </c>
      <c r="G3892" s="1">
        <v>91.147352630270007</v>
      </c>
      <c r="H3892" s="4">
        <f t="shared" si="364"/>
        <v>1.2251871619038901E-6</v>
      </c>
      <c r="I3892" s="4">
        <f t="shared" si="365"/>
        <v>91024.963084144387</v>
      </c>
      <c r="J3892" s="5">
        <f t="shared" si="366"/>
        <v>22838.116175101641</v>
      </c>
      <c r="K3892" s="4">
        <f t="shared" si="367"/>
        <v>0.19726633094945253</v>
      </c>
      <c r="L3892" s="4">
        <f t="shared" si="368"/>
        <v>0.19726633094945253</v>
      </c>
      <c r="M3892" s="4">
        <f t="shared" si="369"/>
        <v>0.19856867191535016</v>
      </c>
    </row>
    <row r="3893" spans="1:13" x14ac:dyDescent="0.3">
      <c r="A3893" s="1">
        <v>3891</v>
      </c>
      <c r="B3893" s="1">
        <v>0</v>
      </c>
      <c r="C3893" s="1">
        <v>-1.11000031280612</v>
      </c>
      <c r="D3893" s="1">
        <v>339.52499992370599</v>
      </c>
      <c r="E3893" s="1">
        <v>21.960790634155298</v>
      </c>
      <c r="F3893" s="1">
        <v>91.352000000000004</v>
      </c>
      <c r="G3893" s="1">
        <v>91.172080534368206</v>
      </c>
      <c r="H3893" s="4">
        <f t="shared" si="364"/>
        <v>0</v>
      </c>
      <c r="I3893" s="4">
        <f t="shared" si="365"/>
        <v>91024.963084144387</v>
      </c>
      <c r="J3893" s="5">
        <f t="shared" si="366"/>
        <v>0</v>
      </c>
      <c r="K3893" s="4">
        <f t="shared" si="367"/>
        <v>0</v>
      </c>
      <c r="L3893" s="4">
        <f t="shared" si="368"/>
        <v>0</v>
      </c>
      <c r="M3893" s="4">
        <f t="shared" si="369"/>
        <v>0</v>
      </c>
    </row>
    <row r="3894" spans="1:13" x14ac:dyDescent="0.3">
      <c r="A3894" s="1">
        <v>3892</v>
      </c>
      <c r="B3894" s="1">
        <v>0</v>
      </c>
      <c r="C3894" s="1">
        <v>-1.01999989128021</v>
      </c>
      <c r="D3894" s="1">
        <v>339.550000038147</v>
      </c>
      <c r="E3894" s="1">
        <v>21.960790634155298</v>
      </c>
      <c r="F3894" s="1">
        <v>91.352000000000004</v>
      </c>
      <c r="G3894" s="1">
        <v>91.193948449144699</v>
      </c>
      <c r="H3894" s="4">
        <f t="shared" si="364"/>
        <v>0</v>
      </c>
      <c r="I3894" s="4">
        <f t="shared" si="365"/>
        <v>91024.963084144387</v>
      </c>
      <c r="J3894" s="5">
        <f t="shared" si="366"/>
        <v>0</v>
      </c>
      <c r="K3894" s="4">
        <f t="shared" si="367"/>
        <v>0</v>
      </c>
      <c r="L3894" s="4">
        <f t="shared" si="368"/>
        <v>0</v>
      </c>
      <c r="M3894" s="4">
        <f t="shared" si="369"/>
        <v>0</v>
      </c>
    </row>
    <row r="3895" spans="1:13" x14ac:dyDescent="0.3">
      <c r="A3895" s="1">
        <v>3893</v>
      </c>
      <c r="B3895" s="1">
        <v>0</v>
      </c>
      <c r="C3895" s="1">
        <v>-0.92999946975429604</v>
      </c>
      <c r="D3895" s="1">
        <v>339.57500015258898</v>
      </c>
      <c r="E3895" s="1">
        <v>21.960790634155298</v>
      </c>
      <c r="F3895" s="1">
        <v>91.352000000000004</v>
      </c>
      <c r="G3895" s="1">
        <v>91.213303985696101</v>
      </c>
      <c r="H3895" s="4">
        <f t="shared" si="364"/>
        <v>0</v>
      </c>
      <c r="I3895" s="4">
        <f t="shared" si="365"/>
        <v>91024.963084144387</v>
      </c>
      <c r="J3895" s="5">
        <f t="shared" si="366"/>
        <v>0</v>
      </c>
      <c r="K3895" s="4">
        <f t="shared" si="367"/>
        <v>0</v>
      </c>
      <c r="L3895" s="4">
        <f t="shared" si="368"/>
        <v>0</v>
      </c>
      <c r="M3895" s="4">
        <f t="shared" si="369"/>
        <v>0</v>
      </c>
    </row>
    <row r="3896" spans="1:13" x14ac:dyDescent="0.3">
      <c r="A3896" s="1">
        <v>3894</v>
      </c>
      <c r="B3896" s="1">
        <v>0</v>
      </c>
      <c r="C3896" s="1">
        <v>-0.83999904822838301</v>
      </c>
      <c r="D3896" s="1">
        <v>339.60000026703</v>
      </c>
      <c r="E3896" s="1">
        <v>21.960790634155298</v>
      </c>
      <c r="F3896" s="1">
        <v>91.352000000000004</v>
      </c>
      <c r="G3896" s="1">
        <v>91.2304548185013</v>
      </c>
      <c r="H3896" s="4">
        <f t="shared" si="364"/>
        <v>0</v>
      </c>
      <c r="I3896" s="4">
        <f t="shared" si="365"/>
        <v>91024.963084144387</v>
      </c>
      <c r="J3896" s="5">
        <f t="shared" si="366"/>
        <v>0</v>
      </c>
      <c r="K3896" s="4">
        <f t="shared" si="367"/>
        <v>0</v>
      </c>
      <c r="L3896" s="4">
        <f t="shared" si="368"/>
        <v>0</v>
      </c>
      <c r="M3896" s="4">
        <f t="shared" si="369"/>
        <v>0</v>
      </c>
    </row>
    <row r="3897" spans="1:13" x14ac:dyDescent="0.3">
      <c r="A3897" s="1">
        <v>3895</v>
      </c>
      <c r="B3897" s="1">
        <v>0</v>
      </c>
      <c r="C3897" s="1">
        <v>-0.75</v>
      </c>
      <c r="D3897" s="1">
        <v>339.625000190734</v>
      </c>
      <c r="E3897" s="1">
        <v>21.960790634155298</v>
      </c>
      <c r="F3897" s="1">
        <v>91.352000000000004</v>
      </c>
      <c r="G3897" s="1">
        <v>91.245673576197404</v>
      </c>
      <c r="H3897" s="4">
        <f t="shared" si="364"/>
        <v>0</v>
      </c>
      <c r="I3897" s="4">
        <f t="shared" si="365"/>
        <v>91024.963084144387</v>
      </c>
      <c r="J3897" s="5">
        <f t="shared" si="366"/>
        <v>0</v>
      </c>
      <c r="K3897" s="4">
        <f t="shared" si="367"/>
        <v>0</v>
      </c>
      <c r="L3897" s="4">
        <f t="shared" si="368"/>
        <v>0</v>
      </c>
      <c r="M3897" s="4">
        <f t="shared" si="369"/>
        <v>0</v>
      </c>
    </row>
    <row r="3898" spans="1:13" x14ac:dyDescent="0.3">
      <c r="A3898" s="1">
        <v>3896</v>
      </c>
      <c r="B3898" s="1">
        <v>0</v>
      </c>
      <c r="C3898" s="1">
        <v>-0.75</v>
      </c>
      <c r="D3898" s="1">
        <v>339.63750016212401</v>
      </c>
      <c r="E3898" s="1">
        <v>21.960790634155298</v>
      </c>
      <c r="F3898" s="1">
        <v>91.352000000000004</v>
      </c>
      <c r="G3898" s="1">
        <v>91.2592021752683</v>
      </c>
      <c r="H3898" s="4">
        <f t="shared" si="364"/>
        <v>0</v>
      </c>
      <c r="I3898" s="4">
        <f t="shared" si="365"/>
        <v>91024.963084144387</v>
      </c>
      <c r="J3898" s="5">
        <f t="shared" si="366"/>
        <v>0</v>
      </c>
      <c r="K3898" s="4">
        <f t="shared" si="367"/>
        <v>0</v>
      </c>
      <c r="L3898" s="4">
        <f t="shared" si="368"/>
        <v>0</v>
      </c>
      <c r="M3898" s="4">
        <f t="shared" si="369"/>
        <v>0</v>
      </c>
    </row>
    <row r="3899" spans="1:13" x14ac:dyDescent="0.3">
      <c r="A3899" s="1">
        <v>3897</v>
      </c>
      <c r="B3899" s="1">
        <v>0</v>
      </c>
      <c r="C3899" s="1">
        <v>-0.75</v>
      </c>
      <c r="D3899" s="1">
        <v>339.65000013351403</v>
      </c>
      <c r="E3899" s="1">
        <v>21.960790634155298</v>
      </c>
      <c r="F3899" s="1">
        <v>91.352000000000004</v>
      </c>
      <c r="G3899" s="1">
        <v>91.271255665534895</v>
      </c>
      <c r="H3899" s="4">
        <f t="shared" si="364"/>
        <v>0</v>
      </c>
      <c r="I3899" s="4">
        <f t="shared" si="365"/>
        <v>91024.963084144387</v>
      </c>
      <c r="J3899" s="5">
        <f t="shared" si="366"/>
        <v>0</v>
      </c>
      <c r="K3899" s="4">
        <f t="shared" si="367"/>
        <v>0</v>
      </c>
      <c r="L3899" s="4">
        <f t="shared" si="368"/>
        <v>0</v>
      </c>
      <c r="M3899" s="4">
        <f t="shared" si="369"/>
        <v>0</v>
      </c>
    </row>
    <row r="3900" spans="1:13" x14ac:dyDescent="0.3">
      <c r="A3900" s="1">
        <v>3898</v>
      </c>
      <c r="B3900" s="1">
        <v>0</v>
      </c>
      <c r="C3900" s="1">
        <v>-0.75</v>
      </c>
      <c r="D3900" s="1">
        <v>339.66250010490398</v>
      </c>
      <c r="E3900" s="1">
        <v>21.960790634155298</v>
      </c>
      <c r="F3900" s="1">
        <v>91.352000000000004</v>
      </c>
      <c r="G3900" s="1">
        <v>91.282025648574802</v>
      </c>
      <c r="H3900" s="4">
        <f t="shared" si="364"/>
        <v>0</v>
      </c>
      <c r="I3900" s="4">
        <f t="shared" si="365"/>
        <v>91024.963084144387</v>
      </c>
      <c r="J3900" s="5">
        <f t="shared" si="366"/>
        <v>0</v>
      </c>
      <c r="K3900" s="4">
        <f t="shared" si="367"/>
        <v>0</v>
      </c>
      <c r="L3900" s="4">
        <f t="shared" si="368"/>
        <v>0</v>
      </c>
      <c r="M3900" s="4">
        <f t="shared" si="369"/>
        <v>0</v>
      </c>
    </row>
    <row r="3901" spans="1:13" x14ac:dyDescent="0.3">
      <c r="A3901" s="1">
        <v>3899</v>
      </c>
      <c r="B3901" s="1">
        <v>0</v>
      </c>
      <c r="C3901" s="1">
        <v>-0.75</v>
      </c>
      <c r="D3901" s="1">
        <v>339.675000076294</v>
      </c>
      <c r="E3901" s="1">
        <v>21.960790634155298</v>
      </c>
      <c r="F3901" s="1">
        <v>91.352000000000004</v>
      </c>
      <c r="G3901" s="1">
        <v>91.2916833234096</v>
      </c>
      <c r="H3901" s="4">
        <f t="shared" si="364"/>
        <v>0</v>
      </c>
      <c r="I3901" s="4">
        <f t="shared" si="365"/>
        <v>91024.963084144387</v>
      </c>
      <c r="J3901" s="5">
        <f t="shared" si="366"/>
        <v>0</v>
      </c>
      <c r="K3901" s="4">
        <f t="shared" si="367"/>
        <v>0</v>
      </c>
      <c r="L3901" s="4">
        <f t="shared" si="368"/>
        <v>0</v>
      </c>
      <c r="M3901" s="4">
        <f t="shared" si="369"/>
        <v>0</v>
      </c>
    </row>
    <row r="3902" spans="1:13" x14ac:dyDescent="0.3">
      <c r="A3902" s="1">
        <v>3900</v>
      </c>
      <c r="B3902" s="1">
        <v>0</v>
      </c>
      <c r="C3902" s="1">
        <v>-0.75</v>
      </c>
      <c r="D3902" s="1">
        <v>339.68750004768401</v>
      </c>
      <c r="E3902" s="1">
        <v>21.960790634155298</v>
      </c>
      <c r="F3902" s="1">
        <v>91.352000000000004</v>
      </c>
      <c r="G3902" s="1">
        <v>91.300382207874804</v>
      </c>
      <c r="H3902" s="4">
        <f t="shared" si="364"/>
        <v>0</v>
      </c>
      <c r="I3902" s="4">
        <f t="shared" si="365"/>
        <v>91024.963084144387</v>
      </c>
      <c r="J3902" s="5">
        <f t="shared" si="366"/>
        <v>0</v>
      </c>
      <c r="K3902" s="4">
        <f t="shared" si="367"/>
        <v>0</v>
      </c>
      <c r="L3902" s="4">
        <f t="shared" si="368"/>
        <v>0</v>
      </c>
      <c r="M3902" s="4">
        <f t="shared" si="369"/>
        <v>0</v>
      </c>
    </row>
    <row r="3903" spans="1:13" x14ac:dyDescent="0.3">
      <c r="A3903" s="1">
        <v>3901</v>
      </c>
      <c r="B3903" s="1">
        <v>0</v>
      </c>
      <c r="C3903" s="1">
        <v>-0.75</v>
      </c>
      <c r="D3903" s="1">
        <v>339.70000001907403</v>
      </c>
      <c r="E3903" s="1">
        <v>21.960790634155298</v>
      </c>
      <c r="F3903" s="1">
        <v>91.352000000000004</v>
      </c>
      <c r="G3903" s="1">
        <v>91.308260578929804</v>
      </c>
      <c r="H3903" s="4">
        <f t="shared" si="364"/>
        <v>0</v>
      </c>
      <c r="I3903" s="4">
        <f t="shared" si="365"/>
        <v>91024.963084144387</v>
      </c>
      <c r="J3903" s="5">
        <f t="shared" si="366"/>
        <v>0</v>
      </c>
      <c r="K3903" s="4">
        <f t="shared" si="367"/>
        <v>0</v>
      </c>
      <c r="L3903" s="4">
        <f t="shared" si="368"/>
        <v>0</v>
      </c>
      <c r="M3903" s="4">
        <f t="shared" si="369"/>
        <v>0</v>
      </c>
    </row>
    <row r="3904" spans="1:13" x14ac:dyDescent="0.3">
      <c r="A3904" s="1">
        <v>3902</v>
      </c>
      <c r="B3904" s="1">
        <v>0</v>
      </c>
      <c r="C3904" s="1">
        <v>-0.75</v>
      </c>
      <c r="D3904" s="1">
        <v>339.71249999046302</v>
      </c>
      <c r="E3904" s="1">
        <v>21.960790634155298</v>
      </c>
      <c r="F3904" s="1">
        <v>91.352000000000004</v>
      </c>
      <c r="G3904" s="1">
        <v>91.3154436707011</v>
      </c>
      <c r="H3904" s="4">
        <f t="shared" si="364"/>
        <v>0</v>
      </c>
      <c r="I3904" s="4">
        <f t="shared" si="365"/>
        <v>91024.963084144387</v>
      </c>
      <c r="J3904" s="5">
        <f t="shared" si="366"/>
        <v>0</v>
      </c>
      <c r="K3904" s="4">
        <f t="shared" si="367"/>
        <v>0</v>
      </c>
      <c r="L3904" s="4">
        <f t="shared" si="368"/>
        <v>0</v>
      </c>
      <c r="M3904" s="4">
        <f t="shared" si="369"/>
        <v>0</v>
      </c>
    </row>
    <row r="3905" spans="1:13" x14ac:dyDescent="0.3">
      <c r="A3905" s="1">
        <v>3903</v>
      </c>
      <c r="B3905" s="1">
        <v>0</v>
      </c>
      <c r="C3905" s="1">
        <v>-0.75</v>
      </c>
      <c r="D3905" s="1">
        <v>339.72499996185297</v>
      </c>
      <c r="E3905" s="1">
        <v>21.960790634155298</v>
      </c>
      <c r="F3905" s="1">
        <v>91.352000000000004</v>
      </c>
      <c r="G3905" s="1">
        <v>91.322045665196001</v>
      </c>
      <c r="H3905" s="4">
        <f t="shared" si="364"/>
        <v>0</v>
      </c>
      <c r="I3905" s="4">
        <f t="shared" si="365"/>
        <v>91024.963084144387</v>
      </c>
      <c r="J3905" s="5">
        <f t="shared" si="366"/>
        <v>0</v>
      </c>
      <c r="K3905" s="4">
        <f t="shared" si="367"/>
        <v>0</v>
      </c>
      <c r="L3905" s="4">
        <f t="shared" si="368"/>
        <v>0</v>
      </c>
      <c r="M3905" s="4">
        <f t="shared" si="369"/>
        <v>0</v>
      </c>
    </row>
    <row r="3906" spans="1:13" x14ac:dyDescent="0.3">
      <c r="A3906" s="1">
        <v>3904</v>
      </c>
      <c r="B3906" s="1">
        <v>0</v>
      </c>
      <c r="C3906" s="1">
        <v>-0.75</v>
      </c>
      <c r="D3906" s="1">
        <v>339.73749993324299</v>
      </c>
      <c r="E3906" s="1">
        <v>21.960790634155298</v>
      </c>
      <c r="F3906" s="1">
        <v>91.352000000000004</v>
      </c>
      <c r="G3906" s="1">
        <v>91.328171507333707</v>
      </c>
      <c r="H3906" s="4">
        <f t="shared" si="364"/>
        <v>0</v>
      </c>
      <c r="I3906" s="4">
        <f t="shared" si="365"/>
        <v>91024.963084144387</v>
      </c>
      <c r="J3906" s="5">
        <f t="shared" si="366"/>
        <v>0</v>
      </c>
      <c r="K3906" s="4">
        <f t="shared" si="367"/>
        <v>0</v>
      </c>
      <c r="L3906" s="4">
        <f t="shared" si="368"/>
        <v>0</v>
      </c>
      <c r="M3906" s="4">
        <f t="shared" si="369"/>
        <v>0</v>
      </c>
    </row>
    <row r="3907" spans="1:13" x14ac:dyDescent="0.3">
      <c r="A3907" s="1">
        <v>3905</v>
      </c>
      <c r="B3907" s="1">
        <v>0</v>
      </c>
      <c r="C3907" s="1">
        <v>-0.75</v>
      </c>
      <c r="D3907" s="1">
        <v>339.749999904633</v>
      </c>
      <c r="E3907" s="1">
        <v>21.960790634155298</v>
      </c>
      <c r="F3907" s="1">
        <v>91.352000000000004</v>
      </c>
      <c r="G3907" s="1">
        <v>91.333918573143094</v>
      </c>
      <c r="H3907" s="4">
        <f t="shared" si="364"/>
        <v>0</v>
      </c>
      <c r="I3907" s="4">
        <f t="shared" si="365"/>
        <v>91024.963084144387</v>
      </c>
      <c r="J3907" s="5">
        <f t="shared" si="366"/>
        <v>0</v>
      </c>
      <c r="K3907" s="4">
        <f t="shared" si="367"/>
        <v>0</v>
      </c>
      <c r="L3907" s="4">
        <f t="shared" si="368"/>
        <v>0</v>
      </c>
      <c r="M3907" s="4">
        <f t="shared" si="369"/>
        <v>0</v>
      </c>
    </row>
    <row r="3908" spans="1:13" x14ac:dyDescent="0.3">
      <c r="A3908" s="1">
        <v>3906</v>
      </c>
      <c r="B3908" s="1">
        <v>0</v>
      </c>
      <c r="C3908" s="1">
        <v>-0.72000018787398201</v>
      </c>
      <c r="D3908" s="1">
        <v>339.75</v>
      </c>
      <c r="E3908" s="1">
        <v>21.960790634155298</v>
      </c>
      <c r="F3908" s="1">
        <v>91.352000000000004</v>
      </c>
      <c r="G3908" s="1">
        <v>91.339378217646797</v>
      </c>
      <c r="H3908" s="4">
        <f t="shared" ref="H3908:H3971" si="370">(A3908-A3907)*B3908</f>
        <v>0</v>
      </c>
      <c r="I3908" s="4">
        <f t="shared" ref="I3908:I3971" si="371">H3908+I3907</f>
        <v>91024.963084144387</v>
      </c>
      <c r="J3908" s="5">
        <f t="shared" ref="J3908:J3971" si="372">IF(H3908=0,0,(G3908-G3907)/H3908)</f>
        <v>0</v>
      </c>
      <c r="K3908" s="4">
        <f t="shared" ref="K3908:K3971" si="373">IF(J3908&gt;1,K3907,J3908)</f>
        <v>0</v>
      </c>
      <c r="L3908" s="4">
        <f t="shared" ref="L3908:L3971" si="374">IF(K3908&lt;-1,L3907,K3908)</f>
        <v>0</v>
      </c>
      <c r="M3908" s="4">
        <f t="shared" ref="M3908:M3971" si="375">ASIN(L3908)</f>
        <v>0</v>
      </c>
    </row>
    <row r="3909" spans="1:13" x14ac:dyDescent="0.3">
      <c r="A3909" s="1">
        <v>3907</v>
      </c>
      <c r="B3909" s="1">
        <v>0</v>
      </c>
      <c r="C3909" s="1">
        <v>-0.69000014686595101</v>
      </c>
      <c r="D3909" s="1">
        <v>339.75</v>
      </c>
      <c r="E3909" s="1">
        <v>21.960790634155298</v>
      </c>
      <c r="F3909" s="1">
        <v>91.352000000000004</v>
      </c>
      <c r="G3909" s="1">
        <v>91.344637227035093</v>
      </c>
      <c r="H3909" s="4">
        <f t="shared" si="370"/>
        <v>0</v>
      </c>
      <c r="I3909" s="4">
        <f t="shared" si="371"/>
        <v>91024.963084144387</v>
      </c>
      <c r="J3909" s="5">
        <f t="shared" si="372"/>
        <v>0</v>
      </c>
      <c r="K3909" s="4">
        <f t="shared" si="373"/>
        <v>0</v>
      </c>
      <c r="L3909" s="4">
        <f t="shared" si="374"/>
        <v>0</v>
      </c>
      <c r="M3909" s="4">
        <f t="shared" si="375"/>
        <v>0</v>
      </c>
    </row>
    <row r="3910" spans="1:13" x14ac:dyDescent="0.3">
      <c r="A3910" s="1">
        <v>3908</v>
      </c>
      <c r="B3910" s="1">
        <v>0</v>
      </c>
      <c r="C3910" s="1">
        <v>-0.66000010585792002</v>
      </c>
      <c r="D3910" s="1">
        <v>339.75</v>
      </c>
      <c r="E3910" s="1">
        <v>21.960790634155298</v>
      </c>
      <c r="F3910" s="1">
        <v>91.352000000000004</v>
      </c>
      <c r="G3910" s="1">
        <v>91.349779198214193</v>
      </c>
      <c r="H3910" s="4">
        <f t="shared" si="370"/>
        <v>0</v>
      </c>
      <c r="I3910" s="4">
        <f t="shared" si="371"/>
        <v>91024.963084144387</v>
      </c>
      <c r="J3910" s="5">
        <f t="shared" si="372"/>
        <v>0</v>
      </c>
      <c r="K3910" s="4">
        <f t="shared" si="373"/>
        <v>0</v>
      </c>
      <c r="L3910" s="4">
        <f t="shared" si="374"/>
        <v>0</v>
      </c>
      <c r="M3910" s="4">
        <f t="shared" si="375"/>
        <v>0</v>
      </c>
    </row>
    <row r="3911" spans="1:13" x14ac:dyDescent="0.3">
      <c r="A3911" s="1">
        <v>3909</v>
      </c>
      <c r="B3911" s="1">
        <v>0</v>
      </c>
      <c r="C3911" s="1">
        <v>-0.63000006484988902</v>
      </c>
      <c r="D3911" s="1">
        <v>339.75</v>
      </c>
      <c r="E3911" s="1">
        <v>21.960790634155298</v>
      </c>
      <c r="F3911" s="1">
        <v>91.352000000000004</v>
      </c>
      <c r="G3911" s="1">
        <v>91.354885867657799</v>
      </c>
      <c r="H3911" s="4">
        <f t="shared" si="370"/>
        <v>0</v>
      </c>
      <c r="I3911" s="4">
        <f t="shared" si="371"/>
        <v>91024.963084144387</v>
      </c>
      <c r="J3911" s="5">
        <f t="shared" si="372"/>
        <v>0</v>
      </c>
      <c r="K3911" s="4">
        <f t="shared" si="373"/>
        <v>0</v>
      </c>
      <c r="L3911" s="4">
        <f t="shared" si="374"/>
        <v>0</v>
      </c>
      <c r="M3911" s="4">
        <f t="shared" si="375"/>
        <v>0</v>
      </c>
    </row>
    <row r="3912" spans="1:13" x14ac:dyDescent="0.3">
      <c r="A3912" s="1">
        <v>3910</v>
      </c>
      <c r="B3912" s="1">
        <v>0</v>
      </c>
      <c r="C3912" s="1">
        <v>-0.60000002384185802</v>
      </c>
      <c r="D3912" s="1">
        <v>339.75</v>
      </c>
      <c r="E3912" s="1">
        <v>21.960790634155298</v>
      </c>
      <c r="F3912" s="1">
        <v>91.352000000000004</v>
      </c>
      <c r="G3912" s="1">
        <v>91.360038410685206</v>
      </c>
      <c r="H3912" s="4">
        <f t="shared" si="370"/>
        <v>0</v>
      </c>
      <c r="I3912" s="4">
        <f t="shared" si="371"/>
        <v>91024.963084144387</v>
      </c>
      <c r="J3912" s="5">
        <f t="shared" si="372"/>
        <v>0</v>
      </c>
      <c r="K3912" s="4">
        <f t="shared" si="373"/>
        <v>0</v>
      </c>
      <c r="L3912" s="4">
        <f t="shared" si="374"/>
        <v>0</v>
      </c>
      <c r="M3912" s="4">
        <f t="shared" si="375"/>
        <v>0</v>
      </c>
    </row>
    <row r="3913" spans="1:13" x14ac:dyDescent="0.3">
      <c r="A3913" s="1">
        <v>3911</v>
      </c>
      <c r="B3913" s="1">
        <v>0</v>
      </c>
      <c r="C3913" s="1">
        <v>-0.63000001907348702</v>
      </c>
      <c r="D3913" s="1">
        <v>339.75</v>
      </c>
      <c r="E3913" s="1">
        <v>21.960790634155298</v>
      </c>
      <c r="F3913" s="1">
        <v>91.352000000000004</v>
      </c>
      <c r="G3913" s="1">
        <v>91.365318731819499</v>
      </c>
      <c r="H3913" s="4">
        <f t="shared" si="370"/>
        <v>0</v>
      </c>
      <c r="I3913" s="4">
        <f t="shared" si="371"/>
        <v>91024.963084144387</v>
      </c>
      <c r="J3913" s="5">
        <f t="shared" si="372"/>
        <v>0</v>
      </c>
      <c r="K3913" s="4">
        <f t="shared" si="373"/>
        <v>0</v>
      </c>
      <c r="L3913" s="4">
        <f t="shared" si="374"/>
        <v>0</v>
      </c>
      <c r="M3913" s="4">
        <f t="shared" si="375"/>
        <v>0</v>
      </c>
    </row>
    <row r="3914" spans="1:13" x14ac:dyDescent="0.3">
      <c r="A3914" s="1">
        <v>3912</v>
      </c>
      <c r="B3914" s="1">
        <v>0</v>
      </c>
      <c r="C3914" s="1">
        <v>-0.66000001430511501</v>
      </c>
      <c r="D3914" s="1">
        <v>339.75</v>
      </c>
      <c r="E3914" s="1">
        <v>21.960790634155298</v>
      </c>
      <c r="F3914" s="1">
        <v>91.352000000000004</v>
      </c>
      <c r="G3914" s="1">
        <v>91.370810766737307</v>
      </c>
      <c r="H3914" s="4">
        <f t="shared" si="370"/>
        <v>0</v>
      </c>
      <c r="I3914" s="4">
        <f t="shared" si="371"/>
        <v>91024.963084144387</v>
      </c>
      <c r="J3914" s="5">
        <f t="shared" si="372"/>
        <v>0</v>
      </c>
      <c r="K3914" s="4">
        <f t="shared" si="373"/>
        <v>0</v>
      </c>
      <c r="L3914" s="4">
        <f t="shared" si="374"/>
        <v>0</v>
      </c>
      <c r="M3914" s="4">
        <f t="shared" si="375"/>
        <v>0</v>
      </c>
    </row>
    <row r="3915" spans="1:13" x14ac:dyDescent="0.3">
      <c r="A3915" s="1">
        <v>3913</v>
      </c>
      <c r="B3915" s="1">
        <v>0</v>
      </c>
      <c r="C3915" s="1">
        <v>-0.69000000953674301</v>
      </c>
      <c r="D3915" s="1">
        <v>339.75</v>
      </c>
      <c r="E3915" s="1">
        <v>21.960790634155298</v>
      </c>
      <c r="F3915" s="1">
        <v>91.352000000000004</v>
      </c>
      <c r="G3915" s="1">
        <v>91.376601816504902</v>
      </c>
      <c r="H3915" s="4">
        <f t="shared" si="370"/>
        <v>0</v>
      </c>
      <c r="I3915" s="4">
        <f t="shared" si="371"/>
        <v>91024.963084144387</v>
      </c>
      <c r="J3915" s="5">
        <f t="shared" si="372"/>
        <v>0</v>
      </c>
      <c r="K3915" s="4">
        <f t="shared" si="373"/>
        <v>0</v>
      </c>
      <c r="L3915" s="4">
        <f t="shared" si="374"/>
        <v>0</v>
      </c>
      <c r="M3915" s="4">
        <f t="shared" si="375"/>
        <v>0</v>
      </c>
    </row>
    <row r="3916" spans="1:13" x14ac:dyDescent="0.3">
      <c r="A3916" s="1">
        <v>3914</v>
      </c>
      <c r="B3916" s="1">
        <v>0</v>
      </c>
      <c r="C3916" s="1">
        <v>-0.720000004768372</v>
      </c>
      <c r="D3916" s="1">
        <v>339.75</v>
      </c>
      <c r="E3916" s="1">
        <v>21.960790634155298</v>
      </c>
      <c r="F3916" s="1">
        <v>91.352000000000004</v>
      </c>
      <c r="G3916" s="1">
        <v>91.382783935311394</v>
      </c>
      <c r="H3916" s="4">
        <f t="shared" si="370"/>
        <v>0</v>
      </c>
      <c r="I3916" s="4">
        <f t="shared" si="371"/>
        <v>91024.963084144387</v>
      </c>
      <c r="J3916" s="5">
        <f t="shared" si="372"/>
        <v>0</v>
      </c>
      <c r="K3916" s="4">
        <f t="shared" si="373"/>
        <v>0</v>
      </c>
      <c r="L3916" s="4">
        <f t="shared" si="374"/>
        <v>0</v>
      </c>
      <c r="M3916" s="4">
        <f t="shared" si="375"/>
        <v>0</v>
      </c>
    </row>
    <row r="3917" spans="1:13" x14ac:dyDescent="0.3">
      <c r="A3917" s="1">
        <v>3915</v>
      </c>
      <c r="B3917" s="1">
        <v>0</v>
      </c>
      <c r="C3917" s="1">
        <v>-0.75</v>
      </c>
      <c r="D3917" s="1">
        <v>339.75</v>
      </c>
      <c r="E3917" s="1">
        <v>21.960790634155298</v>
      </c>
      <c r="F3917" s="1">
        <v>91.352000000000004</v>
      </c>
      <c r="G3917" s="1">
        <v>91.389455393756407</v>
      </c>
      <c r="H3917" s="4">
        <f t="shared" si="370"/>
        <v>0</v>
      </c>
      <c r="I3917" s="4">
        <f t="shared" si="371"/>
        <v>91024.963084144387</v>
      </c>
      <c r="J3917" s="5">
        <f t="shared" si="372"/>
        <v>0</v>
      </c>
      <c r="K3917" s="4">
        <f t="shared" si="373"/>
        <v>0</v>
      </c>
      <c r="L3917" s="4">
        <f t="shared" si="374"/>
        <v>0</v>
      </c>
      <c r="M3917" s="4">
        <f t="shared" si="375"/>
        <v>0</v>
      </c>
    </row>
    <row r="3918" spans="1:13" x14ac:dyDescent="0.3">
      <c r="A3918" s="1">
        <v>3916</v>
      </c>
      <c r="B3918" s="1">
        <v>0</v>
      </c>
      <c r="C3918" s="1">
        <v>-0.75</v>
      </c>
      <c r="D3918" s="1">
        <v>339.75</v>
      </c>
      <c r="E3918" s="1">
        <v>21.882359433641302</v>
      </c>
      <c r="F3918" s="1">
        <v>91.352000000000004</v>
      </c>
      <c r="G3918" s="1">
        <v>91.396722240953906</v>
      </c>
      <c r="H3918" s="4">
        <f t="shared" si="370"/>
        <v>0</v>
      </c>
      <c r="I3918" s="4">
        <f t="shared" si="371"/>
        <v>91024.963084144387</v>
      </c>
      <c r="J3918" s="5">
        <f t="shared" si="372"/>
        <v>0</v>
      </c>
      <c r="K3918" s="4">
        <f t="shared" si="373"/>
        <v>0</v>
      </c>
      <c r="L3918" s="4">
        <f t="shared" si="374"/>
        <v>0</v>
      </c>
      <c r="M3918" s="4">
        <f t="shared" si="375"/>
        <v>0</v>
      </c>
    </row>
    <row r="3919" spans="1:13" x14ac:dyDescent="0.3">
      <c r="A3919" s="1">
        <v>3917</v>
      </c>
      <c r="B3919" s="1">
        <v>0</v>
      </c>
      <c r="C3919" s="1">
        <v>-0.75</v>
      </c>
      <c r="D3919" s="1">
        <v>339.75</v>
      </c>
      <c r="E3919" s="1">
        <v>21.803928233127301</v>
      </c>
      <c r="F3919" s="1">
        <v>91.352000000000004</v>
      </c>
      <c r="G3919" s="1">
        <v>91.404699990282595</v>
      </c>
      <c r="H3919" s="4">
        <f t="shared" si="370"/>
        <v>0</v>
      </c>
      <c r="I3919" s="4">
        <f t="shared" si="371"/>
        <v>91024.963084144387</v>
      </c>
      <c r="J3919" s="5">
        <f t="shared" si="372"/>
        <v>0</v>
      </c>
      <c r="K3919" s="4">
        <f t="shared" si="373"/>
        <v>0</v>
      </c>
      <c r="L3919" s="4">
        <f t="shared" si="374"/>
        <v>0</v>
      </c>
      <c r="M3919" s="4">
        <f t="shared" si="375"/>
        <v>0</v>
      </c>
    </row>
    <row r="3920" spans="1:13" x14ac:dyDescent="0.3">
      <c r="A3920" s="1">
        <v>3918</v>
      </c>
      <c r="B3920" s="1">
        <v>0</v>
      </c>
      <c r="C3920" s="1">
        <v>-0.75</v>
      </c>
      <c r="D3920" s="1">
        <v>339.75</v>
      </c>
      <c r="E3920" s="1">
        <v>21.725497032613301</v>
      </c>
      <c r="F3920" s="1">
        <v>91.352000000000004</v>
      </c>
      <c r="G3920" s="1">
        <v>91.413515455580097</v>
      </c>
      <c r="H3920" s="4">
        <f t="shared" si="370"/>
        <v>0</v>
      </c>
      <c r="I3920" s="4">
        <f t="shared" si="371"/>
        <v>91024.963084144387</v>
      </c>
      <c r="J3920" s="5">
        <f t="shared" si="372"/>
        <v>0</v>
      </c>
      <c r="K3920" s="4">
        <f t="shared" si="373"/>
        <v>0</v>
      </c>
      <c r="L3920" s="4">
        <f t="shared" si="374"/>
        <v>0</v>
      </c>
      <c r="M3920" s="4">
        <f t="shared" si="375"/>
        <v>0</v>
      </c>
    </row>
    <row r="3921" spans="1:13" x14ac:dyDescent="0.3">
      <c r="A3921" s="1">
        <v>3919</v>
      </c>
      <c r="B3921" s="1">
        <v>0</v>
      </c>
      <c r="C3921" s="1">
        <v>-0.75</v>
      </c>
      <c r="D3921" s="1">
        <v>339.75</v>
      </c>
      <c r="E3921" s="1">
        <v>21.647065832099301</v>
      </c>
      <c r="F3921" s="1">
        <v>91.352000000000004</v>
      </c>
      <c r="G3921" s="1">
        <v>91.423308766968205</v>
      </c>
      <c r="H3921" s="4">
        <f t="shared" si="370"/>
        <v>0</v>
      </c>
      <c r="I3921" s="4">
        <f t="shared" si="371"/>
        <v>91024.963084144387</v>
      </c>
      <c r="J3921" s="5">
        <f t="shared" si="372"/>
        <v>0</v>
      </c>
      <c r="K3921" s="4">
        <f t="shared" si="373"/>
        <v>0</v>
      </c>
      <c r="L3921" s="4">
        <f t="shared" si="374"/>
        <v>0</v>
      </c>
      <c r="M3921" s="4">
        <f t="shared" si="375"/>
        <v>0</v>
      </c>
    </row>
    <row r="3922" spans="1:13" x14ac:dyDescent="0.3">
      <c r="A3922" s="1">
        <v>3920</v>
      </c>
      <c r="B3922" s="1">
        <v>0</v>
      </c>
      <c r="C3922" s="1">
        <v>-0.75</v>
      </c>
      <c r="D3922" s="1">
        <v>339.75</v>
      </c>
      <c r="E3922" s="1">
        <v>21.568634631585301</v>
      </c>
      <c r="F3922" s="1">
        <v>91.352000000000004</v>
      </c>
      <c r="G3922" s="1">
        <v>91.434235598352899</v>
      </c>
      <c r="H3922" s="4">
        <f t="shared" si="370"/>
        <v>0</v>
      </c>
      <c r="I3922" s="4">
        <f t="shared" si="371"/>
        <v>91024.963084144387</v>
      </c>
      <c r="J3922" s="5">
        <f t="shared" si="372"/>
        <v>0</v>
      </c>
      <c r="K3922" s="4">
        <f t="shared" si="373"/>
        <v>0</v>
      </c>
      <c r="L3922" s="4">
        <f t="shared" si="374"/>
        <v>0</v>
      </c>
      <c r="M3922" s="4">
        <f t="shared" si="375"/>
        <v>0</v>
      </c>
    </row>
    <row r="3923" spans="1:13" x14ac:dyDescent="0.3">
      <c r="A3923" s="1">
        <v>3921</v>
      </c>
      <c r="B3923" s="1">
        <v>0</v>
      </c>
      <c r="C3923" s="1">
        <v>-0.72000009632139605</v>
      </c>
      <c r="D3923" s="1">
        <v>339.79999984741198</v>
      </c>
      <c r="E3923" s="1">
        <v>21.5686340332031</v>
      </c>
      <c r="F3923" s="1">
        <v>91.352000000000004</v>
      </c>
      <c r="G3923" s="1">
        <v>91.446469642007997</v>
      </c>
      <c r="H3923" s="4">
        <f t="shared" si="370"/>
        <v>0</v>
      </c>
      <c r="I3923" s="4">
        <f t="shared" si="371"/>
        <v>91024.963084144387</v>
      </c>
      <c r="J3923" s="5">
        <f t="shared" si="372"/>
        <v>0</v>
      </c>
      <c r="K3923" s="4">
        <f t="shared" si="373"/>
        <v>0</v>
      </c>
      <c r="L3923" s="4">
        <f t="shared" si="374"/>
        <v>0</v>
      </c>
      <c r="M3923" s="4">
        <f t="shared" si="375"/>
        <v>0</v>
      </c>
    </row>
    <row r="3924" spans="1:13" x14ac:dyDescent="0.3">
      <c r="A3924" s="1">
        <v>3922</v>
      </c>
      <c r="B3924" s="1">
        <v>0</v>
      </c>
      <c r="C3924" s="1">
        <v>-0.68999996376008099</v>
      </c>
      <c r="D3924" s="1">
        <v>339.85000007629401</v>
      </c>
      <c r="E3924" s="1">
        <v>21.5686340332031</v>
      </c>
      <c r="F3924" s="1">
        <v>91.352000000000004</v>
      </c>
      <c r="G3924" s="1">
        <v>91.460205369577196</v>
      </c>
      <c r="H3924" s="4">
        <f t="shared" si="370"/>
        <v>0</v>
      </c>
      <c r="I3924" s="4">
        <f t="shared" si="371"/>
        <v>91024.963084144387</v>
      </c>
      <c r="J3924" s="5">
        <f t="shared" si="372"/>
        <v>0</v>
      </c>
      <c r="K3924" s="4">
        <f t="shared" si="373"/>
        <v>0</v>
      </c>
      <c r="L3924" s="4">
        <f t="shared" si="374"/>
        <v>0</v>
      </c>
      <c r="M3924" s="4">
        <f t="shared" si="375"/>
        <v>0</v>
      </c>
    </row>
    <row r="3925" spans="1:13" x14ac:dyDescent="0.3">
      <c r="A3925" s="1">
        <v>3923</v>
      </c>
      <c r="B3925" s="1">
        <v>0</v>
      </c>
      <c r="C3925" s="1">
        <v>-0.65999983119876604</v>
      </c>
      <c r="D3925" s="1">
        <v>339.900000305177</v>
      </c>
      <c r="E3925" s="1">
        <v>21.5686340332031</v>
      </c>
      <c r="F3925" s="1">
        <v>91.352000000000004</v>
      </c>
      <c r="G3925" s="1">
        <v>91.475661123383901</v>
      </c>
      <c r="H3925" s="4">
        <f t="shared" si="370"/>
        <v>0</v>
      </c>
      <c r="I3925" s="4">
        <f t="shared" si="371"/>
        <v>91024.963084144387</v>
      </c>
      <c r="J3925" s="5">
        <f t="shared" si="372"/>
        <v>0</v>
      </c>
      <c r="K3925" s="4">
        <f t="shared" si="373"/>
        <v>0</v>
      </c>
      <c r="L3925" s="4">
        <f t="shared" si="374"/>
        <v>0</v>
      </c>
      <c r="M3925" s="4">
        <f t="shared" si="375"/>
        <v>0</v>
      </c>
    </row>
    <row r="3926" spans="1:13" x14ac:dyDescent="0.3">
      <c r="A3926" s="1">
        <v>3924</v>
      </c>
      <c r="B3926" s="1">
        <v>0</v>
      </c>
      <c r="C3926" s="1">
        <v>-0.62999969863745098</v>
      </c>
      <c r="D3926" s="1">
        <v>339.95000053406</v>
      </c>
      <c r="E3926" s="1">
        <v>21.5686340332031</v>
      </c>
      <c r="F3926" s="1">
        <v>91.352000000000004</v>
      </c>
      <c r="G3926" s="1">
        <v>91.493082587188596</v>
      </c>
      <c r="H3926" s="4">
        <f t="shared" si="370"/>
        <v>0</v>
      </c>
      <c r="I3926" s="4">
        <f t="shared" si="371"/>
        <v>91024.963084144387</v>
      </c>
      <c r="J3926" s="5">
        <f t="shared" si="372"/>
        <v>0</v>
      </c>
      <c r="K3926" s="4">
        <f t="shared" si="373"/>
        <v>0</v>
      </c>
      <c r="L3926" s="4">
        <f t="shared" si="374"/>
        <v>0</v>
      </c>
      <c r="M3926" s="4">
        <f t="shared" si="375"/>
        <v>0</v>
      </c>
    </row>
    <row r="3927" spans="1:13" x14ac:dyDescent="0.3">
      <c r="A3927" s="1">
        <v>3925</v>
      </c>
      <c r="B3927" s="1">
        <v>0</v>
      </c>
      <c r="C3927" s="1">
        <v>-0.60000048160408703</v>
      </c>
      <c r="D3927" s="1">
        <v>340.00000038146902</v>
      </c>
      <c r="E3927" s="1">
        <v>21.5686340332031</v>
      </c>
      <c r="F3927" s="1">
        <v>91.352000000000004</v>
      </c>
      <c r="G3927" s="1">
        <v>91.512746691562498</v>
      </c>
      <c r="H3927" s="4">
        <f t="shared" si="370"/>
        <v>0</v>
      </c>
      <c r="I3927" s="4">
        <f t="shared" si="371"/>
        <v>91024.963084144387</v>
      </c>
      <c r="J3927" s="5">
        <f t="shared" si="372"/>
        <v>0</v>
      </c>
      <c r="K3927" s="4">
        <f t="shared" si="373"/>
        <v>0</v>
      </c>
      <c r="L3927" s="4">
        <f t="shared" si="374"/>
        <v>0</v>
      </c>
      <c r="M3927" s="4">
        <f t="shared" si="375"/>
        <v>0</v>
      </c>
    </row>
    <row r="3928" spans="1:13" x14ac:dyDescent="0.3">
      <c r="A3928" s="1">
        <v>3926</v>
      </c>
      <c r="B3928" s="1">
        <v>0</v>
      </c>
      <c r="C3928" s="1">
        <v>-0.63000038528326996</v>
      </c>
      <c r="D3928" s="1">
        <v>340.02500030517501</v>
      </c>
      <c r="E3928" s="1">
        <v>21.5686340332031</v>
      </c>
      <c r="F3928" s="1">
        <v>91.352000000000004</v>
      </c>
      <c r="G3928" s="1">
        <v>91.534966015960904</v>
      </c>
      <c r="H3928" s="4">
        <f t="shared" si="370"/>
        <v>0</v>
      </c>
      <c r="I3928" s="4">
        <f t="shared" si="371"/>
        <v>91024.963084144387</v>
      </c>
      <c r="J3928" s="5">
        <f t="shared" si="372"/>
        <v>0</v>
      </c>
      <c r="K3928" s="4">
        <f t="shared" si="373"/>
        <v>0</v>
      </c>
      <c r="L3928" s="4">
        <f t="shared" si="374"/>
        <v>0</v>
      </c>
      <c r="M3928" s="4">
        <f t="shared" si="375"/>
        <v>0</v>
      </c>
    </row>
    <row r="3929" spans="1:13" x14ac:dyDescent="0.3">
      <c r="A3929" s="1">
        <v>3927</v>
      </c>
      <c r="B3929" s="1">
        <v>0</v>
      </c>
      <c r="C3929" s="1">
        <v>-0.660000288962453</v>
      </c>
      <c r="D3929" s="1">
        <v>340.050000228881</v>
      </c>
      <c r="E3929" s="1">
        <v>21.5686340332031</v>
      </c>
      <c r="F3929" s="1">
        <v>91.352000000000004</v>
      </c>
      <c r="G3929" s="1">
        <v>91.5600937574672</v>
      </c>
      <c r="H3929" s="4">
        <f t="shared" si="370"/>
        <v>0</v>
      </c>
      <c r="I3929" s="4">
        <f t="shared" si="371"/>
        <v>91024.963084144387</v>
      </c>
      <c r="J3929" s="5">
        <f t="shared" si="372"/>
        <v>0</v>
      </c>
      <c r="K3929" s="4">
        <f t="shared" si="373"/>
        <v>0</v>
      </c>
      <c r="L3929" s="4">
        <f t="shared" si="374"/>
        <v>0</v>
      </c>
      <c r="M3929" s="4">
        <f t="shared" si="375"/>
        <v>0</v>
      </c>
    </row>
    <row r="3930" spans="1:13" x14ac:dyDescent="0.3">
      <c r="A3930" s="1">
        <v>3928</v>
      </c>
      <c r="B3930" s="1">
        <v>0</v>
      </c>
      <c r="C3930" s="1">
        <v>-0.69000019264163504</v>
      </c>
      <c r="D3930" s="1">
        <v>340.07500015258699</v>
      </c>
      <c r="E3930" s="1">
        <v>21.5686340332031</v>
      </c>
      <c r="F3930" s="1">
        <v>91.352000000000004</v>
      </c>
      <c r="G3930" s="1">
        <v>91.588529345193507</v>
      </c>
      <c r="H3930" s="4">
        <f t="shared" si="370"/>
        <v>0</v>
      </c>
      <c r="I3930" s="4">
        <f t="shared" si="371"/>
        <v>91024.963084144387</v>
      </c>
      <c r="J3930" s="5">
        <f t="shared" si="372"/>
        <v>0</v>
      </c>
      <c r="K3930" s="4">
        <f t="shared" si="373"/>
        <v>0</v>
      </c>
      <c r="L3930" s="4">
        <f t="shared" si="374"/>
        <v>0</v>
      </c>
      <c r="M3930" s="4">
        <f t="shared" si="375"/>
        <v>0</v>
      </c>
    </row>
    <row r="3931" spans="1:13" x14ac:dyDescent="0.3">
      <c r="A3931" s="1">
        <v>3929</v>
      </c>
      <c r="B3931" s="1">
        <v>0</v>
      </c>
      <c r="C3931" s="1">
        <v>-0.72000009632081796</v>
      </c>
      <c r="D3931" s="1">
        <v>340.10000007629401</v>
      </c>
      <c r="E3931" s="1">
        <v>21.5686340332031</v>
      </c>
      <c r="F3931" s="1">
        <v>91.352000000000004</v>
      </c>
      <c r="G3931" s="1">
        <v>91.620724789581899</v>
      </c>
      <c r="H3931" s="4">
        <f t="shared" si="370"/>
        <v>0</v>
      </c>
      <c r="I3931" s="4">
        <f t="shared" si="371"/>
        <v>91024.963084144387</v>
      </c>
      <c r="J3931" s="5">
        <f t="shared" si="372"/>
        <v>0</v>
      </c>
      <c r="K3931" s="4">
        <f t="shared" si="373"/>
        <v>0</v>
      </c>
      <c r="L3931" s="4">
        <f t="shared" si="374"/>
        <v>0</v>
      </c>
      <c r="M3931" s="4">
        <f t="shared" si="375"/>
        <v>0</v>
      </c>
    </row>
    <row r="3932" spans="1:13" x14ac:dyDescent="0.3">
      <c r="A3932" s="1">
        <v>3930</v>
      </c>
      <c r="B3932" s="1">
        <v>0</v>
      </c>
      <c r="C3932" s="1">
        <v>-0.75</v>
      </c>
      <c r="D3932" s="1">
        <v>340.125</v>
      </c>
      <c r="E3932" s="1">
        <v>21.5686340332031</v>
      </c>
      <c r="F3932" s="1">
        <v>91.352000000000004</v>
      </c>
      <c r="G3932" s="1">
        <v>91.657191867537094</v>
      </c>
      <c r="H3932" s="4">
        <f t="shared" si="370"/>
        <v>0</v>
      </c>
      <c r="I3932" s="4">
        <f t="shared" si="371"/>
        <v>91024.963084144387</v>
      </c>
      <c r="J3932" s="5">
        <f t="shared" si="372"/>
        <v>0</v>
      </c>
      <c r="K3932" s="4">
        <f t="shared" si="373"/>
        <v>0</v>
      </c>
      <c r="L3932" s="4">
        <f t="shared" si="374"/>
        <v>0</v>
      </c>
      <c r="M3932" s="4">
        <f t="shared" si="375"/>
        <v>0</v>
      </c>
    </row>
    <row r="3933" spans="1:13" x14ac:dyDescent="0.3">
      <c r="A3933" s="1">
        <v>3931</v>
      </c>
      <c r="B3933" s="1">
        <v>0</v>
      </c>
      <c r="C3933" s="1">
        <v>-0.75</v>
      </c>
      <c r="D3933" s="1">
        <v>340.125</v>
      </c>
      <c r="E3933" s="1">
        <v>21.5686340332031</v>
      </c>
      <c r="F3933" s="1">
        <v>91.482799999999997</v>
      </c>
      <c r="G3933" s="1">
        <v>91.697990460310194</v>
      </c>
      <c r="H3933" s="4">
        <f t="shared" si="370"/>
        <v>0</v>
      </c>
      <c r="I3933" s="4">
        <f t="shared" si="371"/>
        <v>91024.963084144387</v>
      </c>
      <c r="J3933" s="5">
        <f t="shared" si="372"/>
        <v>0</v>
      </c>
      <c r="K3933" s="4">
        <f t="shared" si="373"/>
        <v>0</v>
      </c>
      <c r="L3933" s="4">
        <f t="shared" si="374"/>
        <v>0</v>
      </c>
      <c r="M3933" s="4">
        <f t="shared" si="375"/>
        <v>0</v>
      </c>
    </row>
    <row r="3934" spans="1:13" x14ac:dyDescent="0.3">
      <c r="A3934" s="1">
        <v>3932</v>
      </c>
      <c r="B3934" s="1">
        <v>0</v>
      </c>
      <c r="C3934" s="1">
        <v>-0.75</v>
      </c>
      <c r="D3934" s="1">
        <v>340.125</v>
      </c>
      <c r="E3934" s="1">
        <v>21.5686340332031</v>
      </c>
      <c r="F3934" s="1">
        <v>91.613600000000005</v>
      </c>
      <c r="G3934" s="1">
        <v>91.742209708077198</v>
      </c>
      <c r="H3934" s="4">
        <f t="shared" si="370"/>
        <v>0</v>
      </c>
      <c r="I3934" s="4">
        <f t="shared" si="371"/>
        <v>91024.963084144387</v>
      </c>
      <c r="J3934" s="5">
        <f t="shared" si="372"/>
        <v>0</v>
      </c>
      <c r="K3934" s="4">
        <f t="shared" si="373"/>
        <v>0</v>
      </c>
      <c r="L3934" s="4">
        <f t="shared" si="374"/>
        <v>0</v>
      </c>
      <c r="M3934" s="4">
        <f t="shared" si="375"/>
        <v>0</v>
      </c>
    </row>
    <row r="3935" spans="1:13" x14ac:dyDescent="0.3">
      <c r="A3935" s="1">
        <v>3933</v>
      </c>
      <c r="B3935" s="1">
        <v>0</v>
      </c>
      <c r="C3935" s="1">
        <v>-0.75</v>
      </c>
      <c r="D3935" s="1">
        <v>340.125</v>
      </c>
      <c r="E3935" s="1">
        <v>21.5686340332031</v>
      </c>
      <c r="F3935" s="1">
        <v>91.744399999999999</v>
      </c>
      <c r="G3935" s="1">
        <v>91.788473328255506</v>
      </c>
      <c r="H3935" s="4">
        <f t="shared" si="370"/>
        <v>0</v>
      </c>
      <c r="I3935" s="4">
        <f t="shared" si="371"/>
        <v>91024.963084144387</v>
      </c>
      <c r="J3935" s="5">
        <f t="shared" si="372"/>
        <v>0</v>
      </c>
      <c r="K3935" s="4">
        <f t="shared" si="373"/>
        <v>0</v>
      </c>
      <c r="L3935" s="4">
        <f t="shared" si="374"/>
        <v>0</v>
      </c>
      <c r="M3935" s="4">
        <f t="shared" si="375"/>
        <v>0</v>
      </c>
    </row>
    <row r="3936" spans="1:13" x14ac:dyDescent="0.3">
      <c r="A3936" s="1">
        <v>3934</v>
      </c>
      <c r="B3936" s="1">
        <v>0</v>
      </c>
      <c r="C3936" s="1">
        <v>-0.75</v>
      </c>
      <c r="D3936" s="1">
        <v>340.125</v>
      </c>
      <c r="E3936" s="1">
        <v>21.5686340332031</v>
      </c>
      <c r="F3936" s="1">
        <v>91.875200000000007</v>
      </c>
      <c r="G3936" s="1">
        <v>91.835437535486605</v>
      </c>
      <c r="H3936" s="4">
        <f t="shared" si="370"/>
        <v>0</v>
      </c>
      <c r="I3936" s="4">
        <f t="shared" si="371"/>
        <v>91024.963084144387</v>
      </c>
      <c r="J3936" s="5">
        <f t="shared" si="372"/>
        <v>0</v>
      </c>
      <c r="K3936" s="4">
        <f t="shared" si="373"/>
        <v>0</v>
      </c>
      <c r="L3936" s="4">
        <f t="shared" si="374"/>
        <v>0</v>
      </c>
      <c r="M3936" s="4">
        <f t="shared" si="375"/>
        <v>0</v>
      </c>
    </row>
    <row r="3937" spans="1:13" x14ac:dyDescent="0.3">
      <c r="A3937" s="1">
        <v>3935</v>
      </c>
      <c r="B3937" s="1">
        <v>0</v>
      </c>
      <c r="C3937" s="1">
        <v>-0.75</v>
      </c>
      <c r="D3937" s="1">
        <v>340.125</v>
      </c>
      <c r="E3937" s="1">
        <v>21.5686340332031</v>
      </c>
      <c r="F3937" s="1">
        <v>92.006</v>
      </c>
      <c r="G3937" s="1">
        <v>91.881769680903204</v>
      </c>
      <c r="H3937" s="4">
        <f t="shared" si="370"/>
        <v>0</v>
      </c>
      <c r="I3937" s="4">
        <f t="shared" si="371"/>
        <v>91024.963084144387</v>
      </c>
      <c r="J3937" s="5">
        <f t="shared" si="372"/>
        <v>0</v>
      </c>
      <c r="K3937" s="4">
        <f t="shared" si="373"/>
        <v>0</v>
      </c>
      <c r="L3937" s="4">
        <f t="shared" si="374"/>
        <v>0</v>
      </c>
      <c r="M3937" s="4">
        <f t="shared" si="375"/>
        <v>0</v>
      </c>
    </row>
    <row r="3938" spans="1:13" x14ac:dyDescent="0.3">
      <c r="A3938" s="1">
        <v>3936</v>
      </c>
      <c r="B3938" s="1">
        <v>1.4713541666666701</v>
      </c>
      <c r="C3938" s="1">
        <v>-1.05000007152557</v>
      </c>
      <c r="D3938" s="1">
        <v>339.875</v>
      </c>
      <c r="E3938" s="1">
        <v>21.5686340332031</v>
      </c>
      <c r="F3938" s="1">
        <v>92.006</v>
      </c>
      <c r="G3938" s="1">
        <v>91.926646865711106</v>
      </c>
      <c r="H3938" s="4">
        <f t="shared" si="370"/>
        <v>1.4713541666666701</v>
      </c>
      <c r="I3938" s="4">
        <f t="shared" si="371"/>
        <v>91026.434438311058</v>
      </c>
      <c r="J3938" s="5">
        <f t="shared" si="372"/>
        <v>3.05005999402377E-2</v>
      </c>
      <c r="K3938" s="4">
        <f t="shared" si="373"/>
        <v>3.05005999402377E-2</v>
      </c>
      <c r="L3938" s="4">
        <f t="shared" si="374"/>
        <v>3.05005999402377E-2</v>
      </c>
      <c r="M3938" s="4">
        <f t="shared" si="375"/>
        <v>3.0505330970937945E-2</v>
      </c>
    </row>
    <row r="3939" spans="1:13" x14ac:dyDescent="0.3">
      <c r="A3939" s="1">
        <v>3937</v>
      </c>
      <c r="B3939" s="1">
        <v>1.25868055555556</v>
      </c>
      <c r="C3939" s="1">
        <v>-1.5</v>
      </c>
      <c r="D3939" s="1">
        <v>339.875</v>
      </c>
      <c r="E3939" s="1">
        <v>21.5686340332031</v>
      </c>
      <c r="F3939" s="1">
        <v>92.006</v>
      </c>
      <c r="G3939" s="1">
        <v>91.970262657729094</v>
      </c>
      <c r="H3939" s="4">
        <f t="shared" si="370"/>
        <v>1.25868055555556</v>
      </c>
      <c r="I3939" s="4">
        <f t="shared" si="371"/>
        <v>91027.69311886662</v>
      </c>
      <c r="J3939" s="5">
        <f t="shared" si="372"/>
        <v>3.4651994761877275E-2</v>
      </c>
      <c r="K3939" s="4">
        <f t="shared" si="373"/>
        <v>3.4651994761877275E-2</v>
      </c>
      <c r="L3939" s="4">
        <f t="shared" si="374"/>
        <v>3.4651994761877275E-2</v>
      </c>
      <c r="M3939" s="4">
        <f t="shared" si="375"/>
        <v>3.4658933304204095E-2</v>
      </c>
    </row>
    <row r="3940" spans="1:13" x14ac:dyDescent="0.3">
      <c r="A3940" s="1">
        <v>3938</v>
      </c>
      <c r="B3940" s="1">
        <v>1.1197927262960801</v>
      </c>
      <c r="C3940" s="1">
        <v>-1.79999778272549</v>
      </c>
      <c r="D3940" s="1">
        <v>339.99999904633398</v>
      </c>
      <c r="E3940" s="1">
        <v>21.5686340332031</v>
      </c>
      <c r="F3940" s="1">
        <v>92.006</v>
      </c>
      <c r="G3940" s="1">
        <v>92.013310371040703</v>
      </c>
      <c r="H3940" s="4">
        <f t="shared" si="370"/>
        <v>1.1197927262960801</v>
      </c>
      <c r="I3940" s="4">
        <f t="shared" si="371"/>
        <v>91028.812911592919</v>
      </c>
      <c r="J3940" s="5">
        <f t="shared" si="372"/>
        <v>3.8442572719682433E-2</v>
      </c>
      <c r="K3940" s="4">
        <f t="shared" si="373"/>
        <v>3.8442572719682433E-2</v>
      </c>
      <c r="L3940" s="4">
        <f t="shared" si="374"/>
        <v>3.8442572719682433E-2</v>
      </c>
      <c r="M3940" s="4">
        <f t="shared" si="375"/>
        <v>3.8452047628905521E-2</v>
      </c>
    </row>
    <row r="3941" spans="1:13" x14ac:dyDescent="0.3">
      <c r="A3941" s="1">
        <v>3939</v>
      </c>
      <c r="B3941" s="1">
        <v>1.0286454359723001</v>
      </c>
      <c r="C3941" s="1">
        <v>-2.1000012874498299</v>
      </c>
      <c r="D3941" s="1">
        <v>339.875</v>
      </c>
      <c r="E3941" s="1">
        <v>21.5686340332031</v>
      </c>
      <c r="F3941" s="1">
        <v>92.006</v>
      </c>
      <c r="G3941" s="1">
        <v>92.056474289583605</v>
      </c>
      <c r="H3941" s="4">
        <f t="shared" si="370"/>
        <v>1.0286454359723001</v>
      </c>
      <c r="I3941" s="4">
        <f t="shared" si="371"/>
        <v>91029.841557028893</v>
      </c>
      <c r="J3941" s="5">
        <f t="shared" si="372"/>
        <v>4.1961901577974206E-2</v>
      </c>
      <c r="K3941" s="4">
        <f t="shared" si="373"/>
        <v>4.1961901577974206E-2</v>
      </c>
      <c r="L3941" s="4">
        <f t="shared" si="374"/>
        <v>4.1961901577974206E-2</v>
      </c>
      <c r="M3941" s="4">
        <f t="shared" si="375"/>
        <v>4.1974225773343539E-2</v>
      </c>
    </row>
    <row r="3942" spans="1:13" x14ac:dyDescent="0.3">
      <c r="A3942" s="1">
        <v>3940</v>
      </c>
      <c r="B3942" s="1">
        <v>0.9765625</v>
      </c>
      <c r="C3942" s="1">
        <v>-2.25</v>
      </c>
      <c r="D3942" s="1">
        <v>339.875</v>
      </c>
      <c r="E3942" s="1">
        <v>21.5686340332031</v>
      </c>
      <c r="F3942" s="1">
        <v>92.006</v>
      </c>
      <c r="G3942" s="1">
        <v>92.100440544487</v>
      </c>
      <c r="H3942" s="4">
        <f t="shared" si="370"/>
        <v>0.9765625</v>
      </c>
      <c r="I3942" s="4">
        <f t="shared" si="371"/>
        <v>91030.818119528893</v>
      </c>
      <c r="J3942" s="5">
        <f t="shared" si="372"/>
        <v>4.5021445021076946E-2</v>
      </c>
      <c r="K3942" s="4">
        <f t="shared" si="373"/>
        <v>4.5021445021076946E-2</v>
      </c>
      <c r="L3942" s="4">
        <f t="shared" si="374"/>
        <v>4.5021445021076946E-2</v>
      </c>
      <c r="M3942" s="4">
        <f t="shared" si="375"/>
        <v>4.5036668133888021E-2</v>
      </c>
    </row>
    <row r="3943" spans="1:13" x14ac:dyDescent="0.3">
      <c r="A3943" s="1">
        <v>3941</v>
      </c>
      <c r="B3943" s="1">
        <v>0.95920172002055404</v>
      </c>
      <c r="C3943" s="1">
        <v>-2.1000127313532699</v>
      </c>
      <c r="D3943" s="1">
        <v>339.875</v>
      </c>
      <c r="E3943" s="1">
        <v>21.5686340332031</v>
      </c>
      <c r="F3943" s="1">
        <v>92.006</v>
      </c>
      <c r="G3943" s="1">
        <v>92.145908020771898</v>
      </c>
      <c r="H3943" s="4">
        <f t="shared" si="370"/>
        <v>0.95920172002055404</v>
      </c>
      <c r="I3943" s="4">
        <f t="shared" si="371"/>
        <v>91031.777321248912</v>
      </c>
      <c r="J3943" s="5">
        <f t="shared" si="372"/>
        <v>4.7401370677195846E-2</v>
      </c>
      <c r="K3943" s="4">
        <f t="shared" si="373"/>
        <v>4.7401370677195846E-2</v>
      </c>
      <c r="L3943" s="4">
        <f t="shared" si="374"/>
        <v>4.7401370677195846E-2</v>
      </c>
      <c r="M3943" s="4">
        <f t="shared" si="375"/>
        <v>4.7419139593060468E-2</v>
      </c>
    </row>
    <row r="3944" spans="1:13" x14ac:dyDescent="0.3">
      <c r="A3944" s="1">
        <v>3942</v>
      </c>
      <c r="B3944" s="1">
        <v>1.002603835535</v>
      </c>
      <c r="C3944" s="1">
        <v>-3.7499876501164602</v>
      </c>
      <c r="D3944" s="1">
        <v>339.875</v>
      </c>
      <c r="E3944" s="1">
        <v>21.5686340332031</v>
      </c>
      <c r="F3944" s="1">
        <v>92.006</v>
      </c>
      <c r="G3944" s="1">
        <v>92.193599466787106</v>
      </c>
      <c r="H3944" s="4">
        <f t="shared" si="370"/>
        <v>1.002603835535</v>
      </c>
      <c r="I3944" s="4">
        <f t="shared" si="371"/>
        <v>91032.77992508444</v>
      </c>
      <c r="J3944" s="5">
        <f t="shared" si="372"/>
        <v>4.7567587839676177E-2</v>
      </c>
      <c r="K3944" s="4">
        <f t="shared" si="373"/>
        <v>4.7567587839676177E-2</v>
      </c>
      <c r="L3944" s="4">
        <f t="shared" si="374"/>
        <v>4.7567587839676177E-2</v>
      </c>
      <c r="M3944" s="4">
        <f t="shared" si="375"/>
        <v>4.7585544464439883E-2</v>
      </c>
    </row>
    <row r="3945" spans="1:13" x14ac:dyDescent="0.3">
      <c r="A3945" s="1">
        <v>3943</v>
      </c>
      <c r="B3945" s="1">
        <v>1.5842013888888899</v>
      </c>
      <c r="C3945" s="1">
        <v>-9</v>
      </c>
      <c r="D3945" s="1">
        <v>339.5</v>
      </c>
      <c r="E3945" s="1">
        <v>21.5686340332031</v>
      </c>
      <c r="F3945" s="1">
        <v>92.006</v>
      </c>
      <c r="G3945" s="1">
        <v>92.244272982973897</v>
      </c>
      <c r="H3945" s="4">
        <f t="shared" si="370"/>
        <v>1.5842013888888899</v>
      </c>
      <c r="I3945" s="4">
        <f t="shared" si="371"/>
        <v>91034.364126473331</v>
      </c>
      <c r="J3945" s="5">
        <f t="shared" si="372"/>
        <v>3.1986789395716711E-2</v>
      </c>
      <c r="K3945" s="4">
        <f t="shared" si="373"/>
        <v>3.1986789395716711E-2</v>
      </c>
      <c r="L3945" s="4">
        <f t="shared" si="374"/>
        <v>3.1986789395716711E-2</v>
      </c>
      <c r="M3945" s="4">
        <f t="shared" si="375"/>
        <v>3.199224648093521E-2</v>
      </c>
    </row>
    <row r="3946" spans="1:13" x14ac:dyDescent="0.3">
      <c r="A3946" s="1">
        <v>3944</v>
      </c>
      <c r="B3946" s="1">
        <v>2.1527734399198701</v>
      </c>
      <c r="C3946" s="1">
        <v>-11.9999771120047</v>
      </c>
      <c r="D3946" s="1">
        <v>339.250001907333</v>
      </c>
      <c r="E3946" s="1">
        <v>21.5686340332031</v>
      </c>
      <c r="F3946" s="1">
        <v>92.006</v>
      </c>
      <c r="G3946" s="1">
        <v>92.298734072587393</v>
      </c>
      <c r="H3946" s="4">
        <f t="shared" si="370"/>
        <v>2.1527734399198701</v>
      </c>
      <c r="I3946" s="4">
        <f t="shared" si="371"/>
        <v>91036.516899913244</v>
      </c>
      <c r="J3946" s="5">
        <f t="shared" si="372"/>
        <v>2.5298105505948677E-2</v>
      </c>
      <c r="K3946" s="4">
        <f t="shared" si="373"/>
        <v>2.5298105505948677E-2</v>
      </c>
      <c r="L3946" s="4">
        <f t="shared" si="374"/>
        <v>2.5298105505948677E-2</v>
      </c>
      <c r="M3946" s="4">
        <f t="shared" si="375"/>
        <v>2.530080472327715E-2</v>
      </c>
    </row>
    <row r="3947" spans="1:13" x14ac:dyDescent="0.3">
      <c r="A3947" s="1">
        <v>3945</v>
      </c>
      <c r="B3947" s="1">
        <v>2.1527777777777799</v>
      </c>
      <c r="C3947" s="1">
        <v>-12</v>
      </c>
      <c r="D3947" s="1">
        <v>339.25</v>
      </c>
      <c r="E3947" s="1">
        <v>21.5686340332031</v>
      </c>
      <c r="F3947" s="1">
        <v>92.4</v>
      </c>
      <c r="G3947" s="1">
        <v>92.356282695679099</v>
      </c>
      <c r="H3947" s="4">
        <f t="shared" si="370"/>
        <v>2.1527777777777799</v>
      </c>
      <c r="I3947" s="4">
        <f t="shared" si="371"/>
        <v>91038.669677691025</v>
      </c>
      <c r="J3947" s="5">
        <f t="shared" si="372"/>
        <v>2.6732263629695226E-2</v>
      </c>
      <c r="K3947" s="4">
        <f t="shared" si="373"/>
        <v>2.6732263629695226E-2</v>
      </c>
      <c r="L3947" s="4">
        <f t="shared" si="374"/>
        <v>2.6732263629695226E-2</v>
      </c>
      <c r="M3947" s="4">
        <f t="shared" si="375"/>
        <v>2.6735448528601109E-2</v>
      </c>
    </row>
    <row r="3948" spans="1:13" x14ac:dyDescent="0.3">
      <c r="A3948" s="1">
        <v>3946</v>
      </c>
      <c r="B3948" s="1">
        <v>2.2786460982406802</v>
      </c>
      <c r="C3948" s="1">
        <v>-4.2000220296971298</v>
      </c>
      <c r="D3948" s="1">
        <v>339.874998092667</v>
      </c>
      <c r="E3948" s="1">
        <v>21.5686340332031</v>
      </c>
      <c r="F3948" s="1">
        <v>92.4</v>
      </c>
      <c r="G3948" s="1">
        <v>92.414702141302996</v>
      </c>
      <c r="H3948" s="4">
        <f t="shared" si="370"/>
        <v>2.2786460982406802</v>
      </c>
      <c r="I3948" s="4">
        <f t="shared" si="371"/>
        <v>91040.948323789271</v>
      </c>
      <c r="J3948" s="5">
        <f t="shared" si="372"/>
        <v>2.5637788013242877E-2</v>
      </c>
      <c r="K3948" s="4">
        <f t="shared" si="373"/>
        <v>2.5637788013242877E-2</v>
      </c>
      <c r="L3948" s="4">
        <f t="shared" si="374"/>
        <v>2.5637788013242877E-2</v>
      </c>
      <c r="M3948" s="4">
        <f t="shared" si="375"/>
        <v>2.564059744763534E-2</v>
      </c>
    </row>
    <row r="3949" spans="1:13" x14ac:dyDescent="0.3">
      <c r="A3949" s="1">
        <v>3947</v>
      </c>
      <c r="B3949" s="1">
        <v>2.3133680555555598</v>
      </c>
      <c r="C3949" s="1">
        <v>-7.0500001907348597</v>
      </c>
      <c r="D3949" s="1">
        <v>339.625</v>
      </c>
      <c r="E3949" s="1">
        <v>21.5686340332031</v>
      </c>
      <c r="F3949" s="1">
        <v>92.4</v>
      </c>
      <c r="G3949" s="1">
        <v>92.473355291306703</v>
      </c>
      <c r="H3949" s="4">
        <f t="shared" si="370"/>
        <v>2.3133680555555598</v>
      </c>
      <c r="I3949" s="4">
        <f t="shared" si="371"/>
        <v>91043.261691844833</v>
      </c>
      <c r="J3949" s="5">
        <f t="shared" si="372"/>
        <v>2.5354007056011322E-2</v>
      </c>
      <c r="K3949" s="4">
        <f t="shared" si="373"/>
        <v>2.5354007056011322E-2</v>
      </c>
      <c r="L3949" s="4">
        <f t="shared" si="374"/>
        <v>2.5354007056011322E-2</v>
      </c>
      <c r="M3949" s="4">
        <f t="shared" si="375"/>
        <v>2.5356724209858243E-2</v>
      </c>
    </row>
    <row r="3950" spans="1:13" x14ac:dyDescent="0.3">
      <c r="A3950" s="1">
        <v>3948</v>
      </c>
      <c r="B3950" s="1">
        <v>2.5434027777777799</v>
      </c>
      <c r="C3950" s="1">
        <v>-5.4000000953674299</v>
      </c>
      <c r="D3950" s="1">
        <v>339.625</v>
      </c>
      <c r="E3950" s="1">
        <v>21.5686340332031</v>
      </c>
      <c r="F3950" s="1">
        <v>92.4</v>
      </c>
      <c r="G3950" s="1">
        <v>92.533174492738496</v>
      </c>
      <c r="H3950" s="4">
        <f t="shared" si="370"/>
        <v>2.5434027777777799</v>
      </c>
      <c r="I3950" s="4">
        <f t="shared" si="371"/>
        <v>91045.805094622614</v>
      </c>
      <c r="J3950" s="5">
        <f t="shared" si="372"/>
        <v>2.3519358378643544E-2</v>
      </c>
      <c r="K3950" s="4">
        <f t="shared" si="373"/>
        <v>2.3519358378643544E-2</v>
      </c>
      <c r="L3950" s="4">
        <f t="shared" si="374"/>
        <v>2.3519358378643544E-2</v>
      </c>
      <c r="M3950" s="4">
        <f t="shared" si="375"/>
        <v>2.3521527247469764E-2</v>
      </c>
    </row>
    <row r="3951" spans="1:13" x14ac:dyDescent="0.3">
      <c r="A3951" s="1">
        <v>3949</v>
      </c>
      <c r="B3951" s="1">
        <v>2.7430643968384798</v>
      </c>
      <c r="C3951" s="1">
        <v>-12.3005403474698</v>
      </c>
      <c r="D3951" s="1">
        <v>339.37496280700799</v>
      </c>
      <c r="E3951" s="1">
        <v>21.5686340332031</v>
      </c>
      <c r="F3951" s="1">
        <v>92.4</v>
      </c>
      <c r="G3951" s="1">
        <v>92.595110628131906</v>
      </c>
      <c r="H3951" s="4">
        <f t="shared" si="370"/>
        <v>2.7430643968384798</v>
      </c>
      <c r="I3951" s="4">
        <f t="shared" si="371"/>
        <v>91048.548159019454</v>
      </c>
      <c r="J3951" s="5">
        <f t="shared" si="372"/>
        <v>2.2579176582509002E-2</v>
      </c>
      <c r="K3951" s="4">
        <f t="shared" si="373"/>
        <v>2.2579176582509002E-2</v>
      </c>
      <c r="L3951" s="4">
        <f t="shared" si="374"/>
        <v>2.2579176582509002E-2</v>
      </c>
      <c r="M3951" s="4">
        <f t="shared" si="375"/>
        <v>2.2581095572474338E-2</v>
      </c>
    </row>
    <row r="3952" spans="1:13" x14ac:dyDescent="0.3">
      <c r="A3952" s="1">
        <v>3950</v>
      </c>
      <c r="B3952" s="1">
        <v>3.9019097222222201</v>
      </c>
      <c r="C3952" s="1">
        <v>-83.100006103515597</v>
      </c>
      <c r="D3952" s="1">
        <v>334.5</v>
      </c>
      <c r="E3952" s="1">
        <v>21.5686340332031</v>
      </c>
      <c r="F3952" s="1">
        <v>92.4</v>
      </c>
      <c r="G3952" s="1">
        <v>92.660148230679198</v>
      </c>
      <c r="H3952" s="4">
        <f t="shared" si="370"/>
        <v>3.9019097222222201</v>
      </c>
      <c r="I3952" s="4">
        <f t="shared" si="371"/>
        <v>91052.450068741673</v>
      </c>
      <c r="J3952" s="5">
        <f t="shared" si="372"/>
        <v>1.6668146414789937E-2</v>
      </c>
      <c r="K3952" s="4">
        <f t="shared" si="373"/>
        <v>1.6668146414789937E-2</v>
      </c>
      <c r="L3952" s="4">
        <f t="shared" si="374"/>
        <v>1.6668146414789937E-2</v>
      </c>
      <c r="M3952" s="4">
        <f t="shared" si="375"/>
        <v>1.666891832177643E-2</v>
      </c>
    </row>
    <row r="3953" spans="1:13" x14ac:dyDescent="0.3">
      <c r="A3953" s="1">
        <v>3951</v>
      </c>
      <c r="B3953" s="1">
        <v>7.8993055555555598</v>
      </c>
      <c r="C3953" s="1">
        <v>-108.300003051758</v>
      </c>
      <c r="D3953" s="1">
        <v>332.75</v>
      </c>
      <c r="E3953" s="1">
        <v>21.5686340332031</v>
      </c>
      <c r="F3953" s="1">
        <v>92.4</v>
      </c>
      <c r="G3953" s="1">
        <v>92.729321134313594</v>
      </c>
      <c r="H3953" s="4">
        <f t="shared" si="370"/>
        <v>7.8993055555555598</v>
      </c>
      <c r="I3953" s="4">
        <f t="shared" si="371"/>
        <v>91060.349374297235</v>
      </c>
      <c r="J3953" s="5">
        <f t="shared" si="372"/>
        <v>8.7568335150355909E-3</v>
      </c>
      <c r="K3953" s="4">
        <f t="shared" si="373"/>
        <v>8.7568335150355909E-3</v>
      </c>
      <c r="L3953" s="4">
        <f t="shared" si="374"/>
        <v>8.7568335150355909E-3</v>
      </c>
      <c r="M3953" s="4">
        <f t="shared" si="375"/>
        <v>8.7569454343433134E-3</v>
      </c>
    </row>
    <row r="3954" spans="1:13" x14ac:dyDescent="0.3">
      <c r="A3954" s="1">
        <v>3952</v>
      </c>
      <c r="B3954" s="1">
        <v>10.078125</v>
      </c>
      <c r="C3954" s="1">
        <v>-124.050003051758</v>
      </c>
      <c r="D3954" s="1">
        <v>331.5</v>
      </c>
      <c r="E3954" s="1">
        <v>21.5686340332031</v>
      </c>
      <c r="F3954" s="1">
        <v>92.4</v>
      </c>
      <c r="G3954" s="1">
        <v>92.803728907472902</v>
      </c>
      <c r="H3954" s="4">
        <f t="shared" si="370"/>
        <v>10.078125</v>
      </c>
      <c r="I3954" s="4">
        <f t="shared" si="371"/>
        <v>91070.427499297235</v>
      </c>
      <c r="J3954" s="5">
        <f t="shared" si="372"/>
        <v>7.3830968716212609E-3</v>
      </c>
      <c r="K3954" s="4">
        <f t="shared" si="373"/>
        <v>7.3830968716212609E-3</v>
      </c>
      <c r="L3954" s="4">
        <f t="shared" si="374"/>
        <v>7.3830968716212609E-3</v>
      </c>
      <c r="M3954" s="4">
        <f t="shared" si="375"/>
        <v>7.3831639488486705E-3</v>
      </c>
    </row>
    <row r="3955" spans="1:13" x14ac:dyDescent="0.3">
      <c r="A3955" s="1">
        <v>3953</v>
      </c>
      <c r="B3955" s="1">
        <v>11.289069818065601</v>
      </c>
      <c r="C3955" s="1">
        <v>-88.799889756192499</v>
      </c>
      <c r="D3955" s="1">
        <v>333.75000667566502</v>
      </c>
      <c r="E3955" s="1">
        <v>21.5686340332031</v>
      </c>
      <c r="F3955" s="1">
        <v>92.4</v>
      </c>
      <c r="G3955" s="1">
        <v>92.884554331775007</v>
      </c>
      <c r="H3955" s="4">
        <f t="shared" si="370"/>
        <v>11.289069818065601</v>
      </c>
      <c r="I3955" s="4">
        <f t="shared" si="371"/>
        <v>91081.716569115306</v>
      </c>
      <c r="J3955" s="5">
        <f t="shared" si="372"/>
        <v>7.1596177191465835E-3</v>
      </c>
      <c r="K3955" s="4">
        <f t="shared" si="373"/>
        <v>7.1596177191465835E-3</v>
      </c>
      <c r="L3955" s="4">
        <f t="shared" si="374"/>
        <v>7.1596177191465835E-3</v>
      </c>
      <c r="M3955" s="4">
        <f t="shared" si="375"/>
        <v>7.1596788877084996E-3</v>
      </c>
    </row>
    <row r="3956" spans="1:13" x14ac:dyDescent="0.3">
      <c r="A3956" s="1">
        <v>3954</v>
      </c>
      <c r="B3956" s="1">
        <v>12.2482638888889</v>
      </c>
      <c r="C3956" s="1">
        <v>-73.950004577636705</v>
      </c>
      <c r="D3956" s="1">
        <v>334.625</v>
      </c>
      <c r="E3956" s="1">
        <v>21.5686340332031</v>
      </c>
      <c r="F3956" s="1">
        <v>92.4</v>
      </c>
      <c r="G3956" s="1">
        <v>92.973082203446097</v>
      </c>
      <c r="H3956" s="4">
        <f t="shared" si="370"/>
        <v>12.2482638888889</v>
      </c>
      <c r="I3956" s="4">
        <f t="shared" si="371"/>
        <v>91093.964833004196</v>
      </c>
      <c r="J3956" s="5">
        <f t="shared" si="372"/>
        <v>7.2277893809422813E-3</v>
      </c>
      <c r="K3956" s="4">
        <f t="shared" si="373"/>
        <v>7.2277893809422813E-3</v>
      </c>
      <c r="L3956" s="4">
        <f t="shared" si="374"/>
        <v>7.2277893809422813E-3</v>
      </c>
      <c r="M3956" s="4">
        <f t="shared" si="375"/>
        <v>7.227852313506168E-3</v>
      </c>
    </row>
    <row r="3957" spans="1:13" x14ac:dyDescent="0.3">
      <c r="A3957" s="1">
        <v>3955</v>
      </c>
      <c r="B3957" s="1">
        <v>12.5173611111111</v>
      </c>
      <c r="C3957" s="1">
        <v>-32.400001525878899</v>
      </c>
      <c r="D3957" s="1">
        <v>337.25</v>
      </c>
      <c r="E3957" s="1">
        <v>21.5686340332031</v>
      </c>
      <c r="F3957" s="1">
        <v>92.4</v>
      </c>
      <c r="G3957" s="1">
        <v>93.070719756365804</v>
      </c>
      <c r="H3957" s="4">
        <f t="shared" si="370"/>
        <v>12.5173611111111</v>
      </c>
      <c r="I3957" s="4">
        <f t="shared" si="371"/>
        <v>91106.482194115306</v>
      </c>
      <c r="J3957" s="5">
        <f t="shared" si="372"/>
        <v>7.8001706632110047E-3</v>
      </c>
      <c r="K3957" s="4">
        <f t="shared" si="373"/>
        <v>7.8001706632110047E-3</v>
      </c>
      <c r="L3957" s="4">
        <f t="shared" si="374"/>
        <v>7.8001706632110047E-3</v>
      </c>
      <c r="M3957" s="4">
        <f t="shared" si="375"/>
        <v>7.8002497625683882E-3</v>
      </c>
    </row>
    <row r="3958" spans="1:13" x14ac:dyDescent="0.3">
      <c r="A3958" s="1">
        <v>3956</v>
      </c>
      <c r="B3958" s="1">
        <v>12.621527082396</v>
      </c>
      <c r="C3958" s="1">
        <v>-29.849912262693501</v>
      </c>
      <c r="D3958" s="1">
        <v>337.375005721999</v>
      </c>
      <c r="E3958" s="1">
        <v>21.5686340332031</v>
      </c>
      <c r="F3958" s="1">
        <v>93.542000000000002</v>
      </c>
      <c r="G3958" s="1">
        <v>93.174480740042995</v>
      </c>
      <c r="H3958" s="4">
        <f t="shared" si="370"/>
        <v>12.621527082396</v>
      </c>
      <c r="I3958" s="4">
        <f t="shared" si="371"/>
        <v>91119.103721197709</v>
      </c>
      <c r="J3958" s="5">
        <f t="shared" si="372"/>
        <v>8.2209532174527707E-3</v>
      </c>
      <c r="K3958" s="4">
        <f t="shared" si="373"/>
        <v>8.2209532174527707E-3</v>
      </c>
      <c r="L3958" s="4">
        <f t="shared" si="374"/>
        <v>8.2209532174527707E-3</v>
      </c>
      <c r="M3958" s="4">
        <f t="shared" si="375"/>
        <v>8.2210458211845628E-3</v>
      </c>
    </row>
    <row r="3959" spans="1:13" x14ac:dyDescent="0.3">
      <c r="A3959" s="1">
        <v>3957</v>
      </c>
      <c r="B3959" s="1">
        <v>12.5303819444444</v>
      </c>
      <c r="C3959" s="1">
        <v>-18.300001144409201</v>
      </c>
      <c r="D3959" s="1">
        <v>338.125</v>
      </c>
      <c r="E3959" s="1">
        <v>21.5686340332031</v>
      </c>
      <c r="F3959" s="1">
        <v>93.542000000000002</v>
      </c>
      <c r="G3959" s="1">
        <v>93.276937950352405</v>
      </c>
      <c r="H3959" s="4">
        <f t="shared" si="370"/>
        <v>12.5303819444444</v>
      </c>
      <c r="I3959" s="4">
        <f t="shared" si="371"/>
        <v>91131.634103142147</v>
      </c>
      <c r="J3959" s="5">
        <f t="shared" si="372"/>
        <v>8.1767028941074401E-3</v>
      </c>
      <c r="K3959" s="4">
        <f t="shared" si="373"/>
        <v>8.1767028941074401E-3</v>
      </c>
      <c r="L3959" s="4">
        <f t="shared" si="374"/>
        <v>8.1767028941074401E-3</v>
      </c>
      <c r="M3959" s="4">
        <f t="shared" si="375"/>
        <v>8.1767940104899781E-3</v>
      </c>
    </row>
    <row r="3960" spans="1:13" x14ac:dyDescent="0.3">
      <c r="A3960" s="1">
        <v>3958</v>
      </c>
      <c r="B3960" s="1">
        <v>12.6649305555556</v>
      </c>
      <c r="C3960" s="1">
        <v>-43.5</v>
      </c>
      <c r="D3960" s="1">
        <v>336.625</v>
      </c>
      <c r="E3960" s="1">
        <v>21.5686340332031</v>
      </c>
      <c r="F3960" s="1">
        <v>93.542000000000002</v>
      </c>
      <c r="G3960" s="1">
        <v>93.375181749795203</v>
      </c>
      <c r="H3960" s="4">
        <f t="shared" si="370"/>
        <v>12.6649305555556</v>
      </c>
      <c r="I3960" s="4">
        <f t="shared" si="371"/>
        <v>91144.299033697709</v>
      </c>
      <c r="J3960" s="5">
        <f t="shared" si="372"/>
        <v>7.7571526359220839E-3</v>
      </c>
      <c r="K3960" s="4">
        <f t="shared" si="373"/>
        <v>7.7571526359220839E-3</v>
      </c>
      <c r="L3960" s="4">
        <f t="shared" si="374"/>
        <v>7.7571526359220839E-3</v>
      </c>
      <c r="M3960" s="4">
        <f t="shared" si="375"/>
        <v>7.7572304337587871E-3</v>
      </c>
    </row>
    <row r="3961" spans="1:13" x14ac:dyDescent="0.3">
      <c r="A3961" s="1">
        <v>3959</v>
      </c>
      <c r="B3961" s="1">
        <v>12.717013491527901</v>
      </c>
      <c r="C3961" s="1">
        <v>-0.60032732217489504</v>
      </c>
      <c r="D3961" s="1">
        <v>339.24997997300397</v>
      </c>
      <c r="E3961" s="1">
        <v>21.5686340332031</v>
      </c>
      <c r="F3961" s="1">
        <v>93.542000000000002</v>
      </c>
      <c r="G3961" s="1">
        <v>93.470773816071897</v>
      </c>
      <c r="H3961" s="4">
        <f t="shared" si="370"/>
        <v>12.717013491527901</v>
      </c>
      <c r="I3961" s="4">
        <f t="shared" si="371"/>
        <v>91157.01604718923</v>
      </c>
      <c r="J3961" s="5">
        <f t="shared" si="372"/>
        <v>7.5168644226396297E-3</v>
      </c>
      <c r="K3961" s="4">
        <f t="shared" si="373"/>
        <v>7.5168644226396297E-3</v>
      </c>
      <c r="L3961" s="4">
        <f t="shared" si="374"/>
        <v>7.5168644226396297E-3</v>
      </c>
      <c r="M3961" s="4">
        <f t="shared" si="375"/>
        <v>7.5169352123187951E-3</v>
      </c>
    </row>
    <row r="3962" spans="1:13" x14ac:dyDescent="0.3">
      <c r="A3962" s="1">
        <v>3960</v>
      </c>
      <c r="B3962" s="1">
        <v>12.0746527777778</v>
      </c>
      <c r="C3962" s="1">
        <v>25.800001144409201</v>
      </c>
      <c r="D3962" s="1">
        <v>341.25</v>
      </c>
      <c r="E3962" s="1">
        <v>21.5686340332031</v>
      </c>
      <c r="F3962" s="1">
        <v>93.542000000000002</v>
      </c>
      <c r="G3962" s="1">
        <v>93.5652336750872</v>
      </c>
      <c r="H3962" s="4">
        <f t="shared" si="370"/>
        <v>12.0746527777778</v>
      </c>
      <c r="I3962" s="4">
        <f t="shared" si="371"/>
        <v>91169.090699967011</v>
      </c>
      <c r="J3962" s="5">
        <f t="shared" si="372"/>
        <v>7.8229876050055925E-3</v>
      </c>
      <c r="K3962" s="4">
        <f t="shared" si="373"/>
        <v>7.8229876050055925E-3</v>
      </c>
      <c r="L3962" s="4">
        <f t="shared" si="374"/>
        <v>7.8229876050055925E-3</v>
      </c>
      <c r="M3962" s="4">
        <f t="shared" si="375"/>
        <v>7.8230674005489945E-3</v>
      </c>
    </row>
    <row r="3963" spans="1:13" x14ac:dyDescent="0.3">
      <c r="A3963" s="1">
        <v>3961</v>
      </c>
      <c r="B3963" s="1">
        <v>10.941848920380201</v>
      </c>
      <c r="C3963" s="1">
        <v>47.249836350842102</v>
      </c>
      <c r="D3963" s="1">
        <v>342.74998855600199</v>
      </c>
      <c r="E3963" s="1">
        <v>21.5686340332031</v>
      </c>
      <c r="F3963" s="1">
        <v>93.542000000000002</v>
      </c>
      <c r="G3963" s="1">
        <v>93.660062855245201</v>
      </c>
      <c r="H3963" s="4">
        <f t="shared" si="370"/>
        <v>10.941848920380201</v>
      </c>
      <c r="I3963" s="4">
        <f t="shared" si="371"/>
        <v>91180.032548887393</v>
      </c>
      <c r="J3963" s="5">
        <f t="shared" si="372"/>
        <v>8.6666504763535136E-3</v>
      </c>
      <c r="K3963" s="4">
        <f t="shared" si="373"/>
        <v>8.6666504763535136E-3</v>
      </c>
      <c r="L3963" s="4">
        <f t="shared" si="374"/>
        <v>8.6666504763535136E-3</v>
      </c>
      <c r="M3963" s="4">
        <f t="shared" si="375"/>
        <v>8.6667589732398603E-3</v>
      </c>
    </row>
    <row r="3964" spans="1:13" x14ac:dyDescent="0.3">
      <c r="A3964" s="1">
        <v>3962</v>
      </c>
      <c r="B3964" s="1">
        <v>9.8611027002971294</v>
      </c>
      <c r="C3964" s="1">
        <v>27.599590686078901</v>
      </c>
      <c r="D3964" s="1">
        <v>341.62497138998702</v>
      </c>
      <c r="E3964" s="1">
        <v>21.5686340332031</v>
      </c>
      <c r="F3964" s="1">
        <v>93.542000000000002</v>
      </c>
      <c r="G3964" s="1">
        <v>93.756768755657504</v>
      </c>
      <c r="H3964" s="4">
        <f t="shared" si="370"/>
        <v>9.8611027002971294</v>
      </c>
      <c r="I3964" s="4">
        <f t="shared" si="371"/>
        <v>91189.893651587685</v>
      </c>
      <c r="J3964" s="5">
        <f t="shared" si="372"/>
        <v>9.8068038992626134E-3</v>
      </c>
      <c r="K3964" s="4">
        <f t="shared" si="373"/>
        <v>9.8068038992626134E-3</v>
      </c>
      <c r="L3964" s="4">
        <f t="shared" si="374"/>
        <v>9.8068038992626134E-3</v>
      </c>
      <c r="M3964" s="4">
        <f t="shared" si="375"/>
        <v>9.8069610983494409E-3</v>
      </c>
    </row>
    <row r="3965" spans="1:13" x14ac:dyDescent="0.3">
      <c r="A3965" s="1">
        <v>3963</v>
      </c>
      <c r="B3965" s="1">
        <v>9.3098948399383303</v>
      </c>
      <c r="C3965" s="1">
        <v>0.749986267307028</v>
      </c>
      <c r="D3965" s="1">
        <v>339.74999904634097</v>
      </c>
      <c r="E3965" s="1">
        <v>21.5686340332031</v>
      </c>
      <c r="F3965" s="1">
        <v>93.542000000000002</v>
      </c>
      <c r="G3965" s="1">
        <v>93.856888607671294</v>
      </c>
      <c r="H3965" s="4">
        <f t="shared" si="370"/>
        <v>9.3098948399383303</v>
      </c>
      <c r="I3965" s="4">
        <f t="shared" si="371"/>
        <v>91199.203546427627</v>
      </c>
      <c r="J3965" s="5">
        <f t="shared" si="372"/>
        <v>1.0754133503666266E-2</v>
      </c>
      <c r="K3965" s="4">
        <f t="shared" si="373"/>
        <v>1.0754133503666266E-2</v>
      </c>
      <c r="L3965" s="4">
        <f t="shared" si="374"/>
        <v>1.0754133503666266E-2</v>
      </c>
      <c r="M3965" s="4">
        <f t="shared" si="375"/>
        <v>1.0754340802864968E-2</v>
      </c>
    </row>
    <row r="3966" spans="1:13" x14ac:dyDescent="0.3">
      <c r="A3966" s="1">
        <v>3964</v>
      </c>
      <c r="B3966" s="1">
        <v>9.179688493395</v>
      </c>
      <c r="C3966" s="1">
        <v>-1.0499863388326001</v>
      </c>
      <c r="D3966" s="1">
        <v>339.62500095365903</v>
      </c>
      <c r="E3966" s="1">
        <v>21.5686340332031</v>
      </c>
      <c r="F3966" s="1">
        <v>93.542000000000002</v>
      </c>
      <c r="G3966" s="1">
        <v>93.962013910608903</v>
      </c>
      <c r="H3966" s="4">
        <f t="shared" si="370"/>
        <v>9.179688493395</v>
      </c>
      <c r="I3966" s="4">
        <f t="shared" si="371"/>
        <v>91208.383234921028</v>
      </c>
      <c r="J3966" s="5">
        <f t="shared" si="372"/>
        <v>1.1451946655188635E-2</v>
      </c>
      <c r="K3966" s="4">
        <f t="shared" si="373"/>
        <v>1.1451946655188635E-2</v>
      </c>
      <c r="L3966" s="4">
        <f t="shared" si="374"/>
        <v>1.1451946655188635E-2</v>
      </c>
      <c r="M3966" s="4">
        <f t="shared" si="375"/>
        <v>1.145219698486063E-2</v>
      </c>
    </row>
    <row r="3967" spans="1:13" x14ac:dyDescent="0.3">
      <c r="A3967" s="1">
        <v>3965</v>
      </c>
      <c r="B3967" s="1">
        <v>9.1796875</v>
      </c>
      <c r="C3967" s="1">
        <v>-1.05000007152557</v>
      </c>
      <c r="D3967" s="1">
        <v>339.625</v>
      </c>
      <c r="E3967" s="1">
        <v>21.5686340332031</v>
      </c>
      <c r="F3967" s="1">
        <v>94.8</v>
      </c>
      <c r="G3967" s="1">
        <v>94.068816456509595</v>
      </c>
      <c r="H3967" s="4">
        <f t="shared" si="370"/>
        <v>9.1796875</v>
      </c>
      <c r="I3967" s="4">
        <f t="shared" si="371"/>
        <v>91217.562922421028</v>
      </c>
      <c r="J3967" s="5">
        <f t="shared" si="372"/>
        <v>1.1634660319394514E-2</v>
      </c>
      <c r="K3967" s="4">
        <f t="shared" si="373"/>
        <v>1.1634660319394514E-2</v>
      </c>
      <c r="L3967" s="4">
        <f t="shared" si="374"/>
        <v>1.1634660319394514E-2</v>
      </c>
      <c r="M3967" s="4">
        <f t="shared" si="375"/>
        <v>1.1634922823639435E-2</v>
      </c>
    </row>
    <row r="3968" spans="1:13" x14ac:dyDescent="0.3">
      <c r="A3968" s="1">
        <v>3966</v>
      </c>
      <c r="B3968" s="1">
        <v>8.2638958758203405</v>
      </c>
      <c r="C3968" s="1">
        <v>6.8999394421785301</v>
      </c>
      <c r="D3968" s="1">
        <v>340.374994278001</v>
      </c>
      <c r="E3968" s="1">
        <v>21.5686340332031</v>
      </c>
      <c r="F3968" s="1">
        <v>94.8</v>
      </c>
      <c r="G3968" s="1">
        <v>94.168995425129495</v>
      </c>
      <c r="H3968" s="4">
        <f t="shared" si="370"/>
        <v>8.2638958758203405</v>
      </c>
      <c r="I3968" s="4">
        <f t="shared" si="371"/>
        <v>91225.826818296846</v>
      </c>
      <c r="J3968" s="5">
        <f t="shared" si="372"/>
        <v>1.2122486793791533E-2</v>
      </c>
      <c r="K3968" s="4">
        <f t="shared" si="373"/>
        <v>1.2122486793791533E-2</v>
      </c>
      <c r="L3968" s="4">
        <f t="shared" si="374"/>
        <v>1.2122486793791533E-2</v>
      </c>
      <c r="M3968" s="4">
        <f t="shared" si="375"/>
        <v>1.212278372280127E-2</v>
      </c>
    </row>
    <row r="3969" spans="1:13" x14ac:dyDescent="0.3">
      <c r="A3969" s="1">
        <v>3967</v>
      </c>
      <c r="B3969" s="1">
        <v>8.5112847222222197</v>
      </c>
      <c r="C3969" s="1">
        <v>-38.25</v>
      </c>
      <c r="D3969" s="1">
        <v>337.25</v>
      </c>
      <c r="E3969" s="1">
        <v>21.5686340332031</v>
      </c>
      <c r="F3969" s="1">
        <v>94.8</v>
      </c>
      <c r="G3969" s="1">
        <v>94.259143981866202</v>
      </c>
      <c r="H3969" s="4">
        <f t="shared" si="370"/>
        <v>8.5112847222222197</v>
      </c>
      <c r="I3969" s="4">
        <f t="shared" si="371"/>
        <v>91234.338103019065</v>
      </c>
      <c r="J3969" s="5">
        <f t="shared" si="372"/>
        <v>1.0591650929187874E-2</v>
      </c>
      <c r="K3969" s="4">
        <f t="shared" si="373"/>
        <v>1.0591650929187874E-2</v>
      </c>
      <c r="L3969" s="4">
        <f t="shared" si="374"/>
        <v>1.0591650929187874E-2</v>
      </c>
      <c r="M3969" s="4">
        <f t="shared" si="375"/>
        <v>1.0591848973170986E-2</v>
      </c>
    </row>
    <row r="3970" spans="1:13" x14ac:dyDescent="0.3">
      <c r="A3970" s="1">
        <v>3968</v>
      </c>
      <c r="B3970" s="1">
        <v>8.7999153965218699</v>
      </c>
      <c r="C3970" s="1">
        <v>-42.825035667693598</v>
      </c>
      <c r="D3970" s="1">
        <v>336.93749761579602</v>
      </c>
      <c r="E3970" s="1">
        <v>21.5686340332031</v>
      </c>
      <c r="F3970" s="1">
        <v>94.8</v>
      </c>
      <c r="G3970" s="1">
        <v>94.340695122914596</v>
      </c>
      <c r="H3970" s="4">
        <f t="shared" si="370"/>
        <v>8.7999153965218699</v>
      </c>
      <c r="I3970" s="4">
        <f t="shared" si="371"/>
        <v>91243.138018415586</v>
      </c>
      <c r="J3970" s="5">
        <f t="shared" si="372"/>
        <v>9.2672642149066922E-3</v>
      </c>
      <c r="K3970" s="4">
        <f t="shared" si="373"/>
        <v>9.2672642149066922E-3</v>
      </c>
      <c r="L3970" s="4">
        <f t="shared" si="374"/>
        <v>9.2672642149066922E-3</v>
      </c>
      <c r="M3970" s="4">
        <f t="shared" si="375"/>
        <v>9.2673968688516441E-3</v>
      </c>
    </row>
    <row r="3971" spans="1:13" x14ac:dyDescent="0.3">
      <c r="A3971" s="1">
        <v>3969</v>
      </c>
      <c r="B3971" s="1">
        <v>9.0885541172254491</v>
      </c>
      <c r="C3971" s="1">
        <v>-47.400212093955901</v>
      </c>
      <c r="D3971" s="1">
        <v>336.62498474144297</v>
      </c>
      <c r="E3971" s="1">
        <v>21.5686340332031</v>
      </c>
      <c r="F3971" s="1">
        <v>94.8</v>
      </c>
      <c r="G3971" s="1">
        <v>94.414945180451696</v>
      </c>
      <c r="H3971" s="4">
        <f t="shared" si="370"/>
        <v>9.0885541172254491</v>
      </c>
      <c r="I3971" s="4">
        <f t="shared" si="371"/>
        <v>91252.226572532818</v>
      </c>
      <c r="J3971" s="5">
        <f t="shared" si="372"/>
        <v>8.1696226461780378E-3</v>
      </c>
      <c r="K3971" s="4">
        <f t="shared" si="373"/>
        <v>8.1696226461780378E-3</v>
      </c>
      <c r="L3971" s="4">
        <f t="shared" si="374"/>
        <v>8.1696226461780378E-3</v>
      </c>
      <c r="M3971" s="4">
        <f t="shared" si="375"/>
        <v>8.1697135260663436E-3</v>
      </c>
    </row>
    <row r="3972" spans="1:13" x14ac:dyDescent="0.3">
      <c r="A3972" s="1">
        <v>3970</v>
      </c>
      <c r="B3972" s="1">
        <v>9.9045138888888893</v>
      </c>
      <c r="C3972" s="1">
        <v>-61.200000762939503</v>
      </c>
      <c r="D3972" s="1">
        <v>335.625</v>
      </c>
      <c r="E3972" s="1">
        <v>21.5686340332031</v>
      </c>
      <c r="F3972" s="1">
        <v>94.8</v>
      </c>
      <c r="G3972" s="1">
        <v>94.483074429057297</v>
      </c>
      <c r="H3972" s="4">
        <f t="shared" ref="H3972:H4035" si="376">(A3972-A3971)*B3972</f>
        <v>9.9045138888888893</v>
      </c>
      <c r="I3972" s="4">
        <f t="shared" ref="I3972:I4035" si="377">H3972+I3971</f>
        <v>91262.131086421708</v>
      </c>
      <c r="J3972" s="5">
        <f t="shared" ref="J3972:J4035" si="378">IF(H3972=0,0,(G3972-G3971)/H3972)</f>
        <v>6.8786059941851191E-3</v>
      </c>
      <c r="K3972" s="4">
        <f t="shared" ref="K3972:K4035" si="379">IF(J3972&gt;1,K3971,J3972)</f>
        <v>6.8786059941851191E-3</v>
      </c>
      <c r="L3972" s="4">
        <f t="shared" ref="L3972:L4035" si="380">IF(K3972&lt;-1,L3971,K3972)</f>
        <v>6.8786059941851191E-3</v>
      </c>
      <c r="M3972" s="4">
        <f t="shared" ref="M3972:M4035" si="381">ASIN(L3972)</f>
        <v>6.8786602391332392E-3</v>
      </c>
    </row>
    <row r="3973" spans="1:13" x14ac:dyDescent="0.3">
      <c r="A3973" s="1">
        <v>3971</v>
      </c>
      <c r="B3973" s="1">
        <v>10.898445712128</v>
      </c>
      <c r="C3973" s="1">
        <v>-104.849654772764</v>
      </c>
      <c r="D3973" s="1">
        <v>332.75002098066199</v>
      </c>
      <c r="E3973" s="1">
        <v>21.5686340332031</v>
      </c>
      <c r="F3973" s="1">
        <v>94.8</v>
      </c>
      <c r="G3973" s="1">
        <v>94.5461658472897</v>
      </c>
      <c r="H3973" s="4">
        <f t="shared" si="376"/>
        <v>10.898445712128</v>
      </c>
      <c r="I3973" s="4">
        <f t="shared" si="377"/>
        <v>91273.029532133834</v>
      </c>
      <c r="J3973" s="5">
        <f t="shared" si="378"/>
        <v>5.7890289954093217E-3</v>
      </c>
      <c r="K3973" s="4">
        <f t="shared" si="379"/>
        <v>5.7890289954093217E-3</v>
      </c>
      <c r="L3973" s="4">
        <f t="shared" si="380"/>
        <v>5.7890289954093217E-3</v>
      </c>
      <c r="M3973" s="4">
        <f t="shared" si="381"/>
        <v>5.7890613303801632E-3</v>
      </c>
    </row>
    <row r="3974" spans="1:13" x14ac:dyDescent="0.3">
      <c r="A3974" s="1">
        <v>3972</v>
      </c>
      <c r="B3974" s="1">
        <v>11.9748263888889</v>
      </c>
      <c r="C3974" s="1">
        <v>-58.800003051757798</v>
      </c>
      <c r="D3974" s="1">
        <v>335.5</v>
      </c>
      <c r="E3974" s="1">
        <v>21.5686340332031</v>
      </c>
      <c r="F3974" s="1">
        <v>94.8</v>
      </c>
      <c r="G3974" s="1">
        <v>94.605222332649902</v>
      </c>
      <c r="H3974" s="4">
        <f t="shared" si="376"/>
        <v>11.9748263888889</v>
      </c>
      <c r="I3974" s="4">
        <f t="shared" si="377"/>
        <v>91285.004358522725</v>
      </c>
      <c r="J3974" s="5">
        <f t="shared" si="378"/>
        <v>4.9317195458464967E-3</v>
      </c>
      <c r="K3974" s="4">
        <f t="shared" si="379"/>
        <v>4.9317195458464967E-3</v>
      </c>
      <c r="L3974" s="4">
        <f t="shared" si="380"/>
        <v>4.9317195458464967E-3</v>
      </c>
      <c r="M3974" s="4">
        <f t="shared" si="381"/>
        <v>4.9317395374954545E-3</v>
      </c>
    </row>
    <row r="3975" spans="1:13" x14ac:dyDescent="0.3">
      <c r="A3975" s="1">
        <v>3973</v>
      </c>
      <c r="B3975" s="1">
        <v>11.7100694444444</v>
      </c>
      <c r="C3975" s="1">
        <v>0.90000003576278698</v>
      </c>
      <c r="D3975" s="1">
        <v>339.5</v>
      </c>
      <c r="E3975" s="1">
        <v>21.5686340332031</v>
      </c>
      <c r="F3975" s="1">
        <v>94.8</v>
      </c>
      <c r="G3975" s="1">
        <v>94.661182643581199</v>
      </c>
      <c r="H3975" s="4">
        <f t="shared" si="376"/>
        <v>11.7100694444444</v>
      </c>
      <c r="I3975" s="4">
        <f t="shared" si="377"/>
        <v>91296.714427967163</v>
      </c>
      <c r="J3975" s="5">
        <f t="shared" si="378"/>
        <v>4.7788197326059916E-3</v>
      </c>
      <c r="K3975" s="4">
        <f t="shared" si="379"/>
        <v>4.7788197326059916E-3</v>
      </c>
      <c r="L3975" s="4">
        <f t="shared" si="380"/>
        <v>4.7788197326059916E-3</v>
      </c>
      <c r="M3975" s="4">
        <f t="shared" si="381"/>
        <v>4.7788379218713034E-3</v>
      </c>
    </row>
    <row r="3976" spans="1:13" x14ac:dyDescent="0.3">
      <c r="A3976" s="1">
        <v>3974</v>
      </c>
      <c r="B3976" s="1">
        <v>10.7465351289569</v>
      </c>
      <c r="C3976" s="1">
        <v>23.0998310103016</v>
      </c>
      <c r="D3976" s="1">
        <v>341.12498760233598</v>
      </c>
      <c r="E3976" s="1">
        <v>21.5686340332031</v>
      </c>
      <c r="F3976" s="1">
        <v>94.8</v>
      </c>
      <c r="G3976" s="1">
        <v>94.714936321919296</v>
      </c>
      <c r="H3976" s="4">
        <f t="shared" si="376"/>
        <v>10.7465351289569</v>
      </c>
      <c r="I3976" s="4">
        <f t="shared" si="377"/>
        <v>91307.46096309612</v>
      </c>
      <c r="J3976" s="5">
        <f t="shared" si="378"/>
        <v>5.0019543688324336E-3</v>
      </c>
      <c r="K3976" s="4">
        <f t="shared" si="379"/>
        <v>5.0019543688324336E-3</v>
      </c>
      <c r="L3976" s="4">
        <f t="shared" si="380"/>
        <v>5.0019543688324336E-3</v>
      </c>
      <c r="M3976" s="4">
        <f t="shared" si="381"/>
        <v>5.0019752268397645E-3</v>
      </c>
    </row>
    <row r="3977" spans="1:13" x14ac:dyDescent="0.3">
      <c r="A3977" s="1">
        <v>3975</v>
      </c>
      <c r="B3977" s="1">
        <v>10.2560763888889</v>
      </c>
      <c r="C3977" s="1">
        <v>-7.50000047683716</v>
      </c>
      <c r="D3977" s="1">
        <v>339.25</v>
      </c>
      <c r="E3977" s="1">
        <v>21.5686340332031</v>
      </c>
      <c r="F3977" s="1">
        <v>94.8</v>
      </c>
      <c r="G3977" s="1">
        <v>94.767337832996802</v>
      </c>
      <c r="H3977" s="4">
        <f t="shared" si="376"/>
        <v>10.2560763888889</v>
      </c>
      <c r="I3977" s="4">
        <f t="shared" si="377"/>
        <v>91317.717039485011</v>
      </c>
      <c r="J3977" s="5">
        <f t="shared" si="378"/>
        <v>5.1093136488604401E-3</v>
      </c>
      <c r="K3977" s="4">
        <f t="shared" si="379"/>
        <v>5.1093136488604401E-3</v>
      </c>
      <c r="L3977" s="4">
        <f t="shared" si="380"/>
        <v>5.1093136488604401E-3</v>
      </c>
      <c r="M3977" s="4">
        <f t="shared" si="381"/>
        <v>5.1093358789669205E-3</v>
      </c>
    </row>
    <row r="3978" spans="1:13" x14ac:dyDescent="0.3">
      <c r="A3978" s="1">
        <v>3976</v>
      </c>
      <c r="B3978" s="1">
        <v>10.386286775254201</v>
      </c>
      <c r="C3978" s="1">
        <v>-31.499926376952398</v>
      </c>
      <c r="D3978" s="1">
        <v>337.625003814666</v>
      </c>
      <c r="E3978" s="1">
        <v>21.5686340332031</v>
      </c>
      <c r="F3978" s="1">
        <v>94.8</v>
      </c>
      <c r="G3978" s="1">
        <v>94.819220148174395</v>
      </c>
      <c r="H3978" s="4">
        <f t="shared" si="376"/>
        <v>10.386286775254201</v>
      </c>
      <c r="I3978" s="4">
        <f t="shared" si="377"/>
        <v>91328.103326260272</v>
      </c>
      <c r="J3978" s="5">
        <f t="shared" si="378"/>
        <v>4.9952708123951776E-3</v>
      </c>
      <c r="K3978" s="4">
        <f t="shared" si="379"/>
        <v>4.9952708123951776E-3</v>
      </c>
      <c r="L3978" s="4">
        <f t="shared" si="380"/>
        <v>4.9952708123951776E-3</v>
      </c>
      <c r="M3978" s="4">
        <f t="shared" si="381"/>
        <v>4.9952915869028334E-3</v>
      </c>
    </row>
    <row r="3979" spans="1:13" x14ac:dyDescent="0.3">
      <c r="A3979" s="1">
        <v>3977</v>
      </c>
      <c r="B3979" s="1">
        <v>10.6553819444444</v>
      </c>
      <c r="C3979" s="1">
        <v>-21.600000381469702</v>
      </c>
      <c r="D3979" s="1">
        <v>338.125</v>
      </c>
      <c r="E3979" s="1">
        <v>21.5686340332031</v>
      </c>
      <c r="F3979" s="1">
        <v>94.8</v>
      </c>
      <c r="G3979" s="1">
        <v>94.871407985705304</v>
      </c>
      <c r="H3979" s="4">
        <f t="shared" si="376"/>
        <v>10.6553819444444</v>
      </c>
      <c r="I3979" s="4">
        <f t="shared" si="377"/>
        <v>91338.75870820471</v>
      </c>
      <c r="J3979" s="5">
        <f t="shared" si="378"/>
        <v>4.8977913511696102E-3</v>
      </c>
      <c r="K3979" s="4">
        <f t="shared" si="379"/>
        <v>4.8977913511696102E-3</v>
      </c>
      <c r="L3979" s="4">
        <f t="shared" si="380"/>
        <v>4.8977913511696102E-3</v>
      </c>
      <c r="M3979" s="4">
        <f t="shared" si="381"/>
        <v>4.8978109330447793E-3</v>
      </c>
    </row>
    <row r="3980" spans="1:13" x14ac:dyDescent="0.3">
      <c r="A3980" s="1">
        <v>3978</v>
      </c>
      <c r="B3980" s="1">
        <v>10.1909680168501</v>
      </c>
      <c r="C3980" s="1">
        <v>21.299868395041099</v>
      </c>
      <c r="D3980" s="1">
        <v>340.99999141706701</v>
      </c>
      <c r="E3980" s="1">
        <v>21.5686340332031</v>
      </c>
      <c r="F3980" s="1">
        <v>94.8</v>
      </c>
      <c r="G3980" s="1">
        <v>94.924730920408095</v>
      </c>
      <c r="H3980" s="4">
        <f t="shared" si="376"/>
        <v>10.1909680168501</v>
      </c>
      <c r="I3980" s="4">
        <f t="shared" si="377"/>
        <v>91348.949676221557</v>
      </c>
      <c r="J3980" s="5">
        <f t="shared" si="378"/>
        <v>5.2323719017295777E-3</v>
      </c>
      <c r="K3980" s="4">
        <f t="shared" si="379"/>
        <v>5.2323719017295777E-3</v>
      </c>
      <c r="L3980" s="4">
        <f t="shared" si="380"/>
        <v>5.2323719017295777E-3</v>
      </c>
      <c r="M3980" s="4">
        <f t="shared" si="381"/>
        <v>5.2323957770887995E-3</v>
      </c>
    </row>
    <row r="3981" spans="1:13" x14ac:dyDescent="0.3">
      <c r="A3981" s="1">
        <v>3979</v>
      </c>
      <c r="B3981" s="1">
        <v>9.6397611498165894</v>
      </c>
      <c r="C3981" s="1">
        <v>3.9001328447355599</v>
      </c>
      <c r="D3981" s="1">
        <v>339.87500858293299</v>
      </c>
      <c r="E3981" s="1">
        <v>21.5686340332031</v>
      </c>
      <c r="F3981" s="1">
        <v>94.8</v>
      </c>
      <c r="G3981" s="1">
        <v>94.980036570539795</v>
      </c>
      <c r="H3981" s="4">
        <f t="shared" si="376"/>
        <v>9.6397611498165894</v>
      </c>
      <c r="I3981" s="4">
        <f t="shared" si="377"/>
        <v>91358.589437371367</v>
      </c>
      <c r="J3981" s="5">
        <f t="shared" si="378"/>
        <v>5.7372427876755498E-3</v>
      </c>
      <c r="K3981" s="4">
        <f t="shared" si="379"/>
        <v>5.7372427876755498E-3</v>
      </c>
      <c r="L3981" s="4">
        <f t="shared" si="380"/>
        <v>5.7372427876755498E-3</v>
      </c>
      <c r="M3981" s="4">
        <f t="shared" si="381"/>
        <v>5.7372742626124818E-3</v>
      </c>
    </row>
    <row r="3982" spans="1:13" x14ac:dyDescent="0.3">
      <c r="A3982" s="1">
        <v>3980</v>
      </c>
      <c r="B3982" s="1">
        <v>9.3142361111111107</v>
      </c>
      <c r="C3982" s="1">
        <v>2.5500001907348602</v>
      </c>
      <c r="D3982" s="1">
        <v>339.875</v>
      </c>
      <c r="E3982" s="1">
        <v>21.5686340332031</v>
      </c>
      <c r="F3982" s="1">
        <v>94.8</v>
      </c>
      <c r="G3982" s="1">
        <v>95.038204071485893</v>
      </c>
      <c r="H3982" s="4">
        <f t="shared" si="376"/>
        <v>9.3142361111111107</v>
      </c>
      <c r="I3982" s="4">
        <f t="shared" si="377"/>
        <v>91367.903673482477</v>
      </c>
      <c r="J3982" s="5">
        <f t="shared" si="378"/>
        <v>6.2450103532064229E-3</v>
      </c>
      <c r="K3982" s="4">
        <f t="shared" si="379"/>
        <v>6.2450103532064229E-3</v>
      </c>
      <c r="L3982" s="4">
        <f t="shared" si="380"/>
        <v>6.2450103532064229E-3</v>
      </c>
      <c r="M3982" s="4">
        <f t="shared" si="381"/>
        <v>6.2450509466467534E-3</v>
      </c>
    </row>
    <row r="3983" spans="1:13" x14ac:dyDescent="0.3">
      <c r="A3983" s="1">
        <v>3981</v>
      </c>
      <c r="B3983" s="1">
        <v>9.1927092605090692</v>
      </c>
      <c r="C3983" s="1">
        <v>-19.349833299099402</v>
      </c>
      <c r="D3983" s="1">
        <v>338.37501144399801</v>
      </c>
      <c r="E3983" s="1">
        <v>21.5686340332031</v>
      </c>
      <c r="F3983" s="1">
        <v>94.8</v>
      </c>
      <c r="G3983" s="1">
        <v>95.1001580504457</v>
      </c>
      <c r="H3983" s="4">
        <f t="shared" si="376"/>
        <v>9.1927092605090692</v>
      </c>
      <c r="I3983" s="4">
        <f t="shared" si="377"/>
        <v>91377.09638274298</v>
      </c>
      <c r="J3983" s="5">
        <f t="shared" si="378"/>
        <v>6.7394689861403952E-3</v>
      </c>
      <c r="K3983" s="4">
        <f t="shared" si="379"/>
        <v>6.7394689861403952E-3</v>
      </c>
      <c r="L3983" s="4">
        <f t="shared" si="380"/>
        <v>6.7394689861403952E-3</v>
      </c>
      <c r="M3983" s="4">
        <f t="shared" si="381"/>
        <v>6.7395200054601373E-3</v>
      </c>
    </row>
    <row r="3984" spans="1:13" x14ac:dyDescent="0.3">
      <c r="A3984" s="1">
        <v>3982</v>
      </c>
      <c r="B3984" s="1">
        <v>9.3402777777777803</v>
      </c>
      <c r="C3984" s="1">
        <v>-22.800001144409201</v>
      </c>
      <c r="D3984" s="1">
        <v>338.125</v>
      </c>
      <c r="E3984" s="1">
        <v>21.5686340332031</v>
      </c>
      <c r="F3984" s="1">
        <v>94.8</v>
      </c>
      <c r="G3984" s="1">
        <v>95.166883324251799</v>
      </c>
      <c r="H3984" s="4">
        <f t="shared" si="376"/>
        <v>9.3402777777777803</v>
      </c>
      <c r="I3984" s="4">
        <f t="shared" si="377"/>
        <v>91386.436660520762</v>
      </c>
      <c r="J3984" s="5">
        <f t="shared" si="378"/>
        <v>7.1438211361177133E-3</v>
      </c>
      <c r="K3984" s="4">
        <f t="shared" si="379"/>
        <v>7.1438211361177133E-3</v>
      </c>
      <c r="L3984" s="4">
        <f t="shared" si="380"/>
        <v>7.1438211361177133E-3</v>
      </c>
      <c r="M3984" s="4">
        <f t="shared" si="381"/>
        <v>7.143881900689336E-3</v>
      </c>
    </row>
    <row r="3985" spans="1:13" x14ac:dyDescent="0.3">
      <c r="A3985" s="1">
        <v>3983</v>
      </c>
      <c r="B3985" s="1">
        <v>9.50954818063666</v>
      </c>
      <c r="C3985" s="1">
        <v>-23.2497173332562</v>
      </c>
      <c r="D3985" s="1">
        <v>338.12501811966303</v>
      </c>
      <c r="E3985" s="1">
        <v>21.5686340332031</v>
      </c>
      <c r="F3985" s="1">
        <v>94.8</v>
      </c>
      <c r="G3985" s="1">
        <v>95.239440553961003</v>
      </c>
      <c r="H3985" s="4">
        <f t="shared" si="376"/>
        <v>9.50954818063666</v>
      </c>
      <c r="I3985" s="4">
        <f t="shared" si="377"/>
        <v>91395.946208701396</v>
      </c>
      <c r="J3985" s="5">
        <f t="shared" si="378"/>
        <v>7.6299344964617065E-3</v>
      </c>
      <c r="K3985" s="4">
        <f t="shared" si="379"/>
        <v>7.6299344964617065E-3</v>
      </c>
      <c r="L3985" s="4">
        <f t="shared" si="380"/>
        <v>7.6299344964617065E-3</v>
      </c>
      <c r="M3985" s="4">
        <f t="shared" si="381"/>
        <v>7.6300085289856406E-3</v>
      </c>
    </row>
    <row r="3986" spans="1:13" x14ac:dyDescent="0.3">
      <c r="A3986" s="1">
        <v>3984</v>
      </c>
      <c r="B3986" s="1">
        <v>9.453125</v>
      </c>
      <c r="C3986" s="1">
        <v>13.800000190734901</v>
      </c>
      <c r="D3986" s="1">
        <v>340.5</v>
      </c>
      <c r="E3986" s="1">
        <v>21.5686340332031</v>
      </c>
      <c r="F3986" s="1">
        <v>94.8</v>
      </c>
      <c r="G3986" s="1">
        <v>95.318983105060695</v>
      </c>
      <c r="H3986" s="4">
        <f t="shared" si="376"/>
        <v>9.453125</v>
      </c>
      <c r="I3986" s="4">
        <f t="shared" si="377"/>
        <v>91405.399333701396</v>
      </c>
      <c r="J3986" s="5">
        <f t="shared" si="378"/>
        <v>8.414418628727759E-3</v>
      </c>
      <c r="K3986" s="4">
        <f t="shared" si="379"/>
        <v>8.414418628727759E-3</v>
      </c>
      <c r="L3986" s="4">
        <f t="shared" si="380"/>
        <v>8.414418628727759E-3</v>
      </c>
      <c r="M3986" s="4">
        <f t="shared" si="381"/>
        <v>8.4145179254543814E-3</v>
      </c>
    </row>
    <row r="3987" spans="1:13" x14ac:dyDescent="0.3">
      <c r="A3987" s="1">
        <v>3985</v>
      </c>
      <c r="B3987" s="1">
        <v>9.453125</v>
      </c>
      <c r="C3987" s="1">
        <v>13.800000190734901</v>
      </c>
      <c r="D3987" s="1">
        <v>340.5</v>
      </c>
      <c r="E3987" s="1">
        <v>21.5686340332031</v>
      </c>
      <c r="F3987" s="1">
        <v>95.933999999999997</v>
      </c>
      <c r="G3987" s="1">
        <v>95.402268881850702</v>
      </c>
      <c r="H3987" s="4">
        <f t="shared" si="376"/>
        <v>9.453125</v>
      </c>
      <c r="I3987" s="4">
        <f t="shared" si="377"/>
        <v>91414.852458701396</v>
      </c>
      <c r="J3987" s="5">
        <f t="shared" si="378"/>
        <v>8.8103962224139205E-3</v>
      </c>
      <c r="K3987" s="4">
        <f t="shared" si="379"/>
        <v>8.8103962224139205E-3</v>
      </c>
      <c r="L3987" s="4">
        <f t="shared" si="380"/>
        <v>8.8103962224139205E-3</v>
      </c>
      <c r="M3987" s="4">
        <f t="shared" si="381"/>
        <v>8.8105102080796721E-3</v>
      </c>
    </row>
    <row r="3988" spans="1:13" x14ac:dyDescent="0.3">
      <c r="A3988" s="1">
        <v>3986</v>
      </c>
      <c r="B3988" s="1">
        <v>7.99044178599733</v>
      </c>
      <c r="C3988" s="1">
        <v>26.400058745867199</v>
      </c>
      <c r="D3988" s="1">
        <v>341.625003814666</v>
      </c>
      <c r="E3988" s="1">
        <v>21.5686340332031</v>
      </c>
      <c r="F3988" s="1">
        <v>95.933999999999997</v>
      </c>
      <c r="G3988" s="1">
        <v>95.481608791278703</v>
      </c>
      <c r="H3988" s="4">
        <f t="shared" si="376"/>
        <v>7.99044178599733</v>
      </c>
      <c r="I3988" s="4">
        <f t="shared" si="377"/>
        <v>91422.842900487391</v>
      </c>
      <c r="J3988" s="5">
        <f t="shared" si="378"/>
        <v>9.9293520374603012E-3</v>
      </c>
      <c r="K3988" s="4">
        <f t="shared" si="379"/>
        <v>9.9293520374603012E-3</v>
      </c>
      <c r="L3988" s="4">
        <f t="shared" si="380"/>
        <v>9.9293520374603012E-3</v>
      </c>
      <c r="M3988" s="4">
        <f t="shared" si="381"/>
        <v>9.9295152038649578E-3</v>
      </c>
    </row>
    <row r="3989" spans="1:13" x14ac:dyDescent="0.3">
      <c r="A3989" s="1">
        <v>3987</v>
      </c>
      <c r="B3989" s="1">
        <v>6.7317708333333304</v>
      </c>
      <c r="C3989" s="1">
        <v>33.900001525878899</v>
      </c>
      <c r="D3989" s="1">
        <v>342.125</v>
      </c>
      <c r="E3989" s="1">
        <v>21.5686340332031</v>
      </c>
      <c r="F3989" s="1">
        <v>95.933999999999997</v>
      </c>
      <c r="G3989" s="1">
        <v>95.553757516464103</v>
      </c>
      <c r="H3989" s="4">
        <f t="shared" si="376"/>
        <v>6.7317708333333304</v>
      </c>
      <c r="I3989" s="4">
        <f t="shared" si="377"/>
        <v>91429.574671320719</v>
      </c>
      <c r="J3989" s="5">
        <f t="shared" si="378"/>
        <v>1.0717644282860206E-2</v>
      </c>
      <c r="K3989" s="4">
        <f t="shared" si="379"/>
        <v>1.0717644282860206E-2</v>
      </c>
      <c r="L3989" s="4">
        <f t="shared" si="380"/>
        <v>1.0717644282860206E-2</v>
      </c>
      <c r="M3989" s="4">
        <f t="shared" si="381"/>
        <v>1.0717849479013873E-2</v>
      </c>
    </row>
    <row r="3990" spans="1:13" x14ac:dyDescent="0.3">
      <c r="A3990" s="1">
        <v>3988</v>
      </c>
      <c r="B3990" s="1">
        <v>5.2517361111111098</v>
      </c>
      <c r="C3990" s="1">
        <v>26.700000762939499</v>
      </c>
      <c r="D3990" s="1">
        <v>341.75</v>
      </c>
      <c r="E3990" s="1">
        <v>21.5686340332031</v>
      </c>
      <c r="F3990" s="1">
        <v>95.933999999999997</v>
      </c>
      <c r="G3990" s="1">
        <v>95.619861929330298</v>
      </c>
      <c r="H3990" s="4">
        <f t="shared" si="376"/>
        <v>5.2517361111111098</v>
      </c>
      <c r="I3990" s="4">
        <f t="shared" si="377"/>
        <v>91434.826407431829</v>
      </c>
      <c r="J3990" s="5">
        <f t="shared" si="378"/>
        <v>1.2587154317662375E-2</v>
      </c>
      <c r="K3990" s="4">
        <f t="shared" si="379"/>
        <v>1.2587154317662375E-2</v>
      </c>
      <c r="L3990" s="4">
        <f t="shared" si="380"/>
        <v>1.2587154317662375E-2</v>
      </c>
      <c r="M3990" s="4">
        <f t="shared" si="381"/>
        <v>1.2587486718710876E-2</v>
      </c>
    </row>
    <row r="3991" spans="1:13" x14ac:dyDescent="0.3">
      <c r="A3991" s="1">
        <v>3989</v>
      </c>
      <c r="B3991" s="1">
        <v>4.1406334770353102</v>
      </c>
      <c r="C3991" s="1">
        <v>14.400094412986901</v>
      </c>
      <c r="D3991" s="1">
        <v>340.87500667566502</v>
      </c>
      <c r="E3991" s="1">
        <v>21.5686340332031</v>
      </c>
      <c r="F3991" s="1">
        <v>95.933999999999997</v>
      </c>
      <c r="G3991" s="1">
        <v>95.680972821764996</v>
      </c>
      <c r="H3991" s="4">
        <f t="shared" si="376"/>
        <v>4.1406334770353102</v>
      </c>
      <c r="I3991" s="4">
        <f t="shared" si="377"/>
        <v>91438.967040908858</v>
      </c>
      <c r="J3991" s="5">
        <f t="shared" si="378"/>
        <v>1.4758826825322695E-2</v>
      </c>
      <c r="K3991" s="4">
        <f t="shared" si="379"/>
        <v>1.4758826825322695E-2</v>
      </c>
      <c r="L3991" s="4">
        <f t="shared" si="380"/>
        <v>1.4758826825322695E-2</v>
      </c>
      <c r="M3991" s="4">
        <f t="shared" si="381"/>
        <v>1.4759362679762637E-2</v>
      </c>
    </row>
    <row r="3992" spans="1:13" x14ac:dyDescent="0.3">
      <c r="A3992" s="1">
        <v>3990</v>
      </c>
      <c r="B3992" s="1">
        <v>3.1206597222222201</v>
      </c>
      <c r="C3992" s="1">
        <v>9.9000005722045898</v>
      </c>
      <c r="D3992" s="1">
        <v>340.625</v>
      </c>
      <c r="E3992" s="1">
        <v>21.5686340332031</v>
      </c>
      <c r="F3992" s="1">
        <v>95.933999999999997</v>
      </c>
      <c r="G3992" s="1">
        <v>95.738061608946495</v>
      </c>
      <c r="H3992" s="4">
        <f t="shared" si="376"/>
        <v>3.1206597222222201</v>
      </c>
      <c r="I3992" s="4">
        <f t="shared" si="377"/>
        <v>91442.087700631077</v>
      </c>
      <c r="J3992" s="5">
        <f t="shared" si="378"/>
        <v>1.8293819981387145E-2</v>
      </c>
      <c r="K3992" s="4">
        <f t="shared" si="379"/>
        <v>1.8293819981387145E-2</v>
      </c>
      <c r="L3992" s="4">
        <f t="shared" si="380"/>
        <v>1.8293819981387145E-2</v>
      </c>
      <c r="M3992" s="4">
        <f t="shared" si="381"/>
        <v>1.829484051512191E-2</v>
      </c>
    </row>
    <row r="3993" spans="1:13" x14ac:dyDescent="0.3">
      <c r="A3993" s="1">
        <v>3991</v>
      </c>
      <c r="B3993" s="1">
        <v>2.1961876087138399</v>
      </c>
      <c r="C3993" s="1">
        <v>4.2000437732956</v>
      </c>
      <c r="D3993" s="1">
        <v>340.25000286099902</v>
      </c>
      <c r="E3993" s="1">
        <v>21.5686340332031</v>
      </c>
      <c r="F3993" s="1">
        <v>95.933999999999997</v>
      </c>
      <c r="G3993" s="1">
        <v>95.792035770902899</v>
      </c>
      <c r="H3993" s="4">
        <f t="shared" si="376"/>
        <v>2.1961876087138399</v>
      </c>
      <c r="I3993" s="4">
        <f t="shared" si="377"/>
        <v>91444.283888239792</v>
      </c>
      <c r="J3993" s="5">
        <f t="shared" si="378"/>
        <v>2.4576298373713657E-2</v>
      </c>
      <c r="K3993" s="4">
        <f t="shared" si="379"/>
        <v>2.4576298373713657E-2</v>
      </c>
      <c r="L3993" s="4">
        <f t="shared" si="380"/>
        <v>2.4576298373713657E-2</v>
      </c>
      <c r="M3993" s="4">
        <f t="shared" si="381"/>
        <v>2.457877303764958E-2</v>
      </c>
    </row>
    <row r="3994" spans="1:13" x14ac:dyDescent="0.3">
      <c r="A3994" s="1">
        <v>3992</v>
      </c>
      <c r="B3994" s="1">
        <v>1.2326388888888899</v>
      </c>
      <c r="C3994" s="1">
        <v>-0.60000002384185802</v>
      </c>
      <c r="D3994" s="1">
        <v>339.875</v>
      </c>
      <c r="E3994" s="1">
        <v>21.5686340332031</v>
      </c>
      <c r="F3994" s="1">
        <v>95.933999999999997</v>
      </c>
      <c r="G3994" s="1">
        <v>95.843753277761706</v>
      </c>
      <c r="H3994" s="4">
        <f t="shared" si="376"/>
        <v>1.2326388888888899</v>
      </c>
      <c r="I3994" s="4">
        <f t="shared" si="377"/>
        <v>91445.516527128682</v>
      </c>
      <c r="J3994" s="5">
        <f t="shared" si="378"/>
        <v>4.1956737958694403E-2</v>
      </c>
      <c r="K3994" s="4">
        <f t="shared" si="379"/>
        <v>4.1956737958694403E-2</v>
      </c>
      <c r="L3994" s="4">
        <f t="shared" si="380"/>
        <v>4.1956737958694403E-2</v>
      </c>
      <c r="M3994" s="4">
        <f t="shared" si="381"/>
        <v>4.1969057602558799E-2</v>
      </c>
    </row>
    <row r="3995" spans="1:13" x14ac:dyDescent="0.3">
      <c r="A3995" s="1">
        <v>3993</v>
      </c>
      <c r="B3995" s="1">
        <v>0.74218937091532</v>
      </c>
      <c r="C3995" s="1">
        <v>-0.67499972581994105</v>
      </c>
      <c r="D3995" s="1">
        <v>339.875</v>
      </c>
      <c r="E3995" s="1">
        <v>21.5686340332031</v>
      </c>
      <c r="F3995" s="1">
        <v>95.933999999999997</v>
      </c>
      <c r="G3995" s="1">
        <v>95.894036227992601</v>
      </c>
      <c r="H3995" s="4">
        <f t="shared" si="376"/>
        <v>0.74218937091532</v>
      </c>
      <c r="I3995" s="4">
        <f t="shared" si="377"/>
        <v>91446.258716499593</v>
      </c>
      <c r="J3995" s="5">
        <f t="shared" si="378"/>
        <v>6.7749488474729391E-2</v>
      </c>
      <c r="K3995" s="4">
        <f t="shared" si="379"/>
        <v>6.7749488474729391E-2</v>
      </c>
      <c r="L3995" s="4">
        <f t="shared" si="380"/>
        <v>6.7749488474729391E-2</v>
      </c>
      <c r="M3995" s="4">
        <f t="shared" si="381"/>
        <v>6.7801424101053415E-2</v>
      </c>
    </row>
    <row r="3996" spans="1:13" x14ac:dyDescent="0.3">
      <c r="A3996" s="1">
        <v>3994</v>
      </c>
      <c r="B3996" s="1">
        <v>0.251739852941751</v>
      </c>
      <c r="C3996" s="1">
        <v>-0.74999942779802498</v>
      </c>
      <c r="D3996" s="1">
        <v>339.875</v>
      </c>
      <c r="E3996" s="1">
        <v>21.5686340332031</v>
      </c>
      <c r="F3996" s="1">
        <v>95.933999999999997</v>
      </c>
      <c r="G3996" s="1">
        <v>95.943683916436697</v>
      </c>
      <c r="H3996" s="4">
        <f t="shared" si="376"/>
        <v>0.251739852941751</v>
      </c>
      <c r="I3996" s="4">
        <f t="shared" si="377"/>
        <v>91446.510456352538</v>
      </c>
      <c r="J3996" s="5">
        <f t="shared" si="378"/>
        <v>0.19721823089959611</v>
      </c>
      <c r="K3996" s="4">
        <f t="shared" si="379"/>
        <v>0.19721823089959611</v>
      </c>
      <c r="L3996" s="4">
        <f t="shared" si="380"/>
        <v>0.19721823089959611</v>
      </c>
      <c r="M3996" s="4">
        <f t="shared" si="381"/>
        <v>0.19851960799365084</v>
      </c>
    </row>
    <row r="3997" spans="1:13" x14ac:dyDescent="0.3">
      <c r="A3997" s="1">
        <v>3995</v>
      </c>
      <c r="B3997" s="1">
        <v>0</v>
      </c>
      <c r="C3997" s="1">
        <v>-1.80000007152557</v>
      </c>
      <c r="D3997" s="1">
        <v>339.875</v>
      </c>
      <c r="E3997" s="1">
        <v>21.5686340332031</v>
      </c>
      <c r="F3997" s="1">
        <v>96.75</v>
      </c>
      <c r="G3997" s="1">
        <v>95.990242767761004</v>
      </c>
      <c r="H3997" s="4">
        <f t="shared" si="376"/>
        <v>0</v>
      </c>
      <c r="I3997" s="4">
        <f t="shared" si="377"/>
        <v>91446.510456352538</v>
      </c>
      <c r="J3997" s="5">
        <f t="shared" si="378"/>
        <v>0</v>
      </c>
      <c r="K3997" s="4">
        <f t="shared" si="379"/>
        <v>0</v>
      </c>
      <c r="L3997" s="4">
        <f t="shared" si="380"/>
        <v>0</v>
      </c>
      <c r="M3997" s="4">
        <f t="shared" si="381"/>
        <v>0</v>
      </c>
    </row>
    <row r="3998" spans="1:13" x14ac:dyDescent="0.3">
      <c r="A3998" s="1">
        <v>3996</v>
      </c>
      <c r="B3998" s="1">
        <v>2.43487725670518</v>
      </c>
      <c r="C3998" s="1">
        <v>-23.999830628835099</v>
      </c>
      <c r="D3998" s="1">
        <v>338.37501144399801</v>
      </c>
      <c r="E3998" s="1">
        <v>21.5686340332031</v>
      </c>
      <c r="F3998" s="1">
        <v>96.75</v>
      </c>
      <c r="G3998" s="1">
        <v>96.027967334567506</v>
      </c>
      <c r="H3998" s="4">
        <f t="shared" si="376"/>
        <v>2.43487725670518</v>
      </c>
      <c r="I3998" s="4">
        <f t="shared" si="377"/>
        <v>91448.945333609241</v>
      </c>
      <c r="J3998" s="5">
        <f t="shared" si="378"/>
        <v>1.5493416229757287E-2</v>
      </c>
      <c r="K3998" s="4">
        <f t="shared" si="379"/>
        <v>1.5493416229757287E-2</v>
      </c>
      <c r="L3998" s="4">
        <f t="shared" si="380"/>
        <v>1.5493416229757287E-2</v>
      </c>
      <c r="M3998" s="4">
        <f t="shared" si="381"/>
        <v>1.5494036152017861E-2</v>
      </c>
    </row>
    <row r="3999" spans="1:13" x14ac:dyDescent="0.3">
      <c r="A3999" s="1">
        <v>3997</v>
      </c>
      <c r="B3999" s="1">
        <v>3.515625</v>
      </c>
      <c r="C3999" s="1">
        <v>-28.050001144409201</v>
      </c>
      <c r="D3999" s="1">
        <v>338.125</v>
      </c>
      <c r="E3999" s="1">
        <v>21.5686340332031</v>
      </c>
      <c r="F3999" s="1">
        <v>96.75</v>
      </c>
      <c r="G3999" s="1">
        <v>96.054214512277596</v>
      </c>
      <c r="H3999" s="4">
        <f t="shared" si="376"/>
        <v>3.515625</v>
      </c>
      <c r="I3999" s="4">
        <f t="shared" si="377"/>
        <v>91452.460958609241</v>
      </c>
      <c r="J3999" s="5">
        <f t="shared" si="378"/>
        <v>7.4658638819811232E-3</v>
      </c>
      <c r="K3999" s="4">
        <f t="shared" si="379"/>
        <v>7.4658638819811232E-3</v>
      </c>
      <c r="L3999" s="4">
        <f t="shared" si="380"/>
        <v>7.4658638819811232E-3</v>
      </c>
      <c r="M3999" s="4">
        <f t="shared" si="381"/>
        <v>7.4659332405056598E-3</v>
      </c>
    </row>
    <row r="4000" spans="1:13" x14ac:dyDescent="0.3">
      <c r="A4000" s="1">
        <v>3998</v>
      </c>
      <c r="B4000" s="1">
        <v>3.8585043284843299</v>
      </c>
      <c r="C4000" s="1">
        <v>-12.000122450783699</v>
      </c>
      <c r="D4000" s="1">
        <v>339.124992370668</v>
      </c>
      <c r="E4000" s="1">
        <v>21.5686340332031</v>
      </c>
      <c r="F4000" s="1">
        <v>96.75</v>
      </c>
      <c r="G4000" s="1">
        <v>96.069401524495703</v>
      </c>
      <c r="H4000" s="4">
        <f t="shared" si="376"/>
        <v>3.8585043284843299</v>
      </c>
      <c r="I4000" s="4">
        <f t="shared" si="377"/>
        <v>91456.319462937725</v>
      </c>
      <c r="J4000" s="5">
        <f t="shared" si="378"/>
        <v>3.9359842377246317E-3</v>
      </c>
      <c r="K4000" s="4">
        <f t="shared" si="379"/>
        <v>3.9359842377246317E-3</v>
      </c>
      <c r="L4000" s="4">
        <f t="shared" si="380"/>
        <v>3.9359842377246317E-3</v>
      </c>
      <c r="M4000" s="4">
        <f t="shared" si="381"/>
        <v>3.935994400488362E-3</v>
      </c>
    </row>
    <row r="4001" spans="1:13" x14ac:dyDescent="0.3">
      <c r="A4001" s="1">
        <v>3999</v>
      </c>
      <c r="B4001" s="1">
        <v>4.6831738284404096</v>
      </c>
      <c r="C4001" s="1">
        <v>-32.400168607091302</v>
      </c>
      <c r="D4001" s="1">
        <v>337.62498855608197</v>
      </c>
      <c r="E4001" s="1">
        <v>21.5686340332031</v>
      </c>
      <c r="F4001" s="1">
        <v>96.75</v>
      </c>
      <c r="G4001" s="1">
        <v>96.073769783081602</v>
      </c>
      <c r="H4001" s="4">
        <f t="shared" si="376"/>
        <v>4.6831738284404096</v>
      </c>
      <c r="I4001" s="4">
        <f t="shared" si="377"/>
        <v>91461.002636766163</v>
      </c>
      <c r="J4001" s="5">
        <f t="shared" si="378"/>
        <v>9.3275602100671132E-4</v>
      </c>
      <c r="K4001" s="4">
        <f t="shared" si="379"/>
        <v>9.3275602100671132E-4</v>
      </c>
      <c r="L4001" s="4">
        <f t="shared" si="380"/>
        <v>9.3275602100671132E-4</v>
      </c>
      <c r="M4001" s="4">
        <f t="shared" si="381"/>
        <v>9.3275615626164086E-4</v>
      </c>
    </row>
    <row r="4002" spans="1:13" x14ac:dyDescent="0.3">
      <c r="A4002" s="1">
        <v>4000</v>
      </c>
      <c r="B4002" s="1">
        <v>5.6076388888888902</v>
      </c>
      <c r="C4002" s="1">
        <v>-43.350002288818402</v>
      </c>
      <c r="D4002" s="1">
        <v>336.875</v>
      </c>
      <c r="E4002" s="1">
        <v>21.5686340332031</v>
      </c>
      <c r="F4002" s="1">
        <v>96.75</v>
      </c>
      <c r="G4002" s="1">
        <v>96.0673887256185</v>
      </c>
      <c r="H4002" s="4">
        <f t="shared" si="376"/>
        <v>5.6076388888888902</v>
      </c>
      <c r="I4002" s="4">
        <f t="shared" si="377"/>
        <v>91466.610275655054</v>
      </c>
      <c r="J4002" s="5">
        <f t="shared" si="378"/>
        <v>-1.1379223215934257E-3</v>
      </c>
      <c r="K4002" s="4">
        <f t="shared" si="379"/>
        <v>-1.1379223215934257E-3</v>
      </c>
      <c r="L4002" s="4">
        <f t="shared" si="380"/>
        <v>-1.1379223215934257E-3</v>
      </c>
      <c r="M4002" s="4">
        <f t="shared" si="381"/>
        <v>-1.1379225671699525E-3</v>
      </c>
    </row>
    <row r="4003" spans="1:13" x14ac:dyDescent="0.3">
      <c r="A4003" s="1">
        <v>4001</v>
      </c>
      <c r="B4003" s="1">
        <v>6.6059105263178699</v>
      </c>
      <c r="C4003" s="1">
        <v>-48.0000274656119</v>
      </c>
      <c r="D4003" s="1">
        <v>336.624998092667</v>
      </c>
      <c r="E4003" s="1">
        <v>21.5686340332031</v>
      </c>
      <c r="F4003" s="1">
        <v>96.75</v>
      </c>
      <c r="G4003" s="1">
        <v>96.050156919189703</v>
      </c>
      <c r="H4003" s="4">
        <f t="shared" si="376"/>
        <v>6.6059105263178699</v>
      </c>
      <c r="I4003" s="4">
        <f t="shared" si="377"/>
        <v>91473.216186181366</v>
      </c>
      <c r="J4003" s="5">
        <f t="shared" si="378"/>
        <v>-2.6085437215876734E-3</v>
      </c>
      <c r="K4003" s="4">
        <f t="shared" si="379"/>
        <v>-2.6085437215876734E-3</v>
      </c>
      <c r="L4003" s="4">
        <f t="shared" si="380"/>
        <v>-2.6085437215876734E-3</v>
      </c>
      <c r="M4003" s="4">
        <f t="shared" si="381"/>
        <v>-2.6085466799028417E-3</v>
      </c>
    </row>
    <row r="4004" spans="1:13" x14ac:dyDescent="0.3">
      <c r="A4004" s="1">
        <v>4002</v>
      </c>
      <c r="B4004" s="1">
        <v>7.6215277777777803</v>
      </c>
      <c r="C4004" s="1">
        <v>-51.600002288818402</v>
      </c>
      <c r="D4004" s="1">
        <v>336.375</v>
      </c>
      <c r="E4004" s="1">
        <v>21.5686340332031</v>
      </c>
      <c r="F4004" s="1">
        <v>96.75</v>
      </c>
      <c r="G4004" s="1">
        <v>96.021800448006204</v>
      </c>
      <c r="H4004" s="4">
        <f t="shared" si="376"/>
        <v>7.6215277777777803</v>
      </c>
      <c r="I4004" s="4">
        <f t="shared" si="377"/>
        <v>91480.837713959147</v>
      </c>
      <c r="J4004" s="5">
        <f t="shared" si="378"/>
        <v>-3.720575717926171E-3</v>
      </c>
      <c r="K4004" s="4">
        <f t="shared" si="379"/>
        <v>-3.720575717926171E-3</v>
      </c>
      <c r="L4004" s="4">
        <f t="shared" si="380"/>
        <v>-3.720575717926171E-3</v>
      </c>
      <c r="M4004" s="4">
        <f t="shared" si="381"/>
        <v>-3.7205843017717659E-3</v>
      </c>
    </row>
    <row r="4005" spans="1:13" x14ac:dyDescent="0.3">
      <c r="A4005" s="1">
        <v>4003</v>
      </c>
      <c r="B4005" s="1">
        <v>8.5720413592723101</v>
      </c>
      <c r="C4005" s="1">
        <v>-13.200293729291401</v>
      </c>
      <c r="D4005" s="1">
        <v>338.62498283400402</v>
      </c>
      <c r="E4005" s="1">
        <v>21.5686340332031</v>
      </c>
      <c r="F4005" s="1">
        <v>96.75</v>
      </c>
      <c r="G4005" s="1">
        <v>95.981868559257506</v>
      </c>
      <c r="H4005" s="4">
        <f t="shared" si="376"/>
        <v>8.5720413592723101</v>
      </c>
      <c r="I4005" s="4">
        <f t="shared" si="377"/>
        <v>91489.409755318426</v>
      </c>
      <c r="J4005" s="5">
        <f t="shared" si="378"/>
        <v>-4.65838731698407E-3</v>
      </c>
      <c r="K4005" s="4">
        <f t="shared" si="379"/>
        <v>-4.65838731698407E-3</v>
      </c>
      <c r="L4005" s="4">
        <f t="shared" si="380"/>
        <v>-4.65838731698407E-3</v>
      </c>
      <c r="M4005" s="4">
        <f t="shared" si="381"/>
        <v>-4.6584041654271361E-3</v>
      </c>
    </row>
    <row r="4006" spans="1:13" x14ac:dyDescent="0.3">
      <c r="A4006" s="1">
        <v>4004</v>
      </c>
      <c r="B4006" s="1">
        <v>9.1058987047961502</v>
      </c>
      <c r="C4006" s="1">
        <v>-48.8997291566507</v>
      </c>
      <c r="D4006" s="1">
        <v>336.500016212454</v>
      </c>
      <c r="E4006" s="1">
        <v>21.5686340332031</v>
      </c>
      <c r="F4006" s="1">
        <v>96.75</v>
      </c>
      <c r="G4006" s="1">
        <v>95.929726497971401</v>
      </c>
      <c r="H4006" s="4">
        <f t="shared" si="376"/>
        <v>9.1058987047961502</v>
      </c>
      <c r="I4006" s="4">
        <f t="shared" si="377"/>
        <v>91498.515654023227</v>
      </c>
      <c r="J4006" s="5">
        <f t="shared" si="378"/>
        <v>-5.7261850781012251E-3</v>
      </c>
      <c r="K4006" s="4">
        <f t="shared" si="379"/>
        <v>-5.7261850781012251E-3</v>
      </c>
      <c r="L4006" s="4">
        <f t="shared" si="380"/>
        <v>-5.7261850781012251E-3</v>
      </c>
      <c r="M4006" s="4">
        <f t="shared" si="381"/>
        <v>-5.7262163713966766E-3</v>
      </c>
    </row>
    <row r="4007" spans="1:13" x14ac:dyDescent="0.3">
      <c r="A4007" s="1">
        <v>4005</v>
      </c>
      <c r="B4007" s="1">
        <v>9.9305492639579196</v>
      </c>
      <c r="C4007" s="1">
        <v>-54.899955749538996</v>
      </c>
      <c r="D4007" s="1">
        <v>336.00000381469499</v>
      </c>
      <c r="E4007" s="1">
        <v>21.5686340332031</v>
      </c>
      <c r="F4007" s="1">
        <v>95.883006614681094</v>
      </c>
      <c r="G4007" s="1">
        <v>95.867990836044896</v>
      </c>
      <c r="H4007" s="4">
        <f t="shared" si="376"/>
        <v>9.9305492639579196</v>
      </c>
      <c r="I4007" s="4">
        <f t="shared" si="377"/>
        <v>91508.446203287182</v>
      </c>
      <c r="J4007" s="5">
        <f t="shared" si="378"/>
        <v>-6.2167419228833162E-3</v>
      </c>
      <c r="K4007" s="4">
        <f t="shared" si="379"/>
        <v>-6.2167419228833162E-3</v>
      </c>
      <c r="L4007" s="4">
        <f t="shared" si="380"/>
        <v>-6.2167419228833162E-3</v>
      </c>
      <c r="M4007" s="4">
        <f t="shared" si="381"/>
        <v>-6.2167819675625381E-3</v>
      </c>
    </row>
    <row r="4008" spans="1:13" x14ac:dyDescent="0.3">
      <c r="A4008" s="1">
        <v>4006</v>
      </c>
      <c r="B4008" s="1">
        <v>10.8116363816426</v>
      </c>
      <c r="C4008" s="1">
        <v>-60.599691012073201</v>
      </c>
      <c r="D4008" s="1">
        <v>335.62501907332899</v>
      </c>
      <c r="E4008" s="1">
        <v>21.5686340332031</v>
      </c>
      <c r="F4008" s="1">
        <v>95.882999999999996</v>
      </c>
      <c r="G4008" s="1">
        <v>95.802571091405298</v>
      </c>
      <c r="H4008" s="4">
        <f t="shared" si="376"/>
        <v>10.8116363816426</v>
      </c>
      <c r="I4008" s="4">
        <f t="shared" si="377"/>
        <v>91519.257839668819</v>
      </c>
      <c r="J4008" s="5">
        <f t="shared" si="378"/>
        <v>-6.0508643030833384E-3</v>
      </c>
      <c r="K4008" s="4">
        <f t="shared" si="379"/>
        <v>-6.0508643030833384E-3</v>
      </c>
      <c r="L4008" s="4">
        <f t="shared" si="380"/>
        <v>-6.0508643030833384E-3</v>
      </c>
      <c r="M4008" s="4">
        <f t="shared" si="381"/>
        <v>-6.0509012270326141E-3</v>
      </c>
    </row>
    <row r="4009" spans="1:13" x14ac:dyDescent="0.3">
      <c r="A4009" s="1">
        <v>4007</v>
      </c>
      <c r="B4009" s="1">
        <v>11.3932291666667</v>
      </c>
      <c r="C4009" s="1">
        <v>-19.800001144409201</v>
      </c>
      <c r="D4009" s="1">
        <v>338.125</v>
      </c>
      <c r="E4009" s="1">
        <v>21.5686340332031</v>
      </c>
      <c r="F4009" s="1">
        <v>95.882999999999996</v>
      </c>
      <c r="G4009" s="1">
        <v>95.735872827243597</v>
      </c>
      <c r="H4009" s="4">
        <f t="shared" si="376"/>
        <v>11.3932291666667</v>
      </c>
      <c r="I4009" s="4">
        <f t="shared" si="377"/>
        <v>91530.65106883549</v>
      </c>
      <c r="J4009" s="5">
        <f t="shared" si="378"/>
        <v>-5.8542019287070052E-3</v>
      </c>
      <c r="K4009" s="4">
        <f t="shared" si="379"/>
        <v>-5.8542019287070052E-3</v>
      </c>
      <c r="L4009" s="4">
        <f t="shared" si="380"/>
        <v>-5.8542019287070052E-3</v>
      </c>
      <c r="M4009" s="4">
        <f t="shared" si="381"/>
        <v>-5.8542353681121286E-3</v>
      </c>
    </row>
    <row r="4010" spans="1:13" x14ac:dyDescent="0.3">
      <c r="A4010" s="1">
        <v>4008</v>
      </c>
      <c r="B4010" s="1">
        <v>11.614586114860501</v>
      </c>
      <c r="C4010" s="1">
        <v>-25.800194547972598</v>
      </c>
      <c r="D4010" s="1">
        <v>337.87498569500298</v>
      </c>
      <c r="E4010" s="1">
        <v>21.5686340332031</v>
      </c>
      <c r="F4010" s="1">
        <v>95.882999999999996</v>
      </c>
      <c r="G4010" s="1">
        <v>95.666835838133295</v>
      </c>
      <c r="H4010" s="4">
        <f t="shared" si="376"/>
        <v>11.614586114860501</v>
      </c>
      <c r="I4010" s="4">
        <f t="shared" si="377"/>
        <v>91542.265654950344</v>
      </c>
      <c r="J4010" s="5">
        <f t="shared" si="378"/>
        <v>-5.9439904640227418E-3</v>
      </c>
      <c r="K4010" s="4">
        <f t="shared" si="379"/>
        <v>-5.9439904640227418E-3</v>
      </c>
      <c r="L4010" s="4">
        <f t="shared" si="380"/>
        <v>-5.9439904640227418E-3</v>
      </c>
      <c r="M4010" s="4">
        <f t="shared" si="381"/>
        <v>-5.9440254657895089E-3</v>
      </c>
    </row>
    <row r="4011" spans="1:13" x14ac:dyDescent="0.3">
      <c r="A4011" s="1">
        <v>4009</v>
      </c>
      <c r="B4011" s="1">
        <v>11.9791666666667</v>
      </c>
      <c r="C4011" s="1">
        <v>-51.150001525878899</v>
      </c>
      <c r="D4011" s="1">
        <v>336</v>
      </c>
      <c r="E4011" s="1">
        <v>21.5686340332031</v>
      </c>
      <c r="F4011" s="1">
        <v>95.882999999999996</v>
      </c>
      <c r="G4011" s="1">
        <v>95.594362716125801</v>
      </c>
      <c r="H4011" s="4">
        <f t="shared" si="376"/>
        <v>11.9791666666667</v>
      </c>
      <c r="I4011" s="4">
        <f t="shared" si="377"/>
        <v>91554.244821617016</v>
      </c>
      <c r="J4011" s="5">
        <f t="shared" si="378"/>
        <v>-6.049930184973424E-3</v>
      </c>
      <c r="K4011" s="4">
        <f t="shared" si="379"/>
        <v>-6.049930184973424E-3</v>
      </c>
      <c r="L4011" s="4">
        <f t="shared" si="380"/>
        <v>-6.049930184973424E-3</v>
      </c>
      <c r="M4011" s="4">
        <f t="shared" si="381"/>
        <v>-6.0499670918244567E-3</v>
      </c>
    </row>
    <row r="4012" spans="1:13" x14ac:dyDescent="0.3">
      <c r="A4012" s="1">
        <v>4010</v>
      </c>
      <c r="B4012" s="1">
        <v>12.5868055555556</v>
      </c>
      <c r="C4012" s="1">
        <v>-6.1500000953674299</v>
      </c>
      <c r="D4012" s="1">
        <v>339</v>
      </c>
      <c r="E4012" s="1">
        <v>21.5686340332031</v>
      </c>
      <c r="F4012" s="1">
        <v>95.882999999999996</v>
      </c>
      <c r="G4012" s="1">
        <v>95.517301432704997</v>
      </c>
      <c r="H4012" s="4">
        <f t="shared" si="376"/>
        <v>12.5868055555556</v>
      </c>
      <c r="I4012" s="4">
        <f t="shared" si="377"/>
        <v>91566.831627172578</v>
      </c>
      <c r="J4012" s="5">
        <f t="shared" si="378"/>
        <v>-6.1223861035010771E-3</v>
      </c>
      <c r="K4012" s="4">
        <f t="shared" si="379"/>
        <v>-6.1223861035010771E-3</v>
      </c>
      <c r="L4012" s="4">
        <f t="shared" si="380"/>
        <v>-6.1223861035010771E-3</v>
      </c>
      <c r="M4012" s="4">
        <f t="shared" si="381"/>
        <v>-6.1224243523367097E-3</v>
      </c>
    </row>
    <row r="4013" spans="1:13" x14ac:dyDescent="0.3">
      <c r="A4013" s="1">
        <v>4011</v>
      </c>
      <c r="B4013" s="1">
        <v>12.565104332233799</v>
      </c>
      <c r="C4013" s="1">
        <v>19.1998073593724</v>
      </c>
      <c r="D4013" s="1">
        <v>340.74998664866899</v>
      </c>
      <c r="E4013" s="1">
        <v>21.5686340332031</v>
      </c>
      <c r="F4013" s="1">
        <v>95.882999999999996</v>
      </c>
      <c r="G4013" s="1">
        <v>95.434427026208397</v>
      </c>
      <c r="H4013" s="4">
        <f t="shared" si="376"/>
        <v>12.565104332233799</v>
      </c>
      <c r="I4013" s="4">
        <f t="shared" si="377"/>
        <v>91579.396731504807</v>
      </c>
      <c r="J4013" s="5">
        <f t="shared" si="378"/>
        <v>-6.5956003472250535E-3</v>
      </c>
      <c r="K4013" s="4">
        <f t="shared" si="379"/>
        <v>-6.5956003472250535E-3</v>
      </c>
      <c r="L4013" s="4">
        <f t="shared" si="380"/>
        <v>-6.5956003472250535E-3</v>
      </c>
      <c r="M4013" s="4">
        <f t="shared" si="381"/>
        <v>-6.5956481684006267E-3</v>
      </c>
    </row>
    <row r="4014" spans="1:13" x14ac:dyDescent="0.3">
      <c r="A4014" s="1">
        <v>4012</v>
      </c>
      <c r="B4014" s="1">
        <v>12.3871527777778</v>
      </c>
      <c r="C4014" s="1">
        <v>-1.20000004768372</v>
      </c>
      <c r="D4014" s="1">
        <v>339.5</v>
      </c>
      <c r="E4014" s="1">
        <v>21.5686340332031</v>
      </c>
      <c r="F4014" s="1">
        <v>95.882999999999996</v>
      </c>
      <c r="G4014" s="1">
        <v>95.344422129908807</v>
      </c>
      <c r="H4014" s="4">
        <f t="shared" si="376"/>
        <v>12.3871527777778</v>
      </c>
      <c r="I4014" s="4">
        <f t="shared" si="377"/>
        <v>91591.783884282588</v>
      </c>
      <c r="J4014" s="5">
        <f t="shared" si="378"/>
        <v>-7.2659874237650367E-3</v>
      </c>
      <c r="K4014" s="4">
        <f t="shared" si="379"/>
        <v>-7.2659874237650367E-3</v>
      </c>
      <c r="L4014" s="4">
        <f t="shared" si="380"/>
        <v>-7.2659874237650367E-3</v>
      </c>
      <c r="M4014" s="4">
        <f t="shared" si="381"/>
        <v>-7.2660513594015406E-3</v>
      </c>
    </row>
    <row r="4015" spans="1:13" x14ac:dyDescent="0.3">
      <c r="A4015" s="1">
        <v>4013</v>
      </c>
      <c r="B4015" s="1">
        <v>12.40234375</v>
      </c>
      <c r="C4015" s="1">
        <v>-14.7750002145767</v>
      </c>
      <c r="D4015" s="1">
        <v>338.625</v>
      </c>
      <c r="E4015" s="1">
        <v>21.5686340332031</v>
      </c>
      <c r="F4015" s="1">
        <v>95.882999999999996</v>
      </c>
      <c r="G4015" s="1">
        <v>95.245856031229195</v>
      </c>
      <c r="H4015" s="4">
        <f t="shared" si="376"/>
        <v>12.40234375</v>
      </c>
      <c r="I4015" s="4">
        <f t="shared" si="377"/>
        <v>91604.186228032588</v>
      </c>
      <c r="J4015" s="5">
        <f t="shared" si="378"/>
        <v>-7.9473767754269804E-3</v>
      </c>
      <c r="K4015" s="4">
        <f t="shared" si="379"/>
        <v>-7.9473767754269804E-3</v>
      </c>
      <c r="L4015" s="4">
        <f t="shared" si="380"/>
        <v>-7.9473767754269804E-3</v>
      </c>
      <c r="M4015" s="4">
        <f t="shared" si="381"/>
        <v>-7.9474604382475701E-3</v>
      </c>
    </row>
    <row r="4016" spans="1:13" x14ac:dyDescent="0.3">
      <c r="A4016" s="1">
        <v>4014</v>
      </c>
      <c r="B4016" s="1">
        <v>12.4175347222222</v>
      </c>
      <c r="C4016" s="1">
        <v>-28.350000381469702</v>
      </c>
      <c r="D4016" s="1">
        <v>337.75</v>
      </c>
      <c r="E4016" s="1">
        <v>21.5686340332031</v>
      </c>
      <c r="F4016" s="1">
        <v>95.882999999999996</v>
      </c>
      <c r="G4016" s="1">
        <v>95.137161929219303</v>
      </c>
      <c r="H4016" s="4">
        <f t="shared" si="376"/>
        <v>12.4175347222222</v>
      </c>
      <c r="I4016" s="4">
        <f t="shared" si="377"/>
        <v>91616.603762754807</v>
      </c>
      <c r="J4016" s="5">
        <f t="shared" si="378"/>
        <v>-8.7532754642010296E-3</v>
      </c>
      <c r="K4016" s="4">
        <f t="shared" si="379"/>
        <v>-8.7532754642010296E-3</v>
      </c>
      <c r="L4016" s="4">
        <f t="shared" si="380"/>
        <v>-8.7532754642010296E-3</v>
      </c>
      <c r="M4016" s="4">
        <f t="shared" si="381"/>
        <v>-8.7533872471368696E-3</v>
      </c>
    </row>
    <row r="4017" spans="1:13" x14ac:dyDescent="0.3">
      <c r="A4017" s="1">
        <v>4015</v>
      </c>
      <c r="B4017" s="1">
        <v>12.6909761958022</v>
      </c>
      <c r="C4017" s="1">
        <v>-44.400123975713903</v>
      </c>
      <c r="D4017" s="1">
        <v>336.62499141706701</v>
      </c>
      <c r="E4017" s="1">
        <v>21.5686340332031</v>
      </c>
      <c r="F4017" s="1">
        <v>95.882992241028802</v>
      </c>
      <c r="G4017" s="1">
        <v>95.016612059613394</v>
      </c>
      <c r="H4017" s="4">
        <f t="shared" si="376"/>
        <v>12.6909761958022</v>
      </c>
      <c r="I4017" s="4">
        <f t="shared" si="377"/>
        <v>91629.294738950615</v>
      </c>
      <c r="J4017" s="5">
        <f t="shared" si="378"/>
        <v>-9.4988650002971291E-3</v>
      </c>
      <c r="K4017" s="4">
        <f t="shared" si="379"/>
        <v>-9.4988650002971291E-3</v>
      </c>
      <c r="L4017" s="4">
        <f t="shared" si="380"/>
        <v>-9.4988650002971291E-3</v>
      </c>
      <c r="M4017" s="4">
        <f t="shared" si="381"/>
        <v>-9.4990078507199219E-3</v>
      </c>
    </row>
    <row r="4018" spans="1:13" x14ac:dyDescent="0.3">
      <c r="A4018" s="1">
        <v>4016</v>
      </c>
      <c r="B4018" s="1">
        <v>13.2118015819756</v>
      </c>
      <c r="C4018" s="1">
        <v>-60.449878313104499</v>
      </c>
      <c r="D4018" s="1">
        <v>335.50000858293299</v>
      </c>
      <c r="E4018" s="1">
        <v>21.5686340332031</v>
      </c>
      <c r="F4018" s="1">
        <v>94.866007758971193</v>
      </c>
      <c r="G4018" s="1">
        <v>94.886331711878697</v>
      </c>
      <c r="H4018" s="4">
        <f t="shared" si="376"/>
        <v>13.2118015819756</v>
      </c>
      <c r="I4018" s="4">
        <f t="shared" si="377"/>
        <v>91642.506540532588</v>
      </c>
      <c r="J4018" s="5">
        <f t="shared" si="378"/>
        <v>-9.8609070781409507E-3</v>
      </c>
      <c r="K4018" s="4">
        <f t="shared" si="379"/>
        <v>-9.8609070781409507E-3</v>
      </c>
      <c r="L4018" s="4">
        <f t="shared" si="380"/>
        <v>-9.8609070781409507E-3</v>
      </c>
      <c r="M4018" s="4">
        <f t="shared" si="381"/>
        <v>-9.8610668934403425E-3</v>
      </c>
    </row>
    <row r="4019" spans="1:13" x14ac:dyDescent="0.3">
      <c r="A4019" s="1">
        <v>4017</v>
      </c>
      <c r="B4019" s="1">
        <v>13.7413194444444</v>
      </c>
      <c r="C4019" s="1">
        <v>-64.200004577636705</v>
      </c>
      <c r="D4019" s="1">
        <v>335.125</v>
      </c>
      <c r="E4019" s="1">
        <v>21.5686340332031</v>
      </c>
      <c r="F4019" s="1">
        <v>94.866</v>
      </c>
      <c r="G4019" s="1">
        <v>94.752332981858402</v>
      </c>
      <c r="H4019" s="4">
        <f t="shared" si="376"/>
        <v>13.7413194444444</v>
      </c>
      <c r="I4019" s="4">
        <f t="shared" si="377"/>
        <v>91656.247859977026</v>
      </c>
      <c r="J4019" s="5">
        <f t="shared" si="378"/>
        <v>-9.7515184449387411E-3</v>
      </c>
      <c r="K4019" s="4">
        <f t="shared" si="379"/>
        <v>-9.7515184449387411E-3</v>
      </c>
      <c r="L4019" s="4">
        <f t="shared" si="380"/>
        <v>-9.7515184449387411E-3</v>
      </c>
      <c r="M4019" s="4">
        <f t="shared" si="381"/>
        <v>-9.7516730002998077E-3</v>
      </c>
    </row>
    <row r="4020" spans="1:13" x14ac:dyDescent="0.3">
      <c r="A4020" s="1">
        <v>4018</v>
      </c>
      <c r="B4020" s="1">
        <v>13.880207273703901</v>
      </c>
      <c r="C4020" s="1">
        <v>-0.450486387816944</v>
      </c>
      <c r="D4020" s="1">
        <v>339.24996852900603</v>
      </c>
      <c r="E4020" s="1">
        <v>21.5686340332031</v>
      </c>
      <c r="F4020" s="1">
        <v>94.866</v>
      </c>
      <c r="G4020" s="1">
        <v>94.616527376719702</v>
      </c>
      <c r="H4020" s="4">
        <f t="shared" si="376"/>
        <v>13.880207273703901</v>
      </c>
      <c r="I4020" s="4">
        <f t="shared" si="377"/>
        <v>91670.128067250727</v>
      </c>
      <c r="J4020" s="5">
        <f t="shared" si="378"/>
        <v>-9.7841193910687286E-3</v>
      </c>
      <c r="K4020" s="4">
        <f t="shared" si="379"/>
        <v>-9.7841193910687286E-3</v>
      </c>
      <c r="L4020" s="4">
        <f t="shared" si="380"/>
        <v>-9.7841193910687286E-3</v>
      </c>
      <c r="M4020" s="4">
        <f t="shared" si="381"/>
        <v>-9.784275501775342E-3</v>
      </c>
    </row>
    <row r="4021" spans="1:13" x14ac:dyDescent="0.3">
      <c r="A4021" s="1">
        <v>4019</v>
      </c>
      <c r="B4021" s="1">
        <v>13.116325272450601</v>
      </c>
      <c r="C4021" s="1">
        <v>27.749786758536398</v>
      </c>
      <c r="D4021" s="1">
        <v>341.24998474121998</v>
      </c>
      <c r="E4021" s="1">
        <v>21.5686340332031</v>
      </c>
      <c r="F4021" s="1">
        <v>94.866</v>
      </c>
      <c r="G4021" s="1">
        <v>94.476756169325895</v>
      </c>
      <c r="H4021" s="4">
        <f t="shared" si="376"/>
        <v>13.116325272450601</v>
      </c>
      <c r="I4021" s="4">
        <f t="shared" si="377"/>
        <v>91683.244392523178</v>
      </c>
      <c r="J4021" s="5">
        <f t="shared" si="378"/>
        <v>-1.0656277920110804E-2</v>
      </c>
      <c r="K4021" s="4">
        <f t="shared" si="379"/>
        <v>-1.0656277920110804E-2</v>
      </c>
      <c r="L4021" s="4">
        <f t="shared" si="380"/>
        <v>-1.0656277920110804E-2</v>
      </c>
      <c r="M4021" s="4">
        <f t="shared" si="381"/>
        <v>-1.0656479611593581E-2</v>
      </c>
    </row>
    <row r="4022" spans="1:13" x14ac:dyDescent="0.3">
      <c r="A4022" s="1">
        <v>4020</v>
      </c>
      <c r="B4022" s="1">
        <v>12.6736111111111</v>
      </c>
      <c r="C4022" s="1">
        <v>-2.1000001430511501</v>
      </c>
      <c r="D4022" s="1">
        <v>339.25</v>
      </c>
      <c r="E4022" s="1">
        <v>21.5686340332031</v>
      </c>
      <c r="F4022" s="1">
        <v>94.866</v>
      </c>
      <c r="G4022" s="1">
        <v>94.330797564724406</v>
      </c>
      <c r="H4022" s="4">
        <f t="shared" si="376"/>
        <v>12.6736111111111</v>
      </c>
      <c r="I4022" s="4">
        <f t="shared" si="377"/>
        <v>91695.918003634288</v>
      </c>
      <c r="J4022" s="5">
        <f t="shared" si="378"/>
        <v>-1.1516733732939426E-2</v>
      </c>
      <c r="K4022" s="4">
        <f t="shared" si="379"/>
        <v>-1.1516733732939426E-2</v>
      </c>
      <c r="L4022" s="4">
        <f t="shared" si="380"/>
        <v>-1.1516733732939426E-2</v>
      </c>
      <c r="M4022" s="4">
        <f t="shared" si="381"/>
        <v>-1.1516988335431518E-2</v>
      </c>
    </row>
    <row r="4023" spans="1:13" x14ac:dyDescent="0.3">
      <c r="A4023" s="1">
        <v>4021</v>
      </c>
      <c r="B4023" s="1">
        <v>12.0703125</v>
      </c>
      <c r="C4023" s="1">
        <v>23.400001525878899</v>
      </c>
      <c r="D4023" s="1">
        <v>341</v>
      </c>
      <c r="E4023" s="1">
        <v>21.5686340332031</v>
      </c>
      <c r="F4023" s="1">
        <v>94.866</v>
      </c>
      <c r="G4023" s="1">
        <v>94.176331413457504</v>
      </c>
      <c r="H4023" s="4">
        <f t="shared" si="376"/>
        <v>12.0703125</v>
      </c>
      <c r="I4023" s="4">
        <f t="shared" si="377"/>
        <v>91707.988316134288</v>
      </c>
      <c r="J4023" s="5">
        <f t="shared" si="378"/>
        <v>-1.2797195703665694E-2</v>
      </c>
      <c r="K4023" s="4">
        <f t="shared" si="379"/>
        <v>-1.2797195703665694E-2</v>
      </c>
      <c r="L4023" s="4">
        <f t="shared" si="380"/>
        <v>-1.2797195703665694E-2</v>
      </c>
      <c r="M4023" s="4">
        <f t="shared" si="381"/>
        <v>-1.2797545025065495E-2</v>
      </c>
    </row>
    <row r="4024" spans="1:13" x14ac:dyDescent="0.3">
      <c r="A4024" s="1">
        <v>4022</v>
      </c>
      <c r="B4024" s="1">
        <v>12.0789930555556</v>
      </c>
      <c r="C4024" s="1">
        <v>-34.350002288818402</v>
      </c>
      <c r="D4024" s="1">
        <v>337.25</v>
      </c>
      <c r="E4024" s="1">
        <v>21.5686340332031</v>
      </c>
      <c r="F4024" s="1">
        <v>94.866</v>
      </c>
      <c r="G4024" s="1">
        <v>94.010902330602804</v>
      </c>
      <c r="H4024" s="4">
        <f t="shared" si="376"/>
        <v>12.0789930555556</v>
      </c>
      <c r="I4024" s="4">
        <f t="shared" si="377"/>
        <v>91720.06730918985</v>
      </c>
      <c r="J4024" s="5">
        <f t="shared" si="378"/>
        <v>-1.3695602116321542E-2</v>
      </c>
      <c r="K4024" s="4">
        <f t="shared" si="379"/>
        <v>-1.3695602116321542E-2</v>
      </c>
      <c r="L4024" s="4">
        <f t="shared" si="380"/>
        <v>-1.3695602116321542E-2</v>
      </c>
      <c r="M4024" s="4">
        <f t="shared" si="381"/>
        <v>-1.3696030298710225E-2</v>
      </c>
    </row>
    <row r="4025" spans="1:13" x14ac:dyDescent="0.3">
      <c r="A4025" s="1">
        <v>4023</v>
      </c>
      <c r="B4025" s="1">
        <v>12.7126751343284</v>
      </c>
      <c r="C4025" s="1">
        <v>-78.899405293588899</v>
      </c>
      <c r="D4025" s="1">
        <v>334.37503719299201</v>
      </c>
      <c r="E4025" s="1">
        <v>21.5686340332031</v>
      </c>
      <c r="F4025" s="1">
        <v>94.866</v>
      </c>
      <c r="G4025" s="1">
        <v>93.831880665117197</v>
      </c>
      <c r="H4025" s="4">
        <f t="shared" si="376"/>
        <v>12.7126751343284</v>
      </c>
      <c r="I4025" s="4">
        <f t="shared" si="377"/>
        <v>91732.779984324181</v>
      </c>
      <c r="J4025" s="5">
        <f t="shared" si="378"/>
        <v>-1.4082139564959809E-2</v>
      </c>
      <c r="K4025" s="4">
        <f t="shared" si="379"/>
        <v>-1.4082139564959809E-2</v>
      </c>
      <c r="L4025" s="4">
        <f t="shared" si="380"/>
        <v>-1.4082139564959809E-2</v>
      </c>
      <c r="M4025" s="4">
        <f t="shared" si="381"/>
        <v>-1.4082605036830204E-2</v>
      </c>
    </row>
    <row r="4026" spans="1:13" x14ac:dyDescent="0.3">
      <c r="A4026" s="1">
        <v>4024</v>
      </c>
      <c r="B4026" s="1">
        <v>12.9123263888889</v>
      </c>
      <c r="C4026" s="1">
        <v>-0.75</v>
      </c>
      <c r="D4026" s="1">
        <v>339.25</v>
      </c>
      <c r="E4026" s="1">
        <v>21.5686340332031</v>
      </c>
      <c r="F4026" s="1">
        <v>94.866</v>
      </c>
      <c r="G4026" s="1">
        <v>93.636420699057595</v>
      </c>
      <c r="H4026" s="4">
        <f t="shared" si="376"/>
        <v>12.9123263888889</v>
      </c>
      <c r="I4026" s="4">
        <f t="shared" si="377"/>
        <v>91745.692310713071</v>
      </c>
      <c r="J4026" s="5">
        <f t="shared" si="378"/>
        <v>-1.5137470984918385E-2</v>
      </c>
      <c r="K4026" s="4">
        <f t="shared" si="379"/>
        <v>-1.5137470984918385E-2</v>
      </c>
      <c r="L4026" s="4">
        <f t="shared" si="380"/>
        <v>-1.5137470984918385E-2</v>
      </c>
      <c r="M4026" s="4">
        <f t="shared" si="381"/>
        <v>-1.5138049152193555E-2</v>
      </c>
    </row>
    <row r="4027" spans="1:13" x14ac:dyDescent="0.3">
      <c r="A4027" s="1">
        <v>4025</v>
      </c>
      <c r="B4027" s="1">
        <v>12.1267361111111</v>
      </c>
      <c r="C4027" s="1">
        <v>25.500001907348601</v>
      </c>
      <c r="D4027" s="1">
        <v>341.25</v>
      </c>
      <c r="E4027" s="1">
        <v>21.5686340332031</v>
      </c>
      <c r="F4027" s="1">
        <v>94.866</v>
      </c>
      <c r="G4027" s="1">
        <v>93.421415412214699</v>
      </c>
      <c r="H4027" s="4">
        <f t="shared" si="376"/>
        <v>12.1267361111111</v>
      </c>
      <c r="I4027" s="4">
        <f t="shared" si="377"/>
        <v>91757.819046824181</v>
      </c>
      <c r="J4027" s="5">
        <f t="shared" si="378"/>
        <v>-1.7729856151969661E-2</v>
      </c>
      <c r="K4027" s="4">
        <f t="shared" si="379"/>
        <v>-1.7729856151969661E-2</v>
      </c>
      <c r="L4027" s="4">
        <f t="shared" si="380"/>
        <v>-1.7729856151969661E-2</v>
      </c>
      <c r="M4027" s="4">
        <f t="shared" si="381"/>
        <v>-1.7730785173601979E-2</v>
      </c>
    </row>
    <row r="4028" spans="1:13" x14ac:dyDescent="0.3">
      <c r="A4028" s="1">
        <v>4026</v>
      </c>
      <c r="B4028" s="1">
        <v>11.4409774541424</v>
      </c>
      <c r="C4028" s="1">
        <v>24.150011825479702</v>
      </c>
      <c r="D4028" s="1">
        <v>341.12500095366698</v>
      </c>
      <c r="E4028" s="1">
        <v>21.5686340332031</v>
      </c>
      <c r="F4028" s="1">
        <v>92.054021453681003</v>
      </c>
      <c r="G4028" s="1">
        <v>93.194621854802705</v>
      </c>
      <c r="H4028" s="4">
        <f t="shared" si="376"/>
        <v>11.4409774541424</v>
      </c>
      <c r="I4028" s="4">
        <f t="shared" si="377"/>
        <v>91769.260024278323</v>
      </c>
      <c r="J4028" s="5">
        <f t="shared" si="378"/>
        <v>-1.9822917956182153E-2</v>
      </c>
      <c r="K4028" s="4">
        <f t="shared" si="379"/>
        <v>-1.9822917956182153E-2</v>
      </c>
      <c r="L4028" s="4">
        <f t="shared" si="380"/>
        <v>-1.9822917956182153E-2</v>
      </c>
      <c r="M4028" s="4">
        <f t="shared" si="381"/>
        <v>-1.9824216415377009E-2</v>
      </c>
    </row>
    <row r="4029" spans="1:13" x14ac:dyDescent="0.3">
      <c r="A4029" s="1">
        <v>4027</v>
      </c>
      <c r="B4029" s="1">
        <v>10.8116319444444</v>
      </c>
      <c r="C4029" s="1">
        <v>4.6500000953674299</v>
      </c>
      <c r="D4029" s="1">
        <v>340</v>
      </c>
      <c r="E4029" s="1">
        <v>21.5686340332031</v>
      </c>
      <c r="F4029" s="1">
        <v>92.054000000000002</v>
      </c>
      <c r="G4029" s="1">
        <v>92.974784538332301</v>
      </c>
      <c r="H4029" s="4">
        <f t="shared" si="376"/>
        <v>10.8116319444444</v>
      </c>
      <c r="I4029" s="4">
        <f t="shared" si="377"/>
        <v>91780.071656222761</v>
      </c>
      <c r="J4029" s="5">
        <f t="shared" si="378"/>
        <v>-2.0333407352381063E-2</v>
      </c>
      <c r="K4029" s="4">
        <f t="shared" si="379"/>
        <v>-2.0333407352381063E-2</v>
      </c>
      <c r="L4029" s="4">
        <f t="shared" si="380"/>
        <v>-2.0333407352381063E-2</v>
      </c>
      <c r="M4029" s="4">
        <f t="shared" si="381"/>
        <v>-2.0334808745713241E-2</v>
      </c>
    </row>
    <row r="4030" spans="1:13" x14ac:dyDescent="0.3">
      <c r="A4030" s="1">
        <v>4028</v>
      </c>
      <c r="B4030" s="1">
        <v>10.5251736111111</v>
      </c>
      <c r="C4030" s="1">
        <v>-1.5</v>
      </c>
      <c r="D4030" s="1">
        <v>339.5</v>
      </c>
      <c r="E4030" s="1">
        <v>21.5686340332031</v>
      </c>
      <c r="F4030" s="1">
        <v>92.054000000000002</v>
      </c>
      <c r="G4030" s="1">
        <v>92.769583873869905</v>
      </c>
      <c r="H4030" s="4">
        <f t="shared" si="376"/>
        <v>10.5251736111111</v>
      </c>
      <c r="I4030" s="4">
        <f t="shared" si="377"/>
        <v>91790.59682983387</v>
      </c>
      <c r="J4030" s="5">
        <f t="shared" si="378"/>
        <v>-1.9496178594695279E-2</v>
      </c>
      <c r="K4030" s="4">
        <f t="shared" si="379"/>
        <v>-1.9496178594695279E-2</v>
      </c>
      <c r="L4030" s="4">
        <f t="shared" si="380"/>
        <v>-1.9496178594695279E-2</v>
      </c>
      <c r="M4030" s="4">
        <f t="shared" si="381"/>
        <v>-1.949741389209662E-2</v>
      </c>
    </row>
    <row r="4031" spans="1:13" x14ac:dyDescent="0.3">
      <c r="A4031" s="1">
        <v>4029</v>
      </c>
      <c r="B4031" s="1">
        <v>10.4730902777778</v>
      </c>
      <c r="C4031" s="1">
        <v>-7.50000047683716</v>
      </c>
      <c r="D4031" s="1">
        <v>339.125</v>
      </c>
      <c r="E4031" s="1">
        <v>21.5686340332031</v>
      </c>
      <c r="F4031" s="1">
        <v>92.054000000000002</v>
      </c>
      <c r="G4031" s="1">
        <v>92.575758088889799</v>
      </c>
      <c r="H4031" s="4">
        <f t="shared" si="376"/>
        <v>10.4730902777778</v>
      </c>
      <c r="I4031" s="4">
        <f t="shared" si="377"/>
        <v>91801.069920111651</v>
      </c>
      <c r="J4031" s="5">
        <f t="shared" si="378"/>
        <v>-1.8507028951270769E-2</v>
      </c>
      <c r="K4031" s="4">
        <f t="shared" si="379"/>
        <v>-1.8507028951270769E-2</v>
      </c>
      <c r="L4031" s="4">
        <f t="shared" si="380"/>
        <v>-1.8507028951270769E-2</v>
      </c>
      <c r="M4031" s="4">
        <f t="shared" si="381"/>
        <v>-1.8508085588257544E-2</v>
      </c>
    </row>
    <row r="4032" spans="1:13" x14ac:dyDescent="0.3">
      <c r="A4032" s="1">
        <v>4030</v>
      </c>
      <c r="B4032" s="1">
        <v>9.9088484711585707</v>
      </c>
      <c r="C4032" s="1">
        <v>21.1499946594687</v>
      </c>
      <c r="D4032" s="1">
        <v>341.125</v>
      </c>
      <c r="E4032" s="1">
        <v>21.5686340332031</v>
      </c>
      <c r="F4032" s="1">
        <v>92.054000000000002</v>
      </c>
      <c r="G4032" s="1">
        <v>92.390226140029796</v>
      </c>
      <c r="H4032" s="4">
        <f t="shared" si="376"/>
        <v>9.9088484711585707</v>
      </c>
      <c r="I4032" s="4">
        <f t="shared" si="377"/>
        <v>91810.978768582805</v>
      </c>
      <c r="J4032" s="5">
        <f t="shared" si="378"/>
        <v>-1.8723865785214719E-2</v>
      </c>
      <c r="K4032" s="4">
        <f t="shared" si="379"/>
        <v>-1.8723865785214719E-2</v>
      </c>
      <c r="L4032" s="4">
        <f t="shared" si="380"/>
        <v>-1.8723865785214719E-2</v>
      </c>
      <c r="M4032" s="4">
        <f t="shared" si="381"/>
        <v>-1.8724960003157657E-2</v>
      </c>
    </row>
    <row r="4033" spans="1:13" x14ac:dyDescent="0.3">
      <c r="A4033" s="1">
        <v>4031</v>
      </c>
      <c r="B4033" s="1">
        <v>9.1623263888888893</v>
      </c>
      <c r="C4033" s="1">
        <v>20.25</v>
      </c>
      <c r="D4033" s="1">
        <v>341.125</v>
      </c>
      <c r="E4033" s="1">
        <v>21.5686340332031</v>
      </c>
      <c r="F4033" s="1">
        <v>92.054000000000002</v>
      </c>
      <c r="G4033" s="1">
        <v>92.210038822262206</v>
      </c>
      <c r="H4033" s="4">
        <f t="shared" si="376"/>
        <v>9.1623263888888893</v>
      </c>
      <c r="I4033" s="4">
        <f t="shared" si="377"/>
        <v>91820.141094971696</v>
      </c>
      <c r="J4033" s="5">
        <f t="shared" si="378"/>
        <v>-1.9666109906988517E-2</v>
      </c>
      <c r="K4033" s="4">
        <f t="shared" si="379"/>
        <v>-1.9666109906988517E-2</v>
      </c>
      <c r="L4033" s="4">
        <f t="shared" si="380"/>
        <v>-1.9666109906988517E-2</v>
      </c>
      <c r="M4033" s="4">
        <f t="shared" si="381"/>
        <v>-1.9667377791600587E-2</v>
      </c>
    </row>
    <row r="4034" spans="1:13" x14ac:dyDescent="0.3">
      <c r="A4034" s="1">
        <v>4032</v>
      </c>
      <c r="B4034" s="1">
        <v>8.1076388888888893</v>
      </c>
      <c r="C4034" s="1">
        <v>34.200000762939503</v>
      </c>
      <c r="D4034" s="1">
        <v>342.25</v>
      </c>
      <c r="E4034" s="1">
        <v>21.5686340332031</v>
      </c>
      <c r="F4034" s="1">
        <v>92.054000000000002</v>
      </c>
      <c r="G4034" s="1">
        <v>92.032331888503606</v>
      </c>
      <c r="H4034" s="4">
        <f t="shared" si="376"/>
        <v>8.1076388888888893</v>
      </c>
      <c r="I4034" s="4">
        <f t="shared" si="377"/>
        <v>91828.248733860586</v>
      </c>
      <c r="J4034" s="5">
        <f t="shared" si="378"/>
        <v>-2.1918456926114251E-2</v>
      </c>
      <c r="K4034" s="4">
        <f t="shared" si="379"/>
        <v>-2.1918456926114251E-2</v>
      </c>
      <c r="L4034" s="4">
        <f t="shared" si="380"/>
        <v>-2.1918456926114251E-2</v>
      </c>
      <c r="M4034" s="4">
        <f t="shared" si="381"/>
        <v>-2.1920212311929279E-2</v>
      </c>
    </row>
    <row r="4035" spans="1:13" x14ac:dyDescent="0.3">
      <c r="A4035" s="1">
        <v>4033</v>
      </c>
      <c r="B4035" s="1">
        <v>5.58161649423218</v>
      </c>
      <c r="C4035" s="1">
        <v>28.650043868664401</v>
      </c>
      <c r="D4035" s="1">
        <v>341.87500286099902</v>
      </c>
      <c r="E4035" s="1">
        <v>21.5686340332031</v>
      </c>
      <c r="F4035" s="1">
        <v>92.054000000000002</v>
      </c>
      <c r="G4035" s="1">
        <v>91.854280519709704</v>
      </c>
      <c r="H4035" s="4">
        <f t="shared" si="376"/>
        <v>5.58161649423218</v>
      </c>
      <c r="I4035" s="4">
        <f t="shared" si="377"/>
        <v>91833.830350354823</v>
      </c>
      <c r="J4035" s="5">
        <f t="shared" si="378"/>
        <v>-3.1899606319762963E-2</v>
      </c>
      <c r="K4035" s="4">
        <f t="shared" si="379"/>
        <v>-3.1899606319762963E-2</v>
      </c>
      <c r="L4035" s="4">
        <f t="shared" si="380"/>
        <v>-3.1899606319762963E-2</v>
      </c>
      <c r="M4035" s="4">
        <f t="shared" si="381"/>
        <v>-3.1905018891480133E-2</v>
      </c>
    </row>
    <row r="4036" spans="1:13" x14ac:dyDescent="0.3">
      <c r="A4036" s="1">
        <v>4034</v>
      </c>
      <c r="B4036" s="1">
        <v>4.5052083333333304</v>
      </c>
      <c r="C4036" s="1">
        <v>12.150000572204601</v>
      </c>
      <c r="D4036" s="1">
        <v>340.875</v>
      </c>
      <c r="E4036" s="1">
        <v>21.5686340332031</v>
      </c>
      <c r="F4036" s="1">
        <v>92.054000000000002</v>
      </c>
      <c r="G4036" s="1">
        <v>91.673054421716898</v>
      </c>
      <c r="H4036" s="4">
        <f t="shared" ref="H4036:H4099" si="382">(A4036-A4035)*B4036</f>
        <v>4.5052083333333304</v>
      </c>
      <c r="I4036" s="4">
        <f t="shared" ref="I4036:I4099" si="383">H4036+I4035</f>
        <v>91838.335558688152</v>
      </c>
      <c r="J4036" s="5">
        <f t="shared" ref="J4036:J4099" si="384">IF(H4036=0,0,(G4036-G4035)/H4036)</f>
        <v>-4.022590845620657E-2</v>
      </c>
      <c r="K4036" s="4">
        <f t="shared" ref="K4036:K4099" si="385">IF(J4036&gt;1,K4035,J4036)</f>
        <v>-4.022590845620657E-2</v>
      </c>
      <c r="L4036" s="4">
        <f t="shared" ref="L4036:L4099" si="386">IF(K4036&lt;-1,L4035,K4036)</f>
        <v>-4.022590845620657E-2</v>
      </c>
      <c r="M4036" s="4">
        <f t="shared" ref="M4036:M4099" si="387">ASIN(L4036)</f>
        <v>-4.0236764779204771E-2</v>
      </c>
    </row>
    <row r="4037" spans="1:13" x14ac:dyDescent="0.3">
      <c r="A4037" s="1">
        <v>4035</v>
      </c>
      <c r="B4037" s="1">
        <v>3.4418483905654802</v>
      </c>
      <c r="C4037" s="1">
        <v>7.5000359532306504</v>
      </c>
      <c r="D4037" s="1">
        <v>340.50000286099902</v>
      </c>
      <c r="E4037" s="1">
        <v>21.5686340332031</v>
      </c>
      <c r="F4037" s="1">
        <v>92.054000000000002</v>
      </c>
      <c r="G4037" s="1">
        <v>91.485772835052003</v>
      </c>
      <c r="H4037" s="4">
        <f t="shared" si="382"/>
        <v>3.4418483905654802</v>
      </c>
      <c r="I4037" s="4">
        <f t="shared" si="383"/>
        <v>91841.777407078713</v>
      </c>
      <c r="J4037" s="5">
        <f t="shared" si="384"/>
        <v>-5.4413084311980803E-2</v>
      </c>
      <c r="K4037" s="4">
        <f t="shared" si="385"/>
        <v>-5.4413084311980803E-2</v>
      </c>
      <c r="L4037" s="4">
        <f t="shared" si="386"/>
        <v>-5.4413084311980803E-2</v>
      </c>
      <c r="M4037" s="4">
        <f t="shared" si="387"/>
        <v>-5.4439971045938396E-2</v>
      </c>
    </row>
    <row r="4038" spans="1:13" x14ac:dyDescent="0.3">
      <c r="A4038" s="1">
        <v>4036</v>
      </c>
      <c r="B4038" s="1">
        <v>3.44183047619928</v>
      </c>
      <c r="C4038" s="1">
        <v>7.4999798776220397</v>
      </c>
      <c r="D4038" s="1">
        <v>340.49999618533201</v>
      </c>
      <c r="E4038" s="1">
        <v>21.5686340332031</v>
      </c>
      <c r="F4038" s="1">
        <v>89.832999999999998</v>
      </c>
      <c r="G4038" s="1">
        <v>91.298284964130602</v>
      </c>
      <c r="H4038" s="4">
        <f t="shared" si="382"/>
        <v>3.44183047619928</v>
      </c>
      <c r="I4038" s="4">
        <f t="shared" si="383"/>
        <v>91845.219237554906</v>
      </c>
      <c r="J4038" s="5">
        <f t="shared" si="384"/>
        <v>-5.4473301987969902E-2</v>
      </c>
      <c r="K4038" s="4">
        <f t="shared" si="385"/>
        <v>-5.4473301987969902E-2</v>
      </c>
      <c r="L4038" s="4">
        <f t="shared" si="386"/>
        <v>-5.4473301987969902E-2</v>
      </c>
      <c r="M4038" s="4">
        <f t="shared" si="387"/>
        <v>-5.450027816526342E-2</v>
      </c>
    </row>
    <row r="4039" spans="1:13" x14ac:dyDescent="0.3">
      <c r="A4039" s="1">
        <v>4037</v>
      </c>
      <c r="B4039" s="1">
        <v>2.79947469632098</v>
      </c>
      <c r="C4039" s="1">
        <v>6.1499600410695603</v>
      </c>
      <c r="D4039" s="1">
        <v>340.24999904632602</v>
      </c>
      <c r="E4039" s="1">
        <v>21.5686340332031</v>
      </c>
      <c r="F4039" s="1">
        <v>89.832999999999998</v>
      </c>
      <c r="G4039" s="1">
        <v>91.1252629558699</v>
      </c>
      <c r="H4039" s="4">
        <f t="shared" si="382"/>
        <v>2.79947469632098</v>
      </c>
      <c r="I4039" s="4">
        <f t="shared" si="383"/>
        <v>91848.018712251229</v>
      </c>
      <c r="J4039" s="5">
        <f t="shared" si="384"/>
        <v>-6.1805169551303454E-2</v>
      </c>
      <c r="K4039" s="4">
        <f t="shared" si="385"/>
        <v>-6.1805169551303454E-2</v>
      </c>
      <c r="L4039" s="4">
        <f t="shared" si="386"/>
        <v>-6.1805169551303454E-2</v>
      </c>
      <c r="M4039" s="4">
        <f t="shared" si="387"/>
        <v>-6.1844585387343901E-2</v>
      </c>
    </row>
    <row r="4040" spans="1:13" x14ac:dyDescent="0.3">
      <c r="A4040" s="1">
        <v>4038</v>
      </c>
      <c r="B4040" s="1">
        <v>2.2135388851394602</v>
      </c>
      <c r="C4040" s="1">
        <v>0.89999774696316304</v>
      </c>
      <c r="D4040" s="1">
        <v>340.12499904633398</v>
      </c>
      <c r="E4040" s="1">
        <v>21.5686340332031</v>
      </c>
      <c r="F4040" s="1">
        <v>89.832999999999998</v>
      </c>
      <c r="G4040" s="1">
        <v>90.972782684111607</v>
      </c>
      <c r="H4040" s="4">
        <f t="shared" si="382"/>
        <v>2.2135388851394602</v>
      </c>
      <c r="I4040" s="4">
        <f t="shared" si="383"/>
        <v>91850.232251136375</v>
      </c>
      <c r="J4040" s="5">
        <f t="shared" si="384"/>
        <v>-6.8885291684716063E-2</v>
      </c>
      <c r="K4040" s="4">
        <f t="shared" si="385"/>
        <v>-6.8885291684716063E-2</v>
      </c>
      <c r="L4040" s="4">
        <f t="shared" si="386"/>
        <v>-6.8885291684716063E-2</v>
      </c>
      <c r="M4040" s="4">
        <f t="shared" si="387"/>
        <v>-6.893988723546042E-2</v>
      </c>
    </row>
    <row r="4041" spans="1:13" x14ac:dyDescent="0.3">
      <c r="A4041" s="1">
        <v>4039</v>
      </c>
      <c r="B4041" s="1">
        <v>1.8489583333333299</v>
      </c>
      <c r="C4041" s="1">
        <v>0.60000002384185802</v>
      </c>
      <c r="D4041" s="1">
        <v>340</v>
      </c>
      <c r="E4041" s="1">
        <v>21.5686340332031</v>
      </c>
      <c r="F4041" s="1">
        <v>89.832999999999998</v>
      </c>
      <c r="G4041" s="1">
        <v>90.838420331357796</v>
      </c>
      <c r="H4041" s="4">
        <f t="shared" si="382"/>
        <v>1.8489583333333299</v>
      </c>
      <c r="I4041" s="4">
        <f t="shared" si="383"/>
        <v>91852.081209469703</v>
      </c>
      <c r="J4041" s="5">
        <f t="shared" si="384"/>
        <v>-7.2669216137272757E-2</v>
      </c>
      <c r="K4041" s="4">
        <f t="shared" si="385"/>
        <v>-7.2669216137272757E-2</v>
      </c>
      <c r="L4041" s="4">
        <f t="shared" si="386"/>
        <v>-7.2669216137272757E-2</v>
      </c>
      <c r="M4041" s="4">
        <f t="shared" si="387"/>
        <v>-7.2733327387058636E-2</v>
      </c>
    </row>
    <row r="4042" spans="1:13" x14ac:dyDescent="0.3">
      <c r="A4042" s="1">
        <v>4040</v>
      </c>
      <c r="B4042" s="1">
        <v>1.53645704191984</v>
      </c>
      <c r="C4042" s="1">
        <v>-0.45000917301026899</v>
      </c>
      <c r="D4042" s="1">
        <v>339.99999904634097</v>
      </c>
      <c r="E4042" s="1">
        <v>21.5686340332031</v>
      </c>
      <c r="F4042" s="1">
        <v>89.832999999999998</v>
      </c>
      <c r="G4042" s="1">
        <v>90.720040081493494</v>
      </c>
      <c r="H4042" s="4">
        <f t="shared" si="382"/>
        <v>1.53645704191984</v>
      </c>
      <c r="I4042" s="4">
        <f t="shared" si="383"/>
        <v>91853.617666511622</v>
      </c>
      <c r="J4042" s="5">
        <f t="shared" si="384"/>
        <v>-7.7047549416925362E-2</v>
      </c>
      <c r="K4042" s="4">
        <f t="shared" si="385"/>
        <v>-7.7047549416925362E-2</v>
      </c>
      <c r="L4042" s="4">
        <f t="shared" si="386"/>
        <v>-7.7047549416925362E-2</v>
      </c>
      <c r="M4042" s="4">
        <f t="shared" si="387"/>
        <v>-7.7123983656445363E-2</v>
      </c>
    </row>
    <row r="4043" spans="1:13" x14ac:dyDescent="0.3">
      <c r="A4043" s="1">
        <v>4041</v>
      </c>
      <c r="B4043" s="1">
        <v>1.3671887914134899</v>
      </c>
      <c r="C4043" s="1">
        <v>-1.64999094023855</v>
      </c>
      <c r="D4043" s="1">
        <v>339.87500095365903</v>
      </c>
      <c r="E4043" s="1">
        <v>21.5686340332031</v>
      </c>
      <c r="F4043" s="1">
        <v>89.832999999999998</v>
      </c>
      <c r="G4043" s="1">
        <v>90.6157601689779</v>
      </c>
      <c r="H4043" s="4">
        <f t="shared" si="382"/>
        <v>1.3671887914134899</v>
      </c>
      <c r="I4043" s="4">
        <f t="shared" si="383"/>
        <v>91854.984855303032</v>
      </c>
      <c r="J4043" s="5">
        <f t="shared" si="384"/>
        <v>-7.6273235394054326E-2</v>
      </c>
      <c r="K4043" s="4">
        <f t="shared" si="385"/>
        <v>-7.6273235394054326E-2</v>
      </c>
      <c r="L4043" s="4">
        <f t="shared" si="386"/>
        <v>-7.6273235394054326E-2</v>
      </c>
      <c r="M4043" s="4">
        <f t="shared" si="387"/>
        <v>-7.634738428549763E-2</v>
      </c>
    </row>
    <row r="4044" spans="1:13" x14ac:dyDescent="0.3">
      <c r="A4044" s="1">
        <v>4042</v>
      </c>
      <c r="B4044" s="1">
        <v>0.90278132094066099</v>
      </c>
      <c r="C4044" s="1">
        <v>-0.75000686645171299</v>
      </c>
      <c r="D4044" s="1">
        <v>339.875</v>
      </c>
      <c r="E4044" s="1">
        <v>21.5686340332031</v>
      </c>
      <c r="F4044" s="1">
        <v>89.832999999999998</v>
      </c>
      <c r="G4044" s="1">
        <v>90.5239229664097</v>
      </c>
      <c r="H4044" s="4">
        <f t="shared" si="382"/>
        <v>0.90278132094066099</v>
      </c>
      <c r="I4044" s="4">
        <f t="shared" si="383"/>
        <v>91855.887636623971</v>
      </c>
      <c r="J4044" s="5">
        <f t="shared" si="384"/>
        <v>-0.10172696359347555</v>
      </c>
      <c r="K4044" s="4">
        <f t="shared" si="385"/>
        <v>-0.10172696359347555</v>
      </c>
      <c r="L4044" s="4">
        <f t="shared" si="386"/>
        <v>-0.10172696359347555</v>
      </c>
      <c r="M4044" s="4">
        <f t="shared" si="387"/>
        <v>-0.10190323716204663</v>
      </c>
    </row>
    <row r="4045" spans="1:13" x14ac:dyDescent="0.3">
      <c r="A4045" s="1">
        <v>4043</v>
      </c>
      <c r="B4045" s="1">
        <v>0</v>
      </c>
      <c r="C4045" s="1">
        <v>-0.60000093936510202</v>
      </c>
      <c r="D4045" s="1">
        <v>340</v>
      </c>
      <c r="E4045" s="1">
        <v>21.5686340332031</v>
      </c>
      <c r="F4045" s="1">
        <v>89.832999999999998</v>
      </c>
      <c r="G4045" s="1">
        <v>90.443068634978601</v>
      </c>
      <c r="H4045" s="4">
        <f t="shared" si="382"/>
        <v>0</v>
      </c>
      <c r="I4045" s="4">
        <f t="shared" si="383"/>
        <v>91855.887636623971</v>
      </c>
      <c r="J4045" s="5">
        <f t="shared" si="384"/>
        <v>0</v>
      </c>
      <c r="K4045" s="4">
        <f t="shared" si="385"/>
        <v>0</v>
      </c>
      <c r="L4045" s="4">
        <f t="shared" si="386"/>
        <v>0</v>
      </c>
      <c r="M4045" s="4">
        <f t="shared" si="387"/>
        <v>0</v>
      </c>
    </row>
    <row r="4046" spans="1:13" x14ac:dyDescent="0.3">
      <c r="A4046" s="1">
        <v>4044</v>
      </c>
      <c r="B4046" s="1">
        <v>0</v>
      </c>
      <c r="C4046" s="1">
        <v>-0.66000066709237404</v>
      </c>
      <c r="D4046" s="1">
        <v>340</v>
      </c>
      <c r="E4046" s="1">
        <v>21.5686340332031</v>
      </c>
      <c r="F4046" s="1">
        <v>89.832999999999998</v>
      </c>
      <c r="G4046" s="1">
        <v>90.371911918952406</v>
      </c>
      <c r="H4046" s="4">
        <f t="shared" si="382"/>
        <v>0</v>
      </c>
      <c r="I4046" s="4">
        <f t="shared" si="383"/>
        <v>91855.887636623971</v>
      </c>
      <c r="J4046" s="5">
        <f t="shared" si="384"/>
        <v>0</v>
      </c>
      <c r="K4046" s="4">
        <f t="shared" si="385"/>
        <v>0</v>
      </c>
      <c r="L4046" s="4">
        <f t="shared" si="386"/>
        <v>0</v>
      </c>
      <c r="M4046" s="4">
        <f t="shared" si="387"/>
        <v>0</v>
      </c>
    </row>
    <row r="4047" spans="1:13" x14ac:dyDescent="0.3">
      <c r="A4047" s="1">
        <v>4045</v>
      </c>
      <c r="B4047" s="1">
        <v>0</v>
      </c>
      <c r="C4047" s="1">
        <v>-0.72000039481964695</v>
      </c>
      <c r="D4047" s="1">
        <v>340</v>
      </c>
      <c r="E4047" s="1">
        <v>21.5686340332031</v>
      </c>
      <c r="F4047" s="1">
        <v>89.832999999999998</v>
      </c>
      <c r="G4047" s="1">
        <v>90.309321715327499</v>
      </c>
      <c r="H4047" s="4">
        <f t="shared" si="382"/>
        <v>0</v>
      </c>
      <c r="I4047" s="4">
        <f t="shared" si="383"/>
        <v>91855.887636623971</v>
      </c>
      <c r="J4047" s="5">
        <f t="shared" si="384"/>
        <v>0</v>
      </c>
      <c r="K4047" s="4">
        <f t="shared" si="385"/>
        <v>0</v>
      </c>
      <c r="L4047" s="4">
        <f t="shared" si="386"/>
        <v>0</v>
      </c>
      <c r="M4047" s="4">
        <f t="shared" si="387"/>
        <v>0</v>
      </c>
    </row>
    <row r="4048" spans="1:13" x14ac:dyDescent="0.3">
      <c r="A4048" s="1">
        <v>4046</v>
      </c>
      <c r="B4048" s="1">
        <v>0</v>
      </c>
      <c r="C4048" s="1">
        <v>-0.78000012254691997</v>
      </c>
      <c r="D4048" s="1">
        <v>340</v>
      </c>
      <c r="E4048" s="1">
        <v>21.5686340332031</v>
      </c>
      <c r="F4048" s="1">
        <v>89.832999999999998</v>
      </c>
      <c r="G4048" s="1">
        <v>90.254303093881006</v>
      </c>
      <c r="H4048" s="4">
        <f t="shared" si="382"/>
        <v>0</v>
      </c>
      <c r="I4048" s="4">
        <f t="shared" si="383"/>
        <v>91855.887636623971</v>
      </c>
      <c r="J4048" s="5">
        <f t="shared" si="384"/>
        <v>0</v>
      </c>
      <c r="K4048" s="4">
        <f t="shared" si="385"/>
        <v>0</v>
      </c>
      <c r="L4048" s="4">
        <f t="shared" si="386"/>
        <v>0</v>
      </c>
      <c r="M4048" s="4">
        <f t="shared" si="387"/>
        <v>0</v>
      </c>
    </row>
    <row r="4049" spans="1:13" x14ac:dyDescent="0.3">
      <c r="A4049" s="1">
        <v>4047</v>
      </c>
      <c r="B4049" s="1">
        <v>0</v>
      </c>
      <c r="C4049" s="1">
        <v>-0.83999985027419299</v>
      </c>
      <c r="D4049" s="1">
        <v>340</v>
      </c>
      <c r="E4049" s="1">
        <v>21.5686340332031</v>
      </c>
      <c r="F4049" s="1">
        <v>89.832999999999998</v>
      </c>
      <c r="G4049" s="1">
        <v>90.205981481818597</v>
      </c>
      <c r="H4049" s="4">
        <f t="shared" si="382"/>
        <v>0</v>
      </c>
      <c r="I4049" s="4">
        <f t="shared" si="383"/>
        <v>91855.887636623971</v>
      </c>
      <c r="J4049" s="5">
        <f t="shared" si="384"/>
        <v>0</v>
      </c>
      <c r="K4049" s="4">
        <f t="shared" si="385"/>
        <v>0</v>
      </c>
      <c r="L4049" s="4">
        <f t="shared" si="386"/>
        <v>0</v>
      </c>
      <c r="M4049" s="4">
        <f t="shared" si="387"/>
        <v>0</v>
      </c>
    </row>
    <row r="4050" spans="1:13" x14ac:dyDescent="0.3">
      <c r="A4050" s="1">
        <v>4048</v>
      </c>
      <c r="B4050" s="1">
        <v>0</v>
      </c>
      <c r="C4050" s="1">
        <v>-0.89999957800146502</v>
      </c>
      <c r="D4050" s="1">
        <v>340</v>
      </c>
      <c r="E4050" s="1">
        <v>21.5686340332031</v>
      </c>
      <c r="F4050" s="1">
        <v>89.832999999999998</v>
      </c>
      <c r="G4050" s="1">
        <v>90.163588761615998</v>
      </c>
      <c r="H4050" s="4">
        <f t="shared" si="382"/>
        <v>0</v>
      </c>
      <c r="I4050" s="4">
        <f t="shared" si="383"/>
        <v>91855.887636623971</v>
      </c>
      <c r="J4050" s="5">
        <f t="shared" si="384"/>
        <v>0</v>
      </c>
      <c r="K4050" s="4">
        <f t="shared" si="385"/>
        <v>0</v>
      </c>
      <c r="L4050" s="4">
        <f t="shared" si="386"/>
        <v>0</v>
      </c>
      <c r="M4050" s="4">
        <f t="shared" si="387"/>
        <v>0</v>
      </c>
    </row>
    <row r="4051" spans="1:13" x14ac:dyDescent="0.3">
      <c r="A4051" s="1">
        <v>4049</v>
      </c>
      <c r="B4051" s="1">
        <v>0</v>
      </c>
      <c r="C4051" s="1">
        <v>-1.60499521994493</v>
      </c>
      <c r="D4051" s="1">
        <v>339.95000034332298</v>
      </c>
      <c r="E4051" s="1">
        <v>21.5686340332031</v>
      </c>
      <c r="F4051" s="1">
        <v>89.832999999999998</v>
      </c>
      <c r="G4051" s="1">
        <v>90.126451061067897</v>
      </c>
      <c r="H4051" s="4">
        <f t="shared" si="382"/>
        <v>0</v>
      </c>
      <c r="I4051" s="4">
        <f t="shared" si="383"/>
        <v>91855.887636623971</v>
      </c>
      <c r="J4051" s="5">
        <f t="shared" si="384"/>
        <v>0</v>
      </c>
      <c r="K4051" s="4">
        <f t="shared" si="385"/>
        <v>0</v>
      </c>
      <c r="L4051" s="4">
        <f t="shared" si="386"/>
        <v>0</v>
      </c>
      <c r="M4051" s="4">
        <f t="shared" si="387"/>
        <v>0</v>
      </c>
    </row>
    <row r="4052" spans="1:13" x14ac:dyDescent="0.3">
      <c r="A4052" s="1">
        <v>4050</v>
      </c>
      <c r="B4052" s="1">
        <v>0</v>
      </c>
      <c r="C4052" s="1">
        <v>-2.3099957828513</v>
      </c>
      <c r="D4052" s="1">
        <v>339.90000030517598</v>
      </c>
      <c r="E4052" s="1">
        <v>21.5686340332031</v>
      </c>
      <c r="F4052" s="1">
        <v>89.832999999999998</v>
      </c>
      <c r="G4052" s="1">
        <v>90.093978041454406</v>
      </c>
      <c r="H4052" s="4">
        <f t="shared" si="382"/>
        <v>0</v>
      </c>
      <c r="I4052" s="4">
        <f t="shared" si="383"/>
        <v>91855.887636623971</v>
      </c>
      <c r="J4052" s="5">
        <f t="shared" si="384"/>
        <v>0</v>
      </c>
      <c r="K4052" s="4">
        <f t="shared" si="385"/>
        <v>0</v>
      </c>
      <c r="L4052" s="4">
        <f t="shared" si="386"/>
        <v>0</v>
      </c>
      <c r="M4052" s="4">
        <f t="shared" si="387"/>
        <v>0</v>
      </c>
    </row>
    <row r="4053" spans="1:13" x14ac:dyDescent="0.3">
      <c r="A4053" s="1">
        <v>4051</v>
      </c>
      <c r="B4053" s="1">
        <v>0</v>
      </c>
      <c r="C4053" s="1">
        <v>-3.0149963457576701</v>
      </c>
      <c r="D4053" s="1">
        <v>339.85000026702897</v>
      </c>
      <c r="E4053" s="1">
        <v>21.5686340332031</v>
      </c>
      <c r="F4053" s="1">
        <v>89.832999999999998</v>
      </c>
      <c r="G4053" s="1">
        <v>90.065653513551496</v>
      </c>
      <c r="H4053" s="4">
        <f t="shared" si="382"/>
        <v>0</v>
      </c>
      <c r="I4053" s="4">
        <f t="shared" si="383"/>
        <v>91855.887636623971</v>
      </c>
      <c r="J4053" s="5">
        <f t="shared" si="384"/>
        <v>0</v>
      </c>
      <c r="K4053" s="4">
        <f t="shared" si="385"/>
        <v>0</v>
      </c>
      <c r="L4053" s="4">
        <f t="shared" si="386"/>
        <v>0</v>
      </c>
      <c r="M4053" s="4">
        <f t="shared" si="387"/>
        <v>0</v>
      </c>
    </row>
    <row r="4054" spans="1:13" x14ac:dyDescent="0.3">
      <c r="A4054" s="1">
        <v>4052</v>
      </c>
      <c r="B4054" s="1">
        <v>0</v>
      </c>
      <c r="C4054" s="1">
        <v>-3.7199969086640499</v>
      </c>
      <c r="D4054" s="1">
        <v>339.80000022888203</v>
      </c>
      <c r="E4054" s="1">
        <v>21.5686340332031</v>
      </c>
      <c r="F4054" s="1">
        <v>89.832999999999998</v>
      </c>
      <c r="G4054" s="1">
        <v>90.041027232317504</v>
      </c>
      <c r="H4054" s="4">
        <f t="shared" si="382"/>
        <v>0</v>
      </c>
      <c r="I4054" s="4">
        <f t="shared" si="383"/>
        <v>91855.887636623971</v>
      </c>
      <c r="J4054" s="5">
        <f t="shared" si="384"/>
        <v>0</v>
      </c>
      <c r="K4054" s="4">
        <f t="shared" si="385"/>
        <v>0</v>
      </c>
      <c r="L4054" s="4">
        <f t="shared" si="386"/>
        <v>0</v>
      </c>
      <c r="M4054" s="4">
        <f t="shared" si="387"/>
        <v>0</v>
      </c>
    </row>
    <row r="4055" spans="1:13" x14ac:dyDescent="0.3">
      <c r="A4055" s="1">
        <v>4053</v>
      </c>
      <c r="B4055" s="1">
        <v>0</v>
      </c>
      <c r="C4055" s="1">
        <v>-4.4249974715704203</v>
      </c>
      <c r="D4055" s="1">
        <v>339.75000019073502</v>
      </c>
      <c r="E4055" s="1">
        <v>21.5686340332031</v>
      </c>
      <c r="F4055" s="1">
        <v>89.832999999999998</v>
      </c>
      <c r="G4055" s="1">
        <v>90.019707739823403</v>
      </c>
      <c r="H4055" s="4">
        <f t="shared" si="382"/>
        <v>0</v>
      </c>
      <c r="I4055" s="4">
        <f t="shared" si="383"/>
        <v>91855.887636623971</v>
      </c>
      <c r="J4055" s="5">
        <f t="shared" si="384"/>
        <v>0</v>
      </c>
      <c r="K4055" s="4">
        <f t="shared" si="385"/>
        <v>0</v>
      </c>
      <c r="L4055" s="4">
        <f t="shared" si="386"/>
        <v>0</v>
      </c>
      <c r="M4055" s="4">
        <f t="shared" si="387"/>
        <v>0</v>
      </c>
    </row>
    <row r="4056" spans="1:13" x14ac:dyDescent="0.3">
      <c r="A4056" s="1">
        <v>4054</v>
      </c>
      <c r="B4056" s="1">
        <v>0</v>
      </c>
      <c r="C4056" s="1">
        <v>-5.1299980344767997</v>
      </c>
      <c r="D4056" s="1">
        <v>339.70000015258802</v>
      </c>
      <c r="E4056" s="1">
        <v>21.5686340332031</v>
      </c>
      <c r="F4056" s="1">
        <v>89.832999999999998</v>
      </c>
      <c r="G4056" s="1">
        <v>90.001356142661393</v>
      </c>
      <c r="H4056" s="4">
        <f t="shared" si="382"/>
        <v>0</v>
      </c>
      <c r="I4056" s="4">
        <f t="shared" si="383"/>
        <v>91855.887636623971</v>
      </c>
      <c r="J4056" s="5">
        <f t="shared" si="384"/>
        <v>0</v>
      </c>
      <c r="K4056" s="4">
        <f t="shared" si="385"/>
        <v>0</v>
      </c>
      <c r="L4056" s="4">
        <f t="shared" si="386"/>
        <v>0</v>
      </c>
      <c r="M4056" s="4">
        <f t="shared" si="387"/>
        <v>0</v>
      </c>
    </row>
    <row r="4057" spans="1:13" x14ac:dyDescent="0.3">
      <c r="A4057" s="1">
        <v>4055</v>
      </c>
      <c r="B4057" s="1">
        <v>0</v>
      </c>
      <c r="C4057" s="1">
        <v>-5.8349985973831702</v>
      </c>
      <c r="D4057" s="1">
        <v>339.65000011444101</v>
      </c>
      <c r="E4057" s="1">
        <v>21.5686340332031</v>
      </c>
      <c r="F4057" s="1">
        <v>89.832999999999998</v>
      </c>
      <c r="G4057" s="1">
        <v>89.985680724914204</v>
      </c>
      <c r="H4057" s="4">
        <f t="shared" si="382"/>
        <v>0</v>
      </c>
      <c r="I4057" s="4">
        <f t="shared" si="383"/>
        <v>91855.887636623971</v>
      </c>
      <c r="J4057" s="5">
        <f t="shared" si="384"/>
        <v>0</v>
      </c>
      <c r="K4057" s="4">
        <f t="shared" si="385"/>
        <v>0</v>
      </c>
      <c r="L4057" s="4">
        <f t="shared" si="386"/>
        <v>0</v>
      </c>
      <c r="M4057" s="4">
        <f t="shared" si="387"/>
        <v>0</v>
      </c>
    </row>
    <row r="4058" spans="1:13" x14ac:dyDescent="0.3">
      <c r="A4058" s="1">
        <v>4056</v>
      </c>
      <c r="B4058" s="1">
        <v>0</v>
      </c>
      <c r="C4058" s="1">
        <v>-6.5399991602895398</v>
      </c>
      <c r="D4058" s="1">
        <v>339.60000007629401</v>
      </c>
      <c r="E4058" s="1">
        <v>21.5686340332031</v>
      </c>
      <c r="F4058" s="1">
        <v>89.832999999999998</v>
      </c>
      <c r="G4058" s="1">
        <v>89.972432311056494</v>
      </c>
      <c r="H4058" s="4">
        <f t="shared" si="382"/>
        <v>0</v>
      </c>
      <c r="I4058" s="4">
        <f t="shared" si="383"/>
        <v>91855.887636623971</v>
      </c>
      <c r="J4058" s="5">
        <f t="shared" si="384"/>
        <v>0</v>
      </c>
      <c r="K4058" s="4">
        <f t="shared" si="385"/>
        <v>0</v>
      </c>
      <c r="L4058" s="4">
        <f t="shared" si="386"/>
        <v>0</v>
      </c>
      <c r="M4058" s="4">
        <f t="shared" si="387"/>
        <v>0</v>
      </c>
    </row>
    <row r="4059" spans="1:13" x14ac:dyDescent="0.3">
      <c r="A4059" s="1">
        <v>4057</v>
      </c>
      <c r="B4059" s="1">
        <v>0</v>
      </c>
      <c r="C4059" s="1">
        <v>-7.24499972319592</v>
      </c>
      <c r="D4059" s="1">
        <v>339.550000038147</v>
      </c>
      <c r="E4059" s="1">
        <v>21.5686340332031</v>
      </c>
      <c r="F4059" s="1">
        <v>89.832999999999998</v>
      </c>
      <c r="G4059" s="1">
        <v>89.961400305075102</v>
      </c>
      <c r="H4059" s="4">
        <f t="shared" si="382"/>
        <v>0</v>
      </c>
      <c r="I4059" s="4">
        <f t="shared" si="383"/>
        <v>91855.887636623971</v>
      </c>
      <c r="J4059" s="5">
        <f t="shared" si="384"/>
        <v>0</v>
      </c>
      <c r="K4059" s="4">
        <f t="shared" si="385"/>
        <v>0</v>
      </c>
      <c r="L4059" s="4">
        <f t="shared" si="386"/>
        <v>0</v>
      </c>
      <c r="M4059" s="4">
        <f t="shared" si="387"/>
        <v>0</v>
      </c>
    </row>
    <row r="4060" spans="1:13" x14ac:dyDescent="0.3">
      <c r="A4060" s="1">
        <v>4058</v>
      </c>
      <c r="B4060" s="1">
        <v>0</v>
      </c>
      <c r="C4060" s="1">
        <v>-7.9500002861022896</v>
      </c>
      <c r="D4060" s="1">
        <v>339.5</v>
      </c>
      <c r="E4060" s="1">
        <v>21.5686340332031</v>
      </c>
      <c r="F4060" s="1">
        <v>89.832999999999998</v>
      </c>
      <c r="G4060" s="1">
        <v>89.952409342847005</v>
      </c>
      <c r="H4060" s="4">
        <f t="shared" si="382"/>
        <v>0</v>
      </c>
      <c r="I4060" s="4">
        <f t="shared" si="383"/>
        <v>91855.887636623971</v>
      </c>
      <c r="J4060" s="5">
        <f t="shared" si="384"/>
        <v>0</v>
      </c>
      <c r="K4060" s="4">
        <f t="shared" si="385"/>
        <v>0</v>
      </c>
      <c r="L4060" s="4">
        <f t="shared" si="386"/>
        <v>0</v>
      </c>
      <c r="M4060" s="4">
        <f t="shared" si="387"/>
        <v>0</v>
      </c>
    </row>
    <row r="4061" spans="1:13" x14ac:dyDescent="0.3">
      <c r="A4061" s="1">
        <v>4059</v>
      </c>
      <c r="B4061" s="1">
        <v>0.72482638888888895</v>
      </c>
      <c r="C4061" s="1">
        <v>-9.9000005722045898</v>
      </c>
      <c r="D4061" s="1">
        <v>339.5</v>
      </c>
      <c r="E4061" s="1">
        <v>21.5686340332031</v>
      </c>
      <c r="F4061" s="1">
        <v>89.885999999999996</v>
      </c>
      <c r="G4061" s="1">
        <v>89.945105883335103</v>
      </c>
      <c r="H4061" s="4">
        <f t="shared" si="382"/>
        <v>0.72482638888888895</v>
      </c>
      <c r="I4061" s="4">
        <f t="shared" si="383"/>
        <v>91856.612463012862</v>
      </c>
      <c r="J4061" s="5">
        <f t="shared" si="384"/>
        <v>-1.0076150128996144E-2</v>
      </c>
      <c r="K4061" s="4">
        <f t="shared" si="385"/>
        <v>-1.0076150128996144E-2</v>
      </c>
      <c r="L4061" s="4">
        <f t="shared" si="386"/>
        <v>-1.0076150128996144E-2</v>
      </c>
      <c r="M4061" s="4">
        <f t="shared" si="387"/>
        <v>-1.0076320640027486E-2</v>
      </c>
    </row>
    <row r="4062" spans="1:13" x14ac:dyDescent="0.3">
      <c r="A4062" s="1">
        <v>4060</v>
      </c>
      <c r="B4062" s="1">
        <v>0.47308666841508901</v>
      </c>
      <c r="C4062" s="1">
        <v>-10.8000207899365</v>
      </c>
      <c r="D4062" s="1">
        <v>339.374998092667</v>
      </c>
      <c r="E4062" s="1">
        <v>21.5686340332031</v>
      </c>
      <c r="F4062" s="1">
        <v>89.885999999999996</v>
      </c>
      <c r="G4062" s="1">
        <v>89.938952588720397</v>
      </c>
      <c r="H4062" s="4">
        <f t="shared" si="382"/>
        <v>0.47308666841508901</v>
      </c>
      <c r="I4062" s="4">
        <f t="shared" si="383"/>
        <v>91857.085549681273</v>
      </c>
      <c r="J4062" s="5">
        <f t="shared" si="384"/>
        <v>-1.3006696289539989E-2</v>
      </c>
      <c r="K4062" s="4">
        <f t="shared" si="385"/>
        <v>-1.3006696289539989E-2</v>
      </c>
      <c r="L4062" s="4">
        <f t="shared" si="386"/>
        <v>-1.3006696289539989E-2</v>
      </c>
      <c r="M4062" s="4">
        <f t="shared" si="387"/>
        <v>-1.3007063050256213E-2</v>
      </c>
    </row>
    <row r="4063" spans="1:13" x14ac:dyDescent="0.3">
      <c r="A4063" s="1">
        <v>4061</v>
      </c>
      <c r="B4063" s="1">
        <v>0</v>
      </c>
      <c r="C4063" s="1">
        <v>-13.5000009536743</v>
      </c>
      <c r="D4063" s="1">
        <v>339.125</v>
      </c>
      <c r="E4063" s="1">
        <v>21.5686340332031</v>
      </c>
      <c r="F4063" s="1">
        <v>89.885999999999996</v>
      </c>
      <c r="G4063" s="1">
        <v>89.933641025364594</v>
      </c>
      <c r="H4063" s="4">
        <f t="shared" si="382"/>
        <v>0</v>
      </c>
      <c r="I4063" s="4">
        <f t="shared" si="383"/>
        <v>91857.085549681273</v>
      </c>
      <c r="J4063" s="5">
        <f t="shared" si="384"/>
        <v>0</v>
      </c>
      <c r="K4063" s="4">
        <f t="shared" si="385"/>
        <v>0</v>
      </c>
      <c r="L4063" s="4">
        <f t="shared" si="386"/>
        <v>0</v>
      </c>
      <c r="M4063" s="4">
        <f t="shared" si="387"/>
        <v>0</v>
      </c>
    </row>
    <row r="4064" spans="1:13" x14ac:dyDescent="0.3">
      <c r="A4064" s="1">
        <v>4062</v>
      </c>
      <c r="B4064" s="1">
        <v>0</v>
      </c>
      <c r="C4064" s="1">
        <v>-15.3600009918213</v>
      </c>
      <c r="D4064" s="1">
        <v>339</v>
      </c>
      <c r="E4064" s="1">
        <v>21.5686340332031</v>
      </c>
      <c r="F4064" s="1">
        <v>89.885999999999996</v>
      </c>
      <c r="G4064" s="1">
        <v>89.929086760966698</v>
      </c>
      <c r="H4064" s="4">
        <f t="shared" si="382"/>
        <v>0</v>
      </c>
      <c r="I4064" s="4">
        <f t="shared" si="383"/>
        <v>91857.085549681273</v>
      </c>
      <c r="J4064" s="5">
        <f t="shared" si="384"/>
        <v>0</v>
      </c>
      <c r="K4064" s="4">
        <f t="shared" si="385"/>
        <v>0</v>
      </c>
      <c r="L4064" s="4">
        <f t="shared" si="386"/>
        <v>0</v>
      </c>
      <c r="M4064" s="4">
        <f t="shared" si="387"/>
        <v>0</v>
      </c>
    </row>
    <row r="4065" spans="1:13" x14ac:dyDescent="0.3">
      <c r="A4065" s="1">
        <v>4063</v>
      </c>
      <c r="B4065" s="1">
        <v>0</v>
      </c>
      <c r="C4065" s="1">
        <v>-17.220001029968302</v>
      </c>
      <c r="D4065" s="1">
        <v>338.875</v>
      </c>
      <c r="E4065" s="1">
        <v>21.5686340332031</v>
      </c>
      <c r="F4065" s="1">
        <v>89.885999999999996</v>
      </c>
      <c r="G4065" s="1">
        <v>89.925217401205501</v>
      </c>
      <c r="H4065" s="4">
        <f t="shared" si="382"/>
        <v>0</v>
      </c>
      <c r="I4065" s="4">
        <f t="shared" si="383"/>
        <v>91857.085549681273</v>
      </c>
      <c r="J4065" s="5">
        <f t="shared" si="384"/>
        <v>0</v>
      </c>
      <c r="K4065" s="4">
        <f t="shared" si="385"/>
        <v>0</v>
      </c>
      <c r="L4065" s="4">
        <f t="shared" si="386"/>
        <v>0</v>
      </c>
      <c r="M4065" s="4">
        <f t="shared" si="387"/>
        <v>0</v>
      </c>
    </row>
    <row r="4066" spans="1:13" x14ac:dyDescent="0.3">
      <c r="A4066" s="1">
        <v>4064</v>
      </c>
      <c r="B4066" s="1">
        <v>0</v>
      </c>
      <c r="C4066" s="1">
        <v>-19.080001068115202</v>
      </c>
      <c r="D4066" s="1">
        <v>338.75</v>
      </c>
      <c r="E4066" s="1">
        <v>21.5686340332031</v>
      </c>
      <c r="F4066" s="1">
        <v>89.885999999999996</v>
      </c>
      <c r="G4066" s="1">
        <v>89.921971438964405</v>
      </c>
      <c r="H4066" s="4">
        <f t="shared" si="382"/>
        <v>0</v>
      </c>
      <c r="I4066" s="4">
        <f t="shared" si="383"/>
        <v>91857.085549681273</v>
      </c>
      <c r="J4066" s="5">
        <f t="shared" si="384"/>
        <v>0</v>
      </c>
      <c r="K4066" s="4">
        <f t="shared" si="385"/>
        <v>0</v>
      </c>
      <c r="L4066" s="4">
        <f t="shared" si="386"/>
        <v>0</v>
      </c>
      <c r="M4066" s="4">
        <f t="shared" si="387"/>
        <v>0</v>
      </c>
    </row>
    <row r="4067" spans="1:13" x14ac:dyDescent="0.3">
      <c r="A4067" s="1">
        <v>4065</v>
      </c>
      <c r="B4067" s="1">
        <v>0</v>
      </c>
      <c r="C4067" s="1">
        <v>-20.940001106262201</v>
      </c>
      <c r="D4067" s="1">
        <v>338.625</v>
      </c>
      <c r="E4067" s="1">
        <v>21.5686340332031</v>
      </c>
      <c r="F4067" s="1">
        <v>89.885999999999996</v>
      </c>
      <c r="G4067" s="1">
        <v>89.919297276617002</v>
      </c>
      <c r="H4067" s="4">
        <f t="shared" si="382"/>
        <v>0</v>
      </c>
      <c r="I4067" s="4">
        <f t="shared" si="383"/>
        <v>91857.085549681273</v>
      </c>
      <c r="J4067" s="5">
        <f t="shared" si="384"/>
        <v>0</v>
      </c>
      <c r="K4067" s="4">
        <f t="shared" si="385"/>
        <v>0</v>
      </c>
      <c r="L4067" s="4">
        <f t="shared" si="386"/>
        <v>0</v>
      </c>
      <c r="M4067" s="4">
        <f t="shared" si="387"/>
        <v>0</v>
      </c>
    </row>
    <row r="4068" spans="1:13" x14ac:dyDescent="0.3">
      <c r="A4068" s="1">
        <v>4066</v>
      </c>
      <c r="B4068" s="1">
        <v>0</v>
      </c>
      <c r="C4068" s="1">
        <v>-22.800001144409201</v>
      </c>
      <c r="D4068" s="1">
        <v>338.5</v>
      </c>
      <c r="E4068" s="1">
        <v>21.5686340332031</v>
      </c>
      <c r="F4068" s="1">
        <v>89.885999999999996</v>
      </c>
      <c r="G4068" s="1">
        <v>89.917152405834798</v>
      </c>
      <c r="H4068" s="4">
        <f t="shared" si="382"/>
        <v>0</v>
      </c>
      <c r="I4068" s="4">
        <f t="shared" si="383"/>
        <v>91857.085549681273</v>
      </c>
      <c r="J4068" s="5">
        <f t="shared" si="384"/>
        <v>0</v>
      </c>
      <c r="K4068" s="4">
        <f t="shared" si="385"/>
        <v>0</v>
      </c>
      <c r="L4068" s="4">
        <f t="shared" si="386"/>
        <v>0</v>
      </c>
      <c r="M4068" s="4">
        <f t="shared" si="387"/>
        <v>0</v>
      </c>
    </row>
    <row r="4069" spans="1:13" x14ac:dyDescent="0.3">
      <c r="A4069" s="1">
        <v>4067</v>
      </c>
      <c r="B4069" s="1">
        <v>0</v>
      </c>
      <c r="C4069" s="1">
        <v>-22.500001602171899</v>
      </c>
      <c r="D4069" s="1">
        <v>338.5</v>
      </c>
      <c r="E4069" s="1">
        <v>21.5686340332031</v>
      </c>
      <c r="F4069" s="1">
        <v>89.885999999999996</v>
      </c>
      <c r="G4069" s="1">
        <v>89.915502731876998</v>
      </c>
      <c r="H4069" s="4">
        <f t="shared" si="382"/>
        <v>0</v>
      </c>
      <c r="I4069" s="4">
        <f t="shared" si="383"/>
        <v>91857.085549681273</v>
      </c>
      <c r="J4069" s="5">
        <f t="shared" si="384"/>
        <v>0</v>
      </c>
      <c r="K4069" s="4">
        <f t="shared" si="385"/>
        <v>0</v>
      </c>
      <c r="L4069" s="4">
        <f t="shared" si="386"/>
        <v>0</v>
      </c>
      <c r="M4069" s="4">
        <f t="shared" si="387"/>
        <v>0</v>
      </c>
    </row>
    <row r="4070" spans="1:13" x14ac:dyDescent="0.3">
      <c r="A4070" s="1">
        <v>4068</v>
      </c>
      <c r="B4070" s="1">
        <v>0</v>
      </c>
      <c r="C4070" s="1">
        <v>-22.200002059934601</v>
      </c>
      <c r="D4070" s="1">
        <v>338.5</v>
      </c>
      <c r="E4070" s="1">
        <v>21.5686340332031</v>
      </c>
      <c r="F4070" s="1">
        <v>89.885999999999996</v>
      </c>
      <c r="G4070" s="1">
        <v>89.914322031622703</v>
      </c>
      <c r="H4070" s="4">
        <f t="shared" si="382"/>
        <v>0</v>
      </c>
      <c r="I4070" s="4">
        <f t="shared" si="383"/>
        <v>91857.085549681273</v>
      </c>
      <c r="J4070" s="5">
        <f t="shared" si="384"/>
        <v>0</v>
      </c>
      <c r="K4070" s="4">
        <f t="shared" si="385"/>
        <v>0</v>
      </c>
      <c r="L4070" s="4">
        <f t="shared" si="386"/>
        <v>0</v>
      </c>
      <c r="M4070" s="4">
        <f t="shared" si="387"/>
        <v>0</v>
      </c>
    </row>
    <row r="4071" spans="1:13" x14ac:dyDescent="0.3">
      <c r="A4071" s="1">
        <v>4069</v>
      </c>
      <c r="B4071" s="1">
        <v>0</v>
      </c>
      <c r="C4071" s="1">
        <v>-21.900002517697299</v>
      </c>
      <c r="D4071" s="1">
        <v>338.5</v>
      </c>
      <c r="E4071" s="1">
        <v>21.5686340332031</v>
      </c>
      <c r="F4071" s="1">
        <v>89.885999999999996</v>
      </c>
      <c r="G4071" s="1">
        <v>89.913591536729598</v>
      </c>
      <c r="H4071" s="4">
        <f t="shared" si="382"/>
        <v>0</v>
      </c>
      <c r="I4071" s="4">
        <f t="shared" si="383"/>
        <v>91857.085549681273</v>
      </c>
      <c r="J4071" s="5">
        <f t="shared" si="384"/>
        <v>0</v>
      </c>
      <c r="K4071" s="4">
        <f t="shared" si="385"/>
        <v>0</v>
      </c>
      <c r="L4071" s="4">
        <f t="shared" si="386"/>
        <v>0</v>
      </c>
      <c r="M4071" s="4">
        <f t="shared" si="387"/>
        <v>0</v>
      </c>
    </row>
    <row r="4072" spans="1:13" x14ac:dyDescent="0.3">
      <c r="A4072" s="1">
        <v>4070</v>
      </c>
      <c r="B4072" s="1">
        <v>0</v>
      </c>
      <c r="C4072" s="1">
        <v>-21.600002975460001</v>
      </c>
      <c r="D4072" s="1">
        <v>338.5</v>
      </c>
      <c r="E4072" s="1">
        <v>21.5686340332031</v>
      </c>
      <c r="F4072" s="1">
        <v>89.885999999999996</v>
      </c>
      <c r="G4072" s="1">
        <v>89.913299635293498</v>
      </c>
      <c r="H4072" s="4">
        <f t="shared" si="382"/>
        <v>0</v>
      </c>
      <c r="I4072" s="4">
        <f t="shared" si="383"/>
        <v>91857.085549681273</v>
      </c>
      <c r="J4072" s="5">
        <f t="shared" si="384"/>
        <v>0</v>
      </c>
      <c r="K4072" s="4">
        <f t="shared" si="385"/>
        <v>0</v>
      </c>
      <c r="L4072" s="4">
        <f t="shared" si="386"/>
        <v>0</v>
      </c>
      <c r="M4072" s="4">
        <f t="shared" si="387"/>
        <v>0</v>
      </c>
    </row>
    <row r="4073" spans="1:13" x14ac:dyDescent="0.3">
      <c r="A4073" s="1">
        <v>4071</v>
      </c>
      <c r="B4073" s="1">
        <v>0</v>
      </c>
      <c r="C4073" s="1">
        <v>-21.300003433222699</v>
      </c>
      <c r="D4073" s="1">
        <v>338.5</v>
      </c>
      <c r="E4073" s="1">
        <v>21.5686340332031</v>
      </c>
      <c r="F4073" s="1">
        <v>89.885999999999996</v>
      </c>
      <c r="G4073" s="1">
        <v>89.9134416872662</v>
      </c>
      <c r="H4073" s="4">
        <f t="shared" si="382"/>
        <v>0</v>
      </c>
      <c r="I4073" s="4">
        <f t="shared" si="383"/>
        <v>91857.085549681273</v>
      </c>
      <c r="J4073" s="5">
        <f t="shared" si="384"/>
        <v>0</v>
      </c>
      <c r="K4073" s="4">
        <f t="shared" si="385"/>
        <v>0</v>
      </c>
      <c r="L4073" s="4">
        <f t="shared" si="386"/>
        <v>0</v>
      </c>
      <c r="M4073" s="4">
        <f t="shared" si="387"/>
        <v>0</v>
      </c>
    </row>
    <row r="4074" spans="1:13" x14ac:dyDescent="0.3">
      <c r="A4074" s="1">
        <v>4072</v>
      </c>
      <c r="B4074" s="1">
        <v>0</v>
      </c>
      <c r="C4074" s="1">
        <v>-21.090002197268198</v>
      </c>
      <c r="D4074" s="1">
        <v>338.524999847412</v>
      </c>
      <c r="E4074" s="1">
        <v>21.5686340332031</v>
      </c>
      <c r="F4074" s="1">
        <v>89.885999999999996</v>
      </c>
      <c r="G4074" s="1">
        <v>89.914019950697707</v>
      </c>
      <c r="H4074" s="4">
        <f t="shared" si="382"/>
        <v>0</v>
      </c>
      <c r="I4074" s="4">
        <f t="shared" si="383"/>
        <v>91857.085549681273</v>
      </c>
      <c r="J4074" s="5">
        <f t="shared" si="384"/>
        <v>0</v>
      </c>
      <c r="K4074" s="4">
        <f t="shared" si="385"/>
        <v>0</v>
      </c>
      <c r="L4074" s="4">
        <f t="shared" si="386"/>
        <v>0</v>
      </c>
      <c r="M4074" s="4">
        <f t="shared" si="387"/>
        <v>0</v>
      </c>
    </row>
    <row r="4075" spans="1:13" x14ac:dyDescent="0.3">
      <c r="A4075" s="1">
        <v>4073</v>
      </c>
      <c r="B4075" s="1">
        <v>0</v>
      </c>
      <c r="C4075" s="1">
        <v>-20.8800016479512</v>
      </c>
      <c r="D4075" s="1">
        <v>338.54999988555898</v>
      </c>
      <c r="E4075" s="1">
        <v>21.5686340332031</v>
      </c>
      <c r="F4075" s="1">
        <v>89.885999999999996</v>
      </c>
      <c r="G4075" s="1">
        <v>89.915043617629493</v>
      </c>
      <c r="H4075" s="4">
        <f t="shared" si="382"/>
        <v>0</v>
      </c>
      <c r="I4075" s="4">
        <f t="shared" si="383"/>
        <v>91857.085549681273</v>
      </c>
      <c r="J4075" s="5">
        <f t="shared" si="384"/>
        <v>0</v>
      </c>
      <c r="K4075" s="4">
        <f t="shared" si="385"/>
        <v>0</v>
      </c>
      <c r="L4075" s="4">
        <f t="shared" si="386"/>
        <v>0</v>
      </c>
      <c r="M4075" s="4">
        <f t="shared" si="387"/>
        <v>0</v>
      </c>
    </row>
    <row r="4076" spans="1:13" x14ac:dyDescent="0.3">
      <c r="A4076" s="1">
        <v>4074</v>
      </c>
      <c r="B4076" s="1">
        <v>0</v>
      </c>
      <c r="C4076" s="1">
        <v>-20.670001098634099</v>
      </c>
      <c r="D4076" s="1">
        <v>338.574999923706</v>
      </c>
      <c r="E4076" s="1">
        <v>21.5686340332031</v>
      </c>
      <c r="F4076" s="1">
        <v>89.885999999999996</v>
      </c>
      <c r="G4076" s="1">
        <v>89.916528960211707</v>
      </c>
      <c r="H4076" s="4">
        <f t="shared" si="382"/>
        <v>0</v>
      </c>
      <c r="I4076" s="4">
        <f t="shared" si="383"/>
        <v>91857.085549681273</v>
      </c>
      <c r="J4076" s="5">
        <f t="shared" si="384"/>
        <v>0</v>
      </c>
      <c r="K4076" s="4">
        <f t="shared" si="385"/>
        <v>0</v>
      </c>
      <c r="L4076" s="4">
        <f t="shared" si="386"/>
        <v>0</v>
      </c>
      <c r="M4076" s="4">
        <f t="shared" si="387"/>
        <v>0</v>
      </c>
    </row>
    <row r="4077" spans="1:13" x14ac:dyDescent="0.3">
      <c r="A4077" s="1">
        <v>4075</v>
      </c>
      <c r="B4077" s="1">
        <v>0</v>
      </c>
      <c r="C4077" s="1">
        <v>-20.460000549317101</v>
      </c>
      <c r="D4077" s="1">
        <v>338.59999996185297</v>
      </c>
      <c r="E4077" s="1">
        <v>21.5686340332031</v>
      </c>
      <c r="F4077" s="1">
        <v>89.885999999999996</v>
      </c>
      <c r="G4077" s="1">
        <v>89.918499589362995</v>
      </c>
      <c r="H4077" s="4">
        <f t="shared" si="382"/>
        <v>0</v>
      </c>
      <c r="I4077" s="4">
        <f t="shared" si="383"/>
        <v>91857.085549681273</v>
      </c>
      <c r="J4077" s="5">
        <f t="shared" si="384"/>
        <v>0</v>
      </c>
      <c r="K4077" s="4">
        <f t="shared" si="385"/>
        <v>0</v>
      </c>
      <c r="L4077" s="4">
        <f t="shared" si="386"/>
        <v>0</v>
      </c>
      <c r="M4077" s="4">
        <f t="shared" si="387"/>
        <v>0</v>
      </c>
    </row>
    <row r="4078" spans="1:13" x14ac:dyDescent="0.3">
      <c r="A4078" s="1">
        <v>4076</v>
      </c>
      <c r="B4078" s="1">
        <v>0</v>
      </c>
      <c r="C4078" s="1">
        <v>-20.25</v>
      </c>
      <c r="D4078" s="1">
        <v>338.625</v>
      </c>
      <c r="E4078" s="1">
        <v>21.5686340332031</v>
      </c>
      <c r="F4078" s="1">
        <v>89.885999999999996</v>
      </c>
      <c r="G4078" s="1">
        <v>89.920986830089404</v>
      </c>
      <c r="H4078" s="4">
        <f t="shared" si="382"/>
        <v>0</v>
      </c>
      <c r="I4078" s="4">
        <f t="shared" si="383"/>
        <v>91857.085549681273</v>
      </c>
      <c r="J4078" s="5">
        <f t="shared" si="384"/>
        <v>0</v>
      </c>
      <c r="K4078" s="4">
        <f t="shared" si="385"/>
        <v>0</v>
      </c>
      <c r="L4078" s="4">
        <f t="shared" si="386"/>
        <v>0</v>
      </c>
      <c r="M4078" s="4">
        <f t="shared" si="387"/>
        <v>0</v>
      </c>
    </row>
    <row r="4079" spans="1:13" x14ac:dyDescent="0.3">
      <c r="A4079" s="1">
        <v>4077</v>
      </c>
      <c r="B4079" s="1">
        <v>0</v>
      </c>
      <c r="C4079" s="1">
        <v>-20.190000152587899</v>
      </c>
      <c r="D4079" s="1">
        <v>338.6</v>
      </c>
      <c r="E4079" s="1">
        <v>21.5686340332031</v>
      </c>
      <c r="F4079" s="1">
        <v>89.885999999999996</v>
      </c>
      <c r="G4079" s="1">
        <v>89.924030219424395</v>
      </c>
      <c r="H4079" s="4">
        <f t="shared" si="382"/>
        <v>0</v>
      </c>
      <c r="I4079" s="4">
        <f t="shared" si="383"/>
        <v>91857.085549681273</v>
      </c>
      <c r="J4079" s="5">
        <f t="shared" si="384"/>
        <v>0</v>
      </c>
      <c r="K4079" s="4">
        <f t="shared" si="385"/>
        <v>0</v>
      </c>
      <c r="L4079" s="4">
        <f t="shared" si="386"/>
        <v>0</v>
      </c>
      <c r="M4079" s="4">
        <f t="shared" si="387"/>
        <v>0</v>
      </c>
    </row>
    <row r="4080" spans="1:13" x14ac:dyDescent="0.3">
      <c r="A4080" s="1">
        <v>4078</v>
      </c>
      <c r="B4080" s="1">
        <v>0</v>
      </c>
      <c r="C4080" s="1">
        <v>-20.130000305175798</v>
      </c>
      <c r="D4080" s="1">
        <v>338.57499999999999</v>
      </c>
      <c r="E4080" s="1">
        <v>21.5686340332031</v>
      </c>
      <c r="F4080" s="1">
        <v>89.885999999999996</v>
      </c>
      <c r="G4080" s="1">
        <v>89.927678134907097</v>
      </c>
      <c r="H4080" s="4">
        <f t="shared" si="382"/>
        <v>0</v>
      </c>
      <c r="I4080" s="4">
        <f t="shared" si="383"/>
        <v>91857.085549681273</v>
      </c>
      <c r="J4080" s="5">
        <f t="shared" si="384"/>
        <v>0</v>
      </c>
      <c r="K4080" s="4">
        <f t="shared" si="385"/>
        <v>0</v>
      </c>
      <c r="L4080" s="4">
        <f t="shared" si="386"/>
        <v>0</v>
      </c>
      <c r="M4080" s="4">
        <f t="shared" si="387"/>
        <v>0</v>
      </c>
    </row>
    <row r="4081" spans="1:13" x14ac:dyDescent="0.3">
      <c r="A4081" s="1">
        <v>4079</v>
      </c>
      <c r="B4081" s="1">
        <v>0</v>
      </c>
      <c r="C4081" s="1">
        <v>-20.070000457763701</v>
      </c>
      <c r="D4081" s="1">
        <v>338.55</v>
      </c>
      <c r="E4081" s="1">
        <v>21.5686340332031</v>
      </c>
      <c r="F4081" s="1">
        <v>89.885999999999996</v>
      </c>
      <c r="G4081" s="1">
        <v>89.931988563589002</v>
      </c>
      <c r="H4081" s="4">
        <f t="shared" si="382"/>
        <v>0</v>
      </c>
      <c r="I4081" s="4">
        <f t="shared" si="383"/>
        <v>91857.085549681273</v>
      </c>
      <c r="J4081" s="5">
        <f t="shared" si="384"/>
        <v>0</v>
      </c>
      <c r="K4081" s="4">
        <f t="shared" si="385"/>
        <v>0</v>
      </c>
      <c r="L4081" s="4">
        <f t="shared" si="386"/>
        <v>0</v>
      </c>
      <c r="M4081" s="4">
        <f t="shared" si="387"/>
        <v>0</v>
      </c>
    </row>
    <row r="4082" spans="1:13" x14ac:dyDescent="0.3">
      <c r="A4082" s="1">
        <v>4080</v>
      </c>
      <c r="B4082" s="1">
        <v>0</v>
      </c>
      <c r="C4082" s="1">
        <v>-20.0100006103516</v>
      </c>
      <c r="D4082" s="1">
        <v>338.52499999999998</v>
      </c>
      <c r="E4082" s="1">
        <v>21.5686340332031</v>
      </c>
      <c r="F4082" s="1">
        <v>89.885999999999996</v>
      </c>
      <c r="G4082" s="1">
        <v>89.9370300237929</v>
      </c>
      <c r="H4082" s="4">
        <f t="shared" si="382"/>
        <v>0</v>
      </c>
      <c r="I4082" s="4">
        <f t="shared" si="383"/>
        <v>91857.085549681273</v>
      </c>
      <c r="J4082" s="5">
        <f t="shared" si="384"/>
        <v>0</v>
      </c>
      <c r="K4082" s="4">
        <f t="shared" si="385"/>
        <v>0</v>
      </c>
      <c r="L4082" s="4">
        <f t="shared" si="386"/>
        <v>0</v>
      </c>
      <c r="M4082" s="4">
        <f t="shared" si="387"/>
        <v>0</v>
      </c>
    </row>
    <row r="4083" spans="1:13" x14ac:dyDescent="0.3">
      <c r="A4083" s="1">
        <v>4081</v>
      </c>
      <c r="B4083" s="1">
        <v>0</v>
      </c>
      <c r="C4083" s="1">
        <v>-19.950000762939499</v>
      </c>
      <c r="D4083" s="1">
        <v>338.5</v>
      </c>
      <c r="E4083" s="1">
        <v>21.5686340332031</v>
      </c>
      <c r="F4083" s="1">
        <v>89.885999999999996</v>
      </c>
      <c r="G4083" s="1">
        <v>89.942882654275706</v>
      </c>
      <c r="H4083" s="4">
        <f t="shared" si="382"/>
        <v>0</v>
      </c>
      <c r="I4083" s="4">
        <f t="shared" si="383"/>
        <v>91857.085549681273</v>
      </c>
      <c r="J4083" s="5">
        <f t="shared" si="384"/>
        <v>0</v>
      </c>
      <c r="K4083" s="4">
        <f t="shared" si="385"/>
        <v>0</v>
      </c>
      <c r="L4083" s="4">
        <f t="shared" si="386"/>
        <v>0</v>
      </c>
      <c r="M4083" s="4">
        <f t="shared" si="387"/>
        <v>0</v>
      </c>
    </row>
    <row r="4084" spans="1:13" x14ac:dyDescent="0.3">
      <c r="A4084" s="1">
        <v>4082</v>
      </c>
      <c r="B4084" s="1">
        <v>0</v>
      </c>
      <c r="C4084" s="1">
        <v>-19.860000610351602</v>
      </c>
      <c r="D4084" s="1">
        <v>338.47500000000002</v>
      </c>
      <c r="E4084" s="1">
        <v>21.5686340332031</v>
      </c>
      <c r="F4084" s="1">
        <v>89.885999999999996</v>
      </c>
      <c r="G4084" s="1">
        <v>89.949639488110094</v>
      </c>
      <c r="H4084" s="4">
        <f t="shared" si="382"/>
        <v>0</v>
      </c>
      <c r="I4084" s="4">
        <f t="shared" si="383"/>
        <v>91857.085549681273</v>
      </c>
      <c r="J4084" s="5">
        <f t="shared" si="384"/>
        <v>0</v>
      </c>
      <c r="K4084" s="4">
        <f t="shared" si="385"/>
        <v>0</v>
      </c>
      <c r="L4084" s="4">
        <f t="shared" si="386"/>
        <v>0</v>
      </c>
      <c r="M4084" s="4">
        <f t="shared" si="387"/>
        <v>0</v>
      </c>
    </row>
    <row r="4085" spans="1:13" x14ac:dyDescent="0.3">
      <c r="A4085" s="1">
        <v>4083</v>
      </c>
      <c r="B4085" s="1">
        <v>0</v>
      </c>
      <c r="C4085" s="1">
        <v>-19.7700004577637</v>
      </c>
      <c r="D4085" s="1">
        <v>338.45</v>
      </c>
      <c r="E4085" s="1">
        <v>21.5686340332031</v>
      </c>
      <c r="F4085" s="1">
        <v>89.885999999999996</v>
      </c>
      <c r="G4085" s="1">
        <v>89.957407931532103</v>
      </c>
      <c r="H4085" s="4">
        <f t="shared" si="382"/>
        <v>0</v>
      </c>
      <c r="I4085" s="4">
        <f t="shared" si="383"/>
        <v>91857.085549681273</v>
      </c>
      <c r="J4085" s="5">
        <f t="shared" si="384"/>
        <v>0</v>
      </c>
      <c r="K4085" s="4">
        <f t="shared" si="385"/>
        <v>0</v>
      </c>
      <c r="L4085" s="4">
        <f t="shared" si="386"/>
        <v>0</v>
      </c>
      <c r="M4085" s="4">
        <f t="shared" si="387"/>
        <v>0</v>
      </c>
    </row>
    <row r="4086" spans="1:13" x14ac:dyDescent="0.3">
      <c r="A4086" s="1">
        <v>4084</v>
      </c>
      <c r="B4086" s="1">
        <v>0</v>
      </c>
      <c r="C4086" s="1">
        <v>-19.680000305175799</v>
      </c>
      <c r="D4086" s="1">
        <v>338.42500000000001</v>
      </c>
      <c r="E4086" s="1">
        <v>21.5686340332031</v>
      </c>
      <c r="F4086" s="1">
        <v>89.885999999999996</v>
      </c>
      <c r="G4086" s="1">
        <v>89.966311471264802</v>
      </c>
      <c r="H4086" s="4">
        <f t="shared" si="382"/>
        <v>0</v>
      </c>
      <c r="I4086" s="4">
        <f t="shared" si="383"/>
        <v>91857.085549681273</v>
      </c>
      <c r="J4086" s="5">
        <f t="shared" si="384"/>
        <v>0</v>
      </c>
      <c r="K4086" s="4">
        <f t="shared" si="385"/>
        <v>0</v>
      </c>
      <c r="L4086" s="4">
        <f t="shared" si="386"/>
        <v>0</v>
      </c>
      <c r="M4086" s="4">
        <f t="shared" si="387"/>
        <v>0</v>
      </c>
    </row>
    <row r="4087" spans="1:13" x14ac:dyDescent="0.3">
      <c r="A4087" s="1">
        <v>4085</v>
      </c>
      <c r="B4087" s="1">
        <v>0</v>
      </c>
      <c r="C4087" s="1">
        <v>-19.590000152587901</v>
      </c>
      <c r="D4087" s="1">
        <v>338.4</v>
      </c>
      <c r="E4087" s="1">
        <v>21.5686340332031</v>
      </c>
      <c r="F4087" s="1">
        <v>89.885999999999996</v>
      </c>
      <c r="G4087" s="1">
        <v>89.976491637456107</v>
      </c>
      <c r="H4087" s="4">
        <f t="shared" si="382"/>
        <v>0</v>
      </c>
      <c r="I4087" s="4">
        <f t="shared" si="383"/>
        <v>91857.085549681273</v>
      </c>
      <c r="J4087" s="5">
        <f t="shared" si="384"/>
        <v>0</v>
      </c>
      <c r="K4087" s="4">
        <f t="shared" si="385"/>
        <v>0</v>
      </c>
      <c r="L4087" s="4">
        <f t="shared" si="386"/>
        <v>0</v>
      </c>
      <c r="M4087" s="4">
        <f t="shared" si="387"/>
        <v>0</v>
      </c>
    </row>
    <row r="4088" spans="1:13" x14ac:dyDescent="0.3">
      <c r="A4088" s="1">
        <v>4086</v>
      </c>
      <c r="B4088" s="1">
        <v>0</v>
      </c>
      <c r="C4088" s="1">
        <v>-19.5</v>
      </c>
      <c r="D4088" s="1">
        <v>338.375</v>
      </c>
      <c r="E4088" s="1">
        <v>21.5686340332031</v>
      </c>
      <c r="F4088" s="1">
        <v>89.885999999999996</v>
      </c>
      <c r="G4088" s="1">
        <v>89.988110253433305</v>
      </c>
      <c r="H4088" s="4">
        <f t="shared" si="382"/>
        <v>0</v>
      </c>
      <c r="I4088" s="4">
        <f t="shared" si="383"/>
        <v>91857.085549681273</v>
      </c>
      <c r="J4088" s="5">
        <f t="shared" si="384"/>
        <v>0</v>
      </c>
      <c r="K4088" s="4">
        <f t="shared" si="385"/>
        <v>0</v>
      </c>
      <c r="L4088" s="4">
        <f t="shared" si="386"/>
        <v>0</v>
      </c>
      <c r="M4088" s="4">
        <f t="shared" si="387"/>
        <v>0</v>
      </c>
    </row>
    <row r="4089" spans="1:13" x14ac:dyDescent="0.3">
      <c r="A4089" s="1">
        <v>4087</v>
      </c>
      <c r="B4089" s="1">
        <v>0</v>
      </c>
      <c r="C4089" s="1">
        <v>-19.5</v>
      </c>
      <c r="D4089" s="1">
        <v>338.375</v>
      </c>
      <c r="E4089" s="1">
        <v>21.4902027130127</v>
      </c>
      <c r="F4089" s="1">
        <v>89.885999999999996</v>
      </c>
      <c r="G4089" s="1">
        <v>90.001352008037799</v>
      </c>
      <c r="H4089" s="4">
        <f t="shared" si="382"/>
        <v>0</v>
      </c>
      <c r="I4089" s="4">
        <f t="shared" si="383"/>
        <v>91857.085549681273</v>
      </c>
      <c r="J4089" s="5">
        <f t="shared" si="384"/>
        <v>0</v>
      </c>
      <c r="K4089" s="4">
        <f t="shared" si="385"/>
        <v>0</v>
      </c>
      <c r="L4089" s="4">
        <f t="shared" si="386"/>
        <v>0</v>
      </c>
      <c r="M4089" s="4">
        <f t="shared" si="387"/>
        <v>0</v>
      </c>
    </row>
    <row r="4090" spans="1:13" x14ac:dyDescent="0.3">
      <c r="A4090" s="1">
        <v>4088</v>
      </c>
      <c r="B4090" s="1">
        <v>0</v>
      </c>
      <c r="C4090" s="1">
        <v>-19.5</v>
      </c>
      <c r="D4090" s="1">
        <v>338.375</v>
      </c>
      <c r="E4090" s="1">
        <v>21.411771392822299</v>
      </c>
      <c r="F4090" s="1">
        <v>89.885999999999996</v>
      </c>
      <c r="G4090" s="1">
        <v>90.016427391427598</v>
      </c>
      <c r="H4090" s="4">
        <f t="shared" si="382"/>
        <v>0</v>
      </c>
      <c r="I4090" s="4">
        <f t="shared" si="383"/>
        <v>91857.085549681273</v>
      </c>
      <c r="J4090" s="5">
        <f t="shared" si="384"/>
        <v>0</v>
      </c>
      <c r="K4090" s="4">
        <f t="shared" si="385"/>
        <v>0</v>
      </c>
      <c r="L4090" s="4">
        <f t="shared" si="386"/>
        <v>0</v>
      </c>
      <c r="M4090" s="4">
        <f t="shared" si="387"/>
        <v>0</v>
      </c>
    </row>
    <row r="4091" spans="1:13" x14ac:dyDescent="0.3">
      <c r="A4091" s="1">
        <v>4089</v>
      </c>
      <c r="B4091" s="1">
        <v>0</v>
      </c>
      <c r="C4091" s="1">
        <v>-19.5</v>
      </c>
      <c r="D4091" s="1">
        <v>338.375</v>
      </c>
      <c r="E4091" s="1">
        <v>21.333340072631799</v>
      </c>
      <c r="F4091" s="1">
        <v>89.885999999999996</v>
      </c>
      <c r="G4091" s="1">
        <v>90.033576041017</v>
      </c>
      <c r="H4091" s="4">
        <f t="shared" si="382"/>
        <v>0</v>
      </c>
      <c r="I4091" s="4">
        <f t="shared" si="383"/>
        <v>91857.085549681273</v>
      </c>
      <c r="J4091" s="5">
        <f t="shared" si="384"/>
        <v>0</v>
      </c>
      <c r="K4091" s="4">
        <f t="shared" si="385"/>
        <v>0</v>
      </c>
      <c r="L4091" s="4">
        <f t="shared" si="386"/>
        <v>0</v>
      </c>
      <c r="M4091" s="4">
        <f t="shared" si="387"/>
        <v>0</v>
      </c>
    </row>
    <row r="4092" spans="1:13" x14ac:dyDescent="0.3">
      <c r="A4092" s="1">
        <v>4090</v>
      </c>
      <c r="B4092" s="1">
        <v>0</v>
      </c>
      <c r="C4092" s="1">
        <v>-19.5</v>
      </c>
      <c r="D4092" s="1">
        <v>338.375</v>
      </c>
      <c r="E4092" s="1">
        <v>21.254908752441398</v>
      </c>
      <c r="F4092" s="1">
        <v>89.885999999999996</v>
      </c>
      <c r="G4092" s="1">
        <v>90.053070550738695</v>
      </c>
      <c r="H4092" s="4">
        <f t="shared" si="382"/>
        <v>0</v>
      </c>
      <c r="I4092" s="4">
        <f t="shared" si="383"/>
        <v>91857.085549681273</v>
      </c>
      <c r="J4092" s="5">
        <f t="shared" si="384"/>
        <v>0</v>
      </c>
      <c r="K4092" s="4">
        <f t="shared" si="385"/>
        <v>0</v>
      </c>
      <c r="L4092" s="4">
        <f t="shared" si="386"/>
        <v>0</v>
      </c>
      <c r="M4092" s="4">
        <f t="shared" si="387"/>
        <v>0</v>
      </c>
    </row>
    <row r="4093" spans="1:13" x14ac:dyDescent="0.3">
      <c r="A4093" s="1">
        <v>4091</v>
      </c>
      <c r="B4093" s="1">
        <v>0</v>
      </c>
      <c r="C4093" s="1">
        <v>-19.5</v>
      </c>
      <c r="D4093" s="1">
        <v>338.375</v>
      </c>
      <c r="E4093" s="1">
        <v>21.176477432251001</v>
      </c>
      <c r="F4093" s="1">
        <v>89.885999999999996</v>
      </c>
      <c r="G4093" s="1">
        <v>90.0752208041812</v>
      </c>
      <c r="H4093" s="4">
        <f t="shared" si="382"/>
        <v>0</v>
      </c>
      <c r="I4093" s="4">
        <f t="shared" si="383"/>
        <v>91857.085549681273</v>
      </c>
      <c r="J4093" s="5">
        <f t="shared" si="384"/>
        <v>0</v>
      </c>
      <c r="K4093" s="4">
        <f t="shared" si="385"/>
        <v>0</v>
      </c>
      <c r="L4093" s="4">
        <f t="shared" si="386"/>
        <v>0</v>
      </c>
      <c r="M4093" s="4">
        <f t="shared" si="387"/>
        <v>0</v>
      </c>
    </row>
    <row r="4094" spans="1:13" x14ac:dyDescent="0.3">
      <c r="A4094" s="1">
        <v>4092</v>
      </c>
      <c r="B4094" s="1">
        <v>0</v>
      </c>
      <c r="C4094" s="1">
        <v>-22.4999771120047</v>
      </c>
      <c r="D4094" s="1">
        <v>338.25000095366698</v>
      </c>
      <c r="E4094" s="1">
        <v>21.176477432251001</v>
      </c>
      <c r="F4094" s="1">
        <v>89.885999999999996</v>
      </c>
      <c r="G4094" s="1">
        <v>90.100378900479896</v>
      </c>
      <c r="H4094" s="4">
        <f t="shared" si="382"/>
        <v>0</v>
      </c>
      <c r="I4094" s="4">
        <f t="shared" si="383"/>
        <v>91857.085549681273</v>
      </c>
      <c r="J4094" s="5">
        <f t="shared" si="384"/>
        <v>0</v>
      </c>
      <c r="K4094" s="4">
        <f t="shared" si="385"/>
        <v>0</v>
      </c>
      <c r="L4094" s="4">
        <f t="shared" si="386"/>
        <v>0</v>
      </c>
      <c r="M4094" s="4">
        <f t="shared" si="387"/>
        <v>0</v>
      </c>
    </row>
    <row r="4095" spans="1:13" x14ac:dyDescent="0.3">
      <c r="A4095" s="1">
        <v>4093</v>
      </c>
      <c r="B4095" s="1">
        <v>1.9704710775041101</v>
      </c>
      <c r="C4095" s="1">
        <v>-30.599938583407901</v>
      </c>
      <c r="D4095" s="1">
        <v>337.62500476836902</v>
      </c>
      <c r="E4095" s="1">
        <v>21.176477432251001</v>
      </c>
      <c r="F4095" s="1">
        <v>89.874000091552702</v>
      </c>
      <c r="G4095" s="1">
        <v>90.128992438726002</v>
      </c>
      <c r="H4095" s="4">
        <f t="shared" si="382"/>
        <v>1.9704710775041101</v>
      </c>
      <c r="I4095" s="4">
        <f t="shared" si="383"/>
        <v>91859.056020758784</v>
      </c>
      <c r="J4095" s="5">
        <f t="shared" si="384"/>
        <v>1.4521166320466218E-2</v>
      </c>
      <c r="K4095" s="4">
        <f t="shared" si="385"/>
        <v>1.4521166320466218E-2</v>
      </c>
      <c r="L4095" s="4">
        <f t="shared" si="386"/>
        <v>1.4521166320466218E-2</v>
      </c>
      <c r="M4095" s="4">
        <f t="shared" si="387"/>
        <v>1.4521676701422983E-2</v>
      </c>
    </row>
    <row r="4096" spans="1:13" x14ac:dyDescent="0.3">
      <c r="A4096" s="1">
        <v>4094</v>
      </c>
      <c r="B4096" s="1">
        <v>3.0034722222222201</v>
      </c>
      <c r="C4096" s="1">
        <v>-37.200000762939503</v>
      </c>
      <c r="D4096" s="1">
        <v>337.25</v>
      </c>
      <c r="E4096" s="1">
        <v>21.176477432251001</v>
      </c>
      <c r="F4096" s="1">
        <v>89.873999999999995</v>
      </c>
      <c r="G4096" s="1">
        <v>90.161611633338694</v>
      </c>
      <c r="H4096" s="4">
        <f t="shared" si="382"/>
        <v>3.0034722222222201</v>
      </c>
      <c r="I4096" s="4">
        <f t="shared" si="383"/>
        <v>91862.059492981003</v>
      </c>
      <c r="J4096" s="5">
        <f t="shared" si="384"/>
        <v>1.0860494853705745E-2</v>
      </c>
      <c r="K4096" s="4">
        <f t="shared" si="385"/>
        <v>1.0860494853705745E-2</v>
      </c>
      <c r="L4096" s="4">
        <f t="shared" si="386"/>
        <v>1.0860494853705745E-2</v>
      </c>
      <c r="M4096" s="4">
        <f t="shared" si="387"/>
        <v>1.0860708364897368E-2</v>
      </c>
    </row>
    <row r="4097" spans="1:13" x14ac:dyDescent="0.3">
      <c r="A4097" s="1">
        <v>4095</v>
      </c>
      <c r="B4097" s="1">
        <v>3.9279513888888902</v>
      </c>
      <c r="C4097" s="1">
        <v>-40.200000762939503</v>
      </c>
      <c r="D4097" s="1">
        <v>337</v>
      </c>
      <c r="E4097" s="1">
        <v>21.176477432251001</v>
      </c>
      <c r="F4097" s="1">
        <v>89.873999999999995</v>
      </c>
      <c r="G4097" s="1">
        <v>90.198802685320004</v>
      </c>
      <c r="H4097" s="4">
        <f t="shared" si="382"/>
        <v>3.9279513888888902</v>
      </c>
      <c r="I4097" s="4">
        <f t="shared" si="383"/>
        <v>91865.987444369894</v>
      </c>
      <c r="J4097" s="5">
        <f t="shared" si="384"/>
        <v>9.468307598335687E-3</v>
      </c>
      <c r="K4097" s="4">
        <f t="shared" si="385"/>
        <v>9.468307598335687E-3</v>
      </c>
      <c r="L4097" s="4">
        <f t="shared" si="386"/>
        <v>9.468307598335687E-3</v>
      </c>
      <c r="M4097" s="4">
        <f t="shared" si="387"/>
        <v>9.4684490745225343E-3</v>
      </c>
    </row>
    <row r="4098" spans="1:13" x14ac:dyDescent="0.3">
      <c r="A4098" s="1">
        <v>4096</v>
      </c>
      <c r="B4098" s="1">
        <v>3.8368055555555598</v>
      </c>
      <c r="C4098" s="1">
        <v>-11.700000762939499</v>
      </c>
      <c r="D4098" s="1">
        <v>338.875</v>
      </c>
      <c r="E4098" s="1">
        <v>21.176477432251001</v>
      </c>
      <c r="F4098" s="1">
        <v>89.873999999999995</v>
      </c>
      <c r="G4098" s="1">
        <v>90.2411567818246</v>
      </c>
      <c r="H4098" s="4">
        <f t="shared" si="382"/>
        <v>3.8368055555555598</v>
      </c>
      <c r="I4098" s="4">
        <f t="shared" si="383"/>
        <v>91869.824249925456</v>
      </c>
      <c r="J4098" s="5">
        <f t="shared" si="384"/>
        <v>1.1038895740564342E-2</v>
      </c>
      <c r="K4098" s="4">
        <f t="shared" si="385"/>
        <v>1.1038895740564342E-2</v>
      </c>
      <c r="L4098" s="4">
        <f t="shared" si="386"/>
        <v>1.1038895740564342E-2</v>
      </c>
      <c r="M4098" s="4">
        <f t="shared" si="387"/>
        <v>1.1039119947715404E-2</v>
      </c>
    </row>
    <row r="4099" spans="1:13" x14ac:dyDescent="0.3">
      <c r="A4099" s="1">
        <v>4097</v>
      </c>
      <c r="B4099" s="1">
        <v>4.4531271192588298</v>
      </c>
      <c r="C4099" s="1">
        <v>-41.399906540692498</v>
      </c>
      <c r="D4099" s="1">
        <v>336.87500667566502</v>
      </c>
      <c r="E4099" s="1">
        <v>21.176477432251001</v>
      </c>
      <c r="F4099" s="1">
        <v>89.873999999999995</v>
      </c>
      <c r="G4099" s="1">
        <v>90.289347181097995</v>
      </c>
      <c r="H4099" s="4">
        <f t="shared" si="382"/>
        <v>4.4531271192588298</v>
      </c>
      <c r="I4099" s="4">
        <f t="shared" si="383"/>
        <v>91874.277377044709</v>
      </c>
      <c r="J4099" s="5">
        <f t="shared" si="384"/>
        <v>1.0821698546394845E-2</v>
      </c>
      <c r="K4099" s="4">
        <f t="shared" si="385"/>
        <v>1.0821698546394845E-2</v>
      </c>
      <c r="L4099" s="4">
        <f t="shared" si="386"/>
        <v>1.0821698546394845E-2</v>
      </c>
      <c r="M4099" s="4">
        <f t="shared" si="387"/>
        <v>1.0821909777530125E-2</v>
      </c>
    </row>
    <row r="4100" spans="1:13" x14ac:dyDescent="0.3">
      <c r="A4100" s="1">
        <v>4098</v>
      </c>
      <c r="B4100" s="1">
        <v>4.7309027777777803</v>
      </c>
      <c r="C4100" s="1">
        <v>-28.950000762939499</v>
      </c>
      <c r="D4100" s="1">
        <v>337.75</v>
      </c>
      <c r="E4100" s="1">
        <v>21.176477432251001</v>
      </c>
      <c r="F4100" s="1">
        <v>89.873999999999995</v>
      </c>
      <c r="G4100" s="1">
        <v>90.344139914913697</v>
      </c>
      <c r="H4100" s="4">
        <f t="shared" ref="H4100:H4159" si="388">(A4100-A4099)*B4100</f>
        <v>4.7309027777777803</v>
      </c>
      <c r="I4100" s="4">
        <f t="shared" ref="I4100:I4159" si="389">H4100+I4099</f>
        <v>91879.00827982249</v>
      </c>
      <c r="J4100" s="5">
        <f t="shared" ref="J4100:J4159" si="390">IF(H4100=0,0,(G4100-G4099)/H4100)</f>
        <v>1.1581876945998E-2</v>
      </c>
      <c r="K4100" s="4">
        <f t="shared" ref="K4100:K4159" si="391">IF(J4100&gt;1,K4099,J4100)</f>
        <v>1.1581876945998E-2</v>
      </c>
      <c r="L4100" s="4">
        <f t="shared" ref="L4100:L4159" si="392">IF(K4100&lt;-1,L4099,K4100)</f>
        <v>1.1581876945998E-2</v>
      </c>
      <c r="M4100" s="4">
        <f t="shared" ref="M4100:M4159" si="393">ASIN(L4100)</f>
        <v>1.1582135893547389E-2</v>
      </c>
    </row>
    <row r="4101" spans="1:13" x14ac:dyDescent="0.3">
      <c r="A4101" s="1">
        <v>4099</v>
      </c>
      <c r="B4101" s="1">
        <v>4.9348950551650201</v>
      </c>
      <c r="C4101" s="1">
        <v>-34.124982166373002</v>
      </c>
      <c r="D4101" s="1">
        <v>337.43750119208801</v>
      </c>
      <c r="E4101" s="1">
        <v>21.176477432251001</v>
      </c>
      <c r="F4101" s="1">
        <v>89.873999999999995</v>
      </c>
      <c r="G4101" s="1">
        <v>90.406405965369302</v>
      </c>
      <c r="H4101" s="4">
        <f t="shared" si="388"/>
        <v>4.9348950551650201</v>
      </c>
      <c r="I4101" s="4">
        <f t="shared" si="389"/>
        <v>91883.943174877655</v>
      </c>
      <c r="J4101" s="5">
        <f t="shared" si="390"/>
        <v>1.2617502451330861E-2</v>
      </c>
      <c r="K4101" s="4">
        <f t="shared" si="391"/>
        <v>1.2617502451330861E-2</v>
      </c>
      <c r="L4101" s="4">
        <f t="shared" si="392"/>
        <v>1.2617502451330861E-2</v>
      </c>
      <c r="M4101" s="4">
        <f t="shared" si="393"/>
        <v>1.2617837262592895E-2</v>
      </c>
    </row>
    <row r="4102" spans="1:13" x14ac:dyDescent="0.3">
      <c r="A4102" s="1">
        <v>4100</v>
      </c>
      <c r="B4102" s="1">
        <v>5.1388873325522502</v>
      </c>
      <c r="C4102" s="1">
        <v>-39.299963569806501</v>
      </c>
      <c r="D4102" s="1">
        <v>337.12500238417499</v>
      </c>
      <c r="E4102" s="1">
        <v>21.176477432251001</v>
      </c>
      <c r="F4102" s="1">
        <v>89.873999999999995</v>
      </c>
      <c r="G4102" s="1">
        <v>90.477135109967904</v>
      </c>
      <c r="H4102" s="4">
        <f t="shared" si="388"/>
        <v>5.1388873325522502</v>
      </c>
      <c r="I4102" s="4">
        <f t="shared" si="389"/>
        <v>91889.082062210204</v>
      </c>
      <c r="J4102" s="5">
        <f t="shared" si="390"/>
        <v>1.3763513387532015E-2</v>
      </c>
      <c r="K4102" s="4">
        <f t="shared" si="391"/>
        <v>1.3763513387532015E-2</v>
      </c>
      <c r="L4102" s="4">
        <f t="shared" si="392"/>
        <v>1.3763513387532015E-2</v>
      </c>
      <c r="M4102" s="4">
        <f t="shared" si="393"/>
        <v>1.3763947971501782E-2</v>
      </c>
    </row>
    <row r="4103" spans="1:13" x14ac:dyDescent="0.3">
      <c r="A4103" s="1">
        <v>4101</v>
      </c>
      <c r="B4103" s="1">
        <v>5.3602430555555598</v>
      </c>
      <c r="C4103" s="1">
        <v>-36.75</v>
      </c>
      <c r="D4103" s="1">
        <v>337.25</v>
      </c>
      <c r="E4103" s="1">
        <v>21.176477432251001</v>
      </c>
      <c r="F4103" s="1">
        <v>89.873999999999995</v>
      </c>
      <c r="G4103" s="1">
        <v>90.557451655062593</v>
      </c>
      <c r="H4103" s="4">
        <f t="shared" si="388"/>
        <v>5.3602430555555598</v>
      </c>
      <c r="I4103" s="4">
        <f t="shared" si="389"/>
        <v>91894.442305265766</v>
      </c>
      <c r="J4103" s="5">
        <f t="shared" si="390"/>
        <v>1.4983750599041603E-2</v>
      </c>
      <c r="K4103" s="4">
        <f t="shared" si="391"/>
        <v>1.4983750599041603E-2</v>
      </c>
      <c r="L4103" s="4">
        <f t="shared" si="392"/>
        <v>1.4983750599041603E-2</v>
      </c>
      <c r="M4103" s="4">
        <f t="shared" si="393"/>
        <v>1.4984311329616484E-2</v>
      </c>
    </row>
    <row r="4104" spans="1:13" x14ac:dyDescent="0.3">
      <c r="A4104" s="1">
        <v>4102</v>
      </c>
      <c r="B4104" s="1">
        <v>5.5946180555555598</v>
      </c>
      <c r="C4104" s="1">
        <v>-34.200000762939503</v>
      </c>
      <c r="D4104" s="1">
        <v>337.375</v>
      </c>
      <c r="E4104" s="1">
        <v>21.176477432251001</v>
      </c>
      <c r="F4104" s="1">
        <v>89.873999999999995</v>
      </c>
      <c r="G4104" s="1">
        <v>90.648632307765297</v>
      </c>
      <c r="H4104" s="4">
        <f t="shared" si="388"/>
        <v>5.5946180555555598</v>
      </c>
      <c r="I4104" s="4">
        <f t="shared" si="389"/>
        <v>91900.036923321328</v>
      </c>
      <c r="J4104" s="5">
        <f t="shared" si="390"/>
        <v>1.6297922717380117E-2</v>
      </c>
      <c r="K4104" s="4">
        <f t="shared" si="391"/>
        <v>1.6297922717380117E-2</v>
      </c>
      <c r="L4104" s="4">
        <f t="shared" si="392"/>
        <v>1.6297922717380117E-2</v>
      </c>
      <c r="M4104" s="4">
        <f t="shared" si="393"/>
        <v>1.6298644318881717E-2</v>
      </c>
    </row>
    <row r="4105" spans="1:13" x14ac:dyDescent="0.3">
      <c r="A4105" s="1">
        <v>4103</v>
      </c>
      <c r="B4105" s="1">
        <v>6.0633767312770699</v>
      </c>
      <c r="C4105" s="1">
        <v>-25.0501865372871</v>
      </c>
      <c r="D4105" s="1">
        <v>337.87498664866098</v>
      </c>
      <c r="E4105" s="1">
        <v>21.176477432251001</v>
      </c>
      <c r="F4105" s="1">
        <v>89.959000000000003</v>
      </c>
      <c r="G4105" s="1">
        <v>90.751788681648705</v>
      </c>
      <c r="H4105" s="4">
        <f t="shared" si="388"/>
        <v>6.0633767312770699</v>
      </c>
      <c r="I4105" s="4">
        <f t="shared" si="389"/>
        <v>91906.100300052611</v>
      </c>
      <c r="J4105" s="5">
        <f t="shared" si="390"/>
        <v>1.7013024005467201E-2</v>
      </c>
      <c r="K4105" s="4">
        <f t="shared" si="391"/>
        <v>1.7013024005467201E-2</v>
      </c>
      <c r="L4105" s="4">
        <f t="shared" si="392"/>
        <v>1.7013024005467201E-2</v>
      </c>
      <c r="M4105" s="4">
        <f t="shared" si="393"/>
        <v>1.7013844829127739E-2</v>
      </c>
    </row>
    <row r="4106" spans="1:13" x14ac:dyDescent="0.3">
      <c r="A4106" s="1">
        <v>4104</v>
      </c>
      <c r="B4106" s="1">
        <v>6.6319538817688999</v>
      </c>
      <c r="C4106" s="1">
        <v>-37.200201032898597</v>
      </c>
      <c r="D4106" s="1">
        <v>336.99998664866899</v>
      </c>
      <c r="E4106" s="1">
        <v>21.176477432251001</v>
      </c>
      <c r="F4106" s="1">
        <v>89.959000000000003</v>
      </c>
      <c r="G4106" s="1">
        <v>90.867884966890898</v>
      </c>
      <c r="H4106" s="4">
        <f t="shared" si="388"/>
        <v>6.6319538817688999</v>
      </c>
      <c r="I4106" s="4">
        <f t="shared" si="389"/>
        <v>91912.732253934373</v>
      </c>
      <c r="J4106" s="5">
        <f t="shared" si="390"/>
        <v>1.7505592968814123E-2</v>
      </c>
      <c r="K4106" s="4">
        <f t="shared" si="391"/>
        <v>1.7505592968814123E-2</v>
      </c>
      <c r="L4106" s="4">
        <f t="shared" si="392"/>
        <v>1.7505592968814123E-2</v>
      </c>
      <c r="M4106" s="4">
        <f t="shared" si="393"/>
        <v>1.7506487177995356E-2</v>
      </c>
    </row>
    <row r="4107" spans="1:13" x14ac:dyDescent="0.3">
      <c r="A4107" s="1">
        <v>4105</v>
      </c>
      <c r="B4107" s="1">
        <v>7.8689236111111098</v>
      </c>
      <c r="C4107" s="1">
        <v>-63.450000762939503</v>
      </c>
      <c r="D4107" s="1">
        <v>335.25</v>
      </c>
      <c r="E4107" s="1">
        <v>21.176477432251001</v>
      </c>
      <c r="F4107" s="1">
        <v>89.959000000000003</v>
      </c>
      <c r="G4107" s="1">
        <v>90.998428834504907</v>
      </c>
      <c r="H4107" s="4">
        <f t="shared" si="388"/>
        <v>7.8689236111111098</v>
      </c>
      <c r="I4107" s="4">
        <f t="shared" si="389"/>
        <v>91920.601177545483</v>
      </c>
      <c r="J4107" s="5">
        <f t="shared" si="390"/>
        <v>1.6589799833572842E-2</v>
      </c>
      <c r="K4107" s="4">
        <f t="shared" si="391"/>
        <v>1.6589799833572842E-2</v>
      </c>
      <c r="L4107" s="4">
        <f t="shared" si="392"/>
        <v>1.6589799833572842E-2</v>
      </c>
      <c r="M4107" s="4">
        <f t="shared" si="393"/>
        <v>1.6590560905986287E-2</v>
      </c>
    </row>
    <row r="4108" spans="1:13" x14ac:dyDescent="0.3">
      <c r="A4108" s="1">
        <v>4106</v>
      </c>
      <c r="B4108" s="1">
        <v>9.1059027777777803</v>
      </c>
      <c r="C4108" s="1">
        <v>-92.400001525878906</v>
      </c>
      <c r="D4108" s="1">
        <v>333.25</v>
      </c>
      <c r="E4108" s="1">
        <v>21.176477432251001</v>
      </c>
      <c r="F4108" s="1">
        <v>89.959000000000003</v>
      </c>
      <c r="G4108" s="1">
        <v>91.1454954021887</v>
      </c>
      <c r="H4108" s="4">
        <f t="shared" si="388"/>
        <v>9.1059027777777803</v>
      </c>
      <c r="I4108" s="4">
        <f t="shared" si="389"/>
        <v>91929.707080323264</v>
      </c>
      <c r="J4108" s="5">
        <f t="shared" si="390"/>
        <v>1.6150685030670211E-2</v>
      </c>
      <c r="K4108" s="4">
        <f t="shared" si="391"/>
        <v>1.6150685030670211E-2</v>
      </c>
      <c r="L4108" s="4">
        <f t="shared" si="392"/>
        <v>1.6150685030670211E-2</v>
      </c>
      <c r="M4108" s="4">
        <f t="shared" si="393"/>
        <v>1.6151387249668522E-2</v>
      </c>
    </row>
    <row r="4109" spans="1:13" x14ac:dyDescent="0.3">
      <c r="A4109" s="1">
        <v>4107</v>
      </c>
      <c r="B4109" s="1">
        <v>10.3645737304417</v>
      </c>
      <c r="C4109" s="1">
        <v>-97.499968719755898</v>
      </c>
      <c r="D4109" s="1">
        <v>332.750003814666</v>
      </c>
      <c r="E4109" s="1">
        <v>21.176477432251001</v>
      </c>
      <c r="F4109" s="1">
        <v>89.959000000000003</v>
      </c>
      <c r="G4109" s="1">
        <v>91.311422431516604</v>
      </c>
      <c r="H4109" s="4">
        <f t="shared" si="388"/>
        <v>10.3645737304417</v>
      </c>
      <c r="I4109" s="4">
        <f t="shared" si="389"/>
        <v>91940.071654053711</v>
      </c>
      <c r="J4109" s="5">
        <f t="shared" si="390"/>
        <v>1.6009054848108297E-2</v>
      </c>
      <c r="K4109" s="4">
        <f t="shared" si="391"/>
        <v>1.6009054848108297E-2</v>
      </c>
      <c r="L4109" s="4">
        <f t="shared" si="392"/>
        <v>1.6009054848108297E-2</v>
      </c>
      <c r="M4109" s="4">
        <f t="shared" si="393"/>
        <v>1.6009738753329585E-2</v>
      </c>
    </row>
    <row r="4110" spans="1:13" x14ac:dyDescent="0.3">
      <c r="A4110" s="1">
        <v>4108</v>
      </c>
      <c r="B4110" s="1">
        <v>11.1284722222222</v>
      </c>
      <c r="C4110" s="1">
        <v>-34.800003051757798</v>
      </c>
      <c r="D4110" s="1">
        <v>336.875</v>
      </c>
      <c r="E4110" s="1">
        <v>21.176477432251001</v>
      </c>
      <c r="F4110" s="1">
        <v>89.959000000000003</v>
      </c>
      <c r="G4110" s="1">
        <v>91.498847488859496</v>
      </c>
      <c r="H4110" s="4">
        <f t="shared" si="388"/>
        <v>11.1284722222222</v>
      </c>
      <c r="I4110" s="4">
        <f t="shared" si="389"/>
        <v>91951.20012627593</v>
      </c>
      <c r="J4110" s="5">
        <f t="shared" si="390"/>
        <v>1.684193963018818E-2</v>
      </c>
      <c r="K4110" s="4">
        <f t="shared" si="391"/>
        <v>1.684193963018818E-2</v>
      </c>
      <c r="L4110" s="4">
        <f t="shared" si="392"/>
        <v>1.684193963018818E-2</v>
      </c>
      <c r="M4110" s="4">
        <f t="shared" si="393"/>
        <v>1.6842735937143253E-2</v>
      </c>
    </row>
    <row r="4111" spans="1:13" x14ac:dyDescent="0.3">
      <c r="A4111" s="1">
        <v>4109</v>
      </c>
      <c r="B4111" s="1">
        <v>11.0329875680914</v>
      </c>
      <c r="C4111" s="1">
        <v>9.5993229014801091</v>
      </c>
      <c r="D4111" s="1">
        <v>339.62495803896797</v>
      </c>
      <c r="E4111" s="1">
        <v>21.176477432251001</v>
      </c>
      <c r="F4111" s="1">
        <v>89.959000000000003</v>
      </c>
      <c r="G4111" s="1">
        <v>91.710749871986806</v>
      </c>
      <c r="H4111" s="4">
        <f t="shared" si="388"/>
        <v>11.0329875680914</v>
      </c>
      <c r="I4111" s="4">
        <f t="shared" si="389"/>
        <v>91962.23311384402</v>
      </c>
      <c r="J4111" s="5">
        <f t="shared" si="390"/>
        <v>1.9206255950124918E-2</v>
      </c>
      <c r="K4111" s="4">
        <f t="shared" si="391"/>
        <v>1.9206255950124918E-2</v>
      </c>
      <c r="L4111" s="4">
        <f t="shared" si="392"/>
        <v>1.9206255950124918E-2</v>
      </c>
      <c r="M4111" s="4">
        <f t="shared" si="393"/>
        <v>1.9207436947648912E-2</v>
      </c>
    </row>
    <row r="4112" spans="1:13" x14ac:dyDescent="0.3">
      <c r="A4112" s="1">
        <v>4110</v>
      </c>
      <c r="B4112" s="1">
        <v>10.820314155683601</v>
      </c>
      <c r="C4112" s="1">
        <v>-24.150126266393499</v>
      </c>
      <c r="D4112" s="1">
        <v>337.62499141693598</v>
      </c>
      <c r="E4112" s="1">
        <v>21.176477432251001</v>
      </c>
      <c r="F4112" s="1">
        <v>89.959000000000003</v>
      </c>
      <c r="G4112" s="1">
        <v>91.9504979688096</v>
      </c>
      <c r="H4112" s="4">
        <f t="shared" si="388"/>
        <v>10.820314155683601</v>
      </c>
      <c r="I4112" s="4">
        <f t="shared" si="389"/>
        <v>91973.053427999708</v>
      </c>
      <c r="J4112" s="5">
        <f t="shared" si="390"/>
        <v>2.2157221442305447E-2</v>
      </c>
      <c r="K4112" s="4">
        <f t="shared" si="391"/>
        <v>2.2157221442305447E-2</v>
      </c>
      <c r="L4112" s="4">
        <f t="shared" si="392"/>
        <v>2.2157221442305447E-2</v>
      </c>
      <c r="M4112" s="4">
        <f t="shared" si="393"/>
        <v>2.215903482976285E-2</v>
      </c>
    </row>
    <row r="4113" spans="1:13" x14ac:dyDescent="0.3">
      <c r="A4113" s="1">
        <v>4111</v>
      </c>
      <c r="B4113" s="1">
        <v>11.0373263888889</v>
      </c>
      <c r="C4113" s="1">
        <v>-40.5</v>
      </c>
      <c r="D4113" s="1">
        <v>336.5</v>
      </c>
      <c r="E4113" s="1">
        <v>21.176477432251001</v>
      </c>
      <c r="F4113" s="1">
        <v>89.959020881640399</v>
      </c>
      <c r="G4113" s="1">
        <v>92.221902718094896</v>
      </c>
      <c r="H4113" s="4">
        <f t="shared" si="388"/>
        <v>11.0373263888889</v>
      </c>
      <c r="I4113" s="4">
        <f t="shared" si="389"/>
        <v>91984.090754388599</v>
      </c>
      <c r="J4113" s="5">
        <f t="shared" si="390"/>
        <v>2.4589718535325222E-2</v>
      </c>
      <c r="K4113" s="4">
        <f t="shared" si="391"/>
        <v>2.4589718535325222E-2</v>
      </c>
      <c r="L4113" s="4">
        <f t="shared" si="392"/>
        <v>2.4589718535325222E-2</v>
      </c>
      <c r="M4113" s="4">
        <f t="shared" si="393"/>
        <v>2.4592197256165019E-2</v>
      </c>
    </row>
    <row r="4114" spans="1:13" x14ac:dyDescent="0.3">
      <c r="A4114" s="1">
        <v>4112</v>
      </c>
      <c r="B4114" s="1">
        <v>11.0373315876957</v>
      </c>
      <c r="C4114" s="1">
        <v>-40.500035476404399</v>
      </c>
      <c r="D4114" s="1">
        <v>336.499998092667</v>
      </c>
      <c r="E4114" s="1">
        <v>21.176477432251001</v>
      </c>
      <c r="F4114" s="1">
        <v>92.695999999999998</v>
      </c>
      <c r="G4114" s="1">
        <v>92.518401472856297</v>
      </c>
      <c r="H4114" s="4">
        <f t="shared" si="388"/>
        <v>11.0373315876957</v>
      </c>
      <c r="I4114" s="4">
        <f t="shared" si="389"/>
        <v>91995.128085976292</v>
      </c>
      <c r="J4114" s="5">
        <f t="shared" si="390"/>
        <v>2.6863264223386672E-2</v>
      </c>
      <c r="K4114" s="4">
        <f t="shared" si="391"/>
        <v>2.6863264223386672E-2</v>
      </c>
      <c r="L4114" s="4">
        <f t="shared" si="392"/>
        <v>2.6863264223386672E-2</v>
      </c>
      <c r="M4114" s="4">
        <f t="shared" si="393"/>
        <v>2.6866496184818501E-2</v>
      </c>
    </row>
    <row r="4115" spans="1:13" x14ac:dyDescent="0.3">
      <c r="A4115" s="1">
        <v>4113</v>
      </c>
      <c r="B4115" s="1">
        <v>11.71875</v>
      </c>
      <c r="C4115" s="1">
        <v>-45.150001525878899</v>
      </c>
      <c r="D4115" s="1">
        <v>336.25</v>
      </c>
      <c r="E4115" s="1">
        <v>21.176477432251001</v>
      </c>
      <c r="F4115" s="1">
        <v>92.695999999999998</v>
      </c>
      <c r="G4115" s="1">
        <v>92.822953846867904</v>
      </c>
      <c r="H4115" s="4">
        <f t="shared" si="388"/>
        <v>11.71875</v>
      </c>
      <c r="I4115" s="4">
        <f t="shared" si="389"/>
        <v>92006.846835976292</v>
      </c>
      <c r="J4115" s="5">
        <f t="shared" si="390"/>
        <v>2.598846924899044E-2</v>
      </c>
      <c r="K4115" s="4">
        <f t="shared" si="391"/>
        <v>2.598846924899044E-2</v>
      </c>
      <c r="L4115" s="4">
        <f t="shared" si="392"/>
        <v>2.598846924899044E-2</v>
      </c>
      <c r="M4115" s="4">
        <f t="shared" si="393"/>
        <v>2.5991395576144723E-2</v>
      </c>
    </row>
    <row r="4116" spans="1:13" x14ac:dyDescent="0.3">
      <c r="A4116" s="1">
        <v>4114</v>
      </c>
      <c r="B4116" s="1">
        <v>11.9487845235432</v>
      </c>
      <c r="C4116" s="1">
        <v>-33.899932862416797</v>
      </c>
      <c r="D4116" s="1">
        <v>336.87500476829598</v>
      </c>
      <c r="E4116" s="1">
        <v>21.176477432251001</v>
      </c>
      <c r="F4116" s="1">
        <v>92.695999999999998</v>
      </c>
      <c r="G4116" s="1">
        <v>93.129524271817601</v>
      </c>
      <c r="H4116" s="4">
        <f t="shared" si="388"/>
        <v>11.9487845235432</v>
      </c>
      <c r="I4116" s="4">
        <f t="shared" si="389"/>
        <v>92018.795620499834</v>
      </c>
      <c r="J4116" s="5">
        <f t="shared" si="390"/>
        <v>2.5657038533555328E-2</v>
      </c>
      <c r="K4116" s="4">
        <f t="shared" si="391"/>
        <v>2.5657038533555328E-2</v>
      </c>
      <c r="L4116" s="4">
        <f t="shared" si="392"/>
        <v>2.5657038533555328E-2</v>
      </c>
      <c r="M4116" s="4">
        <f t="shared" si="393"/>
        <v>2.5659854302471377E-2</v>
      </c>
    </row>
    <row r="4117" spans="1:13" x14ac:dyDescent="0.3">
      <c r="A4117" s="1">
        <v>4115</v>
      </c>
      <c r="B4117" s="1">
        <v>11.9227432542346</v>
      </c>
      <c r="C4117" s="1">
        <v>-24.900070189341001</v>
      </c>
      <c r="D4117" s="1">
        <v>337.49999523170402</v>
      </c>
      <c r="E4117" s="1">
        <v>21.176477432251001</v>
      </c>
      <c r="F4117" s="1">
        <v>92.695999999999998</v>
      </c>
      <c r="G4117" s="1">
        <v>93.442985973282404</v>
      </c>
      <c r="H4117" s="4">
        <f t="shared" si="388"/>
        <v>11.9227432542346</v>
      </c>
      <c r="I4117" s="4">
        <f t="shared" si="389"/>
        <v>92030.718363754073</v>
      </c>
      <c r="J4117" s="5">
        <f t="shared" si="390"/>
        <v>2.6291072010920871E-2</v>
      </c>
      <c r="K4117" s="4">
        <f t="shared" si="391"/>
        <v>2.6291072010920871E-2</v>
      </c>
      <c r="L4117" s="4">
        <f t="shared" si="392"/>
        <v>2.6291072010920871E-2</v>
      </c>
      <c r="M4117" s="4">
        <f t="shared" si="393"/>
        <v>2.6294101774602119E-2</v>
      </c>
    </row>
    <row r="4118" spans="1:13" x14ac:dyDescent="0.3">
      <c r="A4118" s="1">
        <v>4116</v>
      </c>
      <c r="B4118" s="1">
        <v>12.0659722222222</v>
      </c>
      <c r="C4118" s="1">
        <v>-42.600002288818402</v>
      </c>
      <c r="D4118" s="1">
        <v>336.25</v>
      </c>
      <c r="E4118" s="1">
        <v>21.176477432251001</v>
      </c>
      <c r="F4118" s="1">
        <v>92.695999999999998</v>
      </c>
      <c r="G4118" s="1">
        <v>93.768321720168302</v>
      </c>
      <c r="H4118" s="4">
        <f t="shared" si="388"/>
        <v>12.0659722222222</v>
      </c>
      <c r="I4118" s="4">
        <f t="shared" si="389"/>
        <v>92042.784335976292</v>
      </c>
      <c r="J4118" s="5">
        <f t="shared" si="390"/>
        <v>2.6963077727521951E-2</v>
      </c>
      <c r="K4118" s="4">
        <f t="shared" si="391"/>
        <v>2.6963077727521951E-2</v>
      </c>
      <c r="L4118" s="4">
        <f t="shared" si="392"/>
        <v>2.6963077727521951E-2</v>
      </c>
      <c r="M4118" s="4">
        <f t="shared" si="393"/>
        <v>2.6966345857041798E-2</v>
      </c>
    </row>
    <row r="4119" spans="1:13" x14ac:dyDescent="0.3">
      <c r="A4119" s="1">
        <v>4117</v>
      </c>
      <c r="B4119" s="1">
        <v>12.3480848802905</v>
      </c>
      <c r="C4119" s="1">
        <v>-47.699478916634298</v>
      </c>
      <c r="D4119" s="1">
        <v>335.87503623932599</v>
      </c>
      <c r="E4119" s="1">
        <v>21.176477432251001</v>
      </c>
      <c r="F4119" s="1">
        <v>92.695999999999998</v>
      </c>
      <c r="G4119" s="1">
        <v>94.110703030514401</v>
      </c>
      <c r="H4119" s="4">
        <f t="shared" si="388"/>
        <v>12.3480848802905</v>
      </c>
      <c r="I4119" s="4">
        <f t="shared" si="389"/>
        <v>92055.132420856578</v>
      </c>
      <c r="J4119" s="5">
        <f t="shared" si="390"/>
        <v>2.7727482736419593E-2</v>
      </c>
      <c r="K4119" s="4">
        <f t="shared" si="391"/>
        <v>2.7727482736419593E-2</v>
      </c>
      <c r="L4119" s="4">
        <f t="shared" si="392"/>
        <v>2.7727482736419593E-2</v>
      </c>
      <c r="M4119" s="4">
        <f t="shared" si="393"/>
        <v>2.7731036842402173E-2</v>
      </c>
    </row>
    <row r="4120" spans="1:13" x14ac:dyDescent="0.3">
      <c r="A4120" s="1">
        <v>4118</v>
      </c>
      <c r="B4120" s="1">
        <v>11.640625</v>
      </c>
      <c r="C4120" s="1">
        <v>20.700000762939499</v>
      </c>
      <c r="D4120" s="1">
        <v>340.625</v>
      </c>
      <c r="E4120" s="1">
        <v>21.176477432251001</v>
      </c>
      <c r="F4120" s="1">
        <v>92.695999999999998</v>
      </c>
      <c r="G4120" s="1">
        <v>94.4755723776412</v>
      </c>
      <c r="H4120" s="4">
        <f t="shared" si="388"/>
        <v>11.640625</v>
      </c>
      <c r="I4120" s="4">
        <f t="shared" si="389"/>
        <v>92066.773045856578</v>
      </c>
      <c r="J4120" s="5">
        <f t="shared" si="390"/>
        <v>3.1344480827000178E-2</v>
      </c>
      <c r="K4120" s="4">
        <f t="shared" si="391"/>
        <v>3.1344480827000178E-2</v>
      </c>
      <c r="L4120" s="4">
        <f t="shared" si="392"/>
        <v>3.1344480827000178E-2</v>
      </c>
      <c r="M4120" s="4">
        <f t="shared" si="393"/>
        <v>3.134961563335243E-2</v>
      </c>
    </row>
    <row r="4121" spans="1:13" x14ac:dyDescent="0.3">
      <c r="A4121" s="1">
        <v>4119</v>
      </c>
      <c r="B4121" s="1">
        <v>10.989581810116</v>
      </c>
      <c r="C4121" s="1">
        <v>14.0997051263241</v>
      </c>
      <c r="D4121" s="1">
        <v>340.12498092667101</v>
      </c>
      <c r="E4121" s="1">
        <v>21.176477432251001</v>
      </c>
      <c r="F4121" s="1">
        <v>92.695999999999998</v>
      </c>
      <c r="G4121" s="1">
        <v>94.868729703388993</v>
      </c>
      <c r="H4121" s="4">
        <f t="shared" si="388"/>
        <v>10.989581810116</v>
      </c>
      <c r="I4121" s="4">
        <f t="shared" si="389"/>
        <v>92077.7626276667</v>
      </c>
      <c r="J4121" s="5">
        <f t="shared" si="390"/>
        <v>3.5775458296865223E-2</v>
      </c>
      <c r="K4121" s="4">
        <f t="shared" si="391"/>
        <v>3.5775458296865223E-2</v>
      </c>
      <c r="L4121" s="4">
        <f t="shared" si="392"/>
        <v>3.5775458296865223E-2</v>
      </c>
      <c r="M4121" s="4">
        <f t="shared" si="393"/>
        <v>3.5783094098135258E-2</v>
      </c>
    </row>
    <row r="4122" spans="1:13" x14ac:dyDescent="0.3">
      <c r="A4122" s="1">
        <v>4120</v>
      </c>
      <c r="B4122" s="1">
        <v>10.7899305555556</v>
      </c>
      <c r="C4122" s="1">
        <v>-24.600000381469702</v>
      </c>
      <c r="D4122" s="1">
        <v>337.625</v>
      </c>
      <c r="E4122" s="1">
        <v>21.176477432251001</v>
      </c>
      <c r="F4122" s="1">
        <v>92.695999999999998</v>
      </c>
      <c r="G4122" s="1">
        <v>95.296424613654906</v>
      </c>
      <c r="H4122" s="4">
        <f t="shared" si="388"/>
        <v>10.7899305555556</v>
      </c>
      <c r="I4122" s="4">
        <f t="shared" si="389"/>
        <v>92088.552558222262</v>
      </c>
      <c r="J4122" s="5">
        <f t="shared" si="390"/>
        <v>3.9638337620782775E-2</v>
      </c>
      <c r="K4122" s="4">
        <f t="shared" si="391"/>
        <v>3.9638337620782775E-2</v>
      </c>
      <c r="L4122" s="4">
        <f t="shared" si="392"/>
        <v>3.9638337620782775E-2</v>
      </c>
      <c r="M4122" s="4">
        <f t="shared" si="393"/>
        <v>3.9648724911552441E-2</v>
      </c>
    </row>
    <row r="4123" spans="1:13" x14ac:dyDescent="0.3">
      <c r="A4123" s="1">
        <v>4121</v>
      </c>
      <c r="B4123" s="1">
        <v>11.0590277777778</v>
      </c>
      <c r="C4123" s="1">
        <v>-41.850002288818402</v>
      </c>
      <c r="D4123" s="1">
        <v>336.5</v>
      </c>
      <c r="E4123" s="1">
        <v>21.176477432251001</v>
      </c>
      <c r="F4123" s="1">
        <v>92.695999999999998</v>
      </c>
      <c r="G4123" s="1">
        <v>95.765455721763104</v>
      </c>
      <c r="H4123" s="4">
        <f t="shared" si="388"/>
        <v>11.0590277777778</v>
      </c>
      <c r="I4123" s="4">
        <f t="shared" si="389"/>
        <v>92099.611586000043</v>
      </c>
      <c r="J4123" s="5">
        <f t="shared" si="390"/>
        <v>4.2411604124069247E-2</v>
      </c>
      <c r="K4123" s="4">
        <f t="shared" si="391"/>
        <v>4.2411604124069247E-2</v>
      </c>
      <c r="L4123" s="4">
        <f t="shared" si="392"/>
        <v>4.2411604124069247E-2</v>
      </c>
      <c r="M4123" s="4">
        <f t="shared" si="393"/>
        <v>4.2424329030982567E-2</v>
      </c>
    </row>
    <row r="4124" spans="1:13" x14ac:dyDescent="0.3">
      <c r="A4124" s="1">
        <v>4122</v>
      </c>
      <c r="B4124" s="1">
        <v>11.0590277777778</v>
      </c>
      <c r="C4124" s="1">
        <v>-41.850002288818402</v>
      </c>
      <c r="D4124" s="1">
        <v>336.5</v>
      </c>
      <c r="E4124" s="1">
        <v>21.176477432251001</v>
      </c>
      <c r="F4124" s="1">
        <v>98.6319547122866</v>
      </c>
      <c r="G4124" s="1">
        <v>96.2596893214359</v>
      </c>
      <c r="H4124" s="4">
        <f t="shared" si="388"/>
        <v>11.0590277777778</v>
      </c>
      <c r="I4124" s="4">
        <f t="shared" si="389"/>
        <v>92110.670613777824</v>
      </c>
      <c r="J4124" s="5">
        <f t="shared" si="390"/>
        <v>4.4690510739643655E-2</v>
      </c>
      <c r="K4124" s="4">
        <f t="shared" si="391"/>
        <v>4.4690510739643655E-2</v>
      </c>
      <c r="L4124" s="4">
        <f t="shared" si="392"/>
        <v>4.4690510739643655E-2</v>
      </c>
      <c r="M4124" s="4">
        <f t="shared" si="393"/>
        <v>4.4705400418072964E-2</v>
      </c>
    </row>
    <row r="4125" spans="1:13" x14ac:dyDescent="0.3">
      <c r="A4125" s="1">
        <v>4123</v>
      </c>
      <c r="B4125" s="1">
        <v>11.40625</v>
      </c>
      <c r="C4125" s="1">
        <v>-47.700000762939503</v>
      </c>
      <c r="D4125" s="1">
        <v>336</v>
      </c>
      <c r="E4125" s="1">
        <v>21.176477432251001</v>
      </c>
      <c r="F4125" s="1">
        <v>98.632000000000005</v>
      </c>
      <c r="G4125" s="1">
        <v>96.739802746368497</v>
      </c>
      <c r="H4125" s="4">
        <f t="shared" si="388"/>
        <v>11.40625</v>
      </c>
      <c r="I4125" s="4">
        <f t="shared" si="389"/>
        <v>92122.076863777824</v>
      </c>
      <c r="J4125" s="5">
        <f t="shared" si="390"/>
        <v>4.2092135884501648E-2</v>
      </c>
      <c r="K4125" s="4">
        <f t="shared" si="391"/>
        <v>4.2092135884501648E-2</v>
      </c>
      <c r="L4125" s="4">
        <f t="shared" si="392"/>
        <v>4.2092135884501648E-2</v>
      </c>
      <c r="M4125" s="4">
        <f t="shared" si="393"/>
        <v>4.2104575247042433E-2</v>
      </c>
    </row>
    <row r="4126" spans="1:13" x14ac:dyDescent="0.3">
      <c r="A4126" s="1">
        <v>4124</v>
      </c>
      <c r="B4126" s="1">
        <v>11.8706597222222</v>
      </c>
      <c r="C4126" s="1">
        <v>-57.000003814697301</v>
      </c>
      <c r="D4126" s="1">
        <v>335.375</v>
      </c>
      <c r="E4126" s="1">
        <v>21.176477432251001</v>
      </c>
      <c r="F4126" s="1">
        <v>98.632000000000005</v>
      </c>
      <c r="G4126" s="1">
        <v>97.189838094199303</v>
      </c>
      <c r="H4126" s="4">
        <f t="shared" si="388"/>
        <v>11.8706597222222</v>
      </c>
      <c r="I4126" s="4">
        <f t="shared" si="389"/>
        <v>92133.947523500043</v>
      </c>
      <c r="J4126" s="5">
        <f t="shared" si="390"/>
        <v>3.7911570069549476E-2</v>
      </c>
      <c r="K4126" s="4">
        <f t="shared" si="391"/>
        <v>3.7911570069549476E-2</v>
      </c>
      <c r="L4126" s="4">
        <f t="shared" si="392"/>
        <v>3.7911570069549476E-2</v>
      </c>
      <c r="M4126" s="4">
        <f t="shared" si="393"/>
        <v>3.7920657583778106E-2</v>
      </c>
    </row>
    <row r="4127" spans="1:13" x14ac:dyDescent="0.3">
      <c r="A4127" s="1">
        <v>4125</v>
      </c>
      <c r="B4127" s="1">
        <v>11.9574652777778</v>
      </c>
      <c r="C4127" s="1">
        <v>-17.550001144409201</v>
      </c>
      <c r="D4127" s="1">
        <v>337.875</v>
      </c>
      <c r="E4127" s="1">
        <v>21.176477432251001</v>
      </c>
      <c r="F4127" s="1">
        <v>98.632000000000005</v>
      </c>
      <c r="G4127" s="1">
        <v>97.616948920570906</v>
      </c>
      <c r="H4127" s="4">
        <f t="shared" si="388"/>
        <v>11.9574652777778</v>
      </c>
      <c r="I4127" s="4">
        <f t="shared" si="389"/>
        <v>92145.904988777824</v>
      </c>
      <c r="J4127" s="5">
        <f t="shared" si="390"/>
        <v>3.5719177639207678E-2</v>
      </c>
      <c r="K4127" s="4">
        <f t="shared" si="391"/>
        <v>3.5719177639207678E-2</v>
      </c>
      <c r="L4127" s="4">
        <f t="shared" si="392"/>
        <v>3.5719177639207678E-2</v>
      </c>
      <c r="M4127" s="4">
        <f t="shared" si="393"/>
        <v>3.572677744626674E-2</v>
      </c>
    </row>
    <row r="4128" spans="1:13" x14ac:dyDescent="0.3">
      <c r="A4128" s="1">
        <v>4126</v>
      </c>
      <c r="B4128" s="1">
        <v>11.896695196632299</v>
      </c>
      <c r="C4128" s="1">
        <v>-36.599570846791501</v>
      </c>
      <c r="D4128" s="1">
        <v>336.62502956388602</v>
      </c>
      <c r="E4128" s="1">
        <v>21.176477432251001</v>
      </c>
      <c r="F4128" s="1">
        <v>98.632000000000005</v>
      </c>
      <c r="G4128" s="1">
        <v>98.027924554243995</v>
      </c>
      <c r="H4128" s="4">
        <f t="shared" si="388"/>
        <v>11.896695196632299</v>
      </c>
      <c r="I4128" s="4">
        <f t="shared" si="389"/>
        <v>92157.801683974452</v>
      </c>
      <c r="J4128" s="5">
        <f t="shared" si="390"/>
        <v>3.4545361285664281E-2</v>
      </c>
      <c r="K4128" s="4">
        <f t="shared" si="391"/>
        <v>3.4545361285664281E-2</v>
      </c>
      <c r="L4128" s="4">
        <f t="shared" si="392"/>
        <v>3.4545361285664281E-2</v>
      </c>
      <c r="M4128" s="4">
        <f t="shared" si="393"/>
        <v>3.4552235946793165E-2</v>
      </c>
    </row>
    <row r="4129" spans="1:13" x14ac:dyDescent="0.3">
      <c r="A4129" s="1">
        <v>4127</v>
      </c>
      <c r="B4129" s="1">
        <v>11.085058815036801</v>
      </c>
      <c r="C4129" s="1">
        <v>19.949857712963201</v>
      </c>
      <c r="D4129" s="1">
        <v>340.49999141700198</v>
      </c>
      <c r="E4129" s="1">
        <v>21.176477432251001</v>
      </c>
      <c r="F4129" s="1">
        <v>98.632000000000005</v>
      </c>
      <c r="G4129" s="1">
        <v>98.429297839898098</v>
      </c>
      <c r="H4129" s="4">
        <f t="shared" si="388"/>
        <v>11.085058815036801</v>
      </c>
      <c r="I4129" s="4">
        <f t="shared" si="389"/>
        <v>92168.886742789487</v>
      </c>
      <c r="J4129" s="5">
        <f t="shared" si="390"/>
        <v>3.6208494005430324E-2</v>
      </c>
      <c r="K4129" s="4">
        <f t="shared" si="391"/>
        <v>3.6208494005430324E-2</v>
      </c>
      <c r="L4129" s="4">
        <f t="shared" si="392"/>
        <v>3.6208494005430324E-2</v>
      </c>
      <c r="M4129" s="4">
        <f t="shared" si="393"/>
        <v>3.6216410564972178E-2</v>
      </c>
    </row>
    <row r="4130" spans="1:13" x14ac:dyDescent="0.3">
      <c r="A4130" s="1">
        <v>4128</v>
      </c>
      <c r="B4130" s="1">
        <v>9.6918402777777803</v>
      </c>
      <c r="C4130" s="1">
        <v>1.20000004768372</v>
      </c>
      <c r="D4130" s="1">
        <v>339.375</v>
      </c>
      <c r="E4130" s="1">
        <v>21.176477432251001</v>
      </c>
      <c r="F4130" s="1">
        <v>98.632000000000005</v>
      </c>
      <c r="G4130" s="1">
        <v>98.827448983849294</v>
      </c>
      <c r="H4130" s="4">
        <f t="shared" si="388"/>
        <v>9.6918402777777803</v>
      </c>
      <c r="I4130" s="4">
        <f t="shared" si="389"/>
        <v>92178.578583067268</v>
      </c>
      <c r="J4130" s="5">
        <f t="shared" si="390"/>
        <v>4.1081067427835016E-2</v>
      </c>
      <c r="K4130" s="4">
        <f t="shared" si="391"/>
        <v>4.1081067427835016E-2</v>
      </c>
      <c r="L4130" s="4">
        <f t="shared" si="392"/>
        <v>4.1081067427835016E-2</v>
      </c>
      <c r="M4130" s="4">
        <f t="shared" si="393"/>
        <v>4.1092631317439732E-2</v>
      </c>
    </row>
    <row r="4131" spans="1:13" x14ac:dyDescent="0.3">
      <c r="A4131" s="1">
        <v>4129</v>
      </c>
      <c r="B4131" s="1">
        <v>8.9149268799940806</v>
      </c>
      <c r="C4131" s="1">
        <v>-4.6501202564370798</v>
      </c>
      <c r="D4131" s="1">
        <v>338.99999237072598</v>
      </c>
      <c r="E4131" s="1">
        <v>21.176477432251001</v>
      </c>
      <c r="F4131" s="1">
        <v>98.632000000000005</v>
      </c>
      <c r="G4131" s="1">
        <v>99.228706973437099</v>
      </c>
      <c r="H4131" s="4">
        <f t="shared" si="388"/>
        <v>8.9149268799940806</v>
      </c>
      <c r="I4131" s="4">
        <f t="shared" si="389"/>
        <v>92187.493509947264</v>
      </c>
      <c r="J4131" s="5">
        <f t="shared" si="390"/>
        <v>4.5009678148708633E-2</v>
      </c>
      <c r="K4131" s="4">
        <f t="shared" si="391"/>
        <v>4.5009678148708633E-2</v>
      </c>
      <c r="L4131" s="4">
        <f t="shared" si="392"/>
        <v>4.5009678148708633E-2</v>
      </c>
      <c r="M4131" s="4">
        <f t="shared" si="393"/>
        <v>4.5024889321169916E-2</v>
      </c>
    </row>
    <row r="4132" spans="1:13" x14ac:dyDescent="0.3">
      <c r="A4132" s="1">
        <v>4130</v>
      </c>
      <c r="B4132" s="1">
        <v>8.4331633977837104</v>
      </c>
      <c r="C4132" s="1">
        <v>-20.3998813648093</v>
      </c>
      <c r="D4132" s="1">
        <v>338.00000762927402</v>
      </c>
      <c r="E4132" s="1">
        <v>21.176477432251001</v>
      </c>
      <c r="F4132" s="1">
        <v>98.632000000000005</v>
      </c>
      <c r="G4132" s="1">
        <v>99.639450182238207</v>
      </c>
      <c r="H4132" s="4">
        <f t="shared" si="388"/>
        <v>8.4331633977837104</v>
      </c>
      <c r="I4132" s="4">
        <f t="shared" si="389"/>
        <v>92195.926673345049</v>
      </c>
      <c r="J4132" s="5">
        <f t="shared" si="390"/>
        <v>4.8705709758814116E-2</v>
      </c>
      <c r="K4132" s="4">
        <f t="shared" si="391"/>
        <v>4.8705709758814116E-2</v>
      </c>
      <c r="L4132" s="4">
        <f t="shared" si="392"/>
        <v>4.8705709758814116E-2</v>
      </c>
      <c r="M4132" s="4">
        <f t="shared" si="393"/>
        <v>4.8724987333781201E-2</v>
      </c>
    </row>
    <row r="4133" spans="1:13" x14ac:dyDescent="0.3">
      <c r="A4133" s="1">
        <v>4131</v>
      </c>
      <c r="B4133" s="1">
        <v>7.8949652777777803</v>
      </c>
      <c r="C4133" s="1">
        <v>-25.500001907348601</v>
      </c>
      <c r="D4133" s="1">
        <v>337.5</v>
      </c>
      <c r="E4133" s="1">
        <v>21.176477432251001</v>
      </c>
      <c r="F4133" s="1">
        <v>98.632000000000005</v>
      </c>
      <c r="G4133" s="1">
        <v>100.06620776032</v>
      </c>
      <c r="H4133" s="4">
        <f t="shared" si="388"/>
        <v>7.8949652777777803</v>
      </c>
      <c r="I4133" s="4">
        <f t="shared" si="389"/>
        <v>92203.821638622831</v>
      </c>
      <c r="J4133" s="5">
        <f t="shared" si="390"/>
        <v>5.4054395816407121E-2</v>
      </c>
      <c r="K4133" s="4">
        <f t="shared" si="391"/>
        <v>5.4054395816407121E-2</v>
      </c>
      <c r="L4133" s="4">
        <f t="shared" si="392"/>
        <v>5.4054395816407121E-2</v>
      </c>
      <c r="M4133" s="4">
        <f t="shared" si="393"/>
        <v>5.4080753876916465E-2</v>
      </c>
    </row>
    <row r="4134" spans="1:13" x14ac:dyDescent="0.3">
      <c r="A4134" s="1">
        <v>4132</v>
      </c>
      <c r="B4134" s="1">
        <v>8.0642361111111107</v>
      </c>
      <c r="C4134" s="1">
        <v>-33</v>
      </c>
      <c r="D4134" s="1">
        <v>337.125</v>
      </c>
      <c r="E4134" s="1">
        <v>21.176477432251001</v>
      </c>
      <c r="F4134" s="1">
        <v>98.632000000000005</v>
      </c>
      <c r="G4134" s="1">
        <v>100.515763421228</v>
      </c>
      <c r="H4134" s="4">
        <f t="shared" si="388"/>
        <v>8.0642361111111107</v>
      </c>
      <c r="I4134" s="4">
        <f t="shared" si="389"/>
        <v>92211.88587473394</v>
      </c>
      <c r="J4134" s="5">
        <f t="shared" si="390"/>
        <v>5.5746837606676064E-2</v>
      </c>
      <c r="K4134" s="4">
        <f t="shared" si="391"/>
        <v>5.5746837606676064E-2</v>
      </c>
      <c r="L4134" s="4">
        <f t="shared" si="392"/>
        <v>5.5746837606676064E-2</v>
      </c>
      <c r="M4134" s="4">
        <f t="shared" si="393"/>
        <v>5.5775752227719647E-2</v>
      </c>
    </row>
    <row r="4135" spans="1:13" x14ac:dyDescent="0.3">
      <c r="A4135" s="1">
        <v>4133</v>
      </c>
      <c r="B4135" s="1">
        <v>7.8125</v>
      </c>
      <c r="C4135" s="1">
        <v>-7.2000002861022896</v>
      </c>
      <c r="D4135" s="1">
        <v>338.75</v>
      </c>
      <c r="E4135" s="1">
        <v>21.176477432251001</v>
      </c>
      <c r="F4135" s="1">
        <v>103.79600000000001</v>
      </c>
      <c r="G4135" s="1">
        <v>100.97474161487401</v>
      </c>
      <c r="H4135" s="4">
        <f t="shared" si="388"/>
        <v>7.8125</v>
      </c>
      <c r="I4135" s="4">
        <f t="shared" si="389"/>
        <v>92219.69837473394</v>
      </c>
      <c r="J4135" s="5">
        <f t="shared" si="390"/>
        <v>5.8749208786688538E-2</v>
      </c>
      <c r="K4135" s="4">
        <f t="shared" si="391"/>
        <v>5.8749208786688538E-2</v>
      </c>
      <c r="L4135" s="4">
        <f t="shared" si="392"/>
        <v>5.8749208786688538E-2</v>
      </c>
      <c r="M4135" s="4">
        <f t="shared" si="393"/>
        <v>5.8783056568187157E-2</v>
      </c>
    </row>
    <row r="4136" spans="1:13" x14ac:dyDescent="0.3">
      <c r="A4136" s="1">
        <v>4134</v>
      </c>
      <c r="B4136" s="1">
        <v>7.2308948636706001</v>
      </c>
      <c r="C4136" s="1">
        <v>5.5500333783310003</v>
      </c>
      <c r="D4136" s="1">
        <v>339.500003814666</v>
      </c>
      <c r="E4136" s="1">
        <v>21.176477432251001</v>
      </c>
      <c r="F4136" s="1">
        <v>103.79600000000001</v>
      </c>
      <c r="G4136" s="1">
        <v>101.40939491056901</v>
      </c>
      <c r="H4136" s="4">
        <f t="shared" si="388"/>
        <v>7.2308948636706001</v>
      </c>
      <c r="I4136" s="4">
        <f t="shared" si="389"/>
        <v>92226.929269597604</v>
      </c>
      <c r="J4136" s="5">
        <f t="shared" si="390"/>
        <v>6.0110581593266051E-2</v>
      </c>
      <c r="K4136" s="4">
        <f t="shared" si="391"/>
        <v>6.0110581593266051E-2</v>
      </c>
      <c r="L4136" s="4">
        <f t="shared" si="392"/>
        <v>6.0110581593266051E-2</v>
      </c>
      <c r="M4136" s="4">
        <f t="shared" si="393"/>
        <v>6.014683999352393E-2</v>
      </c>
    </row>
    <row r="4137" spans="1:13" x14ac:dyDescent="0.3">
      <c r="A4137" s="1">
        <v>4135</v>
      </c>
      <c r="B4137" s="1">
        <v>6.1935763888888902</v>
      </c>
      <c r="C4137" s="1">
        <v>9.9000005722045898</v>
      </c>
      <c r="D4137" s="1">
        <v>340</v>
      </c>
      <c r="E4137" s="1">
        <v>21.176477432251001</v>
      </c>
      <c r="F4137" s="1">
        <v>103.79600000000001</v>
      </c>
      <c r="G4137" s="1">
        <v>101.806110871095</v>
      </c>
      <c r="H4137" s="4">
        <f t="shared" si="388"/>
        <v>6.1935763888888902</v>
      </c>
      <c r="I4137" s="4">
        <f t="shared" si="389"/>
        <v>92233.122845986494</v>
      </c>
      <c r="J4137" s="5">
        <f t="shared" si="390"/>
        <v>6.4052808202655395E-2</v>
      </c>
      <c r="K4137" s="4">
        <f t="shared" si="391"/>
        <v>6.4052808202655395E-2</v>
      </c>
      <c r="L4137" s="4">
        <f t="shared" si="392"/>
        <v>6.4052808202655395E-2</v>
      </c>
      <c r="M4137" s="4">
        <f t="shared" si="393"/>
        <v>6.4096688171241548E-2</v>
      </c>
    </row>
    <row r="4138" spans="1:13" x14ac:dyDescent="0.3">
      <c r="A4138" s="1">
        <v>4136</v>
      </c>
      <c r="B4138" s="1">
        <v>5.3949652777777803</v>
      </c>
      <c r="C4138" s="1">
        <v>-12</v>
      </c>
      <c r="D4138" s="1">
        <v>338.625</v>
      </c>
      <c r="E4138" s="1">
        <v>21.176477432251001</v>
      </c>
      <c r="F4138" s="1">
        <v>103.79600000000001</v>
      </c>
      <c r="G4138" s="1">
        <v>102.171195670201</v>
      </c>
      <c r="H4138" s="4">
        <f t="shared" si="388"/>
        <v>5.3949652777777803</v>
      </c>
      <c r="I4138" s="4">
        <f t="shared" si="389"/>
        <v>92238.517811264275</v>
      </c>
      <c r="J4138" s="5">
        <f t="shared" si="390"/>
        <v>6.7671389954965785E-2</v>
      </c>
      <c r="K4138" s="4">
        <f t="shared" si="391"/>
        <v>6.7671389954965785E-2</v>
      </c>
      <c r="L4138" s="4">
        <f t="shared" si="392"/>
        <v>6.7671389954965785E-2</v>
      </c>
      <c r="M4138" s="4">
        <f t="shared" si="393"/>
        <v>6.7723145934029477E-2</v>
      </c>
    </row>
    <row r="4139" spans="1:13" x14ac:dyDescent="0.3">
      <c r="A4139" s="1">
        <v>4137</v>
      </c>
      <c r="B4139" s="1">
        <v>5.1302103532518997</v>
      </c>
      <c r="C4139" s="1">
        <v>-11.5500036239327</v>
      </c>
      <c r="D4139" s="1">
        <v>338.74999904633398</v>
      </c>
      <c r="E4139" s="1">
        <v>21.176477432251001</v>
      </c>
      <c r="F4139" s="1">
        <v>103.79600000000001</v>
      </c>
      <c r="G4139" s="1">
        <v>102.510452674539</v>
      </c>
      <c r="H4139" s="4">
        <f t="shared" si="388"/>
        <v>5.1302103532518997</v>
      </c>
      <c r="I4139" s="4">
        <f t="shared" si="389"/>
        <v>92243.648021617526</v>
      </c>
      <c r="J4139" s="5">
        <f t="shared" si="390"/>
        <v>6.6129258057215742E-2</v>
      </c>
      <c r="K4139" s="4">
        <f t="shared" si="391"/>
        <v>6.6129258057215742E-2</v>
      </c>
      <c r="L4139" s="4">
        <f t="shared" si="392"/>
        <v>6.6129258057215742E-2</v>
      </c>
      <c r="M4139" s="4">
        <f t="shared" si="393"/>
        <v>6.6177551228897902E-2</v>
      </c>
    </row>
    <row r="4140" spans="1:13" x14ac:dyDescent="0.3">
      <c r="A4140" s="1">
        <v>4138</v>
      </c>
      <c r="B4140" s="1">
        <v>4.6788194444444402</v>
      </c>
      <c r="C4140" s="1">
        <v>-11.400000572204601</v>
      </c>
      <c r="D4140" s="1">
        <v>338.625</v>
      </c>
      <c r="E4140" s="1">
        <v>21.176477432251001</v>
      </c>
      <c r="F4140" s="1">
        <v>103.79600000000001</v>
      </c>
      <c r="G4140" s="1">
        <v>102.829274693643</v>
      </c>
      <c r="H4140" s="4">
        <f t="shared" si="388"/>
        <v>4.6788194444444402</v>
      </c>
      <c r="I4140" s="4">
        <f t="shared" si="389"/>
        <v>92248.326841061964</v>
      </c>
      <c r="J4140" s="5">
        <f t="shared" si="390"/>
        <v>6.8141552135030342E-2</v>
      </c>
      <c r="K4140" s="4">
        <f t="shared" si="391"/>
        <v>6.8141552135030342E-2</v>
      </c>
      <c r="L4140" s="4">
        <f t="shared" si="392"/>
        <v>6.8141552135030342E-2</v>
      </c>
      <c r="M4140" s="4">
        <f t="shared" si="393"/>
        <v>6.8194395908850625E-2</v>
      </c>
    </row>
    <row r="4141" spans="1:13" x14ac:dyDescent="0.3">
      <c r="A4141" s="1">
        <v>4139</v>
      </c>
      <c r="B4141" s="1">
        <v>4.2534787124071203</v>
      </c>
      <c r="C4141" s="1">
        <v>-3.6001191598034299</v>
      </c>
      <c r="D4141" s="1">
        <v>339.12499237072097</v>
      </c>
      <c r="E4141" s="1">
        <v>21.176477432251001</v>
      </c>
      <c r="F4141" s="1">
        <v>103.79600000000001</v>
      </c>
      <c r="G4141" s="1">
        <v>103.132729703716</v>
      </c>
      <c r="H4141" s="4">
        <f t="shared" si="388"/>
        <v>4.2534787124071203</v>
      </c>
      <c r="I4141" s="4">
        <f t="shared" si="389"/>
        <v>92252.580319774366</v>
      </c>
      <c r="J4141" s="5">
        <f t="shared" si="390"/>
        <v>7.1342783305306301E-2</v>
      </c>
      <c r="K4141" s="4">
        <f t="shared" si="391"/>
        <v>7.1342783305306301E-2</v>
      </c>
      <c r="L4141" s="4">
        <f t="shared" si="392"/>
        <v>7.1342783305306301E-2</v>
      </c>
      <c r="M4141" s="4">
        <f t="shared" si="393"/>
        <v>7.1403442338759726E-2</v>
      </c>
    </row>
    <row r="4142" spans="1:13" x14ac:dyDescent="0.3">
      <c r="A4142" s="1">
        <v>4140</v>
      </c>
      <c r="B4142" s="1">
        <v>2.97308110529069</v>
      </c>
      <c r="C4142" s="1">
        <v>5.99994049075758</v>
      </c>
      <c r="D4142" s="1">
        <v>339.74999713897898</v>
      </c>
      <c r="E4142" s="1">
        <v>21.176477432251001</v>
      </c>
      <c r="F4142" s="1">
        <v>103.79600000000001</v>
      </c>
      <c r="G4142" s="1">
        <v>103.42564140788301</v>
      </c>
      <c r="H4142" s="4">
        <f t="shared" si="388"/>
        <v>2.97308110529069</v>
      </c>
      <c r="I4142" s="4">
        <f t="shared" si="389"/>
        <v>92255.553400879653</v>
      </c>
      <c r="J4142" s="5">
        <f t="shared" si="390"/>
        <v>9.852126255343846E-2</v>
      </c>
      <c r="K4142" s="4">
        <f t="shared" si="391"/>
        <v>9.852126255343846E-2</v>
      </c>
      <c r="L4142" s="4">
        <f t="shared" si="392"/>
        <v>9.852126255343846E-2</v>
      </c>
      <c r="M4142" s="4">
        <f t="shared" si="393"/>
        <v>9.868134453939198E-2</v>
      </c>
    </row>
    <row r="4143" spans="1:13" x14ac:dyDescent="0.3">
      <c r="A4143" s="1">
        <v>4141</v>
      </c>
      <c r="B4143" s="1">
        <v>1.7708333333333299</v>
      </c>
      <c r="C4143" s="1">
        <v>-1.80000007152557</v>
      </c>
      <c r="D4143" s="1">
        <v>339.375</v>
      </c>
      <c r="E4143" s="1">
        <v>21.176477432251001</v>
      </c>
      <c r="F4143" s="1">
        <v>103.796017135348</v>
      </c>
      <c r="G4143" s="1">
        <v>103.71266584539499</v>
      </c>
      <c r="H4143" s="4">
        <f t="shared" si="388"/>
        <v>1.7708333333333299</v>
      </c>
      <c r="I4143" s="4">
        <f t="shared" si="389"/>
        <v>92257.324234212982</v>
      </c>
      <c r="J4143" s="5">
        <f t="shared" si="390"/>
        <v>0.1620843882420642</v>
      </c>
      <c r="K4143" s="4">
        <f t="shared" si="391"/>
        <v>0.1620843882420642</v>
      </c>
      <c r="L4143" s="4">
        <f t="shared" si="392"/>
        <v>0.1620843882420642</v>
      </c>
      <c r="M4143" s="4">
        <f t="shared" si="393"/>
        <v>0.16280260785665981</v>
      </c>
    </row>
    <row r="4144" spans="1:13" x14ac:dyDescent="0.3">
      <c r="A4144" s="1">
        <v>4142</v>
      </c>
      <c r="B4144" s="1">
        <v>1.7708333333333299</v>
      </c>
      <c r="C4144" s="1">
        <v>-1.80000007152557</v>
      </c>
      <c r="D4144" s="1">
        <v>339.375</v>
      </c>
      <c r="E4144" s="1">
        <v>21.176477432251001</v>
      </c>
      <c r="F4144" s="1">
        <v>106.041982864652</v>
      </c>
      <c r="G4144" s="1">
        <v>103.98943996873599</v>
      </c>
      <c r="H4144" s="4">
        <f t="shared" si="388"/>
        <v>1.7708333333333299</v>
      </c>
      <c r="I4144" s="4">
        <f t="shared" si="389"/>
        <v>92259.09506754631</v>
      </c>
      <c r="J4144" s="5">
        <f t="shared" si="390"/>
        <v>0.15629597553374106</v>
      </c>
      <c r="K4144" s="4">
        <f t="shared" si="391"/>
        <v>0.15629597553374106</v>
      </c>
      <c r="L4144" s="4">
        <f t="shared" si="392"/>
        <v>0.15629597553374106</v>
      </c>
      <c r="M4144" s="4">
        <f t="shared" si="393"/>
        <v>0.15693941844034334</v>
      </c>
    </row>
    <row r="4145" spans="1:13" x14ac:dyDescent="0.3">
      <c r="A4145" s="1">
        <v>4143</v>
      </c>
      <c r="B4145" s="1">
        <v>1.39323204755611</v>
      </c>
      <c r="C4145" s="1">
        <v>-9.0749447226843198</v>
      </c>
      <c r="D4145" s="1">
        <v>338.937503337858</v>
      </c>
      <c r="E4145" s="1">
        <v>21.176477432251001</v>
      </c>
      <c r="F4145" s="1">
        <v>106.042</v>
      </c>
      <c r="G4145" s="1">
        <v>104.242512356967</v>
      </c>
      <c r="H4145" s="4">
        <f t="shared" si="388"/>
        <v>1.39323204755611</v>
      </c>
      <c r="I4145" s="4">
        <f t="shared" si="389"/>
        <v>92260.488299593868</v>
      </c>
      <c r="J4145" s="5">
        <f t="shared" si="390"/>
        <v>0.18164410492489202</v>
      </c>
      <c r="K4145" s="4">
        <f t="shared" si="391"/>
        <v>0.18164410492489202</v>
      </c>
      <c r="L4145" s="4">
        <f t="shared" si="392"/>
        <v>0.18164410492489202</v>
      </c>
      <c r="M4145" s="4">
        <f t="shared" si="393"/>
        <v>0.18265811232990387</v>
      </c>
    </row>
    <row r="4146" spans="1:13" x14ac:dyDescent="0.3">
      <c r="A4146" s="1">
        <v>4144</v>
      </c>
      <c r="B4146" s="1">
        <v>1.0156278808894501</v>
      </c>
      <c r="C4146" s="1">
        <v>-16.349944877656402</v>
      </c>
      <c r="D4146" s="1">
        <v>338.500003337858</v>
      </c>
      <c r="E4146" s="1">
        <v>21.176477432251001</v>
      </c>
      <c r="F4146" s="1">
        <v>106.042</v>
      </c>
      <c r="G4146" s="1">
        <v>104.466980262775</v>
      </c>
      <c r="H4146" s="4">
        <f t="shared" si="388"/>
        <v>1.0156278808894501</v>
      </c>
      <c r="I4146" s="4">
        <f t="shared" si="389"/>
        <v>92261.503927474754</v>
      </c>
      <c r="J4146" s="5">
        <f t="shared" si="390"/>
        <v>0.22101392648990423</v>
      </c>
      <c r="K4146" s="4">
        <f t="shared" si="391"/>
        <v>0.22101392648990423</v>
      </c>
      <c r="L4146" s="4">
        <f t="shared" si="392"/>
        <v>0.22101392648990423</v>
      </c>
      <c r="M4146" s="4">
        <f t="shared" si="393"/>
        <v>0.22285398425435224</v>
      </c>
    </row>
    <row r="4147" spans="1:13" x14ac:dyDescent="0.3">
      <c r="A4147" s="1">
        <v>4145</v>
      </c>
      <c r="B4147" s="1">
        <v>1.2022555205565499</v>
      </c>
      <c r="C4147" s="1">
        <v>-10.500044631934299</v>
      </c>
      <c r="D4147" s="1">
        <v>338.74999809265302</v>
      </c>
      <c r="E4147" s="1">
        <v>21.176477432251001</v>
      </c>
      <c r="F4147" s="1">
        <v>106.042</v>
      </c>
      <c r="G4147" s="1">
        <v>104.666411746793</v>
      </c>
      <c r="H4147" s="4">
        <f t="shared" si="388"/>
        <v>1.2022555205565499</v>
      </c>
      <c r="I4147" s="4">
        <f t="shared" si="389"/>
        <v>92262.706182995316</v>
      </c>
      <c r="J4147" s="5">
        <f t="shared" si="390"/>
        <v>0.1658811131311633</v>
      </c>
      <c r="K4147" s="4">
        <f t="shared" si="391"/>
        <v>0.1658811131311633</v>
      </c>
      <c r="L4147" s="4">
        <f t="shared" si="392"/>
        <v>0.1658811131311633</v>
      </c>
      <c r="M4147" s="4">
        <f t="shared" si="393"/>
        <v>0.16665143607690033</v>
      </c>
    </row>
    <row r="4148" spans="1:13" x14ac:dyDescent="0.3">
      <c r="A4148" s="1">
        <v>4146</v>
      </c>
      <c r="B4148" s="1">
        <v>0.84201938572007495</v>
      </c>
      <c r="C4148" s="1">
        <v>-9.0000228880103403</v>
      </c>
      <c r="D4148" s="1">
        <v>338.87499809266598</v>
      </c>
      <c r="E4148" s="1">
        <v>21.176477432251001</v>
      </c>
      <c r="F4148" s="1">
        <v>106.042</v>
      </c>
      <c r="G4148" s="1">
        <v>104.84397696024701</v>
      </c>
      <c r="H4148" s="4">
        <f t="shared" si="388"/>
        <v>0.84201938572007495</v>
      </c>
      <c r="I4148" s="4">
        <f t="shared" si="389"/>
        <v>92263.548202381033</v>
      </c>
      <c r="J4148" s="5">
        <f t="shared" si="390"/>
        <v>0.21088019642463801</v>
      </c>
      <c r="K4148" s="4">
        <f t="shared" si="391"/>
        <v>0.21088019642463801</v>
      </c>
      <c r="L4148" s="4">
        <f t="shared" si="392"/>
        <v>0.21088019642463801</v>
      </c>
      <c r="M4148" s="4">
        <f t="shared" si="393"/>
        <v>0.21247531816405471</v>
      </c>
    </row>
    <row r="4149" spans="1:13" x14ac:dyDescent="0.3">
      <c r="A4149" s="1">
        <v>4147</v>
      </c>
      <c r="B4149" s="1">
        <v>0.79427040285888395</v>
      </c>
      <c r="C4149" s="1">
        <v>-10.9500076293352</v>
      </c>
      <c r="D4149" s="1">
        <v>338.874998092667</v>
      </c>
      <c r="E4149" s="1">
        <v>21.176477432251001</v>
      </c>
      <c r="F4149" s="1">
        <v>106.042</v>
      </c>
      <c r="G4149" s="1">
        <v>105.00249846940299</v>
      </c>
      <c r="H4149" s="4">
        <f t="shared" si="388"/>
        <v>0.79427040285888395</v>
      </c>
      <c r="I4149" s="4">
        <f t="shared" si="389"/>
        <v>92264.342472783886</v>
      </c>
      <c r="J4149" s="5">
        <f t="shared" si="390"/>
        <v>0.19958128690860077</v>
      </c>
      <c r="K4149" s="4">
        <f t="shared" si="391"/>
        <v>0.19958128690860077</v>
      </c>
      <c r="L4149" s="4">
        <f t="shared" si="392"/>
        <v>0.19958128690860077</v>
      </c>
      <c r="M4149" s="4">
        <f t="shared" si="393"/>
        <v>0.20093059215545914</v>
      </c>
    </row>
    <row r="4150" spans="1:13" x14ac:dyDescent="0.3">
      <c r="A4150" s="1">
        <v>4148</v>
      </c>
      <c r="B4150" s="1">
        <v>0.73784722222222199</v>
      </c>
      <c r="C4150" s="1">
        <v>-11.8500003814697</v>
      </c>
      <c r="D4150" s="1">
        <v>338.625</v>
      </c>
      <c r="E4150" s="1">
        <v>21.176477432251001</v>
      </c>
      <c r="F4150" s="1">
        <v>106.042</v>
      </c>
      <c r="G4150" s="1">
        <v>105.144496122916</v>
      </c>
      <c r="H4150" s="4">
        <f t="shared" si="388"/>
        <v>0.73784722222222199</v>
      </c>
      <c r="I4150" s="4">
        <f t="shared" si="389"/>
        <v>92265.080320006105</v>
      </c>
      <c r="J4150" s="5">
        <f t="shared" si="390"/>
        <v>0.1924485845258567</v>
      </c>
      <c r="K4150" s="4">
        <f t="shared" si="391"/>
        <v>0.1924485845258567</v>
      </c>
      <c r="L4150" s="4">
        <f t="shared" si="392"/>
        <v>0.1924485845258567</v>
      </c>
      <c r="M4150" s="4">
        <f t="shared" si="393"/>
        <v>0.19365676656740963</v>
      </c>
    </row>
    <row r="4151" spans="1:13" x14ac:dyDescent="0.3">
      <c r="A4151" s="1">
        <v>4149</v>
      </c>
      <c r="B4151" s="1">
        <v>0.88975628217606095</v>
      </c>
      <c r="C4151" s="1">
        <v>-7.9500014305027804</v>
      </c>
      <c r="D4151" s="1">
        <v>338.99999904633398</v>
      </c>
      <c r="E4151" s="1">
        <v>21.176477432251001</v>
      </c>
      <c r="F4151" s="1">
        <v>106.042</v>
      </c>
      <c r="G4151" s="1">
        <v>105.272227107196</v>
      </c>
      <c r="H4151" s="4">
        <f t="shared" si="388"/>
        <v>0.88975628217606095</v>
      </c>
      <c r="I4151" s="4">
        <f t="shared" si="389"/>
        <v>92265.970076288286</v>
      </c>
      <c r="J4151" s="5">
        <f t="shared" si="390"/>
        <v>0.14355727162455895</v>
      </c>
      <c r="K4151" s="4">
        <f t="shared" si="391"/>
        <v>0.14355727162455895</v>
      </c>
      <c r="L4151" s="4">
        <f t="shared" si="392"/>
        <v>0.14355727162455895</v>
      </c>
      <c r="M4151" s="4">
        <f t="shared" si="393"/>
        <v>0.14405498926235735</v>
      </c>
    </row>
    <row r="4152" spans="1:13" x14ac:dyDescent="0.3">
      <c r="A4152" s="1">
        <v>4150</v>
      </c>
      <c r="B4152" s="1">
        <v>0.80295138888888895</v>
      </c>
      <c r="C4152" s="1">
        <v>-8.1000003814697301</v>
      </c>
      <c r="D4152" s="1">
        <v>338.875</v>
      </c>
      <c r="E4152" s="1">
        <v>21.176477432251001</v>
      </c>
      <c r="F4152" s="1">
        <v>106.042</v>
      </c>
      <c r="G4152" s="1">
        <v>105.387721826513</v>
      </c>
      <c r="H4152" s="4">
        <f t="shared" si="388"/>
        <v>0.80295138888888895</v>
      </c>
      <c r="I4152" s="4">
        <f t="shared" si="389"/>
        <v>92266.773027677176</v>
      </c>
      <c r="J4152" s="5">
        <f t="shared" si="390"/>
        <v>0.14383774773317043</v>
      </c>
      <c r="K4152" s="4">
        <f t="shared" si="391"/>
        <v>0.14383774773317043</v>
      </c>
      <c r="L4152" s="4">
        <f t="shared" si="392"/>
        <v>0.14383774773317043</v>
      </c>
      <c r="M4152" s="4">
        <f t="shared" si="393"/>
        <v>0.14433840677588991</v>
      </c>
    </row>
    <row r="4153" spans="1:13" x14ac:dyDescent="0.3">
      <c r="A4153" s="1">
        <v>4151</v>
      </c>
      <c r="B4153" s="1">
        <v>0.48611111111111099</v>
      </c>
      <c r="C4153" s="1">
        <v>-8.1000003814697301</v>
      </c>
      <c r="D4153" s="1">
        <v>339</v>
      </c>
      <c r="E4153" s="1">
        <v>21.176477432251001</v>
      </c>
      <c r="F4153" s="1">
        <v>106.042</v>
      </c>
      <c r="G4153" s="1">
        <v>105.492816178182</v>
      </c>
      <c r="H4153" s="4">
        <f t="shared" si="388"/>
        <v>0.48611111111111099</v>
      </c>
      <c r="I4153" s="4">
        <f t="shared" si="389"/>
        <v>92267.259138788286</v>
      </c>
      <c r="J4153" s="5">
        <f t="shared" si="390"/>
        <v>0.21619409486193367</v>
      </c>
      <c r="K4153" s="4">
        <f t="shared" si="391"/>
        <v>0.21619409486193367</v>
      </c>
      <c r="L4153" s="4">
        <f t="shared" si="392"/>
        <v>0.21619409486193367</v>
      </c>
      <c r="M4153" s="4">
        <f t="shared" si="393"/>
        <v>0.21791468334639344</v>
      </c>
    </row>
    <row r="4154" spans="1:13" x14ac:dyDescent="0.3">
      <c r="A4154" s="1">
        <v>4152</v>
      </c>
      <c r="B4154" s="1">
        <v>0.36458333333333298</v>
      </c>
      <c r="C4154" s="1">
        <v>-8.1750004291534495</v>
      </c>
      <c r="D4154" s="1">
        <v>338.96875</v>
      </c>
      <c r="E4154" s="1">
        <v>21.176477432251001</v>
      </c>
      <c r="F4154" s="1">
        <v>106.10025</v>
      </c>
      <c r="G4154" s="1">
        <v>105.588949251231</v>
      </c>
      <c r="H4154" s="4">
        <f t="shared" si="388"/>
        <v>0.36458333333333298</v>
      </c>
      <c r="I4154" s="4">
        <f t="shared" si="389"/>
        <v>92267.623722121614</v>
      </c>
      <c r="J4154" s="5">
        <f t="shared" si="390"/>
        <v>0.26367928607726648</v>
      </c>
      <c r="K4154" s="4">
        <f t="shared" si="391"/>
        <v>0.26367928607726648</v>
      </c>
      <c r="L4154" s="4">
        <f t="shared" si="392"/>
        <v>0.26367928607726648</v>
      </c>
      <c r="M4154" s="4">
        <f t="shared" si="393"/>
        <v>0.26683449734737419</v>
      </c>
    </row>
    <row r="4155" spans="1:13" x14ac:dyDescent="0.3">
      <c r="A4155" s="1">
        <v>4153</v>
      </c>
      <c r="B4155" s="1">
        <v>0.243055555555556</v>
      </c>
      <c r="C4155" s="1">
        <v>-8.25000047683716</v>
      </c>
      <c r="D4155" s="1">
        <v>338.9375</v>
      </c>
      <c r="E4155" s="1">
        <v>21.176477432251001</v>
      </c>
      <c r="F4155" s="1">
        <v>106.1585</v>
      </c>
      <c r="G4155" s="1">
        <v>105.676954717429</v>
      </c>
      <c r="H4155" s="4">
        <f t="shared" si="388"/>
        <v>0.243055555555556</v>
      </c>
      <c r="I4155" s="4">
        <f t="shared" si="389"/>
        <v>92267.866777677176</v>
      </c>
      <c r="J4155" s="5">
        <f t="shared" si="390"/>
        <v>0.36207963235747814</v>
      </c>
      <c r="K4155" s="4">
        <f t="shared" si="391"/>
        <v>0.36207963235747814</v>
      </c>
      <c r="L4155" s="4">
        <f t="shared" si="392"/>
        <v>0.36207963235747814</v>
      </c>
      <c r="M4155" s="4">
        <f t="shared" si="393"/>
        <v>0.37049794232094357</v>
      </c>
    </row>
    <row r="4156" spans="1:13" x14ac:dyDescent="0.3">
      <c r="A4156" s="1">
        <v>4154</v>
      </c>
      <c r="B4156" s="1">
        <v>0.121527777777778</v>
      </c>
      <c r="C4156" s="1">
        <v>-8.3250005245208705</v>
      </c>
      <c r="D4156" s="1">
        <v>338.90625</v>
      </c>
      <c r="E4156" s="1">
        <v>21.176477432251001</v>
      </c>
      <c r="F4156" s="1">
        <v>106.21675</v>
      </c>
      <c r="G4156" s="1">
        <v>105.757305567928</v>
      </c>
      <c r="H4156" s="4">
        <f t="shared" si="388"/>
        <v>0.121527777777778</v>
      </c>
      <c r="I4156" s="4">
        <f t="shared" si="389"/>
        <v>92267.988305454957</v>
      </c>
      <c r="J4156" s="5">
        <f t="shared" si="390"/>
        <v>0.66117271267750122</v>
      </c>
      <c r="K4156" s="4">
        <f t="shared" si="391"/>
        <v>0.66117271267750122</v>
      </c>
      <c r="L4156" s="4">
        <f t="shared" si="392"/>
        <v>0.66117271267750122</v>
      </c>
      <c r="M4156" s="4">
        <f t="shared" si="393"/>
        <v>0.72238081610308003</v>
      </c>
    </row>
    <row r="4157" spans="1:13" x14ac:dyDescent="0.3">
      <c r="A4157" s="1">
        <v>4155</v>
      </c>
      <c r="B4157" s="1">
        <v>0</v>
      </c>
      <c r="C4157" s="1">
        <v>-8.4000005722045898</v>
      </c>
      <c r="D4157" s="1">
        <v>338.875</v>
      </c>
      <c r="E4157" s="1">
        <v>21.176477432251001</v>
      </c>
      <c r="F4157" s="1">
        <v>106.27500000000001</v>
      </c>
      <c r="G4157" s="1">
        <v>105.830353116558</v>
      </c>
      <c r="H4157" s="4">
        <f t="shared" si="388"/>
        <v>0</v>
      </c>
      <c r="I4157" s="4">
        <f t="shared" si="389"/>
        <v>92267.988305454957</v>
      </c>
      <c r="J4157" s="5">
        <f t="shared" si="390"/>
        <v>0</v>
      </c>
      <c r="K4157" s="4">
        <f t="shared" si="391"/>
        <v>0</v>
      </c>
      <c r="L4157" s="4">
        <f t="shared" si="392"/>
        <v>0</v>
      </c>
      <c r="M4157" s="4">
        <f t="shared" si="393"/>
        <v>0</v>
      </c>
    </row>
    <row r="4158" spans="1:13" x14ac:dyDescent="0.3">
      <c r="A4158" s="1">
        <v>4156</v>
      </c>
      <c r="B4158" s="1">
        <v>1.5017344554338401</v>
      </c>
      <c r="C4158" s="1">
        <v>-6.9000023841771503</v>
      </c>
      <c r="D4158" s="1">
        <v>339</v>
      </c>
      <c r="E4158" s="1">
        <v>21.176477432251001</v>
      </c>
      <c r="F4158" s="1">
        <v>106.27500000000001</v>
      </c>
      <c r="G4158" s="1">
        <v>105.896564068937</v>
      </c>
      <c r="H4158" s="4">
        <f t="shared" si="388"/>
        <v>1.5017344554338401</v>
      </c>
      <c r="I4158" s="4">
        <f t="shared" si="389"/>
        <v>92269.490039910394</v>
      </c>
      <c r="J4158" s="5">
        <f t="shared" si="390"/>
        <v>4.4089653892816383E-2</v>
      </c>
      <c r="K4158" s="4">
        <f t="shared" si="391"/>
        <v>4.4089653892816383E-2</v>
      </c>
      <c r="L4158" s="4">
        <f t="shared" si="392"/>
        <v>4.4089653892816383E-2</v>
      </c>
      <c r="M4158" s="4">
        <f t="shared" si="393"/>
        <v>4.4103950697790432E-2</v>
      </c>
    </row>
    <row r="4159" spans="1:13" x14ac:dyDescent="0.3">
      <c r="A4159" s="1">
        <v>4157</v>
      </c>
      <c r="B4159" s="1">
        <v>1.28472139438358</v>
      </c>
      <c r="C4159" s="1">
        <v>-7.20000143050716</v>
      </c>
      <c r="D4159" s="1">
        <v>339</v>
      </c>
      <c r="E4159" s="1">
        <v>21.176477432251001</v>
      </c>
      <c r="F4159" s="1">
        <v>106.27500000000001</v>
      </c>
      <c r="G4159" s="1">
        <v>105.956759425851</v>
      </c>
      <c r="H4159" s="4">
        <f t="shared" si="388"/>
        <v>1.28472139438358</v>
      </c>
      <c r="I4159" s="4">
        <f t="shared" si="389"/>
        <v>92270.774761304783</v>
      </c>
      <c r="J4159" s="5">
        <f t="shared" si="390"/>
        <v>4.6854794492536753E-2</v>
      </c>
      <c r="K4159" s="4">
        <f t="shared" si="391"/>
        <v>4.6854794492536753E-2</v>
      </c>
      <c r="L4159" s="4">
        <f t="shared" si="392"/>
        <v>4.6854794492536753E-2</v>
      </c>
      <c r="M4159" s="4">
        <f t="shared" si="393"/>
        <v>4.6871955400335015E-2</v>
      </c>
    </row>
    <row r="4160" spans="1:13" x14ac:dyDescent="0.3">
      <c r="A4160" s="1">
        <v>4158</v>
      </c>
      <c r="B4160" s="1">
        <v>1.0677083333333299</v>
      </c>
      <c r="C4160" s="1">
        <v>-7.50000047683716</v>
      </c>
      <c r="D4160" s="1">
        <v>339</v>
      </c>
      <c r="E4160" s="1">
        <v>21.176477432251001</v>
      </c>
      <c r="F4160" s="1">
        <v>106.27500000000001</v>
      </c>
      <c r="G4160" s="1">
        <v>106.011896049176</v>
      </c>
      <c r="H4160" s="4">
        <f t="shared" ref="H4160:H4223" si="394">(A4160-A4159)*B4160</f>
        <v>1.0677083333333299</v>
      </c>
      <c r="I4160" s="4">
        <f t="shared" ref="I4160:I4223" si="395">H4160+I4159</f>
        <v>92271.842469638112</v>
      </c>
      <c r="J4160" s="5">
        <f t="shared" ref="J4160:J4223" si="396">IF(H4160=0,0,(G4160-G4159)/H4160)</f>
        <v>5.1640154528778695E-2</v>
      </c>
      <c r="K4160" s="4">
        <f t="shared" ref="K4160:K4223" si="397">IF(J4160&gt;1,K4159,J4160)</f>
        <v>5.1640154528778695E-2</v>
      </c>
      <c r="L4160" s="4">
        <f t="shared" ref="L4160:L4223" si="398">IF(K4160&lt;-1,L4159,K4160)</f>
        <v>5.1640154528778695E-2</v>
      </c>
      <c r="M4160" s="4">
        <f t="shared" ref="M4160:M4223" si="399">ASIN(L4160)</f>
        <v>5.1663133629327201E-2</v>
      </c>
    </row>
    <row r="4161" spans="1:13" x14ac:dyDescent="0.3">
      <c r="A4161" s="1">
        <v>4159</v>
      </c>
      <c r="B4161" s="1">
        <v>0.76389120682823097</v>
      </c>
      <c r="C4161" s="1">
        <v>-7.6499989509705699</v>
      </c>
      <c r="D4161" s="1">
        <v>339.12499904633398</v>
      </c>
      <c r="E4161" s="1">
        <v>21.176477432251001</v>
      </c>
      <c r="F4161" s="1">
        <v>106.27500000000001</v>
      </c>
      <c r="G4161" s="1">
        <v>106.06285038746</v>
      </c>
      <c r="H4161" s="4">
        <f t="shared" si="394"/>
        <v>0.76389120682823097</v>
      </c>
      <c r="I4161" s="4">
        <f t="shared" si="395"/>
        <v>92272.606360844933</v>
      </c>
      <c r="J4161" s="5">
        <f t="shared" si="396"/>
        <v>6.6703658621192083E-2</v>
      </c>
      <c r="K4161" s="4">
        <f t="shared" si="397"/>
        <v>6.6703658621192083E-2</v>
      </c>
      <c r="L4161" s="4">
        <f t="shared" si="398"/>
        <v>6.6703658621192083E-2</v>
      </c>
      <c r="M4161" s="4">
        <f t="shared" si="399"/>
        <v>6.6753222890055253E-2</v>
      </c>
    </row>
    <row r="4162" spans="1:13" x14ac:dyDescent="0.3">
      <c r="A4162" s="1">
        <v>4160</v>
      </c>
      <c r="B4162" s="1">
        <v>0.703125</v>
      </c>
      <c r="C4162" s="1">
        <v>-10.5</v>
      </c>
      <c r="D4162" s="1">
        <v>338.75</v>
      </c>
      <c r="E4162" s="1">
        <v>21.176477432251001</v>
      </c>
      <c r="F4162" s="1">
        <v>106.27500000000001</v>
      </c>
      <c r="G4162" s="1">
        <v>106.110432407888</v>
      </c>
      <c r="H4162" s="4">
        <f t="shared" si="394"/>
        <v>0.703125</v>
      </c>
      <c r="I4162" s="4">
        <f t="shared" si="395"/>
        <v>92273.309485844933</v>
      </c>
      <c r="J4162" s="5">
        <f t="shared" si="396"/>
        <v>6.7672206830926979E-2</v>
      </c>
      <c r="K4162" s="4">
        <f t="shared" si="397"/>
        <v>6.7672206830926979E-2</v>
      </c>
      <c r="L4162" s="4">
        <f t="shared" si="398"/>
        <v>6.7672206830926979E-2</v>
      </c>
      <c r="M4162" s="4">
        <f t="shared" si="399"/>
        <v>6.7723964686869892E-2</v>
      </c>
    </row>
    <row r="4163" spans="1:13" x14ac:dyDescent="0.3">
      <c r="A4163" s="1">
        <v>4161</v>
      </c>
      <c r="B4163" s="1">
        <v>0.49045138888888901</v>
      </c>
      <c r="C4163" s="1">
        <v>-7.50000047683716</v>
      </c>
      <c r="D4163" s="1">
        <v>339</v>
      </c>
      <c r="E4163" s="1">
        <v>21.176477432251001</v>
      </c>
      <c r="F4163" s="1">
        <v>106.27500000000001</v>
      </c>
      <c r="G4163" s="1">
        <v>106.15539847148</v>
      </c>
      <c r="H4163" s="4">
        <f t="shared" si="394"/>
        <v>0.49045138888888901</v>
      </c>
      <c r="I4163" s="4">
        <f t="shared" si="395"/>
        <v>92273.799937233824</v>
      </c>
      <c r="J4163" s="5">
        <f t="shared" si="396"/>
        <v>9.1683018155723314E-2</v>
      </c>
      <c r="K4163" s="4">
        <f t="shared" si="397"/>
        <v>9.1683018155723314E-2</v>
      </c>
      <c r="L4163" s="4">
        <f t="shared" si="398"/>
        <v>9.1683018155723314E-2</v>
      </c>
      <c r="M4163" s="4">
        <f t="shared" si="399"/>
        <v>9.1811950937468773E-2</v>
      </c>
    </row>
    <row r="4164" spans="1:13" x14ac:dyDescent="0.3">
      <c r="A4164" s="1">
        <v>4162</v>
      </c>
      <c r="B4164" s="1">
        <v>0</v>
      </c>
      <c r="C4164" s="1">
        <v>-8.1000003814697301</v>
      </c>
      <c r="D4164" s="1">
        <v>339</v>
      </c>
      <c r="E4164" s="1">
        <v>21.176477432251001</v>
      </c>
      <c r="F4164" s="1">
        <v>106.27500000000001</v>
      </c>
      <c r="G4164" s="1">
        <v>106.19846335615701</v>
      </c>
      <c r="H4164" s="4">
        <f t="shared" si="394"/>
        <v>0</v>
      </c>
      <c r="I4164" s="4">
        <f t="shared" si="395"/>
        <v>92273.799937233824</v>
      </c>
      <c r="J4164" s="5">
        <f t="shared" si="396"/>
        <v>0</v>
      </c>
      <c r="K4164" s="4">
        <f t="shared" si="397"/>
        <v>0</v>
      </c>
      <c r="L4164" s="4">
        <f t="shared" si="398"/>
        <v>0</v>
      </c>
      <c r="M4164" s="4">
        <f t="shared" si="399"/>
        <v>0</v>
      </c>
    </row>
    <row r="4165" spans="1:13" x14ac:dyDescent="0.3">
      <c r="A4165" s="1">
        <v>4163</v>
      </c>
      <c r="B4165" s="1">
        <v>0</v>
      </c>
      <c r="C4165" s="1">
        <v>-8.0100004615781693</v>
      </c>
      <c r="D4165" s="1">
        <v>339.02499996185298</v>
      </c>
      <c r="E4165" s="1">
        <v>21.176477432251001</v>
      </c>
      <c r="F4165" s="1">
        <v>106.27500000000001</v>
      </c>
      <c r="G4165" s="1">
        <v>106.240311618812</v>
      </c>
      <c r="H4165" s="4">
        <f t="shared" si="394"/>
        <v>0</v>
      </c>
      <c r="I4165" s="4">
        <f t="shared" si="395"/>
        <v>92273.799937233824</v>
      </c>
      <c r="J4165" s="5">
        <f t="shared" si="396"/>
        <v>0</v>
      </c>
      <c r="K4165" s="4">
        <f t="shared" si="397"/>
        <v>0</v>
      </c>
      <c r="L4165" s="4">
        <f t="shared" si="398"/>
        <v>0</v>
      </c>
      <c r="M4165" s="4">
        <f t="shared" si="399"/>
        <v>0</v>
      </c>
    </row>
    <row r="4166" spans="1:13" x14ac:dyDescent="0.3">
      <c r="A4166" s="1">
        <v>4164</v>
      </c>
      <c r="B4166" s="1">
        <v>0</v>
      </c>
      <c r="C4166" s="1">
        <v>-7.9200005416866102</v>
      </c>
      <c r="D4166" s="1">
        <v>339.04999992370603</v>
      </c>
      <c r="E4166" s="1">
        <v>21.176477432251001</v>
      </c>
      <c r="F4166" s="1">
        <v>106.27500000000001</v>
      </c>
      <c r="G4166" s="1">
        <v>106.281608476985</v>
      </c>
      <c r="H4166" s="4">
        <f t="shared" si="394"/>
        <v>0</v>
      </c>
      <c r="I4166" s="4">
        <f t="shared" si="395"/>
        <v>92273.799937233824</v>
      </c>
      <c r="J4166" s="5">
        <f t="shared" si="396"/>
        <v>0</v>
      </c>
      <c r="K4166" s="4">
        <f t="shared" si="397"/>
        <v>0</v>
      </c>
      <c r="L4166" s="4">
        <f t="shared" si="398"/>
        <v>0</v>
      </c>
      <c r="M4166" s="4">
        <f t="shared" si="399"/>
        <v>0</v>
      </c>
    </row>
    <row r="4167" spans="1:13" x14ac:dyDescent="0.3">
      <c r="A4167" s="1">
        <v>4165</v>
      </c>
      <c r="B4167" s="1">
        <v>0</v>
      </c>
      <c r="C4167" s="1">
        <v>-7.8300006217950404</v>
      </c>
      <c r="D4167" s="1">
        <v>339.07499988555901</v>
      </c>
      <c r="E4167" s="1">
        <v>21.176477432251001</v>
      </c>
      <c r="F4167" s="1">
        <v>106.27500000000001</v>
      </c>
      <c r="G4167" s="1">
        <v>106.323010383122</v>
      </c>
      <c r="H4167" s="4">
        <f t="shared" si="394"/>
        <v>0</v>
      </c>
      <c r="I4167" s="4">
        <f t="shared" si="395"/>
        <v>92273.799937233824</v>
      </c>
      <c r="J4167" s="5">
        <f t="shared" si="396"/>
        <v>0</v>
      </c>
      <c r="K4167" s="4">
        <f t="shared" si="397"/>
        <v>0</v>
      </c>
      <c r="L4167" s="4">
        <f t="shared" si="398"/>
        <v>0</v>
      </c>
      <c r="M4167" s="4">
        <f t="shared" si="399"/>
        <v>0</v>
      </c>
    </row>
    <row r="4168" spans="1:13" x14ac:dyDescent="0.3">
      <c r="A4168" s="1">
        <v>4166</v>
      </c>
      <c r="B4168" s="1">
        <v>0</v>
      </c>
      <c r="C4168" s="1">
        <v>-7.7400007019034804</v>
      </c>
      <c r="D4168" s="1">
        <v>339.09999984741199</v>
      </c>
      <c r="E4168" s="1">
        <v>21.176477432251001</v>
      </c>
      <c r="F4168" s="1">
        <v>106.27500000000001</v>
      </c>
      <c r="G4168" s="1">
        <v>106.36517545950601</v>
      </c>
      <c r="H4168" s="4">
        <f t="shared" si="394"/>
        <v>0</v>
      </c>
      <c r="I4168" s="4">
        <f t="shared" si="395"/>
        <v>92273.799937233824</v>
      </c>
      <c r="J4168" s="5">
        <f t="shared" si="396"/>
        <v>0</v>
      </c>
      <c r="K4168" s="4">
        <f t="shared" si="397"/>
        <v>0</v>
      </c>
      <c r="L4168" s="4">
        <f t="shared" si="398"/>
        <v>0</v>
      </c>
      <c r="M4168" s="4">
        <f t="shared" si="399"/>
        <v>0</v>
      </c>
    </row>
    <row r="4169" spans="1:13" x14ac:dyDescent="0.3">
      <c r="A4169" s="1">
        <v>4167</v>
      </c>
      <c r="B4169" s="1">
        <v>0</v>
      </c>
      <c r="C4169" s="1">
        <v>-7.6500007820119196</v>
      </c>
      <c r="D4169" s="1">
        <v>339.124999809266</v>
      </c>
      <c r="E4169" s="1">
        <v>21.176477432251001</v>
      </c>
      <c r="F4169" s="1">
        <v>106.27500000000001</v>
      </c>
      <c r="G4169" s="1">
        <v>106.40877395973</v>
      </c>
      <c r="H4169" s="4">
        <f t="shared" si="394"/>
        <v>0</v>
      </c>
      <c r="I4169" s="4">
        <f t="shared" si="395"/>
        <v>92273.799937233824</v>
      </c>
      <c r="J4169" s="5">
        <f t="shared" si="396"/>
        <v>0</v>
      </c>
      <c r="K4169" s="4">
        <f t="shared" si="397"/>
        <v>0</v>
      </c>
      <c r="L4169" s="4">
        <f t="shared" si="398"/>
        <v>0</v>
      </c>
      <c r="M4169" s="4">
        <f t="shared" si="399"/>
        <v>0</v>
      </c>
    </row>
    <row r="4170" spans="1:13" x14ac:dyDescent="0.3">
      <c r="A4170" s="1">
        <v>4168</v>
      </c>
      <c r="B4170" s="1">
        <v>0</v>
      </c>
      <c r="C4170" s="1">
        <v>-7.5300008468633601</v>
      </c>
      <c r="D4170" s="1">
        <v>339.125</v>
      </c>
      <c r="E4170" s="1">
        <v>21.176477432251001</v>
      </c>
      <c r="F4170" s="1">
        <v>106.27500000000001</v>
      </c>
      <c r="G4170" s="1">
        <v>106.454498923008</v>
      </c>
      <c r="H4170" s="4">
        <f t="shared" si="394"/>
        <v>0</v>
      </c>
      <c r="I4170" s="4">
        <f t="shared" si="395"/>
        <v>92273.799937233824</v>
      </c>
      <c r="J4170" s="5">
        <f t="shared" si="396"/>
        <v>0</v>
      </c>
      <c r="K4170" s="4">
        <f t="shared" si="397"/>
        <v>0</v>
      </c>
      <c r="L4170" s="4">
        <f t="shared" si="398"/>
        <v>0</v>
      </c>
      <c r="M4170" s="4">
        <f t="shared" si="399"/>
        <v>0</v>
      </c>
    </row>
    <row r="4171" spans="1:13" x14ac:dyDescent="0.3">
      <c r="A4171" s="1">
        <v>4169</v>
      </c>
      <c r="B4171" s="1">
        <v>0</v>
      </c>
      <c r="C4171" s="1">
        <v>-7.4100006828312299</v>
      </c>
      <c r="D4171" s="1">
        <v>339.125</v>
      </c>
      <c r="E4171" s="1">
        <v>21.176477432251001</v>
      </c>
      <c r="F4171" s="1">
        <v>106.27500000000001</v>
      </c>
      <c r="G4171" s="1">
        <v>106.50307719068699</v>
      </c>
      <c r="H4171" s="4">
        <f t="shared" si="394"/>
        <v>0</v>
      </c>
      <c r="I4171" s="4">
        <f t="shared" si="395"/>
        <v>92273.799937233824</v>
      </c>
      <c r="J4171" s="5">
        <f t="shared" si="396"/>
        <v>0</v>
      </c>
      <c r="K4171" s="4">
        <f t="shared" si="397"/>
        <v>0</v>
      </c>
      <c r="L4171" s="4">
        <f t="shared" si="398"/>
        <v>0</v>
      </c>
      <c r="M4171" s="4">
        <f t="shared" si="399"/>
        <v>0</v>
      </c>
    </row>
    <row r="4172" spans="1:13" x14ac:dyDescent="0.3">
      <c r="A4172" s="1">
        <v>4170</v>
      </c>
      <c r="B4172" s="1">
        <v>0</v>
      </c>
      <c r="C4172" s="1">
        <v>-7.2900005187991104</v>
      </c>
      <c r="D4172" s="1">
        <v>339.125</v>
      </c>
      <c r="E4172" s="1">
        <v>21.176477432251001</v>
      </c>
      <c r="F4172" s="1">
        <v>106.27500000000001</v>
      </c>
      <c r="G4172" s="1">
        <v>106.55528096007301</v>
      </c>
      <c r="H4172" s="4">
        <f t="shared" si="394"/>
        <v>0</v>
      </c>
      <c r="I4172" s="4">
        <f t="shared" si="395"/>
        <v>92273.799937233824</v>
      </c>
      <c r="J4172" s="5">
        <f t="shared" si="396"/>
        <v>0</v>
      </c>
      <c r="K4172" s="4">
        <f t="shared" si="397"/>
        <v>0</v>
      </c>
      <c r="L4172" s="4">
        <f t="shared" si="398"/>
        <v>0</v>
      </c>
      <c r="M4172" s="4">
        <f t="shared" si="399"/>
        <v>0</v>
      </c>
    </row>
    <row r="4173" spans="1:13" x14ac:dyDescent="0.3">
      <c r="A4173" s="1">
        <v>4171</v>
      </c>
      <c r="B4173" s="1">
        <v>0</v>
      </c>
      <c r="C4173" s="1">
        <v>-7.1700003547669802</v>
      </c>
      <c r="D4173" s="1">
        <v>339.125</v>
      </c>
      <c r="E4173" s="1">
        <v>21.176477432251001</v>
      </c>
      <c r="F4173" s="1">
        <v>106.27500000000001</v>
      </c>
      <c r="G4173" s="1">
        <v>106.611940059237</v>
      </c>
      <c r="H4173" s="4">
        <f t="shared" si="394"/>
        <v>0</v>
      </c>
      <c r="I4173" s="4">
        <f t="shared" si="395"/>
        <v>92273.799937233824</v>
      </c>
      <c r="J4173" s="5">
        <f t="shared" si="396"/>
        <v>0</v>
      </c>
      <c r="K4173" s="4">
        <f t="shared" si="397"/>
        <v>0</v>
      </c>
      <c r="L4173" s="4">
        <f t="shared" si="398"/>
        <v>0</v>
      </c>
      <c r="M4173" s="4">
        <f t="shared" si="399"/>
        <v>0</v>
      </c>
    </row>
    <row r="4174" spans="1:13" x14ac:dyDescent="0.3">
      <c r="A4174" s="1">
        <v>4172</v>
      </c>
      <c r="B4174" s="1">
        <v>0</v>
      </c>
      <c r="C4174" s="1">
        <v>-7.0500001907348597</v>
      </c>
      <c r="D4174" s="1">
        <v>339.125</v>
      </c>
      <c r="E4174" s="1">
        <v>21.176477432251001</v>
      </c>
      <c r="F4174" s="1">
        <v>106.27500000000001</v>
      </c>
      <c r="G4174" s="1">
        <v>106.673955137912</v>
      </c>
      <c r="H4174" s="4">
        <f t="shared" si="394"/>
        <v>0</v>
      </c>
      <c r="I4174" s="4">
        <f t="shared" si="395"/>
        <v>92273.799937233824</v>
      </c>
      <c r="J4174" s="5">
        <f t="shared" si="396"/>
        <v>0</v>
      </c>
      <c r="K4174" s="4">
        <f t="shared" si="397"/>
        <v>0</v>
      </c>
      <c r="L4174" s="4">
        <f t="shared" si="398"/>
        <v>0</v>
      </c>
      <c r="M4174" s="4">
        <f t="shared" si="399"/>
        <v>0</v>
      </c>
    </row>
    <row r="4175" spans="1:13" x14ac:dyDescent="0.3">
      <c r="A4175" s="1">
        <v>4173</v>
      </c>
      <c r="B4175" s="1">
        <v>0</v>
      </c>
      <c r="C4175" s="1">
        <v>-7.0500001907348597</v>
      </c>
      <c r="D4175" s="1">
        <v>339.125</v>
      </c>
      <c r="E4175" s="1">
        <v>21.176477432251001</v>
      </c>
      <c r="F4175" s="1">
        <v>106.45699999999999</v>
      </c>
      <c r="G4175" s="1">
        <v>106.741588718824</v>
      </c>
      <c r="H4175" s="4">
        <f t="shared" si="394"/>
        <v>0</v>
      </c>
      <c r="I4175" s="4">
        <f t="shared" si="395"/>
        <v>92273.799937233824</v>
      </c>
      <c r="J4175" s="5">
        <f t="shared" si="396"/>
        <v>0</v>
      </c>
      <c r="K4175" s="4">
        <f t="shared" si="397"/>
        <v>0</v>
      </c>
      <c r="L4175" s="4">
        <f t="shared" si="398"/>
        <v>0</v>
      </c>
      <c r="M4175" s="4">
        <f t="shared" si="399"/>
        <v>0</v>
      </c>
    </row>
    <row r="4176" spans="1:13" x14ac:dyDescent="0.3">
      <c r="A4176" s="1">
        <v>4174</v>
      </c>
      <c r="B4176" s="1">
        <v>1.2413099740065601</v>
      </c>
      <c r="C4176" s="1">
        <v>-21.299892426424101</v>
      </c>
      <c r="D4176" s="1">
        <v>338.25000667566502</v>
      </c>
      <c r="E4176" s="1">
        <v>21.176477432251001</v>
      </c>
      <c r="F4176" s="1">
        <v>106.45699999999999</v>
      </c>
      <c r="G4176" s="1">
        <v>106.81446937074</v>
      </c>
      <c r="H4176" s="4">
        <f t="shared" si="394"/>
        <v>1.2413099740065601</v>
      </c>
      <c r="I4176" s="4">
        <f t="shared" si="395"/>
        <v>92275.041247207831</v>
      </c>
      <c r="J4176" s="5">
        <f t="shared" si="396"/>
        <v>5.8712693398215957E-2</v>
      </c>
      <c r="K4176" s="4">
        <f t="shared" si="397"/>
        <v>5.8712693398215957E-2</v>
      </c>
      <c r="L4176" s="4">
        <f t="shared" si="398"/>
        <v>5.8712693398215957E-2</v>
      </c>
      <c r="M4176" s="4">
        <f t="shared" si="399"/>
        <v>5.8746478039608287E-2</v>
      </c>
    </row>
    <row r="4177" spans="1:13" x14ac:dyDescent="0.3">
      <c r="A4177" s="1">
        <v>4175</v>
      </c>
      <c r="B4177" s="1">
        <v>2.5911458333333299</v>
      </c>
      <c r="C4177" s="1">
        <v>-32.400001525878899</v>
      </c>
      <c r="D4177" s="1">
        <v>337.375</v>
      </c>
      <c r="E4177" s="1">
        <v>21.176477432251001</v>
      </c>
      <c r="F4177" s="1">
        <v>106.45699999999999</v>
      </c>
      <c r="G4177" s="1">
        <v>106.893032334903</v>
      </c>
      <c r="H4177" s="4">
        <f t="shared" si="394"/>
        <v>2.5911458333333299</v>
      </c>
      <c r="I4177" s="4">
        <f t="shared" si="395"/>
        <v>92277.63239304116</v>
      </c>
      <c r="J4177" s="5">
        <f t="shared" si="396"/>
        <v>3.0319777124212383E-2</v>
      </c>
      <c r="K4177" s="4">
        <f t="shared" si="397"/>
        <v>3.0319777124212383E-2</v>
      </c>
      <c r="L4177" s="4">
        <f t="shared" si="398"/>
        <v>3.0319777124212383E-2</v>
      </c>
      <c r="M4177" s="4">
        <f t="shared" si="399"/>
        <v>3.0324424486006765E-2</v>
      </c>
    </row>
    <row r="4178" spans="1:13" x14ac:dyDescent="0.3">
      <c r="A4178" s="1">
        <v>4176</v>
      </c>
      <c r="B4178" s="1">
        <v>2.9687471191325301</v>
      </c>
      <c r="C4178" s="1">
        <v>-20.100094222259301</v>
      </c>
      <c r="D4178" s="1">
        <v>338.24999332433498</v>
      </c>
      <c r="E4178" s="1">
        <v>21.176477432251001</v>
      </c>
      <c r="F4178" s="1">
        <v>106.45699999999999</v>
      </c>
      <c r="G4178" s="1">
        <v>106.978526443606</v>
      </c>
      <c r="H4178" s="4">
        <f t="shared" si="394"/>
        <v>2.9687471191325301</v>
      </c>
      <c r="I4178" s="4">
        <f t="shared" si="395"/>
        <v>92280.601140160288</v>
      </c>
      <c r="J4178" s="5">
        <f t="shared" si="396"/>
        <v>2.8798043508665102E-2</v>
      </c>
      <c r="K4178" s="4">
        <f t="shared" si="397"/>
        <v>2.8798043508665102E-2</v>
      </c>
      <c r="L4178" s="4">
        <f t="shared" si="398"/>
        <v>2.8798043508665102E-2</v>
      </c>
      <c r="M4178" s="4">
        <f t="shared" si="399"/>
        <v>2.8802025495569924E-2</v>
      </c>
    </row>
    <row r="4179" spans="1:13" x14ac:dyDescent="0.3">
      <c r="A4179" s="1">
        <v>4177</v>
      </c>
      <c r="B4179" s="1">
        <v>2.38281667232265</v>
      </c>
      <c r="C4179" s="1">
        <v>-3.3002473829747001</v>
      </c>
      <c r="D4179" s="1">
        <v>339.374983787546</v>
      </c>
      <c r="E4179" s="1">
        <v>21.176477432251001</v>
      </c>
      <c r="F4179" s="1">
        <v>106.45699999999999</v>
      </c>
      <c r="G4179" s="1">
        <v>107.072310706208</v>
      </c>
      <c r="H4179" s="4">
        <f t="shared" si="394"/>
        <v>2.38281667232265</v>
      </c>
      <c r="I4179" s="4">
        <f t="shared" si="395"/>
        <v>92282.983956832613</v>
      </c>
      <c r="J4179" s="5">
        <f t="shared" si="396"/>
        <v>3.9358572437124935E-2</v>
      </c>
      <c r="K4179" s="4">
        <f t="shared" si="397"/>
        <v>3.9358572437124935E-2</v>
      </c>
      <c r="L4179" s="4">
        <f t="shared" si="398"/>
        <v>3.9358572437124935E-2</v>
      </c>
      <c r="M4179" s="4">
        <f t="shared" si="399"/>
        <v>3.9368741236546594E-2</v>
      </c>
    </row>
    <row r="4180" spans="1:13" x14ac:dyDescent="0.3">
      <c r="A4180" s="1">
        <v>4178</v>
      </c>
      <c r="B4180" s="1">
        <v>2.9296973016468502</v>
      </c>
      <c r="C4180" s="1">
        <v>-35.700142669610699</v>
      </c>
      <c r="D4180" s="1">
        <v>337.24999046326298</v>
      </c>
      <c r="E4180" s="1">
        <v>21.176477432251001</v>
      </c>
      <c r="F4180" s="1">
        <v>106.45699999999999</v>
      </c>
      <c r="G4180" s="1">
        <v>107.175875911874</v>
      </c>
      <c r="H4180" s="4">
        <f t="shared" si="394"/>
        <v>2.9296973016468502</v>
      </c>
      <c r="I4180" s="4">
        <f t="shared" si="395"/>
        <v>92285.91365413426</v>
      </c>
      <c r="J4180" s="5">
        <f t="shared" si="396"/>
        <v>3.5350138598886943E-2</v>
      </c>
      <c r="K4180" s="4">
        <f t="shared" si="397"/>
        <v>3.5350138598886943E-2</v>
      </c>
      <c r="L4180" s="4">
        <f t="shared" si="398"/>
        <v>3.5350138598886943E-2</v>
      </c>
      <c r="M4180" s="4">
        <f t="shared" si="399"/>
        <v>3.535750518795433E-2</v>
      </c>
    </row>
    <row r="4181" spans="1:13" x14ac:dyDescent="0.3">
      <c r="A4181" s="1">
        <v>4179</v>
      </c>
      <c r="B4181" s="1">
        <v>4.2144181992575298</v>
      </c>
      <c r="C4181" s="1">
        <v>-54.300054549747301</v>
      </c>
      <c r="D4181" s="1">
        <v>335.999996185334</v>
      </c>
      <c r="E4181" s="1">
        <v>21.176477432251001</v>
      </c>
      <c r="F4181" s="1">
        <v>106.45699999999999</v>
      </c>
      <c r="G4181" s="1">
        <v>107.29086832706599</v>
      </c>
      <c r="H4181" s="4">
        <f t="shared" si="394"/>
        <v>4.2144181992575298</v>
      </c>
      <c r="I4181" s="4">
        <f t="shared" si="395"/>
        <v>92290.128072333522</v>
      </c>
      <c r="J4181" s="5">
        <f t="shared" si="396"/>
        <v>2.7285478031641601E-2</v>
      </c>
      <c r="K4181" s="4">
        <f t="shared" si="397"/>
        <v>2.7285478031641601E-2</v>
      </c>
      <c r="L4181" s="4">
        <f t="shared" si="398"/>
        <v>2.7285478031641601E-2</v>
      </c>
      <c r="M4181" s="4">
        <f t="shared" si="399"/>
        <v>2.7288864827260645E-2</v>
      </c>
    </row>
    <row r="4182" spans="1:13" x14ac:dyDescent="0.3">
      <c r="A4182" s="1">
        <v>4180</v>
      </c>
      <c r="B4182" s="1">
        <v>5.3255208333333304</v>
      </c>
      <c r="C4182" s="1">
        <v>-61.050003051757798</v>
      </c>
      <c r="D4182" s="1">
        <v>335.5</v>
      </c>
      <c r="E4182" s="1">
        <v>21.176477432251001</v>
      </c>
      <c r="F4182" s="1">
        <v>106.45699999999999</v>
      </c>
      <c r="G4182" s="1">
        <v>107.419115864503</v>
      </c>
      <c r="H4182" s="4">
        <f t="shared" si="394"/>
        <v>5.3255208333333304</v>
      </c>
      <c r="I4182" s="4">
        <f t="shared" si="395"/>
        <v>92295.453593166851</v>
      </c>
      <c r="J4182" s="5">
        <f t="shared" si="396"/>
        <v>2.408168918132518E-2</v>
      </c>
      <c r="K4182" s="4">
        <f t="shared" si="397"/>
        <v>2.408168918132518E-2</v>
      </c>
      <c r="L4182" s="4">
        <f t="shared" si="398"/>
        <v>2.408168918132518E-2</v>
      </c>
      <c r="M4182" s="4">
        <f t="shared" si="399"/>
        <v>2.4084017395617149E-2</v>
      </c>
    </row>
    <row r="4183" spans="1:13" x14ac:dyDescent="0.3">
      <c r="A4183" s="1">
        <v>4181</v>
      </c>
      <c r="B4183" s="1">
        <v>6.6232539879765602</v>
      </c>
      <c r="C4183" s="1">
        <v>-88.3497978227348</v>
      </c>
      <c r="D4183" s="1">
        <v>333.50001525866401</v>
      </c>
      <c r="E4183" s="1">
        <v>21.176477432251001</v>
      </c>
      <c r="F4183" s="1">
        <v>106.45699999999999</v>
      </c>
      <c r="G4183" s="1">
        <v>107.562657139552</v>
      </c>
      <c r="H4183" s="4">
        <f t="shared" si="394"/>
        <v>6.6232539879765602</v>
      </c>
      <c r="I4183" s="4">
        <f t="shared" si="395"/>
        <v>92302.076847154822</v>
      </c>
      <c r="J4183" s="5">
        <f t="shared" si="396"/>
        <v>2.1672319272306163E-2</v>
      </c>
      <c r="K4183" s="4">
        <f t="shared" si="397"/>
        <v>2.1672319272306163E-2</v>
      </c>
      <c r="L4183" s="4">
        <f t="shared" si="398"/>
        <v>2.1672319272306163E-2</v>
      </c>
      <c r="M4183" s="4">
        <f t="shared" si="399"/>
        <v>2.1674016174175938E-2</v>
      </c>
    </row>
    <row r="4184" spans="1:13" x14ac:dyDescent="0.3">
      <c r="A4184" s="1">
        <v>4182</v>
      </c>
      <c r="B4184" s="1">
        <v>8.0685763888888893</v>
      </c>
      <c r="C4184" s="1">
        <v>-96.750007629394503</v>
      </c>
      <c r="D4184" s="1">
        <v>332.875</v>
      </c>
      <c r="E4184" s="1">
        <v>21.176477432251001</v>
      </c>
      <c r="F4184" s="1">
        <v>106.45699999999999</v>
      </c>
      <c r="G4184" s="1">
        <v>107.723773875942</v>
      </c>
      <c r="H4184" s="4">
        <f t="shared" si="394"/>
        <v>8.0685763888888893</v>
      </c>
      <c r="I4184" s="4">
        <f t="shared" si="395"/>
        <v>92310.145423543712</v>
      </c>
      <c r="J4184" s="5">
        <f t="shared" si="396"/>
        <v>1.996842176667879E-2</v>
      </c>
      <c r="K4184" s="4">
        <f t="shared" si="397"/>
        <v>1.996842176667879E-2</v>
      </c>
      <c r="L4184" s="4">
        <f t="shared" si="398"/>
        <v>1.996842176667879E-2</v>
      </c>
      <c r="M4184" s="4">
        <f t="shared" si="399"/>
        <v>1.9969749032499866E-2</v>
      </c>
    </row>
    <row r="4185" spans="1:13" x14ac:dyDescent="0.3">
      <c r="A4185" s="1">
        <v>4183</v>
      </c>
      <c r="B4185" s="1">
        <v>9.2317530846644296</v>
      </c>
      <c r="C4185" s="1">
        <v>-85.500171658884298</v>
      </c>
      <c r="D4185" s="1">
        <v>333.37499237072097</v>
      </c>
      <c r="E4185" s="1">
        <v>21.176477432251001</v>
      </c>
      <c r="F4185" s="1">
        <v>106.45699999999999</v>
      </c>
      <c r="G4185" s="1">
        <v>107.905027175908</v>
      </c>
      <c r="H4185" s="4">
        <f t="shared" si="394"/>
        <v>9.2317530846644296</v>
      </c>
      <c r="I4185" s="4">
        <f t="shared" si="395"/>
        <v>92319.377176628375</v>
      </c>
      <c r="J4185" s="5">
        <f t="shared" si="396"/>
        <v>1.963368152329549E-2</v>
      </c>
      <c r="K4185" s="4">
        <f t="shared" si="397"/>
        <v>1.963368152329549E-2</v>
      </c>
      <c r="L4185" s="4">
        <f t="shared" si="398"/>
        <v>1.963368152329549E-2</v>
      </c>
      <c r="M4185" s="4">
        <f t="shared" si="399"/>
        <v>1.9634943145494719E-2</v>
      </c>
    </row>
    <row r="4186" spans="1:13" x14ac:dyDescent="0.3">
      <c r="A4186" s="1">
        <v>4184</v>
      </c>
      <c r="B4186" s="1">
        <v>10.2300393912143</v>
      </c>
      <c r="C4186" s="1">
        <v>-89.699666979676493</v>
      </c>
      <c r="D4186" s="1">
        <v>333.12502098066199</v>
      </c>
      <c r="E4186" s="1">
        <v>21.176477432251001</v>
      </c>
      <c r="F4186" s="1">
        <v>108.79300000000001</v>
      </c>
      <c r="G4186" s="1">
        <v>108.100015001418</v>
      </c>
      <c r="H4186" s="4">
        <f t="shared" si="394"/>
        <v>10.2300393912143</v>
      </c>
      <c r="I4186" s="4">
        <f t="shared" si="395"/>
        <v>92329.607216019591</v>
      </c>
      <c r="J4186" s="5">
        <f t="shared" si="396"/>
        <v>1.9060320107609337E-2</v>
      </c>
      <c r="K4186" s="4">
        <f t="shared" si="397"/>
        <v>1.9060320107609337E-2</v>
      </c>
      <c r="L4186" s="4">
        <f t="shared" si="398"/>
        <v>1.9060320107609337E-2</v>
      </c>
      <c r="M4186" s="4">
        <f t="shared" si="399"/>
        <v>1.9061474385372781E-2</v>
      </c>
    </row>
    <row r="4187" spans="1:13" x14ac:dyDescent="0.3">
      <c r="A4187" s="1">
        <v>4185</v>
      </c>
      <c r="B4187" s="1">
        <v>10.8420138888889</v>
      </c>
      <c r="C4187" s="1">
        <v>-45.450000762939503</v>
      </c>
      <c r="D4187" s="1">
        <v>335.875</v>
      </c>
      <c r="E4187" s="1">
        <v>21.176477432251001</v>
      </c>
      <c r="F4187" s="1">
        <v>108.79300000000001</v>
      </c>
      <c r="G4187" s="1">
        <v>108.29327040775399</v>
      </c>
      <c r="H4187" s="4">
        <f t="shared" si="394"/>
        <v>10.8420138888889</v>
      </c>
      <c r="I4187" s="4">
        <f t="shared" si="395"/>
        <v>92340.449229908481</v>
      </c>
      <c r="J4187" s="5">
        <f t="shared" si="396"/>
        <v>1.7824677990317353E-2</v>
      </c>
      <c r="K4187" s="4">
        <f t="shared" si="397"/>
        <v>1.7824677990317353E-2</v>
      </c>
      <c r="L4187" s="4">
        <f t="shared" si="398"/>
        <v>1.7824677990317353E-2</v>
      </c>
      <c r="M4187" s="4">
        <f t="shared" si="399"/>
        <v>1.7825621998868425E-2</v>
      </c>
    </row>
    <row r="4188" spans="1:13" x14ac:dyDescent="0.3">
      <c r="A4188" s="1">
        <v>4186</v>
      </c>
      <c r="B4188" s="1">
        <v>11.276046368772199</v>
      </c>
      <c r="C4188" s="1">
        <v>-68.850066756679894</v>
      </c>
      <c r="D4188" s="1">
        <v>334.374994278001</v>
      </c>
      <c r="E4188" s="1">
        <v>21.176477432251001</v>
      </c>
      <c r="F4188" s="1">
        <v>108.79300000000001</v>
      </c>
      <c r="G4188" s="1">
        <v>108.478582141667</v>
      </c>
      <c r="H4188" s="4">
        <f t="shared" si="394"/>
        <v>11.276046368772199</v>
      </c>
      <c r="I4188" s="4">
        <f t="shared" si="395"/>
        <v>92351.725276277255</v>
      </c>
      <c r="J4188" s="5">
        <f t="shared" si="396"/>
        <v>1.6434105346197561E-2</v>
      </c>
      <c r="K4188" s="4">
        <f t="shared" si="397"/>
        <v>1.6434105346197561E-2</v>
      </c>
      <c r="L4188" s="4">
        <f t="shared" si="398"/>
        <v>1.6434105346197561E-2</v>
      </c>
      <c r="M4188" s="4">
        <f t="shared" si="399"/>
        <v>1.6434845189483557E-2</v>
      </c>
    </row>
    <row r="4189" spans="1:13" x14ac:dyDescent="0.3">
      <c r="A4189" s="1">
        <v>4187</v>
      </c>
      <c r="B4189" s="1">
        <v>11.8923611111111</v>
      </c>
      <c r="C4189" s="1">
        <v>-76.800003051757798</v>
      </c>
      <c r="D4189" s="1">
        <v>333.625</v>
      </c>
      <c r="E4189" s="1">
        <v>21.176477432251001</v>
      </c>
      <c r="F4189" s="1">
        <v>108.79300000000001</v>
      </c>
      <c r="G4189" s="1">
        <v>108.65889590766</v>
      </c>
      <c r="H4189" s="4">
        <f t="shared" si="394"/>
        <v>11.8923611111111</v>
      </c>
      <c r="I4189" s="4">
        <f t="shared" si="395"/>
        <v>92363.617637388365</v>
      </c>
      <c r="J4189" s="5">
        <f t="shared" si="396"/>
        <v>1.5162150249921647E-2</v>
      </c>
      <c r="K4189" s="4">
        <f t="shared" si="397"/>
        <v>1.5162150249921647E-2</v>
      </c>
      <c r="L4189" s="4">
        <f t="shared" si="398"/>
        <v>1.5162150249921647E-2</v>
      </c>
      <c r="M4189" s="4">
        <f t="shared" si="399"/>
        <v>1.516273124983755E-2</v>
      </c>
    </row>
    <row r="4190" spans="1:13" x14ac:dyDescent="0.3">
      <c r="A4190" s="1">
        <v>4188</v>
      </c>
      <c r="B4190" s="1">
        <v>12.513021230691299</v>
      </c>
      <c r="C4190" s="1">
        <v>-39.599934769744401</v>
      </c>
      <c r="D4190" s="1">
        <v>336.12500476829598</v>
      </c>
      <c r="E4190" s="1">
        <v>21.176477432251001</v>
      </c>
      <c r="F4190" s="1">
        <v>108.79300000000001</v>
      </c>
      <c r="G4190" s="1">
        <v>108.83707796282999</v>
      </c>
      <c r="H4190" s="4">
        <f t="shared" si="394"/>
        <v>12.513021230691299</v>
      </c>
      <c r="I4190" s="4">
        <f t="shared" si="395"/>
        <v>92376.130658619062</v>
      </c>
      <c r="J4190" s="5">
        <f t="shared" si="396"/>
        <v>1.4239730907909125E-2</v>
      </c>
      <c r="K4190" s="4">
        <f t="shared" si="397"/>
        <v>1.4239730907909125E-2</v>
      </c>
      <c r="L4190" s="4">
        <f t="shared" si="398"/>
        <v>1.4239730907909125E-2</v>
      </c>
      <c r="M4190" s="4">
        <f t="shared" si="399"/>
        <v>1.4240212183380032E-2</v>
      </c>
    </row>
    <row r="4191" spans="1:13" x14ac:dyDescent="0.3">
      <c r="A4191" s="1">
        <v>4189</v>
      </c>
      <c r="B4191" s="1">
        <v>12.565103769308701</v>
      </c>
      <c r="C4191" s="1">
        <v>-30.750069426422598</v>
      </c>
      <c r="D4191" s="1">
        <v>336.74999523170402</v>
      </c>
      <c r="E4191" s="1">
        <v>21.176477432251001</v>
      </c>
      <c r="F4191" s="1">
        <v>108.79300000000001</v>
      </c>
      <c r="G4191" s="1">
        <v>109.015960678723</v>
      </c>
      <c r="H4191" s="4">
        <f t="shared" si="394"/>
        <v>12.565103769308701</v>
      </c>
      <c r="I4191" s="4">
        <f t="shared" si="395"/>
        <v>92388.695762388365</v>
      </c>
      <c r="J4191" s="5">
        <f t="shared" si="396"/>
        <v>1.4236469445636108E-2</v>
      </c>
      <c r="K4191" s="4">
        <f t="shared" si="397"/>
        <v>1.4236469445636108E-2</v>
      </c>
      <c r="L4191" s="4">
        <f t="shared" si="398"/>
        <v>1.4236469445636108E-2</v>
      </c>
      <c r="M4191" s="4">
        <f t="shared" si="399"/>
        <v>1.4236950390469221E-2</v>
      </c>
    </row>
    <row r="4192" spans="1:13" x14ac:dyDescent="0.3">
      <c r="A4192" s="1">
        <v>4190</v>
      </c>
      <c r="B4192" s="1">
        <v>12.7734375</v>
      </c>
      <c r="C4192" s="1">
        <v>-40.200000762939503</v>
      </c>
      <c r="D4192" s="1">
        <v>336.125</v>
      </c>
      <c r="E4192" s="1">
        <v>21.176477432251001</v>
      </c>
      <c r="F4192" s="1">
        <v>108.79300000000001</v>
      </c>
      <c r="G4192" s="1">
        <v>109.19838756454899</v>
      </c>
      <c r="H4192" s="4">
        <f t="shared" si="394"/>
        <v>12.7734375</v>
      </c>
      <c r="I4192" s="4">
        <f t="shared" si="395"/>
        <v>92401.469199888365</v>
      </c>
      <c r="J4192" s="5">
        <f t="shared" si="396"/>
        <v>1.4281737850597373E-2</v>
      </c>
      <c r="K4192" s="4">
        <f t="shared" si="397"/>
        <v>1.4281737850597373E-2</v>
      </c>
      <c r="L4192" s="4">
        <f t="shared" si="398"/>
        <v>1.4281737850597373E-2</v>
      </c>
      <c r="M4192" s="4">
        <f t="shared" si="399"/>
        <v>1.4282223398168396E-2</v>
      </c>
    </row>
    <row r="4193" spans="1:13" x14ac:dyDescent="0.3">
      <c r="A4193" s="1">
        <v>4191</v>
      </c>
      <c r="B4193" s="1">
        <v>12.7039959033096</v>
      </c>
      <c r="C4193" s="1">
        <v>-11.1003219578303</v>
      </c>
      <c r="D4193" s="1">
        <v>337.99997806567097</v>
      </c>
      <c r="E4193" s="1">
        <v>21.176477432251001</v>
      </c>
      <c r="F4193" s="1">
        <v>108.79300000000001</v>
      </c>
      <c r="G4193" s="1">
        <v>109.38725846743399</v>
      </c>
      <c r="H4193" s="4">
        <f t="shared" si="394"/>
        <v>12.7039959033096</v>
      </c>
      <c r="I4193" s="4">
        <f t="shared" si="395"/>
        <v>92414.173195791678</v>
      </c>
      <c r="J4193" s="5">
        <f t="shared" si="396"/>
        <v>1.4867046897881651E-2</v>
      </c>
      <c r="K4193" s="4">
        <f t="shared" si="397"/>
        <v>1.4867046897881651E-2</v>
      </c>
      <c r="L4193" s="4">
        <f t="shared" si="398"/>
        <v>1.4867046897881651E-2</v>
      </c>
      <c r="M4193" s="4">
        <f t="shared" si="399"/>
        <v>1.4867594627320535E-2</v>
      </c>
    </row>
    <row r="4194" spans="1:13" x14ac:dyDescent="0.3">
      <c r="A4194" s="1">
        <v>4192</v>
      </c>
      <c r="B4194" s="1">
        <v>13.0772569444444</v>
      </c>
      <c r="C4194" s="1">
        <v>-53.250003814697301</v>
      </c>
      <c r="D4194" s="1">
        <v>335.125</v>
      </c>
      <c r="E4194" s="1">
        <v>21.176477432251001</v>
      </c>
      <c r="F4194" s="1">
        <v>108.79300000000001</v>
      </c>
      <c r="G4194" s="1">
        <v>109.585575668224</v>
      </c>
      <c r="H4194" s="4">
        <f t="shared" si="394"/>
        <v>13.0772569444444</v>
      </c>
      <c r="I4194" s="4">
        <f t="shared" si="395"/>
        <v>92427.250452736116</v>
      </c>
      <c r="J4194" s="5">
        <f t="shared" si="396"/>
        <v>1.5165045822109648E-2</v>
      </c>
      <c r="K4194" s="4">
        <f t="shared" si="397"/>
        <v>1.5165045822109648E-2</v>
      </c>
      <c r="L4194" s="4">
        <f t="shared" si="398"/>
        <v>1.5165045822109648E-2</v>
      </c>
      <c r="M4194" s="4">
        <f t="shared" si="399"/>
        <v>1.5165627154979239E-2</v>
      </c>
    </row>
    <row r="4195" spans="1:13" x14ac:dyDescent="0.3">
      <c r="A4195" s="1">
        <v>4193</v>
      </c>
      <c r="B4195" s="1">
        <v>13.077258931249499</v>
      </c>
      <c r="C4195" s="1">
        <v>-53.249715425932898</v>
      </c>
      <c r="D4195" s="1">
        <v>335.12501907332899</v>
      </c>
      <c r="E4195" s="1">
        <v>21.176477432251001</v>
      </c>
      <c r="F4195" s="1">
        <v>111.52500000000001</v>
      </c>
      <c r="G4195" s="1">
        <v>109.78563467743901</v>
      </c>
      <c r="H4195" s="4">
        <f t="shared" si="394"/>
        <v>13.077258931249499</v>
      </c>
      <c r="I4195" s="4">
        <f t="shared" si="395"/>
        <v>92440.327711667371</v>
      </c>
      <c r="J4195" s="5">
        <f t="shared" si="396"/>
        <v>1.5298237212153709E-2</v>
      </c>
      <c r="K4195" s="4">
        <f t="shared" si="397"/>
        <v>1.5298237212153709E-2</v>
      </c>
      <c r="L4195" s="4">
        <f t="shared" si="398"/>
        <v>1.5298237212153709E-2</v>
      </c>
      <c r="M4195" s="4">
        <f t="shared" si="399"/>
        <v>1.5298833998205369E-2</v>
      </c>
    </row>
    <row r="4196" spans="1:13" x14ac:dyDescent="0.3">
      <c r="A4196" s="1">
        <v>4194</v>
      </c>
      <c r="B4196" s="1">
        <v>13.3376736111111</v>
      </c>
      <c r="C4196" s="1">
        <v>-15.450000762939499</v>
      </c>
      <c r="D4196" s="1">
        <v>337.625</v>
      </c>
      <c r="E4196" s="1">
        <v>21.176477432251001</v>
      </c>
      <c r="F4196" s="1">
        <v>111.52500000000001</v>
      </c>
      <c r="G4196" s="1">
        <v>109.96890176515799</v>
      </c>
      <c r="H4196" s="4">
        <f t="shared" si="394"/>
        <v>13.3376736111111</v>
      </c>
      <c r="I4196" s="4">
        <f t="shared" si="395"/>
        <v>92453.66538527848</v>
      </c>
      <c r="J4196" s="5">
        <f t="shared" si="396"/>
        <v>1.374055874079237E-2</v>
      </c>
      <c r="K4196" s="4">
        <f t="shared" si="397"/>
        <v>1.374055874079237E-2</v>
      </c>
      <c r="L4196" s="4">
        <f t="shared" si="398"/>
        <v>1.374055874079237E-2</v>
      </c>
      <c r="M4196" s="4">
        <f t="shared" si="399"/>
        <v>1.374099115387958E-2</v>
      </c>
    </row>
    <row r="4197" spans="1:13" x14ac:dyDescent="0.3">
      <c r="A4197" s="1">
        <v>4195</v>
      </c>
      <c r="B4197" s="1">
        <v>12.9513888888889</v>
      </c>
      <c r="C4197" s="1">
        <v>22.050001144409201</v>
      </c>
      <c r="D4197" s="1">
        <v>340.25</v>
      </c>
      <c r="E4197" s="1">
        <v>21.176477432251001</v>
      </c>
      <c r="F4197" s="1">
        <v>111.52500000000001</v>
      </c>
      <c r="G4197" s="1">
        <v>110.127433206183</v>
      </c>
      <c r="H4197" s="4">
        <f t="shared" si="394"/>
        <v>12.9513888888889</v>
      </c>
      <c r="I4197" s="4">
        <f t="shared" si="395"/>
        <v>92466.616774167371</v>
      </c>
      <c r="J4197" s="5">
        <f t="shared" si="396"/>
        <v>1.224049732311029E-2</v>
      </c>
      <c r="K4197" s="4">
        <f t="shared" si="397"/>
        <v>1.224049732311029E-2</v>
      </c>
      <c r="L4197" s="4">
        <f t="shared" si="398"/>
        <v>1.224049732311029E-2</v>
      </c>
      <c r="M4197" s="4">
        <f t="shared" si="399"/>
        <v>1.2240803008880502E-2</v>
      </c>
    </row>
    <row r="4198" spans="1:13" x14ac:dyDescent="0.3">
      <c r="A4198" s="1">
        <v>4196</v>
      </c>
      <c r="B4198" s="1">
        <v>12.6041666666667</v>
      </c>
      <c r="C4198" s="1">
        <v>21.300001144409201</v>
      </c>
      <c r="D4198" s="1">
        <v>340.25</v>
      </c>
      <c r="E4198" s="1">
        <v>21.176477432251001</v>
      </c>
      <c r="F4198" s="1">
        <v>111.52500000000001</v>
      </c>
      <c r="G4198" s="1">
        <v>110.263749007046</v>
      </c>
      <c r="H4198" s="4">
        <f t="shared" si="394"/>
        <v>12.6041666666667</v>
      </c>
      <c r="I4198" s="4">
        <f t="shared" si="395"/>
        <v>92479.220940834042</v>
      </c>
      <c r="J4198" s="5">
        <f t="shared" si="396"/>
        <v>1.0815137919709247E-2</v>
      </c>
      <c r="K4198" s="4">
        <f t="shared" si="397"/>
        <v>1.0815137919709247E-2</v>
      </c>
      <c r="L4198" s="4">
        <f t="shared" si="398"/>
        <v>1.0815137919709247E-2</v>
      </c>
      <c r="M4198" s="4">
        <f t="shared" si="399"/>
        <v>1.081534876688893E-2</v>
      </c>
    </row>
    <row r="4199" spans="1:13" x14ac:dyDescent="0.3">
      <c r="A4199" s="1">
        <v>4197</v>
      </c>
      <c r="B4199" s="1">
        <v>12.2569444444444</v>
      </c>
      <c r="C4199" s="1">
        <v>20.550001144409201</v>
      </c>
      <c r="D4199" s="1">
        <v>340.25</v>
      </c>
      <c r="E4199" s="1">
        <v>21.176477432251001</v>
      </c>
      <c r="F4199" s="1">
        <v>111.52500000000001</v>
      </c>
      <c r="G4199" s="1">
        <v>110.380016035759</v>
      </c>
      <c r="H4199" s="4">
        <f t="shared" si="394"/>
        <v>12.2569444444444</v>
      </c>
      <c r="I4199" s="4">
        <f t="shared" si="395"/>
        <v>92491.47788527848</v>
      </c>
      <c r="J4199" s="5">
        <f t="shared" si="396"/>
        <v>9.4858085748847736E-3</v>
      </c>
      <c r="K4199" s="4">
        <f t="shared" si="397"/>
        <v>9.4858085748847736E-3</v>
      </c>
      <c r="L4199" s="4">
        <f t="shared" si="398"/>
        <v>9.4858085748847736E-3</v>
      </c>
      <c r="M4199" s="4">
        <f t="shared" si="399"/>
        <v>9.4859508370466541E-3</v>
      </c>
    </row>
    <row r="4200" spans="1:13" x14ac:dyDescent="0.3">
      <c r="A4200" s="1">
        <v>4198</v>
      </c>
      <c r="B4200" s="1">
        <v>11.0460069444444</v>
      </c>
      <c r="C4200" s="1">
        <v>76.800003051757798</v>
      </c>
      <c r="D4200" s="1">
        <v>344</v>
      </c>
      <c r="E4200" s="1">
        <v>21.176477432251001</v>
      </c>
      <c r="F4200" s="1">
        <v>111.52500000000001</v>
      </c>
      <c r="G4200" s="1">
        <v>110.478082466221</v>
      </c>
      <c r="H4200" s="4">
        <f t="shared" si="394"/>
        <v>11.0460069444444</v>
      </c>
      <c r="I4200" s="4">
        <f t="shared" si="395"/>
        <v>92502.523892222918</v>
      </c>
      <c r="J4200" s="5">
        <f t="shared" si="396"/>
        <v>8.8779982626500543E-3</v>
      </c>
      <c r="K4200" s="4">
        <f t="shared" si="397"/>
        <v>8.8779982626500543E-3</v>
      </c>
      <c r="L4200" s="4">
        <f t="shared" si="398"/>
        <v>8.8779982626500543E-3</v>
      </c>
      <c r="M4200" s="4">
        <f t="shared" si="399"/>
        <v>8.8781148923936723E-3</v>
      </c>
    </row>
    <row r="4201" spans="1:13" x14ac:dyDescent="0.3">
      <c r="A4201" s="1">
        <v>4199</v>
      </c>
      <c r="B4201" s="1">
        <v>8.9453285268948797</v>
      </c>
      <c r="C4201" s="1">
        <v>61.800117491734497</v>
      </c>
      <c r="D4201" s="1">
        <v>343.250005721999</v>
      </c>
      <c r="E4201" s="1">
        <v>21.176477432251001</v>
      </c>
      <c r="F4201" s="1">
        <v>111.52500000000001</v>
      </c>
      <c r="G4201" s="1">
        <v>110.559507156688</v>
      </c>
      <c r="H4201" s="4">
        <f t="shared" si="394"/>
        <v>8.9453285268948797</v>
      </c>
      <c r="I4201" s="4">
        <f t="shared" si="395"/>
        <v>92511.469220749816</v>
      </c>
      <c r="J4201" s="5">
        <f t="shared" si="396"/>
        <v>9.1024818397885208E-3</v>
      </c>
      <c r="K4201" s="4">
        <f t="shared" si="397"/>
        <v>9.1024818397885208E-3</v>
      </c>
      <c r="L4201" s="4">
        <f t="shared" si="398"/>
        <v>9.1024818397885208E-3</v>
      </c>
      <c r="M4201" s="4">
        <f t="shared" si="399"/>
        <v>9.1026075424306511E-3</v>
      </c>
    </row>
    <row r="4202" spans="1:13" x14ac:dyDescent="0.3">
      <c r="A4202" s="1">
        <v>4200</v>
      </c>
      <c r="B4202" s="1">
        <v>6.9140625</v>
      </c>
      <c r="C4202" s="1">
        <v>45.450000762939503</v>
      </c>
      <c r="D4202" s="1">
        <v>342.25</v>
      </c>
      <c r="E4202" s="1">
        <v>21.176477432251001</v>
      </c>
      <c r="F4202" s="1">
        <v>111.52500000000001</v>
      </c>
      <c r="G4202" s="1">
        <v>110.62558442928299</v>
      </c>
      <c r="H4202" s="4">
        <f t="shared" si="394"/>
        <v>6.9140625</v>
      </c>
      <c r="I4202" s="4">
        <f t="shared" si="395"/>
        <v>92518.383283249816</v>
      </c>
      <c r="J4202" s="5">
        <f t="shared" si="396"/>
        <v>9.5569388611970764E-3</v>
      </c>
      <c r="K4202" s="4">
        <f t="shared" si="397"/>
        <v>9.5569388611970764E-3</v>
      </c>
      <c r="L4202" s="4">
        <f t="shared" si="398"/>
        <v>9.5569388611970764E-3</v>
      </c>
      <c r="M4202" s="4">
        <f t="shared" si="399"/>
        <v>9.5570843478066433E-3</v>
      </c>
    </row>
    <row r="4203" spans="1:13" x14ac:dyDescent="0.3">
      <c r="A4203" s="1">
        <v>4201</v>
      </c>
      <c r="B4203" s="1">
        <v>5.1692597072244899</v>
      </c>
      <c r="C4203" s="1">
        <v>28.799869538428801</v>
      </c>
      <c r="D4203" s="1">
        <v>341.124992370668</v>
      </c>
      <c r="E4203" s="1">
        <v>21.176477432251001</v>
      </c>
      <c r="F4203" s="1">
        <v>111.52500000000001</v>
      </c>
      <c r="G4203" s="1">
        <v>110.677364644476</v>
      </c>
      <c r="H4203" s="4">
        <f t="shared" si="394"/>
        <v>5.1692597072244899</v>
      </c>
      <c r="I4203" s="4">
        <f t="shared" si="395"/>
        <v>92523.552542957041</v>
      </c>
      <c r="J4203" s="5">
        <f t="shared" si="396"/>
        <v>1.0016949839188428E-2</v>
      </c>
      <c r="K4203" s="4">
        <f t="shared" si="397"/>
        <v>1.0016949839188428E-2</v>
      </c>
      <c r="L4203" s="4">
        <f t="shared" si="398"/>
        <v>1.0016949839188428E-2</v>
      </c>
      <c r="M4203" s="4">
        <f t="shared" si="399"/>
        <v>1.0017117362348581E-2</v>
      </c>
    </row>
    <row r="4204" spans="1:13" x14ac:dyDescent="0.3">
      <c r="A4204" s="1">
        <v>4202</v>
      </c>
      <c r="B4204" s="1">
        <v>3.7109375</v>
      </c>
      <c r="C4204" s="1">
        <v>11.550000190734901</v>
      </c>
      <c r="D4204" s="1">
        <v>340.125</v>
      </c>
      <c r="E4204" s="1">
        <v>21.176477432251001</v>
      </c>
      <c r="F4204" s="1">
        <v>111.52500000000001</v>
      </c>
      <c r="G4204" s="1">
        <v>110.715670897544</v>
      </c>
      <c r="H4204" s="4">
        <f t="shared" si="394"/>
        <v>3.7109375</v>
      </c>
      <c r="I4204" s="4">
        <f t="shared" si="395"/>
        <v>92527.263480457041</v>
      </c>
      <c r="J4204" s="5">
        <f t="shared" si="396"/>
        <v>1.0322527142534933E-2</v>
      </c>
      <c r="K4204" s="4">
        <f t="shared" si="397"/>
        <v>1.0322527142534933E-2</v>
      </c>
      <c r="L4204" s="4">
        <f t="shared" si="398"/>
        <v>1.0322527142534933E-2</v>
      </c>
      <c r="M4204" s="4">
        <f t="shared" si="399"/>
        <v>1.0322710470059874E-2</v>
      </c>
    </row>
    <row r="4205" spans="1:13" x14ac:dyDescent="0.3">
      <c r="A4205" s="1">
        <v>4203</v>
      </c>
      <c r="B4205" s="1">
        <v>2.5781185760456902</v>
      </c>
      <c r="C4205" s="1">
        <v>2.0999520786243799</v>
      </c>
      <c r="D4205" s="1">
        <v>339.49999713902201</v>
      </c>
      <c r="E4205" s="1">
        <v>21.176477432251001</v>
      </c>
      <c r="F4205" s="1">
        <v>111.524995002826</v>
      </c>
      <c r="G4205" s="1">
        <v>110.741112122307</v>
      </c>
      <c r="H4205" s="4">
        <f t="shared" si="394"/>
        <v>2.5781185760456902</v>
      </c>
      <c r="I4205" s="4">
        <f t="shared" si="395"/>
        <v>92529.841599033083</v>
      </c>
      <c r="J4205" s="5">
        <f t="shared" si="396"/>
        <v>9.868136011812809E-3</v>
      </c>
      <c r="K4205" s="4">
        <f t="shared" si="397"/>
        <v>9.868136011812809E-3</v>
      </c>
      <c r="L4205" s="4">
        <f t="shared" si="398"/>
        <v>9.868136011812809E-3</v>
      </c>
      <c r="M4205" s="4">
        <f t="shared" si="399"/>
        <v>9.8682961788572644E-3</v>
      </c>
    </row>
    <row r="4206" spans="1:13" x14ac:dyDescent="0.3">
      <c r="A4206" s="1">
        <v>4204</v>
      </c>
      <c r="B4206" s="1">
        <v>1.7361175350654201</v>
      </c>
      <c r="C4206" s="1">
        <v>-4.1999522216755203</v>
      </c>
      <c r="D4206" s="1">
        <v>339.12500286097799</v>
      </c>
      <c r="E4206" s="1">
        <v>21.176477432251001</v>
      </c>
      <c r="F4206" s="1">
        <v>110.87000499717399</v>
      </c>
      <c r="G4206" s="1">
        <v>110.75669569143</v>
      </c>
      <c r="H4206" s="4">
        <f t="shared" si="394"/>
        <v>1.7361175350654201</v>
      </c>
      <c r="I4206" s="4">
        <f t="shared" si="395"/>
        <v>92531.57771656815</v>
      </c>
      <c r="J4206" s="5">
        <f t="shared" si="396"/>
        <v>8.9761026014912541E-3</v>
      </c>
      <c r="K4206" s="4">
        <f t="shared" si="397"/>
        <v>8.9761026014912541E-3</v>
      </c>
      <c r="L4206" s="4">
        <f t="shared" si="398"/>
        <v>8.9761026014912541E-3</v>
      </c>
      <c r="M4206" s="4">
        <f t="shared" si="399"/>
        <v>8.976223140584624E-3</v>
      </c>
    </row>
    <row r="4207" spans="1:13" x14ac:dyDescent="0.3">
      <c r="A4207" s="1">
        <v>4205</v>
      </c>
      <c r="B4207" s="1">
        <v>1.1154513888888899</v>
      </c>
      <c r="C4207" s="1">
        <v>-6.1500000953674299</v>
      </c>
      <c r="D4207" s="1">
        <v>339.125</v>
      </c>
      <c r="E4207" s="1">
        <v>21.176477432251001</v>
      </c>
      <c r="F4207" s="1">
        <v>110.87</v>
      </c>
      <c r="G4207" s="1">
        <v>110.767875201579</v>
      </c>
      <c r="H4207" s="4">
        <f t="shared" si="394"/>
        <v>1.1154513888888899</v>
      </c>
      <c r="I4207" s="4">
        <f t="shared" si="395"/>
        <v>92532.693167957041</v>
      </c>
      <c r="J4207" s="5">
        <f t="shared" si="396"/>
        <v>1.0022409098564104E-2</v>
      </c>
      <c r="K4207" s="4">
        <f t="shared" si="397"/>
        <v>1.0022409098564104E-2</v>
      </c>
      <c r="L4207" s="4">
        <f t="shared" si="398"/>
        <v>1.0022409098564104E-2</v>
      </c>
      <c r="M4207" s="4">
        <f t="shared" si="399"/>
        <v>1.0022576895783277E-2</v>
      </c>
    </row>
    <row r="4208" spans="1:13" x14ac:dyDescent="0.3">
      <c r="A4208" s="1">
        <v>4206</v>
      </c>
      <c r="B4208" s="1">
        <v>0.260423190010243</v>
      </c>
      <c r="C4208" s="1">
        <v>-6.1500000953674299</v>
      </c>
      <c r="D4208" s="1">
        <v>339.00000095366698</v>
      </c>
      <c r="E4208" s="1">
        <v>21.176477432251001</v>
      </c>
      <c r="F4208" s="1">
        <v>110.87</v>
      </c>
      <c r="G4208" s="1">
        <v>110.777431322037</v>
      </c>
      <c r="H4208" s="4">
        <f t="shared" si="394"/>
        <v>0.260423190010243</v>
      </c>
      <c r="I4208" s="4">
        <f t="shared" si="395"/>
        <v>92532.953591147045</v>
      </c>
      <c r="J4208" s="5">
        <f t="shared" si="396"/>
        <v>3.6694583372644127E-2</v>
      </c>
      <c r="K4208" s="4">
        <f t="shared" si="397"/>
        <v>3.6694583372644127E-2</v>
      </c>
      <c r="L4208" s="4">
        <f t="shared" si="398"/>
        <v>3.6694583372644127E-2</v>
      </c>
      <c r="M4208" s="4">
        <f t="shared" si="399"/>
        <v>3.6702823196212674E-2</v>
      </c>
    </row>
    <row r="4209" spans="1:13" x14ac:dyDescent="0.3">
      <c r="A4209" s="1">
        <v>4207</v>
      </c>
      <c r="B4209" s="1">
        <v>0</v>
      </c>
      <c r="C4209" s="1">
        <v>-6</v>
      </c>
      <c r="D4209" s="1">
        <v>339</v>
      </c>
      <c r="E4209" s="1">
        <v>21.176477432251001</v>
      </c>
      <c r="F4209" s="1">
        <v>110.87</v>
      </c>
      <c r="G4209" s="1">
        <v>110.78551597619401</v>
      </c>
      <c r="H4209" s="4">
        <f t="shared" si="394"/>
        <v>0</v>
      </c>
      <c r="I4209" s="4">
        <f t="shared" si="395"/>
        <v>92532.953591147045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  <c r="M4209" s="4">
        <f t="shared" si="399"/>
        <v>0</v>
      </c>
    </row>
    <row r="4210" spans="1:13" x14ac:dyDescent="0.3">
      <c r="A4210" s="1">
        <v>4208</v>
      </c>
      <c r="B4210" s="1">
        <v>0</v>
      </c>
      <c r="C4210" s="1">
        <v>-6.0300000190734897</v>
      </c>
      <c r="D4210" s="1">
        <v>339</v>
      </c>
      <c r="E4210" s="1">
        <v>21.176477432251001</v>
      </c>
      <c r="F4210" s="1">
        <v>110.87</v>
      </c>
      <c r="G4210" s="1">
        <v>110.792257677241</v>
      </c>
      <c r="H4210" s="4">
        <f t="shared" si="394"/>
        <v>0</v>
      </c>
      <c r="I4210" s="4">
        <f t="shared" si="395"/>
        <v>92532.953591147045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  <c r="M4210" s="4">
        <f t="shared" si="399"/>
        <v>0</v>
      </c>
    </row>
    <row r="4211" spans="1:13" x14ac:dyDescent="0.3">
      <c r="A4211" s="1">
        <v>4209</v>
      </c>
      <c r="B4211" s="1">
        <v>0</v>
      </c>
      <c r="C4211" s="1">
        <v>-6.0600000381469696</v>
      </c>
      <c r="D4211" s="1">
        <v>339</v>
      </c>
      <c r="E4211" s="1">
        <v>21.176477432251001</v>
      </c>
      <c r="F4211" s="1">
        <v>110.87</v>
      </c>
      <c r="G4211" s="1">
        <v>110.79776359086399</v>
      </c>
      <c r="H4211" s="4">
        <f t="shared" si="394"/>
        <v>0</v>
      </c>
      <c r="I4211" s="4">
        <f t="shared" si="395"/>
        <v>92532.953591147045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  <c r="M4211" s="4">
        <f t="shared" si="399"/>
        <v>0</v>
      </c>
    </row>
    <row r="4212" spans="1:13" x14ac:dyDescent="0.3">
      <c r="A4212" s="1">
        <v>4210</v>
      </c>
      <c r="B4212" s="1">
        <v>0</v>
      </c>
      <c r="C4212" s="1">
        <v>-6.0900000572204602</v>
      </c>
      <c r="D4212" s="1">
        <v>339</v>
      </c>
      <c r="E4212" s="1">
        <v>21.176477432251001</v>
      </c>
      <c r="F4212" s="1">
        <v>110.87</v>
      </c>
      <c r="G4212" s="1">
        <v>110.802121238745</v>
      </c>
      <c r="H4212" s="4">
        <f t="shared" si="394"/>
        <v>0</v>
      </c>
      <c r="I4212" s="4">
        <f t="shared" si="395"/>
        <v>92532.953591147045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">
      <c r="A4213" s="1">
        <v>4211</v>
      </c>
      <c r="B4213" s="1">
        <v>0</v>
      </c>
      <c r="C4213" s="1">
        <v>-6.1200000762939499</v>
      </c>
      <c r="D4213" s="1">
        <v>339</v>
      </c>
      <c r="E4213" s="1">
        <v>21.176477432251001</v>
      </c>
      <c r="F4213" s="1">
        <v>110.87</v>
      </c>
      <c r="G4213" s="1">
        <v>110.80539988979901</v>
      </c>
      <c r="H4213" s="4">
        <f t="shared" si="394"/>
        <v>0</v>
      </c>
      <c r="I4213" s="4">
        <f t="shared" si="395"/>
        <v>92532.953591147045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  <c r="M4213" s="4">
        <f t="shared" si="399"/>
        <v>0</v>
      </c>
    </row>
    <row r="4214" spans="1:13" x14ac:dyDescent="0.3">
      <c r="A4214" s="1">
        <v>4212</v>
      </c>
      <c r="B4214" s="1">
        <v>0</v>
      </c>
      <c r="C4214" s="1">
        <v>-6.1500000953674299</v>
      </c>
      <c r="D4214" s="1">
        <v>339</v>
      </c>
      <c r="E4214" s="1">
        <v>21.176477432251001</v>
      </c>
      <c r="F4214" s="1">
        <v>110.87</v>
      </c>
      <c r="G4214" s="1">
        <v>110.80765166127399</v>
      </c>
      <c r="H4214" s="4">
        <f t="shared" si="394"/>
        <v>0</v>
      </c>
      <c r="I4214" s="4">
        <f t="shared" si="395"/>
        <v>92532.953591147045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  <c r="M4214" s="4">
        <f t="shared" si="399"/>
        <v>0</v>
      </c>
    </row>
    <row r="4215" spans="1:13" x14ac:dyDescent="0.3">
      <c r="A4215" s="1">
        <v>4213</v>
      </c>
      <c r="B4215" s="1">
        <v>0</v>
      </c>
      <c r="C4215" s="1">
        <v>-6.9600002288818397</v>
      </c>
      <c r="D4215" s="1">
        <v>338.92500000000001</v>
      </c>
      <c r="E4215" s="1">
        <v>21.176477432251001</v>
      </c>
      <c r="F4215" s="1">
        <v>110.87</v>
      </c>
      <c r="G4215" s="1">
        <v>110.808912347195</v>
      </c>
      <c r="H4215" s="4">
        <f t="shared" si="394"/>
        <v>0</v>
      </c>
      <c r="I4215" s="4">
        <f t="shared" si="395"/>
        <v>92532.953591147045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  <c r="M4215" s="4">
        <f t="shared" si="399"/>
        <v>0</v>
      </c>
    </row>
    <row r="4216" spans="1:13" x14ac:dyDescent="0.3">
      <c r="A4216" s="1">
        <v>4214</v>
      </c>
      <c r="B4216" s="1">
        <v>0</v>
      </c>
      <c r="C4216" s="1">
        <v>-7.7700003623962601</v>
      </c>
      <c r="D4216" s="1">
        <v>338.85</v>
      </c>
      <c r="E4216" s="1">
        <v>21.176477432251001</v>
      </c>
      <c r="F4216" s="1">
        <v>110.87</v>
      </c>
      <c r="G4216" s="1">
        <v>110.809201987355</v>
      </c>
      <c r="H4216" s="4">
        <f t="shared" si="394"/>
        <v>0</v>
      </c>
      <c r="I4216" s="4">
        <f t="shared" si="395"/>
        <v>92532.953591147045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  <c r="M4216" s="4">
        <f t="shared" si="399"/>
        <v>0</v>
      </c>
    </row>
    <row r="4217" spans="1:13" x14ac:dyDescent="0.3">
      <c r="A4217" s="1">
        <v>4215</v>
      </c>
      <c r="B4217" s="1">
        <v>0</v>
      </c>
      <c r="C4217" s="1">
        <v>-8.5800004959106708</v>
      </c>
      <c r="D4217" s="1">
        <v>338.77499999999998</v>
      </c>
      <c r="E4217" s="1">
        <v>21.176477432251001</v>
      </c>
      <c r="F4217" s="1">
        <v>110.87</v>
      </c>
      <c r="G4217" s="1">
        <v>110.80852518585399</v>
      </c>
      <c r="H4217" s="4">
        <f t="shared" si="394"/>
        <v>0</v>
      </c>
      <c r="I4217" s="4">
        <f t="shared" si="395"/>
        <v>92532.953591147045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  <c r="M4217" s="4">
        <f t="shared" si="399"/>
        <v>0</v>
      </c>
    </row>
    <row r="4218" spans="1:13" x14ac:dyDescent="0.3">
      <c r="A4218" s="1">
        <v>4216</v>
      </c>
      <c r="B4218" s="1">
        <v>0</v>
      </c>
      <c r="C4218" s="1">
        <v>-9.3900006294250904</v>
      </c>
      <c r="D4218" s="1">
        <v>338.7</v>
      </c>
      <c r="E4218" s="1">
        <v>21.176477432251001</v>
      </c>
      <c r="F4218" s="1">
        <v>110.87</v>
      </c>
      <c r="G4218" s="1">
        <v>110.806871184298</v>
      </c>
      <c r="H4218" s="4">
        <f t="shared" si="394"/>
        <v>0</v>
      </c>
      <c r="I4218" s="4">
        <f t="shared" si="395"/>
        <v>92532.953591147045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  <c r="M4218" s="4">
        <f t="shared" si="399"/>
        <v>0</v>
      </c>
    </row>
    <row r="4219" spans="1:13" x14ac:dyDescent="0.3">
      <c r="A4219" s="1">
        <v>4217</v>
      </c>
      <c r="B4219" s="1">
        <v>0</v>
      </c>
      <c r="C4219" s="1">
        <v>-10.200000762939499</v>
      </c>
      <c r="D4219" s="1">
        <v>338.625</v>
      </c>
      <c r="E4219" s="1">
        <v>21.176477432251001</v>
      </c>
      <c r="F4219" s="1">
        <v>110.87</v>
      </c>
      <c r="G4219" s="1">
        <v>110.804213690772</v>
      </c>
      <c r="H4219" s="4">
        <f t="shared" si="394"/>
        <v>0</v>
      </c>
      <c r="I4219" s="4">
        <f t="shared" si="395"/>
        <v>92532.953591147045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  <c r="M4219" s="4">
        <f t="shared" si="399"/>
        <v>0</v>
      </c>
    </row>
    <row r="4220" spans="1:13" x14ac:dyDescent="0.3">
      <c r="A4220" s="1">
        <v>4218</v>
      </c>
      <c r="B4220" s="1">
        <v>0</v>
      </c>
      <c r="C4220" s="1">
        <v>-9.3900006294250904</v>
      </c>
      <c r="D4220" s="1">
        <v>338.7</v>
      </c>
      <c r="E4220" s="1">
        <v>21.176477432251001</v>
      </c>
      <c r="F4220" s="1">
        <v>110.87</v>
      </c>
      <c r="G4220" s="1">
        <v>110.800510461915</v>
      </c>
      <c r="H4220" s="4">
        <f t="shared" si="394"/>
        <v>0</v>
      </c>
      <c r="I4220" s="4">
        <f t="shared" si="395"/>
        <v>92532.953591147045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  <c r="M4220" s="4">
        <f t="shared" si="399"/>
        <v>0</v>
      </c>
    </row>
    <row r="4221" spans="1:13" x14ac:dyDescent="0.3">
      <c r="A4221" s="1">
        <v>4219</v>
      </c>
      <c r="B4221" s="1">
        <v>0</v>
      </c>
      <c r="C4221" s="1">
        <v>-8.5800004959106708</v>
      </c>
      <c r="D4221" s="1">
        <v>338.77499999999998</v>
      </c>
      <c r="E4221" s="1">
        <v>21.176477432251001</v>
      </c>
      <c r="F4221" s="1">
        <v>110.87</v>
      </c>
      <c r="G4221" s="1">
        <v>110.795702631418</v>
      </c>
      <c r="H4221" s="4">
        <f t="shared" si="394"/>
        <v>0</v>
      </c>
      <c r="I4221" s="4">
        <f t="shared" si="395"/>
        <v>92532.953591147045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  <c r="M4221" s="4">
        <f t="shared" si="399"/>
        <v>0</v>
      </c>
    </row>
    <row r="4222" spans="1:13" x14ac:dyDescent="0.3">
      <c r="A4222" s="1">
        <v>4220</v>
      </c>
      <c r="B4222" s="1">
        <v>0</v>
      </c>
      <c r="C4222" s="1">
        <v>-7.7700003623962601</v>
      </c>
      <c r="D4222" s="1">
        <v>338.85</v>
      </c>
      <c r="E4222" s="1">
        <v>21.176477432251001</v>
      </c>
      <c r="F4222" s="1">
        <v>110.87</v>
      </c>
      <c r="G4222" s="1">
        <v>110.789713774288</v>
      </c>
      <c r="H4222" s="4">
        <f t="shared" si="394"/>
        <v>0</v>
      </c>
      <c r="I4222" s="4">
        <f t="shared" si="395"/>
        <v>92532.953591147045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  <c r="M4222" s="4">
        <f t="shared" si="399"/>
        <v>0</v>
      </c>
    </row>
    <row r="4223" spans="1:13" x14ac:dyDescent="0.3">
      <c r="A4223" s="1">
        <v>4221</v>
      </c>
      <c r="B4223" s="1">
        <v>0</v>
      </c>
      <c r="C4223" s="1">
        <v>-6.9600002288818397</v>
      </c>
      <c r="D4223" s="1">
        <v>338.92500000000001</v>
      </c>
      <c r="E4223" s="1">
        <v>21.176477432251001</v>
      </c>
      <c r="F4223" s="1">
        <v>110.87</v>
      </c>
      <c r="G4223" s="1">
        <v>110.782448692</v>
      </c>
      <c r="H4223" s="4">
        <f t="shared" si="394"/>
        <v>0</v>
      </c>
      <c r="I4223" s="4">
        <f t="shared" si="395"/>
        <v>92532.953591147045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  <c r="M4223" s="4">
        <f t="shared" si="399"/>
        <v>0</v>
      </c>
    </row>
    <row r="4224" spans="1:13" x14ac:dyDescent="0.3">
      <c r="A4224" s="1">
        <v>4222</v>
      </c>
      <c r="B4224" s="1">
        <v>0</v>
      </c>
      <c r="C4224" s="1">
        <v>-6.1500000953674299</v>
      </c>
      <c r="D4224" s="1">
        <v>339</v>
      </c>
      <c r="E4224" s="1">
        <v>21.176477432251001</v>
      </c>
      <c r="F4224" s="1">
        <v>110.87</v>
      </c>
      <c r="G4224" s="1">
        <v>110.773791899233</v>
      </c>
      <c r="H4224" s="4">
        <f t="shared" ref="H4224:H4287" si="400">(A4224-A4223)*B4224</f>
        <v>0</v>
      </c>
      <c r="I4224" s="4">
        <f t="shared" ref="I4224:I4287" si="401">H4224+I4223</f>
        <v>92532.953591147045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  <c r="M4224" s="4">
        <f t="shared" ref="M4224:M4287" si="405">ASIN(L4224)</f>
        <v>0</v>
      </c>
    </row>
    <row r="4225" spans="1:13" x14ac:dyDescent="0.3">
      <c r="A4225" s="1">
        <v>4223</v>
      </c>
      <c r="B4225" s="1">
        <v>0</v>
      </c>
      <c r="C4225" s="1">
        <v>-6.1500000953674299</v>
      </c>
      <c r="D4225" s="1">
        <v>339</v>
      </c>
      <c r="E4225" s="1">
        <v>21.176477432251001</v>
      </c>
      <c r="F4225" s="1">
        <v>110.871222222222</v>
      </c>
      <c r="G4225" s="1">
        <v>110.763600931019</v>
      </c>
      <c r="H4225" s="4">
        <f t="shared" si="400"/>
        <v>0</v>
      </c>
      <c r="I4225" s="4">
        <f t="shared" si="401"/>
        <v>92532.953591147045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  <c r="M4225" s="4">
        <f t="shared" si="405"/>
        <v>0</v>
      </c>
    </row>
    <row r="4226" spans="1:13" x14ac:dyDescent="0.3">
      <c r="A4226" s="1">
        <v>4224</v>
      </c>
      <c r="B4226" s="1">
        <v>0</v>
      </c>
      <c r="C4226" s="1">
        <v>-6.1500000953674299</v>
      </c>
      <c r="D4226" s="1">
        <v>339</v>
      </c>
      <c r="E4226" s="1">
        <v>21.176477432251001</v>
      </c>
      <c r="F4226" s="1">
        <v>110.872444444444</v>
      </c>
      <c r="G4226" s="1">
        <v>110.751699221043</v>
      </c>
      <c r="H4226" s="4">
        <f t="shared" si="400"/>
        <v>0</v>
      </c>
      <c r="I4226" s="4">
        <f t="shared" si="401"/>
        <v>92532.953591147045</v>
      </c>
      <c r="J4226" s="5">
        <f t="shared" si="402"/>
        <v>0</v>
      </c>
      <c r="K4226" s="4">
        <f t="shared" si="403"/>
        <v>0</v>
      </c>
      <c r="L4226" s="4">
        <f t="shared" si="404"/>
        <v>0</v>
      </c>
      <c r="M4226" s="4">
        <f t="shared" si="405"/>
        <v>0</v>
      </c>
    </row>
    <row r="4227" spans="1:13" x14ac:dyDescent="0.3">
      <c r="A4227" s="1">
        <v>4225</v>
      </c>
      <c r="B4227" s="1">
        <v>0</v>
      </c>
      <c r="C4227" s="1">
        <v>-6.1500000953674299</v>
      </c>
      <c r="D4227" s="1">
        <v>339</v>
      </c>
      <c r="E4227" s="1">
        <v>21.176477432251001</v>
      </c>
      <c r="F4227" s="1">
        <v>110.87366666666701</v>
      </c>
      <c r="G4227" s="1">
        <v>110.737878152045</v>
      </c>
      <c r="H4227" s="4">
        <f t="shared" si="400"/>
        <v>0</v>
      </c>
      <c r="I4227" s="4">
        <f t="shared" si="401"/>
        <v>92532.953591147045</v>
      </c>
      <c r="J4227" s="5">
        <f t="shared" si="402"/>
        <v>0</v>
      </c>
      <c r="K4227" s="4">
        <f t="shared" si="403"/>
        <v>0</v>
      </c>
      <c r="L4227" s="4">
        <f t="shared" si="404"/>
        <v>0</v>
      </c>
      <c r="M4227" s="4">
        <f t="shared" si="405"/>
        <v>0</v>
      </c>
    </row>
    <row r="4228" spans="1:13" x14ac:dyDescent="0.3">
      <c r="A4228" s="1">
        <v>4226</v>
      </c>
      <c r="B4228" s="1">
        <v>0</v>
      </c>
      <c r="C4228" s="1">
        <v>-6.1500000953674299</v>
      </c>
      <c r="D4228" s="1">
        <v>339</v>
      </c>
      <c r="E4228" s="1">
        <v>21.176477432251001</v>
      </c>
      <c r="F4228" s="1">
        <v>110.874888888889</v>
      </c>
      <c r="G4228" s="1">
        <v>110.721898596746</v>
      </c>
      <c r="H4228" s="4">
        <f t="shared" si="400"/>
        <v>0</v>
      </c>
      <c r="I4228" s="4">
        <f t="shared" si="401"/>
        <v>92532.953591147045</v>
      </c>
      <c r="J4228" s="5">
        <f t="shared" si="402"/>
        <v>0</v>
      </c>
      <c r="K4228" s="4">
        <f t="shared" si="403"/>
        <v>0</v>
      </c>
      <c r="L4228" s="4">
        <f t="shared" si="404"/>
        <v>0</v>
      </c>
      <c r="M4228" s="4">
        <f t="shared" si="405"/>
        <v>0</v>
      </c>
    </row>
    <row r="4229" spans="1:13" x14ac:dyDescent="0.3">
      <c r="A4229" s="1">
        <v>4227</v>
      </c>
      <c r="B4229" s="1">
        <v>0</v>
      </c>
      <c r="C4229" s="1">
        <v>-6.1500000953674299</v>
      </c>
      <c r="D4229" s="1">
        <v>339</v>
      </c>
      <c r="E4229" s="1">
        <v>21.176477432251001</v>
      </c>
      <c r="F4229" s="1">
        <v>110.876111111111</v>
      </c>
      <c r="G4229" s="1">
        <v>110.703487116695</v>
      </c>
      <c r="H4229" s="4">
        <f t="shared" si="400"/>
        <v>0</v>
      </c>
      <c r="I4229" s="4">
        <f t="shared" si="401"/>
        <v>92532.953591147045</v>
      </c>
      <c r="J4229" s="5">
        <f t="shared" si="402"/>
        <v>0</v>
      </c>
      <c r="K4229" s="4">
        <f t="shared" si="403"/>
        <v>0</v>
      </c>
      <c r="L4229" s="4">
        <f t="shared" si="404"/>
        <v>0</v>
      </c>
      <c r="M4229" s="4">
        <f t="shared" si="405"/>
        <v>0</v>
      </c>
    </row>
    <row r="4230" spans="1:13" x14ac:dyDescent="0.3">
      <c r="A4230" s="1">
        <v>4228</v>
      </c>
      <c r="B4230" s="1">
        <v>0</v>
      </c>
      <c r="C4230" s="1">
        <v>-6.1500000953674299</v>
      </c>
      <c r="D4230" s="1">
        <v>339</v>
      </c>
      <c r="E4230" s="1">
        <v>21.176477432251001</v>
      </c>
      <c r="F4230" s="1">
        <v>110.877333333333</v>
      </c>
      <c r="G4230" s="1">
        <v>110.682331615707</v>
      </c>
      <c r="H4230" s="4">
        <f t="shared" si="400"/>
        <v>0</v>
      </c>
      <c r="I4230" s="4">
        <f t="shared" si="401"/>
        <v>92532.953591147045</v>
      </c>
      <c r="J4230" s="5">
        <f t="shared" si="402"/>
        <v>0</v>
      </c>
      <c r="K4230" s="4">
        <f t="shared" si="403"/>
        <v>0</v>
      </c>
      <c r="L4230" s="4">
        <f t="shared" si="404"/>
        <v>0</v>
      </c>
      <c r="M4230" s="4">
        <f t="shared" si="405"/>
        <v>0</v>
      </c>
    </row>
    <row r="4231" spans="1:13" x14ac:dyDescent="0.3">
      <c r="A4231" s="1">
        <v>4229</v>
      </c>
      <c r="B4231" s="1">
        <v>0</v>
      </c>
      <c r="C4231" s="1">
        <v>-6.1500000953674299</v>
      </c>
      <c r="D4231" s="1">
        <v>339</v>
      </c>
      <c r="E4231" s="1">
        <v>21.176477432251001</v>
      </c>
      <c r="F4231" s="1">
        <v>110.87855555555601</v>
      </c>
      <c r="G4231" s="1">
        <v>110.6580763788</v>
      </c>
      <c r="H4231" s="4">
        <f t="shared" si="400"/>
        <v>0</v>
      </c>
      <c r="I4231" s="4">
        <f t="shared" si="401"/>
        <v>92532.953591147045</v>
      </c>
      <c r="J4231" s="5">
        <f t="shared" si="402"/>
        <v>0</v>
      </c>
      <c r="K4231" s="4">
        <f t="shared" si="403"/>
        <v>0</v>
      </c>
      <c r="L4231" s="4">
        <f t="shared" si="404"/>
        <v>0</v>
      </c>
      <c r="M4231" s="4">
        <f t="shared" si="405"/>
        <v>0</v>
      </c>
    </row>
    <row r="4232" spans="1:13" x14ac:dyDescent="0.3">
      <c r="A4232" s="1">
        <v>4230</v>
      </c>
      <c r="B4232" s="1">
        <v>0</v>
      </c>
      <c r="C4232" s="1">
        <v>-6.1500000953674299</v>
      </c>
      <c r="D4232" s="1">
        <v>339</v>
      </c>
      <c r="E4232" s="1">
        <v>21.176477432251001</v>
      </c>
      <c r="F4232" s="1">
        <v>110.879777777778</v>
      </c>
      <c r="G4232" s="1">
        <v>110.630316417771</v>
      </c>
      <c r="H4232" s="4">
        <f t="shared" si="400"/>
        <v>0</v>
      </c>
      <c r="I4232" s="4">
        <f t="shared" si="401"/>
        <v>92532.953591147045</v>
      </c>
      <c r="J4232" s="5">
        <f t="shared" si="402"/>
        <v>0</v>
      </c>
      <c r="K4232" s="4">
        <f t="shared" si="403"/>
        <v>0</v>
      </c>
      <c r="L4232" s="4">
        <f t="shared" si="404"/>
        <v>0</v>
      </c>
      <c r="M4232" s="4">
        <f t="shared" si="405"/>
        <v>0</v>
      </c>
    </row>
    <row r="4233" spans="1:13" x14ac:dyDescent="0.3">
      <c r="A4233" s="1">
        <v>4231</v>
      </c>
      <c r="B4233" s="1">
        <v>0</v>
      </c>
      <c r="C4233" s="1">
        <v>-6.1500000953674299</v>
      </c>
      <c r="D4233" s="1">
        <v>339</v>
      </c>
      <c r="E4233" s="1">
        <v>21.176477432251001</v>
      </c>
      <c r="F4233" s="1">
        <v>110.881</v>
      </c>
      <c r="G4233" s="1">
        <v>110.598591033528</v>
      </c>
      <c r="H4233" s="4">
        <f t="shared" si="400"/>
        <v>0</v>
      </c>
      <c r="I4233" s="4">
        <f t="shared" si="401"/>
        <v>92532.953591147045</v>
      </c>
      <c r="J4233" s="5">
        <f t="shared" si="402"/>
        <v>0</v>
      </c>
      <c r="K4233" s="4">
        <f t="shared" si="403"/>
        <v>0</v>
      </c>
      <c r="L4233" s="4">
        <f t="shared" si="404"/>
        <v>0</v>
      </c>
      <c r="M4233" s="4">
        <f t="shared" si="405"/>
        <v>0</v>
      </c>
    </row>
    <row r="4234" spans="1:13" x14ac:dyDescent="0.3">
      <c r="A4234" s="1">
        <v>4232</v>
      </c>
      <c r="B4234" s="1">
        <v>1.3020833333333299</v>
      </c>
      <c r="C4234" s="1">
        <v>-21.600000381469702</v>
      </c>
      <c r="D4234" s="1">
        <v>338</v>
      </c>
      <c r="E4234" s="1">
        <v>21.176477432251001</v>
      </c>
      <c r="F4234" s="1">
        <v>110.881</v>
      </c>
      <c r="G4234" s="1">
        <v>110.562381349934</v>
      </c>
      <c r="H4234" s="4">
        <f t="shared" si="400"/>
        <v>1.3020833333333299</v>
      </c>
      <c r="I4234" s="4">
        <f t="shared" si="401"/>
        <v>92534.255674480373</v>
      </c>
      <c r="J4234" s="5">
        <f t="shared" si="402"/>
        <v>-2.7809037000188327E-2</v>
      </c>
      <c r="K4234" s="4">
        <f t="shared" si="403"/>
        <v>-2.7809037000188327E-2</v>
      </c>
      <c r="L4234" s="4">
        <f t="shared" si="404"/>
        <v>-2.7809037000188327E-2</v>
      </c>
      <c r="M4234" s="4">
        <f t="shared" si="405"/>
        <v>-2.7812622566666764E-2</v>
      </c>
    </row>
    <row r="4235" spans="1:13" x14ac:dyDescent="0.3">
      <c r="A4235" s="1">
        <v>4233</v>
      </c>
      <c r="B4235" s="1">
        <v>3.1336665816926699</v>
      </c>
      <c r="C4235" s="1">
        <v>-44.549827958573204</v>
      </c>
      <c r="D4235" s="1">
        <v>336.50001144399801</v>
      </c>
      <c r="E4235" s="1">
        <v>21.176477432251001</v>
      </c>
      <c r="F4235" s="1">
        <v>110.881</v>
      </c>
      <c r="G4235" s="1">
        <v>110.52110692287999</v>
      </c>
      <c r="H4235" s="4">
        <f t="shared" si="400"/>
        <v>3.1336665816926699</v>
      </c>
      <c r="I4235" s="4">
        <f t="shared" si="401"/>
        <v>92537.389341062066</v>
      </c>
      <c r="J4235" s="5">
        <f t="shared" si="402"/>
        <v>-1.3171288641598663E-2</v>
      </c>
      <c r="K4235" s="4">
        <f t="shared" si="403"/>
        <v>-1.3171288641598663E-2</v>
      </c>
      <c r="L4235" s="4">
        <f t="shared" si="404"/>
        <v>-1.3171288641598663E-2</v>
      </c>
      <c r="M4235" s="4">
        <f t="shared" si="405"/>
        <v>-1.3171669503435429E-2</v>
      </c>
    </row>
    <row r="4236" spans="1:13" x14ac:dyDescent="0.3">
      <c r="A4236" s="1">
        <v>4234</v>
      </c>
      <c r="B4236" s="1">
        <v>4.3272569444444402</v>
      </c>
      <c r="C4236" s="1">
        <v>-30.000001907348601</v>
      </c>
      <c r="D4236" s="1">
        <v>337.375</v>
      </c>
      <c r="E4236" s="1">
        <v>21.176477432251001</v>
      </c>
      <c r="F4236" s="1">
        <v>110.881</v>
      </c>
      <c r="G4236" s="1">
        <v>110.474111656483</v>
      </c>
      <c r="H4236" s="4">
        <f t="shared" si="400"/>
        <v>4.3272569444444402</v>
      </c>
      <c r="I4236" s="4">
        <f t="shared" si="401"/>
        <v>92541.716598006504</v>
      </c>
      <c r="J4236" s="5">
        <f t="shared" si="402"/>
        <v>-1.0860290248612479E-2</v>
      </c>
      <c r="K4236" s="4">
        <f t="shared" si="403"/>
        <v>-1.0860290248612479E-2</v>
      </c>
      <c r="L4236" s="4">
        <f t="shared" si="404"/>
        <v>-1.0860290248612479E-2</v>
      </c>
      <c r="M4236" s="4">
        <f t="shared" si="405"/>
        <v>-1.086050374773664E-2</v>
      </c>
    </row>
    <row r="4237" spans="1:13" x14ac:dyDescent="0.3">
      <c r="A4237" s="1">
        <v>4235</v>
      </c>
      <c r="B4237" s="1">
        <v>4.9826388888888902</v>
      </c>
      <c r="C4237" s="1">
        <v>-26.400001525878899</v>
      </c>
      <c r="D4237" s="1">
        <v>337.625</v>
      </c>
      <c r="E4237" s="1">
        <v>21.176477432251001</v>
      </c>
      <c r="F4237" s="1">
        <v>110.881</v>
      </c>
      <c r="G4237" s="1">
        <v>110.420648516732</v>
      </c>
      <c r="H4237" s="4">
        <f t="shared" si="400"/>
        <v>4.9826388888888902</v>
      </c>
      <c r="I4237" s="4">
        <f t="shared" si="401"/>
        <v>92546.699236895394</v>
      </c>
      <c r="J4237" s="5">
        <f t="shared" si="402"/>
        <v>-1.0729884493581004E-2</v>
      </c>
      <c r="K4237" s="4">
        <f t="shared" si="403"/>
        <v>-1.0729884493581004E-2</v>
      </c>
      <c r="L4237" s="4">
        <f t="shared" si="404"/>
        <v>-1.0729884493581004E-2</v>
      </c>
      <c r="M4237" s="4">
        <f t="shared" si="405"/>
        <v>-1.0730090393602204E-2</v>
      </c>
    </row>
    <row r="4238" spans="1:13" x14ac:dyDescent="0.3">
      <c r="A4238" s="1">
        <v>4236</v>
      </c>
      <c r="B4238" s="1">
        <v>6.1241232356152002</v>
      </c>
      <c r="C4238" s="1">
        <v>-45.299858857375597</v>
      </c>
      <c r="D4238" s="1">
        <v>336.375009536665</v>
      </c>
      <c r="E4238" s="1">
        <v>21.176477432251001</v>
      </c>
      <c r="F4238" s="1">
        <v>110.881</v>
      </c>
      <c r="G4238" s="1">
        <v>110.35986765668</v>
      </c>
      <c r="H4238" s="4">
        <f t="shared" si="400"/>
        <v>6.1241232356152002</v>
      </c>
      <c r="I4238" s="4">
        <f t="shared" si="401"/>
        <v>92552.823360131006</v>
      </c>
      <c r="J4238" s="5">
        <f t="shared" si="402"/>
        <v>-9.9248264140948724E-3</v>
      </c>
      <c r="K4238" s="4">
        <f t="shared" si="403"/>
        <v>-9.9248264140948724E-3</v>
      </c>
      <c r="L4238" s="4">
        <f t="shared" si="404"/>
        <v>-9.9248264140948724E-3</v>
      </c>
      <c r="M4238" s="4">
        <f t="shared" si="405"/>
        <v>-9.9249893574895106E-3</v>
      </c>
    </row>
    <row r="4239" spans="1:13" x14ac:dyDescent="0.3">
      <c r="A4239" s="1">
        <v>4237</v>
      </c>
      <c r="B4239" s="1">
        <v>6.9010416666666696</v>
      </c>
      <c r="C4239" s="1">
        <v>-24.600000381469702</v>
      </c>
      <c r="D4239" s="1">
        <v>337.625</v>
      </c>
      <c r="E4239" s="1">
        <v>21.176477432251001</v>
      </c>
      <c r="F4239" s="1">
        <v>110.881</v>
      </c>
      <c r="G4239" s="1">
        <v>110.290802907322</v>
      </c>
      <c r="H4239" s="4">
        <f t="shared" si="400"/>
        <v>6.9010416666666696</v>
      </c>
      <c r="I4239" s="4">
        <f t="shared" si="401"/>
        <v>92559.724401797677</v>
      </c>
      <c r="J4239" s="5">
        <f t="shared" si="402"/>
        <v>-1.0007873114516525E-2</v>
      </c>
      <c r="K4239" s="4">
        <f t="shared" si="403"/>
        <v>-1.0007873114516525E-2</v>
      </c>
      <c r="L4239" s="4">
        <f t="shared" si="404"/>
        <v>-1.0007873114516525E-2</v>
      </c>
      <c r="M4239" s="4">
        <f t="shared" si="405"/>
        <v>-1.0008040182678948E-2</v>
      </c>
    </row>
    <row r="4240" spans="1:13" x14ac:dyDescent="0.3">
      <c r="A4240" s="1">
        <v>4238</v>
      </c>
      <c r="B4240" s="1">
        <v>7.5694508022209197</v>
      </c>
      <c r="C4240" s="1">
        <v>-35.400115965855598</v>
      </c>
      <c r="D4240" s="1">
        <v>336.99999141700198</v>
      </c>
      <c r="E4240" s="1">
        <v>21.176477432251001</v>
      </c>
      <c r="F4240" s="1">
        <v>110.881</v>
      </c>
      <c r="G4240" s="1">
        <v>110.21235641943601</v>
      </c>
      <c r="H4240" s="4">
        <f t="shared" si="400"/>
        <v>7.5694508022209197</v>
      </c>
      <c r="I4240" s="4">
        <f t="shared" si="401"/>
        <v>92567.293852599905</v>
      </c>
      <c r="J4240" s="5">
        <f t="shared" si="402"/>
        <v>-1.0363564006913314E-2</v>
      </c>
      <c r="K4240" s="4">
        <f t="shared" si="403"/>
        <v>-1.0363564006913314E-2</v>
      </c>
      <c r="L4240" s="4">
        <f t="shared" si="404"/>
        <v>-1.0363564006913314E-2</v>
      </c>
      <c r="M4240" s="4">
        <f t="shared" si="405"/>
        <v>-1.0363749529650246E-2</v>
      </c>
    </row>
    <row r="4241" spans="1:13" x14ac:dyDescent="0.3">
      <c r="A4241" s="1">
        <v>4239</v>
      </c>
      <c r="B4241" s="1">
        <v>8.4027777777777803</v>
      </c>
      <c r="C4241" s="1">
        <v>-50.400001525878899</v>
      </c>
      <c r="D4241" s="1">
        <v>335.875</v>
      </c>
      <c r="E4241" s="1">
        <v>21.176477432251001</v>
      </c>
      <c r="F4241" s="1">
        <v>110.881</v>
      </c>
      <c r="G4241" s="1">
        <v>110.123281212229</v>
      </c>
      <c r="H4241" s="4">
        <f t="shared" si="400"/>
        <v>8.4027777777777803</v>
      </c>
      <c r="I4241" s="4">
        <f t="shared" si="401"/>
        <v>92575.696630377686</v>
      </c>
      <c r="J4241" s="5">
        <f t="shared" si="402"/>
        <v>-1.060068581637059E-2</v>
      </c>
      <c r="K4241" s="4">
        <f t="shared" si="403"/>
        <v>-1.060068581637059E-2</v>
      </c>
      <c r="L4241" s="4">
        <f t="shared" si="404"/>
        <v>-1.060068581637059E-2</v>
      </c>
      <c r="M4241" s="4">
        <f t="shared" si="405"/>
        <v>-1.0600884367609522E-2</v>
      </c>
    </row>
    <row r="4242" spans="1:13" x14ac:dyDescent="0.3">
      <c r="A4242" s="1">
        <v>4240</v>
      </c>
      <c r="B4242" s="1">
        <v>9.3185828790695293</v>
      </c>
      <c r="C4242" s="1">
        <v>-48.9000186917444</v>
      </c>
      <c r="D4242" s="1">
        <v>335.87499904634097</v>
      </c>
      <c r="E4242" s="1">
        <v>21.176477432251001</v>
      </c>
      <c r="F4242" s="1">
        <v>110.880991531506</v>
      </c>
      <c r="G4242" s="1">
        <v>110.02216138506201</v>
      </c>
      <c r="H4242" s="4">
        <f t="shared" si="400"/>
        <v>9.3185828790695293</v>
      </c>
      <c r="I4242" s="4">
        <f t="shared" si="401"/>
        <v>92585.01521325676</v>
      </c>
      <c r="J4242" s="5">
        <f t="shared" si="402"/>
        <v>-1.0851416838725781E-2</v>
      </c>
      <c r="K4242" s="4">
        <f t="shared" si="403"/>
        <v>-1.0851416838725781E-2</v>
      </c>
      <c r="L4242" s="4">
        <f t="shared" si="404"/>
        <v>-1.0851416838725781E-2</v>
      </c>
      <c r="M4242" s="4">
        <f t="shared" si="405"/>
        <v>-1.0851629814939985E-2</v>
      </c>
    </row>
    <row r="4243" spans="1:13" x14ac:dyDescent="0.3">
      <c r="A4243" s="1">
        <v>4241</v>
      </c>
      <c r="B4243" s="1">
        <v>10.169264343152699</v>
      </c>
      <c r="C4243" s="1">
        <v>-51.149984360013399</v>
      </c>
      <c r="D4243" s="1">
        <v>335.75000095365903</v>
      </c>
      <c r="E4243" s="1">
        <v>21.176477432251001</v>
      </c>
      <c r="F4243" s="1">
        <v>109.771008468494</v>
      </c>
      <c r="G4243" s="1">
        <v>109.91180066686501</v>
      </c>
      <c r="H4243" s="4">
        <f t="shared" si="400"/>
        <v>10.169264343152699</v>
      </c>
      <c r="I4243" s="4">
        <f t="shared" si="401"/>
        <v>92595.18447759992</v>
      </c>
      <c r="J4243" s="5">
        <f t="shared" si="402"/>
        <v>-1.0852379727085181E-2</v>
      </c>
      <c r="K4243" s="4">
        <f t="shared" si="403"/>
        <v>-1.0852379727085181E-2</v>
      </c>
      <c r="L4243" s="4">
        <f t="shared" si="404"/>
        <v>-1.0852379727085181E-2</v>
      </c>
      <c r="M4243" s="4">
        <f t="shared" si="405"/>
        <v>-1.0852592760001041E-2</v>
      </c>
    </row>
    <row r="4244" spans="1:13" x14ac:dyDescent="0.3">
      <c r="A4244" s="1">
        <v>4242</v>
      </c>
      <c r="B4244" s="1">
        <v>10.8376736111111</v>
      </c>
      <c r="C4244" s="1">
        <v>-33.300003051757798</v>
      </c>
      <c r="D4244" s="1">
        <v>336.75</v>
      </c>
      <c r="E4244" s="1">
        <v>21.176477432251001</v>
      </c>
      <c r="F4244" s="1">
        <v>109.771</v>
      </c>
      <c r="G4244" s="1">
        <v>109.799266950396</v>
      </c>
      <c r="H4244" s="4">
        <f t="shared" si="400"/>
        <v>10.8376736111111</v>
      </c>
      <c r="I4244" s="4">
        <f t="shared" si="401"/>
        <v>92606.022151211029</v>
      </c>
      <c r="J4244" s="5">
        <f t="shared" si="402"/>
        <v>-1.0383567590892337E-2</v>
      </c>
      <c r="K4244" s="4">
        <f t="shared" si="403"/>
        <v>-1.0383567590892337E-2</v>
      </c>
      <c r="L4244" s="4">
        <f t="shared" si="404"/>
        <v>-1.0383567590892337E-2</v>
      </c>
      <c r="M4244" s="4">
        <f t="shared" si="405"/>
        <v>-1.0383754190017988E-2</v>
      </c>
    </row>
    <row r="4245" spans="1:13" x14ac:dyDescent="0.3">
      <c r="A4245" s="1">
        <v>4243</v>
      </c>
      <c r="B4245" s="1">
        <v>11.171872450266701</v>
      </c>
      <c r="C4245" s="1">
        <v>-19.950102614536199</v>
      </c>
      <c r="D4245" s="1">
        <v>337.749992370668</v>
      </c>
      <c r="E4245" s="1">
        <v>21.176477432251001</v>
      </c>
      <c r="F4245" s="1">
        <v>109.771</v>
      </c>
      <c r="G4245" s="1">
        <v>109.68718253006701</v>
      </c>
      <c r="H4245" s="4">
        <f t="shared" si="400"/>
        <v>11.171872450266701</v>
      </c>
      <c r="I4245" s="4">
        <f t="shared" si="401"/>
        <v>92617.194023661301</v>
      </c>
      <c r="J4245" s="5">
        <f t="shared" si="402"/>
        <v>-1.0032733619897526E-2</v>
      </c>
      <c r="K4245" s="4">
        <f t="shared" si="403"/>
        <v>-1.0032733619897526E-2</v>
      </c>
      <c r="L4245" s="4">
        <f t="shared" si="404"/>
        <v>-1.0032733619897526E-2</v>
      </c>
      <c r="M4245" s="4">
        <f t="shared" si="405"/>
        <v>-1.0032901936232496E-2</v>
      </c>
    </row>
    <row r="4246" spans="1:13" x14ac:dyDescent="0.3">
      <c r="A4246" s="1">
        <v>4244</v>
      </c>
      <c r="B4246" s="1">
        <v>11.4366342623837</v>
      </c>
      <c r="C4246" s="1">
        <v>-23.2498844156265</v>
      </c>
      <c r="D4246" s="1">
        <v>337.500007629332</v>
      </c>
      <c r="E4246" s="1">
        <v>21.176477432251001</v>
      </c>
      <c r="F4246" s="1">
        <v>109.771</v>
      </c>
      <c r="G4246" s="1">
        <v>109.573765752128</v>
      </c>
      <c r="H4246" s="4">
        <f t="shared" si="400"/>
        <v>11.4366342623837</v>
      </c>
      <c r="I4246" s="4">
        <f t="shared" si="401"/>
        <v>92628.630657923684</v>
      </c>
      <c r="J4246" s="5">
        <f t="shared" si="402"/>
        <v>-9.9169716663973471E-3</v>
      </c>
      <c r="K4246" s="4">
        <f t="shared" si="403"/>
        <v>-9.9169716663973471E-3</v>
      </c>
      <c r="L4246" s="4">
        <f t="shared" si="404"/>
        <v>-9.9169716663973471E-3</v>
      </c>
      <c r="M4246" s="4">
        <f t="shared" si="405"/>
        <v>-9.9171342232146509E-3</v>
      </c>
    </row>
    <row r="4247" spans="1:13" x14ac:dyDescent="0.3">
      <c r="A4247" s="1">
        <v>4245</v>
      </c>
      <c r="B4247" s="1">
        <v>11.7404513888889</v>
      </c>
      <c r="C4247" s="1">
        <v>-8.1000003814697301</v>
      </c>
      <c r="D4247" s="1">
        <v>338.5</v>
      </c>
      <c r="E4247" s="1">
        <v>21.176477432251001</v>
      </c>
      <c r="F4247" s="1">
        <v>109.771</v>
      </c>
      <c r="G4247" s="1">
        <v>109.457213750101</v>
      </c>
      <c r="H4247" s="4">
        <f t="shared" si="400"/>
        <v>11.7404513888889</v>
      </c>
      <c r="I4247" s="4">
        <f t="shared" si="401"/>
        <v>92640.371109312575</v>
      </c>
      <c r="J4247" s="5">
        <f t="shared" si="402"/>
        <v>-9.9273867900255119E-3</v>
      </c>
      <c r="K4247" s="4">
        <f t="shared" si="403"/>
        <v>-9.9273867900255119E-3</v>
      </c>
      <c r="L4247" s="4">
        <f t="shared" si="404"/>
        <v>-9.9273867900255119E-3</v>
      </c>
      <c r="M4247" s="4">
        <f t="shared" si="405"/>
        <v>-9.9275498595633119E-3</v>
      </c>
    </row>
    <row r="4248" spans="1:13" x14ac:dyDescent="0.3">
      <c r="A4248" s="1">
        <v>4246</v>
      </c>
      <c r="B4248" s="1">
        <v>11.7795138888889</v>
      </c>
      <c r="C4248" s="1">
        <v>-2.4000000953674299</v>
      </c>
      <c r="D4248" s="1">
        <v>339</v>
      </c>
      <c r="E4248" s="1">
        <v>21.176477432251001</v>
      </c>
      <c r="F4248" s="1">
        <v>109.771</v>
      </c>
      <c r="G4248" s="1">
        <v>109.335673820164</v>
      </c>
      <c r="H4248" s="4">
        <f t="shared" si="400"/>
        <v>11.7795138888889</v>
      </c>
      <c r="I4248" s="4">
        <f t="shared" si="401"/>
        <v>92652.150623201465</v>
      </c>
      <c r="J4248" s="5">
        <f t="shared" si="402"/>
        <v>-1.0317907095609766E-2</v>
      </c>
      <c r="K4248" s="4">
        <f t="shared" si="403"/>
        <v>-1.0317907095609766E-2</v>
      </c>
      <c r="L4248" s="4">
        <f t="shared" si="404"/>
        <v>-1.0317907095609766E-2</v>
      </c>
      <c r="M4248" s="4">
        <f t="shared" si="405"/>
        <v>-1.031809017708165E-2</v>
      </c>
    </row>
    <row r="4249" spans="1:13" x14ac:dyDescent="0.3">
      <c r="A4249" s="1">
        <v>4247</v>
      </c>
      <c r="B4249" s="1">
        <v>11.7339411460684</v>
      </c>
      <c r="C4249" s="1">
        <v>-3.2999967575220999</v>
      </c>
      <c r="D4249" s="1">
        <v>338.93750023841801</v>
      </c>
      <c r="E4249" s="1">
        <v>21.176477432251001</v>
      </c>
      <c r="F4249" s="1">
        <v>109.771</v>
      </c>
      <c r="G4249" s="1">
        <v>109.20721397068699</v>
      </c>
      <c r="H4249" s="4">
        <f t="shared" si="400"/>
        <v>11.7339411460684</v>
      </c>
      <c r="I4249" s="4">
        <f t="shared" si="401"/>
        <v>92663.884564347536</v>
      </c>
      <c r="J4249" s="5">
        <f t="shared" si="402"/>
        <v>-1.094771550989523E-2</v>
      </c>
      <c r="K4249" s="4">
        <f t="shared" si="403"/>
        <v>-1.094771550989523E-2</v>
      </c>
      <c r="L4249" s="4">
        <f t="shared" si="404"/>
        <v>-1.094771550989523E-2</v>
      </c>
      <c r="M4249" s="4">
        <f t="shared" si="405"/>
        <v>-1.0947934206823585E-2</v>
      </c>
    </row>
    <row r="4250" spans="1:13" x14ac:dyDescent="0.3">
      <c r="A4250" s="1">
        <v>4248</v>
      </c>
      <c r="B4250" s="1">
        <v>11.6883684032478</v>
      </c>
      <c r="C4250" s="1">
        <v>-4.1999934196767699</v>
      </c>
      <c r="D4250" s="1">
        <v>338.875000476835</v>
      </c>
      <c r="E4250" s="1">
        <v>21.176477432251001</v>
      </c>
      <c r="F4250" s="1">
        <v>109.771</v>
      </c>
      <c r="G4250" s="1">
        <v>109.069792211403</v>
      </c>
      <c r="H4250" s="4">
        <f t="shared" si="400"/>
        <v>11.6883684032478</v>
      </c>
      <c r="I4250" s="4">
        <f t="shared" si="401"/>
        <v>92675.572932750787</v>
      </c>
      <c r="J4250" s="5">
        <f t="shared" si="402"/>
        <v>-1.1757137912063982E-2</v>
      </c>
      <c r="K4250" s="4">
        <f t="shared" si="403"/>
        <v>-1.1757137912063982E-2</v>
      </c>
      <c r="L4250" s="4">
        <f t="shared" si="404"/>
        <v>-1.1757137912063982E-2</v>
      </c>
      <c r="M4250" s="4">
        <f t="shared" si="405"/>
        <v>-1.1757408794348398E-2</v>
      </c>
    </row>
    <row r="4251" spans="1:13" x14ac:dyDescent="0.3">
      <c r="A4251" s="1">
        <v>4249</v>
      </c>
      <c r="B4251" s="1">
        <v>11.7664930555556</v>
      </c>
      <c r="C4251" s="1">
        <v>-15.900000572204601</v>
      </c>
      <c r="D4251" s="1">
        <v>338.125</v>
      </c>
      <c r="E4251" s="1">
        <v>21.176477432251001</v>
      </c>
      <c r="F4251" s="1">
        <v>109.771</v>
      </c>
      <c r="G4251" s="1">
        <v>108.92122409404899</v>
      </c>
      <c r="H4251" s="4">
        <f t="shared" si="400"/>
        <v>11.7664930555556</v>
      </c>
      <c r="I4251" s="4">
        <f t="shared" si="401"/>
        <v>92687.339425806349</v>
      </c>
      <c r="J4251" s="5">
        <f t="shared" si="402"/>
        <v>-1.2626371906441225E-2</v>
      </c>
      <c r="K4251" s="4">
        <f t="shared" si="403"/>
        <v>-1.2626371906441225E-2</v>
      </c>
      <c r="L4251" s="4">
        <f t="shared" si="404"/>
        <v>-1.2626371906441225E-2</v>
      </c>
      <c r="M4251" s="4">
        <f t="shared" si="405"/>
        <v>-1.2626707424298791E-2</v>
      </c>
    </row>
    <row r="4252" spans="1:13" x14ac:dyDescent="0.3">
      <c r="A4252" s="1">
        <v>4250</v>
      </c>
      <c r="B4252" s="1">
        <v>12.083330916053701</v>
      </c>
      <c r="C4252" s="1">
        <v>-45.599775697651502</v>
      </c>
      <c r="D4252" s="1">
        <v>336.12501525866401</v>
      </c>
      <c r="E4252" s="1">
        <v>21.176477432251001</v>
      </c>
      <c r="F4252" s="1">
        <v>109.771</v>
      </c>
      <c r="G4252" s="1">
        <v>108.759147988506</v>
      </c>
      <c r="H4252" s="4">
        <f t="shared" si="400"/>
        <v>12.083330916053701</v>
      </c>
      <c r="I4252" s="4">
        <f t="shared" si="401"/>
        <v>92699.422756722401</v>
      </c>
      <c r="J4252" s="5">
        <f t="shared" si="402"/>
        <v>-1.3413197624809093E-2</v>
      </c>
      <c r="K4252" s="4">
        <f t="shared" si="403"/>
        <v>-1.3413197624809093E-2</v>
      </c>
      <c r="L4252" s="4">
        <f t="shared" si="404"/>
        <v>-1.3413197624809093E-2</v>
      </c>
      <c r="M4252" s="4">
        <f t="shared" si="405"/>
        <v>-1.3413599860758926E-2</v>
      </c>
    </row>
    <row r="4253" spans="1:13" x14ac:dyDescent="0.3">
      <c r="A4253" s="1">
        <v>4251</v>
      </c>
      <c r="B4253" s="1">
        <v>12.686631547083399</v>
      </c>
      <c r="C4253" s="1">
        <v>-18.5998813638911</v>
      </c>
      <c r="D4253" s="1">
        <v>337.875007629332</v>
      </c>
      <c r="E4253" s="1">
        <v>21.176477432251001</v>
      </c>
      <c r="F4253" s="1">
        <v>109.770984977846</v>
      </c>
      <c r="G4253" s="1">
        <v>108.580987602158</v>
      </c>
      <c r="H4253" s="4">
        <f t="shared" si="400"/>
        <v>12.686631547083399</v>
      </c>
      <c r="I4253" s="4">
        <f t="shared" si="401"/>
        <v>92712.109388269484</v>
      </c>
      <c r="J4253" s="5">
        <f t="shared" si="402"/>
        <v>-1.4043159185856196E-2</v>
      </c>
      <c r="K4253" s="4">
        <f t="shared" si="403"/>
        <v>-1.4043159185856196E-2</v>
      </c>
      <c r="L4253" s="4">
        <f t="shared" si="404"/>
        <v>-1.4043159185856196E-2</v>
      </c>
      <c r="M4253" s="4">
        <f t="shared" si="405"/>
        <v>-1.4043620802809353E-2</v>
      </c>
    </row>
    <row r="4254" spans="1:13" x14ac:dyDescent="0.3">
      <c r="A4254" s="1">
        <v>4252</v>
      </c>
      <c r="B4254" s="1">
        <v>12.6345486111111</v>
      </c>
      <c r="C4254" s="1">
        <v>-3</v>
      </c>
      <c r="D4254" s="1">
        <v>338.875</v>
      </c>
      <c r="E4254" s="1">
        <v>21.176477432251001</v>
      </c>
      <c r="F4254" s="1">
        <v>107.80200000000001</v>
      </c>
      <c r="G4254" s="1">
        <v>108.39173574486701</v>
      </c>
      <c r="H4254" s="4">
        <f t="shared" si="400"/>
        <v>12.6345486111111</v>
      </c>
      <c r="I4254" s="4">
        <f t="shared" si="401"/>
        <v>92724.743936880594</v>
      </c>
      <c r="J4254" s="5">
        <f t="shared" si="402"/>
        <v>-1.4978917183045665E-2</v>
      </c>
      <c r="K4254" s="4">
        <f t="shared" si="403"/>
        <v>-1.4978917183045665E-2</v>
      </c>
      <c r="L4254" s="4">
        <f t="shared" si="404"/>
        <v>-1.4978917183045665E-2</v>
      </c>
      <c r="M4254" s="4">
        <f t="shared" si="405"/>
        <v>-1.4979477371122393E-2</v>
      </c>
    </row>
    <row r="4255" spans="1:13" x14ac:dyDescent="0.3">
      <c r="A4255" s="1">
        <v>4253</v>
      </c>
      <c r="B4255" s="1">
        <v>12.443577382291499</v>
      </c>
      <c r="C4255" s="1">
        <v>4.64977808180618</v>
      </c>
      <c r="D4255" s="1">
        <v>339.37498664866899</v>
      </c>
      <c r="E4255" s="1">
        <v>21.176477432251001</v>
      </c>
      <c r="F4255" s="1">
        <v>107.80200000000001</v>
      </c>
      <c r="G4255" s="1">
        <v>108.20403357498201</v>
      </c>
      <c r="H4255" s="4">
        <f t="shared" si="400"/>
        <v>12.443577382291499</v>
      </c>
      <c r="I4255" s="4">
        <f t="shared" si="401"/>
        <v>92737.187514262885</v>
      </c>
      <c r="J4255" s="5">
        <f t="shared" si="402"/>
        <v>-1.5084261070463527E-2</v>
      </c>
      <c r="K4255" s="4">
        <f t="shared" si="403"/>
        <v>-1.5084261070463527E-2</v>
      </c>
      <c r="L4255" s="4">
        <f t="shared" si="404"/>
        <v>-1.5084261070463527E-2</v>
      </c>
      <c r="M4255" s="4">
        <f t="shared" si="405"/>
        <v>-1.5084833161761898E-2</v>
      </c>
    </row>
    <row r="4256" spans="1:13" x14ac:dyDescent="0.3">
      <c r="A4256" s="1">
        <v>4254</v>
      </c>
      <c r="B4256" s="1">
        <v>12.5737847222222</v>
      </c>
      <c r="C4256" s="1">
        <v>-24.450000762939499</v>
      </c>
      <c r="D4256" s="1">
        <v>337.625</v>
      </c>
      <c r="E4256" s="1">
        <v>21.176477432251001</v>
      </c>
      <c r="F4256" s="1">
        <v>107.80200000000001</v>
      </c>
      <c r="G4256" s="1">
        <v>108.022722107334</v>
      </c>
      <c r="H4256" s="4">
        <f t="shared" si="400"/>
        <v>12.5737847222222</v>
      </c>
      <c r="I4256" s="4">
        <f t="shared" si="401"/>
        <v>92749.761298985104</v>
      </c>
      <c r="J4256" s="5">
        <f t="shared" si="402"/>
        <v>-1.441980053368987E-2</v>
      </c>
      <c r="K4256" s="4">
        <f t="shared" si="403"/>
        <v>-1.441980053368987E-2</v>
      </c>
      <c r="L4256" s="4">
        <f t="shared" si="404"/>
        <v>-1.441980053368987E-2</v>
      </c>
      <c r="M4256" s="4">
        <f t="shared" si="405"/>
        <v>-1.4420300300197298E-2</v>
      </c>
    </row>
    <row r="4257" spans="1:13" x14ac:dyDescent="0.3">
      <c r="A4257" s="1">
        <v>4255</v>
      </c>
      <c r="B4257" s="1">
        <v>12.881945007372501</v>
      </c>
      <c r="C4257" s="1">
        <v>-37.499582294085201</v>
      </c>
      <c r="D4257" s="1">
        <v>336.62502670266099</v>
      </c>
      <c r="E4257" s="1">
        <v>21.176477432251001</v>
      </c>
      <c r="F4257" s="1">
        <v>107.80200000000001</v>
      </c>
      <c r="G4257" s="1">
        <v>107.84491922541901</v>
      </c>
      <c r="H4257" s="4">
        <f t="shared" si="400"/>
        <v>12.881945007372501</v>
      </c>
      <c r="I4257" s="4">
        <f t="shared" si="401"/>
        <v>92762.643243992483</v>
      </c>
      <c r="J4257" s="5">
        <f t="shared" si="402"/>
        <v>-1.3802487265179337E-2</v>
      </c>
      <c r="K4257" s="4">
        <f t="shared" si="403"/>
        <v>-1.3802487265179337E-2</v>
      </c>
      <c r="L4257" s="4">
        <f t="shared" si="404"/>
        <v>-1.3802487265179337E-2</v>
      </c>
      <c r="M4257" s="4">
        <f t="shared" si="405"/>
        <v>-1.380292555163427E-2</v>
      </c>
    </row>
    <row r="4258" spans="1:13" x14ac:dyDescent="0.3">
      <c r="A4258" s="1">
        <v>4256</v>
      </c>
      <c r="B4258" s="1">
        <v>12.9557291666667</v>
      </c>
      <c r="C4258" s="1">
        <v>17.25</v>
      </c>
      <c r="D4258" s="1">
        <v>340.125</v>
      </c>
      <c r="E4258" s="1">
        <v>21.176477432251001</v>
      </c>
      <c r="F4258" s="1">
        <v>107.80200000000001</v>
      </c>
      <c r="G4258" s="1">
        <v>107.66779858500399</v>
      </c>
      <c r="H4258" s="4">
        <f t="shared" si="400"/>
        <v>12.9557291666667</v>
      </c>
      <c r="I4258" s="4">
        <f t="shared" si="401"/>
        <v>92775.598973159154</v>
      </c>
      <c r="J4258" s="5">
        <f t="shared" si="402"/>
        <v>-1.3671221290324515E-2</v>
      </c>
      <c r="K4258" s="4">
        <f t="shared" si="403"/>
        <v>-1.3671221290324515E-2</v>
      </c>
      <c r="L4258" s="4">
        <f t="shared" si="404"/>
        <v>-1.3671221290324515E-2</v>
      </c>
      <c r="M4258" s="4">
        <f t="shared" si="405"/>
        <v>-1.367164718991083E-2</v>
      </c>
    </row>
    <row r="4259" spans="1:13" x14ac:dyDescent="0.3">
      <c r="A4259" s="1">
        <v>4257</v>
      </c>
      <c r="B4259" s="1">
        <v>12.374140818778899</v>
      </c>
      <c r="C4259" s="1">
        <v>20.099956894576</v>
      </c>
      <c r="D4259" s="1">
        <v>340.62499237072097</v>
      </c>
      <c r="E4259" s="1">
        <v>21.176477432251001</v>
      </c>
      <c r="F4259" s="1">
        <v>107.80200000000001</v>
      </c>
      <c r="G4259" s="1">
        <v>107.488544686732</v>
      </c>
      <c r="H4259" s="4">
        <f t="shared" si="400"/>
        <v>12.374140818778899</v>
      </c>
      <c r="I4259" s="4">
        <f t="shared" si="401"/>
        <v>92787.973113977932</v>
      </c>
      <c r="J4259" s="5">
        <f t="shared" si="402"/>
        <v>-1.4486169253865316E-2</v>
      </c>
      <c r="K4259" s="4">
        <f t="shared" si="403"/>
        <v>-1.4486169253865316E-2</v>
      </c>
      <c r="L4259" s="4">
        <f t="shared" si="404"/>
        <v>-1.4486169253865316E-2</v>
      </c>
      <c r="M4259" s="4">
        <f t="shared" si="405"/>
        <v>-1.4486675953311351E-2</v>
      </c>
    </row>
    <row r="4260" spans="1:13" x14ac:dyDescent="0.3">
      <c r="A4260" s="1">
        <v>4258</v>
      </c>
      <c r="B4260" s="1">
        <v>11.60155736742</v>
      </c>
      <c r="C4260" s="1">
        <v>40.4997940080493</v>
      </c>
      <c r="D4260" s="1">
        <v>341.99998760233598</v>
      </c>
      <c r="E4260" s="1">
        <v>21.176477432251001</v>
      </c>
      <c r="F4260" s="1">
        <v>107.80200000000001</v>
      </c>
      <c r="G4260" s="1">
        <v>107.30430812109999</v>
      </c>
      <c r="H4260" s="4">
        <f t="shared" si="400"/>
        <v>11.60155736742</v>
      </c>
      <c r="I4260" s="4">
        <f t="shared" si="401"/>
        <v>92799.574671345355</v>
      </c>
      <c r="J4260" s="5">
        <f t="shared" si="402"/>
        <v>-1.5880330527812299E-2</v>
      </c>
      <c r="K4260" s="4">
        <f t="shared" si="403"/>
        <v>-1.5880330527812299E-2</v>
      </c>
      <c r="L4260" s="4">
        <f t="shared" si="404"/>
        <v>-1.5880330527812299E-2</v>
      </c>
      <c r="M4260" s="4">
        <f t="shared" si="405"/>
        <v>-1.5880998066824401E-2</v>
      </c>
    </row>
    <row r="4261" spans="1:13" x14ac:dyDescent="0.3">
      <c r="A4261" s="1">
        <v>4259</v>
      </c>
      <c r="B4261" s="1">
        <v>10.9288194444444</v>
      </c>
      <c r="C4261" s="1">
        <v>13.5000009536743</v>
      </c>
      <c r="D4261" s="1">
        <v>340.375</v>
      </c>
      <c r="E4261" s="1">
        <v>21.176477432251001</v>
      </c>
      <c r="F4261" s="1">
        <v>107.80200000000001</v>
      </c>
      <c r="G4261" s="1">
        <v>107.11216027441699</v>
      </c>
      <c r="H4261" s="4">
        <f t="shared" si="400"/>
        <v>10.9288194444444</v>
      </c>
      <c r="I4261" s="4">
        <f t="shared" si="401"/>
        <v>92810.503490789793</v>
      </c>
      <c r="J4261" s="5">
        <f t="shared" si="402"/>
        <v>-1.7581756900620842E-2</v>
      </c>
      <c r="K4261" s="4">
        <f t="shared" si="403"/>
        <v>-1.7581756900620842E-2</v>
      </c>
      <c r="L4261" s="4">
        <f t="shared" si="404"/>
        <v>-1.7581756900620842E-2</v>
      </c>
      <c r="M4261" s="4">
        <f t="shared" si="405"/>
        <v>-1.7582662833414458E-2</v>
      </c>
    </row>
    <row r="4262" spans="1:13" x14ac:dyDescent="0.3">
      <c r="A4262" s="1">
        <v>4260</v>
      </c>
      <c r="B4262" s="1">
        <v>10.8550347222222</v>
      </c>
      <c r="C4262" s="1">
        <v>17.25</v>
      </c>
      <c r="D4262" s="1">
        <v>340.5</v>
      </c>
      <c r="E4262" s="1">
        <v>21.176477432251001</v>
      </c>
      <c r="F4262" s="1">
        <v>107.80200000000001</v>
      </c>
      <c r="G4262" s="1">
        <v>106.90904677573</v>
      </c>
      <c r="H4262" s="4">
        <f t="shared" si="400"/>
        <v>10.8550347222222</v>
      </c>
      <c r="I4262" s="4">
        <f t="shared" si="401"/>
        <v>92821.358525512012</v>
      </c>
      <c r="J4262" s="5">
        <f t="shared" si="402"/>
        <v>-1.8711455456810192E-2</v>
      </c>
      <c r="K4262" s="4">
        <f t="shared" si="403"/>
        <v>-1.8711455456810192E-2</v>
      </c>
      <c r="L4262" s="4">
        <f t="shared" si="404"/>
        <v>-1.8711455456810192E-2</v>
      </c>
      <c r="M4262" s="4">
        <f t="shared" si="405"/>
        <v>-1.8712547500197282E-2</v>
      </c>
    </row>
    <row r="4263" spans="1:13" x14ac:dyDescent="0.3">
      <c r="A4263" s="1">
        <v>4261</v>
      </c>
      <c r="B4263" s="1">
        <v>10.3081597222222</v>
      </c>
      <c r="C4263" s="1">
        <v>16.950000762939499</v>
      </c>
      <c r="D4263" s="1">
        <v>340.5</v>
      </c>
      <c r="E4263" s="1">
        <v>21.176477432251001</v>
      </c>
      <c r="F4263" s="1">
        <v>107.80200000000001</v>
      </c>
      <c r="G4263" s="1">
        <v>106.691738944722</v>
      </c>
      <c r="H4263" s="4">
        <f t="shared" si="400"/>
        <v>10.3081597222222</v>
      </c>
      <c r="I4263" s="4">
        <f t="shared" si="401"/>
        <v>92831.666685234231</v>
      </c>
      <c r="J4263" s="5">
        <f t="shared" si="402"/>
        <v>-2.108114705862877E-2</v>
      </c>
      <c r="K4263" s="4">
        <f t="shared" si="403"/>
        <v>-2.108114705862877E-2</v>
      </c>
      <c r="L4263" s="4">
        <f t="shared" si="404"/>
        <v>-2.108114705862877E-2</v>
      </c>
      <c r="M4263" s="4">
        <f t="shared" si="405"/>
        <v>-2.108270883313933E-2</v>
      </c>
    </row>
    <row r="4264" spans="1:13" x14ac:dyDescent="0.3">
      <c r="A4264" s="1">
        <v>4262</v>
      </c>
      <c r="B4264" s="1">
        <v>10.3081606162777</v>
      </c>
      <c r="C4264" s="1">
        <v>16.949826815493399</v>
      </c>
      <c r="D4264" s="1">
        <v>340.49998855608999</v>
      </c>
      <c r="E4264" s="1">
        <v>21.176477432251001</v>
      </c>
      <c r="F4264" s="1">
        <v>105.822</v>
      </c>
      <c r="G4264" s="1">
        <v>106.464650959899</v>
      </c>
      <c r="H4264" s="4">
        <f t="shared" si="400"/>
        <v>10.3081606162777</v>
      </c>
      <c r="I4264" s="4">
        <f t="shared" si="401"/>
        <v>92841.974845850506</v>
      </c>
      <c r="J4264" s="5">
        <f t="shared" si="402"/>
        <v>-2.2029923016954594E-2</v>
      </c>
      <c r="K4264" s="4">
        <f t="shared" si="403"/>
        <v>-2.2029923016954594E-2</v>
      </c>
      <c r="L4264" s="4">
        <f t="shared" si="404"/>
        <v>-2.2029923016954594E-2</v>
      </c>
      <c r="M4264" s="4">
        <f t="shared" si="405"/>
        <v>-2.2031705324115719E-2</v>
      </c>
    </row>
    <row r="4265" spans="1:13" x14ac:dyDescent="0.3">
      <c r="A4265" s="1">
        <v>4263</v>
      </c>
      <c r="B4265" s="1">
        <v>10.4253463281667</v>
      </c>
      <c r="C4265" s="1">
        <v>-5.8498264340236004</v>
      </c>
      <c r="D4265" s="1">
        <v>339.00001144391001</v>
      </c>
      <c r="E4265" s="1">
        <v>21.176477432251001</v>
      </c>
      <c r="F4265" s="1">
        <v>105.822</v>
      </c>
      <c r="G4265" s="1">
        <v>106.239910026115</v>
      </c>
      <c r="H4265" s="4">
        <f t="shared" si="400"/>
        <v>10.4253463281667</v>
      </c>
      <c r="I4265" s="4">
        <f t="shared" si="401"/>
        <v>92852.400192178669</v>
      </c>
      <c r="J4265" s="5">
        <f t="shared" si="402"/>
        <v>-2.1557167187512143E-2</v>
      </c>
      <c r="K4265" s="4">
        <f t="shared" si="403"/>
        <v>-2.1557167187512143E-2</v>
      </c>
      <c r="L4265" s="4">
        <f t="shared" si="404"/>
        <v>-2.1557167187512143E-2</v>
      </c>
      <c r="M4265" s="4">
        <f t="shared" si="405"/>
        <v>-2.1558837180527542E-2</v>
      </c>
    </row>
    <row r="4266" spans="1:13" x14ac:dyDescent="0.3">
      <c r="A4266" s="1">
        <v>4264</v>
      </c>
      <c r="B4266" s="1">
        <v>10.3428819444444</v>
      </c>
      <c r="C4266" s="1">
        <v>-6.9000000953674299</v>
      </c>
      <c r="D4266" s="1">
        <v>339.125</v>
      </c>
      <c r="E4266" s="1">
        <v>21.176477432251001</v>
      </c>
      <c r="F4266" s="1">
        <v>105.822</v>
      </c>
      <c r="G4266" s="1">
        <v>106.021812165707</v>
      </c>
      <c r="H4266" s="4">
        <f t="shared" si="400"/>
        <v>10.3428819444444</v>
      </c>
      <c r="I4266" s="4">
        <f t="shared" si="401"/>
        <v>92862.743074123107</v>
      </c>
      <c r="J4266" s="5">
        <f t="shared" si="402"/>
        <v>-2.1086759143097784E-2</v>
      </c>
      <c r="K4266" s="4">
        <f t="shared" si="403"/>
        <v>-2.1086759143097784E-2</v>
      </c>
      <c r="L4266" s="4">
        <f t="shared" si="404"/>
        <v>-2.1086759143097784E-2</v>
      </c>
      <c r="M4266" s="4">
        <f t="shared" si="405"/>
        <v>-2.1088322165402976E-2</v>
      </c>
    </row>
    <row r="4267" spans="1:13" x14ac:dyDescent="0.3">
      <c r="A4267" s="1">
        <v>4265</v>
      </c>
      <c r="B4267" s="1">
        <v>10.151909093072</v>
      </c>
      <c r="C4267" s="1">
        <v>16.499816897430701</v>
      </c>
      <c r="D4267" s="1">
        <v>340.49998855608999</v>
      </c>
      <c r="E4267" s="1">
        <v>21.176477432251001</v>
      </c>
      <c r="F4267" s="1">
        <v>105.822</v>
      </c>
      <c r="G4267" s="1">
        <v>105.806890507821</v>
      </c>
      <c r="H4267" s="4">
        <f t="shared" si="400"/>
        <v>10.151909093072</v>
      </c>
      <c r="I4267" s="4">
        <f t="shared" si="401"/>
        <v>92872.894983216174</v>
      </c>
      <c r="J4267" s="5">
        <f t="shared" si="402"/>
        <v>-2.1170565645892044E-2</v>
      </c>
      <c r="K4267" s="4">
        <f t="shared" si="403"/>
        <v>-2.1170565645892044E-2</v>
      </c>
      <c r="L4267" s="4">
        <f t="shared" si="404"/>
        <v>-2.1170565645892044E-2</v>
      </c>
      <c r="M4267" s="4">
        <f t="shared" si="405"/>
        <v>-2.1172147380952536E-2</v>
      </c>
    </row>
    <row r="4268" spans="1:13" x14ac:dyDescent="0.3">
      <c r="A4268" s="1">
        <v>4266</v>
      </c>
      <c r="B4268" s="1">
        <v>10.069445073594601</v>
      </c>
      <c r="C4268" s="1">
        <v>-7.4998173742678302</v>
      </c>
      <c r="D4268" s="1">
        <v>339.00001144391001</v>
      </c>
      <c r="E4268" s="1">
        <v>21.176477432251001</v>
      </c>
      <c r="F4268" s="1">
        <v>105.822</v>
      </c>
      <c r="G4268" s="1">
        <v>105.591728670328</v>
      </c>
      <c r="H4268" s="4">
        <f t="shared" si="400"/>
        <v>10.069445073594601</v>
      </c>
      <c r="I4268" s="4">
        <f t="shared" si="401"/>
        <v>92882.964428289764</v>
      </c>
      <c r="J4268" s="5">
        <f t="shared" si="402"/>
        <v>-2.1367794940083115E-2</v>
      </c>
      <c r="K4268" s="4">
        <f t="shared" si="403"/>
        <v>-2.1367794940083115E-2</v>
      </c>
      <c r="L4268" s="4">
        <f t="shared" si="404"/>
        <v>-2.1367794940083115E-2</v>
      </c>
      <c r="M4268" s="4">
        <f t="shared" si="405"/>
        <v>-2.1369421301705264E-2</v>
      </c>
    </row>
    <row r="4269" spans="1:13" x14ac:dyDescent="0.3">
      <c r="A4269" s="1">
        <v>4267</v>
      </c>
      <c r="B4269" s="1">
        <v>10.234375</v>
      </c>
      <c r="C4269" s="1">
        <v>-21.450000762939499</v>
      </c>
      <c r="D4269" s="1">
        <v>338</v>
      </c>
      <c r="E4269" s="1">
        <v>21.176477432251001</v>
      </c>
      <c r="F4269" s="1">
        <v>105.822</v>
      </c>
      <c r="G4269" s="1">
        <v>105.372906453223</v>
      </c>
      <c r="H4269" s="4">
        <f t="shared" si="400"/>
        <v>10.234375</v>
      </c>
      <c r="I4269" s="4">
        <f t="shared" si="401"/>
        <v>92893.198803289764</v>
      </c>
      <c r="J4269" s="5">
        <f t="shared" si="402"/>
        <v>-2.1381102129343518E-2</v>
      </c>
      <c r="K4269" s="4">
        <f t="shared" si="403"/>
        <v>-2.1381102129343518E-2</v>
      </c>
      <c r="L4269" s="4">
        <f t="shared" si="404"/>
        <v>-2.1381102129343518E-2</v>
      </c>
      <c r="M4269" s="4">
        <f t="shared" si="405"/>
        <v>-2.1382731531815906E-2</v>
      </c>
    </row>
    <row r="4270" spans="1:13" x14ac:dyDescent="0.3">
      <c r="A4270" s="1">
        <v>4268</v>
      </c>
      <c r="B4270" s="1">
        <v>10.742198427352101</v>
      </c>
      <c r="C4270" s="1">
        <v>-36.599926758948897</v>
      </c>
      <c r="D4270" s="1">
        <v>336.12501716587701</v>
      </c>
      <c r="E4270" s="1">
        <v>21.176477432251001</v>
      </c>
      <c r="F4270" s="1">
        <v>105.822</v>
      </c>
      <c r="G4270" s="1">
        <v>105.146945471317</v>
      </c>
      <c r="H4270" s="4">
        <f t="shared" si="400"/>
        <v>10.742198427352101</v>
      </c>
      <c r="I4270" s="4">
        <f t="shared" si="401"/>
        <v>92903.941001717118</v>
      </c>
      <c r="J4270" s="5">
        <f t="shared" si="402"/>
        <v>-2.1034891827230673E-2</v>
      </c>
      <c r="K4270" s="4">
        <f t="shared" si="403"/>
        <v>-2.1034891827230673E-2</v>
      </c>
      <c r="L4270" s="4">
        <f t="shared" si="404"/>
        <v>-2.1034891827230673E-2</v>
      </c>
      <c r="M4270" s="4">
        <f t="shared" si="405"/>
        <v>-2.1036443342610862E-2</v>
      </c>
    </row>
    <row r="4271" spans="1:13" x14ac:dyDescent="0.3">
      <c r="A4271" s="1">
        <v>4269</v>
      </c>
      <c r="B4271" s="1">
        <v>11.4583333333333</v>
      </c>
      <c r="C4271" s="1">
        <v>-31.650001525878899</v>
      </c>
      <c r="D4271" s="1">
        <v>337.25</v>
      </c>
      <c r="E4271" s="1">
        <v>21.176477432251001</v>
      </c>
      <c r="F4271" s="1">
        <v>105.822</v>
      </c>
      <c r="G4271" s="1">
        <v>104.910253862033</v>
      </c>
      <c r="H4271" s="4">
        <f t="shared" si="400"/>
        <v>11.4583333333333</v>
      </c>
      <c r="I4271" s="4">
        <f t="shared" si="401"/>
        <v>92915.399335050446</v>
      </c>
      <c r="J4271" s="5">
        <f t="shared" si="402"/>
        <v>-2.0656722264785023E-2</v>
      </c>
      <c r="K4271" s="4">
        <f t="shared" si="403"/>
        <v>-2.0656722264785023E-2</v>
      </c>
      <c r="L4271" s="4">
        <f t="shared" si="404"/>
        <v>-2.0656722264785023E-2</v>
      </c>
      <c r="M4271" s="4">
        <f t="shared" si="405"/>
        <v>-2.0658191584767373E-2</v>
      </c>
    </row>
    <row r="4272" spans="1:13" x14ac:dyDescent="0.3">
      <c r="A4272" s="1">
        <v>4270</v>
      </c>
      <c r="B4272" s="1">
        <v>11.6623248325582</v>
      </c>
      <c r="C4272" s="1">
        <v>-20.100088500260501</v>
      </c>
      <c r="D4272" s="1">
        <v>337.999994278001</v>
      </c>
      <c r="E4272" s="1">
        <v>21.176477432251001</v>
      </c>
      <c r="F4272" s="1">
        <v>105.822</v>
      </c>
      <c r="G4272" s="1">
        <v>104.65906918937</v>
      </c>
      <c r="H4272" s="4">
        <f t="shared" si="400"/>
        <v>11.6623248325582</v>
      </c>
      <c r="I4272" s="4">
        <f t="shared" si="401"/>
        <v>92927.061659883009</v>
      </c>
      <c r="J4272" s="5">
        <f t="shared" si="402"/>
        <v>-2.1538130370177856E-2</v>
      </c>
      <c r="K4272" s="4">
        <f t="shared" si="403"/>
        <v>-2.1538130370177856E-2</v>
      </c>
      <c r="L4272" s="4">
        <f t="shared" si="404"/>
        <v>-2.1538130370177856E-2</v>
      </c>
      <c r="M4272" s="4">
        <f t="shared" si="405"/>
        <v>-2.1539795942245161E-2</v>
      </c>
    </row>
    <row r="4273" spans="1:13" x14ac:dyDescent="0.3">
      <c r="A4273" s="1">
        <v>4271</v>
      </c>
      <c r="B4273" s="1">
        <v>11.6623263888889</v>
      </c>
      <c r="C4273" s="1">
        <v>-20.100000381469702</v>
      </c>
      <c r="D4273" s="1">
        <v>338</v>
      </c>
      <c r="E4273" s="1">
        <v>21.176477432251001</v>
      </c>
      <c r="F4273" s="1">
        <v>103.73399999999999</v>
      </c>
      <c r="G4273" s="1">
        <v>104.397696317959</v>
      </c>
      <c r="H4273" s="4">
        <f t="shared" si="400"/>
        <v>11.6623263888889</v>
      </c>
      <c r="I4273" s="4">
        <f t="shared" si="401"/>
        <v>92938.7239862719</v>
      </c>
      <c r="J4273" s="5">
        <f t="shared" si="402"/>
        <v>-2.2411726674020815E-2</v>
      </c>
      <c r="K4273" s="4">
        <f t="shared" si="403"/>
        <v>-2.2411726674020815E-2</v>
      </c>
      <c r="L4273" s="4">
        <f t="shared" si="404"/>
        <v>-2.2411726674020815E-2</v>
      </c>
      <c r="M4273" s="4">
        <f t="shared" si="405"/>
        <v>-2.2413603279079687E-2</v>
      </c>
    </row>
    <row r="4274" spans="1:13" x14ac:dyDescent="0.3">
      <c r="A4274" s="1">
        <v>4272</v>
      </c>
      <c r="B4274" s="1">
        <v>13.025168412284501</v>
      </c>
      <c r="C4274" s="1">
        <v>-60.2248501784293</v>
      </c>
      <c r="D4274" s="1">
        <v>335.25001049037098</v>
      </c>
      <c r="E4274" s="1">
        <v>21.176477432251001</v>
      </c>
      <c r="F4274" s="1">
        <v>103.73399999999999</v>
      </c>
      <c r="G4274" s="1">
        <v>104.138575842946</v>
      </c>
      <c r="H4274" s="4">
        <f t="shared" si="400"/>
        <v>13.025168412284501</v>
      </c>
      <c r="I4274" s="4">
        <f t="shared" si="401"/>
        <v>92951.749154684177</v>
      </c>
      <c r="J4274" s="5">
        <f t="shared" si="402"/>
        <v>-1.9893829147623172E-2</v>
      </c>
      <c r="K4274" s="4">
        <f t="shared" si="403"/>
        <v>-1.9893829147623172E-2</v>
      </c>
      <c r="L4274" s="4">
        <f t="shared" si="404"/>
        <v>-1.9893829147623172E-2</v>
      </c>
      <c r="M4274" s="4">
        <f t="shared" si="405"/>
        <v>-1.9895141593061157E-2</v>
      </c>
    </row>
    <row r="4275" spans="1:13" x14ac:dyDescent="0.3">
      <c r="A4275" s="1">
        <v>4273</v>
      </c>
      <c r="B4275" s="1">
        <v>14.38801043568</v>
      </c>
      <c r="C4275" s="1">
        <v>-100.349699975389</v>
      </c>
      <c r="D4275" s="1">
        <v>332.50002098074202</v>
      </c>
      <c r="E4275" s="1">
        <v>21.176477432251001</v>
      </c>
      <c r="F4275" s="1">
        <v>103.73399999999999</v>
      </c>
      <c r="G4275" s="1">
        <v>103.885886481913</v>
      </c>
      <c r="H4275" s="4">
        <f t="shared" si="400"/>
        <v>14.38801043568</v>
      </c>
      <c r="I4275" s="4">
        <f t="shared" si="401"/>
        <v>92966.137165119857</v>
      </c>
      <c r="J4275" s="5">
        <f t="shared" si="402"/>
        <v>-1.7562494978900091E-2</v>
      </c>
      <c r="K4275" s="4">
        <f t="shared" si="403"/>
        <v>-1.7562494978900091E-2</v>
      </c>
      <c r="L4275" s="4">
        <f t="shared" si="404"/>
        <v>-1.7562494978900091E-2</v>
      </c>
      <c r="M4275" s="4">
        <f t="shared" si="405"/>
        <v>-1.7563397937160195E-2</v>
      </c>
    </row>
    <row r="4276" spans="1:13" x14ac:dyDescent="0.3">
      <c r="A4276" s="1">
        <v>4274</v>
      </c>
      <c r="B4276" s="1">
        <v>15.4817708333333</v>
      </c>
      <c r="C4276" s="1">
        <v>-76.800003051757798</v>
      </c>
      <c r="D4276" s="1">
        <v>333.875</v>
      </c>
      <c r="E4276" s="1">
        <v>21.176477432251001</v>
      </c>
      <c r="F4276" s="1">
        <v>103.73399999999999</v>
      </c>
      <c r="G4276" s="1">
        <v>103.63561149952901</v>
      </c>
      <c r="H4276" s="4">
        <f t="shared" si="400"/>
        <v>15.4817708333333</v>
      </c>
      <c r="I4276" s="4">
        <f t="shared" si="401"/>
        <v>92981.618935953185</v>
      </c>
      <c r="J4276" s="5">
        <f t="shared" si="402"/>
        <v>-1.616578523725078E-2</v>
      </c>
      <c r="K4276" s="4">
        <f t="shared" si="403"/>
        <v>-1.616578523725078E-2</v>
      </c>
      <c r="L4276" s="4">
        <f t="shared" si="404"/>
        <v>-1.616578523725078E-2</v>
      </c>
      <c r="M4276" s="4">
        <f t="shared" si="405"/>
        <v>-1.6166489427880931E-2</v>
      </c>
    </row>
    <row r="4277" spans="1:13" x14ac:dyDescent="0.3">
      <c r="A4277" s="1">
        <v>4275</v>
      </c>
      <c r="B4277" s="1">
        <v>15.7986111111111</v>
      </c>
      <c r="C4277" s="1">
        <v>-5.7000002861022896</v>
      </c>
      <c r="D4277" s="1">
        <v>338.375</v>
      </c>
      <c r="E4277" s="1">
        <v>21.176477432251001</v>
      </c>
      <c r="F4277" s="1">
        <v>103.73399999999999</v>
      </c>
      <c r="G4277" s="1">
        <v>103.383772539285</v>
      </c>
      <c r="H4277" s="4">
        <f t="shared" si="400"/>
        <v>15.7986111111111</v>
      </c>
      <c r="I4277" s="4">
        <f t="shared" si="401"/>
        <v>92997.417547064295</v>
      </c>
      <c r="J4277" s="5">
        <f t="shared" si="402"/>
        <v>-1.5940575945114797E-2</v>
      </c>
      <c r="K4277" s="4">
        <f t="shared" si="403"/>
        <v>-1.5940575945114797E-2</v>
      </c>
      <c r="L4277" s="4">
        <f t="shared" si="404"/>
        <v>-1.5940575945114797E-2</v>
      </c>
      <c r="M4277" s="4">
        <f t="shared" si="405"/>
        <v>-1.594125111092249E-2</v>
      </c>
    </row>
    <row r="4278" spans="1:13" x14ac:dyDescent="0.3">
      <c r="A4278" s="1">
        <v>4276</v>
      </c>
      <c r="B4278" s="1">
        <v>15.4036458333333</v>
      </c>
      <c r="C4278" s="1">
        <v>15.6000003814697</v>
      </c>
      <c r="D4278" s="1">
        <v>340.125</v>
      </c>
      <c r="E4278" s="1">
        <v>21.176477432251001</v>
      </c>
      <c r="F4278" s="1">
        <v>103.73399999999999</v>
      </c>
      <c r="G4278" s="1">
        <v>103.126366383773</v>
      </c>
      <c r="H4278" s="4">
        <f t="shared" si="400"/>
        <v>15.4036458333333</v>
      </c>
      <c r="I4278" s="4">
        <f t="shared" si="401"/>
        <v>93012.821192897623</v>
      </c>
      <c r="J4278" s="5">
        <f t="shared" si="402"/>
        <v>-1.6710729284295626E-2</v>
      </c>
      <c r="K4278" s="4">
        <f t="shared" si="403"/>
        <v>-1.6710729284295626E-2</v>
      </c>
      <c r="L4278" s="4">
        <f t="shared" si="404"/>
        <v>-1.6710729284295626E-2</v>
      </c>
      <c r="M4278" s="4">
        <f t="shared" si="405"/>
        <v>-1.671150712298403E-2</v>
      </c>
    </row>
    <row r="4279" spans="1:13" x14ac:dyDescent="0.3">
      <c r="A4279" s="1">
        <v>4277</v>
      </c>
      <c r="B4279" s="1">
        <v>15.0868025422574</v>
      </c>
      <c r="C4279" s="1">
        <v>26.6999023453061</v>
      </c>
      <c r="D4279" s="1">
        <v>340.99999332438603</v>
      </c>
      <c r="E4279" s="1">
        <v>21.176477432251001</v>
      </c>
      <c r="F4279" s="1">
        <v>103.73399999999999</v>
      </c>
      <c r="G4279" s="1">
        <v>102.859301319772</v>
      </c>
      <c r="H4279" s="4">
        <f t="shared" si="400"/>
        <v>15.0868025422574</v>
      </c>
      <c r="I4279" s="4">
        <f t="shared" si="401"/>
        <v>93027.907995439877</v>
      </c>
      <c r="J4279" s="5">
        <f t="shared" si="402"/>
        <v>-1.7701899607485822E-2</v>
      </c>
      <c r="K4279" s="4">
        <f t="shared" si="403"/>
        <v>-1.7701899607485822E-2</v>
      </c>
      <c r="L4279" s="4">
        <f t="shared" si="404"/>
        <v>-1.7701899607485822E-2</v>
      </c>
      <c r="M4279" s="4">
        <f t="shared" si="405"/>
        <v>-1.7702824240970982E-2</v>
      </c>
    </row>
    <row r="4280" spans="1:13" x14ac:dyDescent="0.3">
      <c r="A4280" s="1">
        <v>4278</v>
      </c>
      <c r="B4280" s="1">
        <v>14.691843291075999</v>
      </c>
      <c r="C4280" s="1">
        <v>13.8000986083683</v>
      </c>
      <c r="D4280" s="1">
        <v>340.12500667561397</v>
      </c>
      <c r="E4280" s="1">
        <v>21.176477432251001</v>
      </c>
      <c r="F4280" s="1">
        <v>103.73399999999999</v>
      </c>
      <c r="G4280" s="1">
        <v>102.57833209661599</v>
      </c>
      <c r="H4280" s="4">
        <f t="shared" si="400"/>
        <v>14.691843291075999</v>
      </c>
      <c r="I4280" s="4">
        <f t="shared" si="401"/>
        <v>93042.599838730952</v>
      </c>
      <c r="J4280" s="5">
        <f t="shared" si="402"/>
        <v>-1.9124164176640139E-2</v>
      </c>
      <c r="K4280" s="4">
        <f t="shared" si="403"/>
        <v>-1.9124164176640139E-2</v>
      </c>
      <c r="L4280" s="4">
        <f t="shared" si="404"/>
        <v>-1.9124164176640139E-2</v>
      </c>
      <c r="M4280" s="4">
        <f t="shared" si="405"/>
        <v>-1.912533009361576E-2</v>
      </c>
    </row>
    <row r="4281" spans="1:13" x14ac:dyDescent="0.3">
      <c r="A4281" s="1">
        <v>4279</v>
      </c>
      <c r="B4281" s="1">
        <v>14.3836805555556</v>
      </c>
      <c r="C4281" s="1">
        <v>24.300001144409201</v>
      </c>
      <c r="D4281" s="1">
        <v>340.875</v>
      </c>
      <c r="E4281" s="1">
        <v>21.176477432251001</v>
      </c>
      <c r="F4281" s="1">
        <v>103.73399999999999</v>
      </c>
      <c r="G4281" s="1">
        <v>102.278992443937</v>
      </c>
      <c r="H4281" s="4">
        <f t="shared" si="400"/>
        <v>14.3836805555556</v>
      </c>
      <c r="I4281" s="4">
        <f t="shared" si="401"/>
        <v>93056.983519286514</v>
      </c>
      <c r="J4281" s="5">
        <f t="shared" si="402"/>
        <v>-2.081106094666272E-2</v>
      </c>
      <c r="K4281" s="4">
        <f t="shared" si="403"/>
        <v>-2.081106094666272E-2</v>
      </c>
      <c r="L4281" s="4">
        <f t="shared" si="404"/>
        <v>-2.081106094666272E-2</v>
      </c>
      <c r="M4281" s="4">
        <f t="shared" si="405"/>
        <v>-2.0812563452155382E-2</v>
      </c>
    </row>
    <row r="4282" spans="1:13" x14ac:dyDescent="0.3">
      <c r="A4282" s="1">
        <v>4280</v>
      </c>
      <c r="B4282" s="1">
        <v>14.431423246863501</v>
      </c>
      <c r="C4282" s="1">
        <v>-19.949663164993801</v>
      </c>
      <c r="D4282" s="1">
        <v>338.00002193432903</v>
      </c>
      <c r="E4282" s="1">
        <v>21.176477432251001</v>
      </c>
      <c r="F4282" s="1">
        <v>103.73399999999999</v>
      </c>
      <c r="G4282" s="1">
        <v>101.95652407609199</v>
      </c>
      <c r="H4282" s="4">
        <f t="shared" si="400"/>
        <v>14.431423246863501</v>
      </c>
      <c r="I4282" s="4">
        <f t="shared" si="401"/>
        <v>93071.414942533374</v>
      </c>
      <c r="J4282" s="5">
        <f t="shared" si="402"/>
        <v>-2.2344876338866268E-2</v>
      </c>
      <c r="K4282" s="4">
        <f t="shared" si="403"/>
        <v>-2.2344876338866268E-2</v>
      </c>
      <c r="L4282" s="4">
        <f t="shared" si="404"/>
        <v>-2.2344876338866268E-2</v>
      </c>
      <c r="M4282" s="4">
        <f t="shared" si="405"/>
        <v>-2.2346736198687576E-2</v>
      </c>
    </row>
    <row r="4283" spans="1:13" x14ac:dyDescent="0.3">
      <c r="A4283" s="1">
        <v>4281</v>
      </c>
      <c r="B4283" s="1">
        <v>14.804692500126301</v>
      </c>
      <c r="C4283" s="1">
        <v>-65.399715425937302</v>
      </c>
      <c r="D4283" s="1">
        <v>334.87501716599701</v>
      </c>
      <c r="E4283" s="1">
        <v>21.176477432251001</v>
      </c>
      <c r="F4283" s="1">
        <v>103.73399999999999</v>
      </c>
      <c r="G4283" s="1">
        <v>101.60580105473301</v>
      </c>
      <c r="H4283" s="4">
        <f t="shared" si="400"/>
        <v>14.804692500126301</v>
      </c>
      <c r="I4283" s="4">
        <f t="shared" si="401"/>
        <v>93086.2196350335</v>
      </c>
      <c r="J4283" s="5">
        <f t="shared" si="402"/>
        <v>-2.3689990275447853E-2</v>
      </c>
      <c r="K4283" s="4">
        <f t="shared" si="403"/>
        <v>-2.3689990275447853E-2</v>
      </c>
      <c r="L4283" s="4">
        <f t="shared" si="404"/>
        <v>-2.3689990275447853E-2</v>
      </c>
      <c r="M4283" s="4">
        <f t="shared" si="405"/>
        <v>-2.3692206700751183E-2</v>
      </c>
    </row>
    <row r="4284" spans="1:13" x14ac:dyDescent="0.3">
      <c r="A4284" s="1">
        <v>4282</v>
      </c>
      <c r="B4284" s="1">
        <v>15.4600694444444</v>
      </c>
      <c r="C4284" s="1">
        <v>-27.900001525878899</v>
      </c>
      <c r="D4284" s="1">
        <v>337.125</v>
      </c>
      <c r="E4284" s="1">
        <v>21.176477432251001</v>
      </c>
      <c r="F4284" s="1">
        <v>103.73399999999999</v>
      </c>
      <c r="G4284" s="1">
        <v>101.221248307187</v>
      </c>
      <c r="H4284" s="4">
        <f t="shared" si="400"/>
        <v>15.4600694444444</v>
      </c>
      <c r="I4284" s="4">
        <f t="shared" si="401"/>
        <v>93101.679704477938</v>
      </c>
      <c r="J4284" s="5">
        <f t="shared" si="402"/>
        <v>-2.4873934035542111E-2</v>
      </c>
      <c r="K4284" s="4">
        <f t="shared" si="403"/>
        <v>-2.4873934035542111E-2</v>
      </c>
      <c r="L4284" s="4">
        <f t="shared" si="404"/>
        <v>-2.4873934035542111E-2</v>
      </c>
      <c r="M4284" s="4">
        <f t="shared" si="405"/>
        <v>-2.487649971932241E-2</v>
      </c>
    </row>
    <row r="4285" spans="1:13" x14ac:dyDescent="0.3">
      <c r="A4285" s="1">
        <v>4283</v>
      </c>
      <c r="B4285" s="1">
        <v>15.7335069444444</v>
      </c>
      <c r="C4285" s="1">
        <v>-50.700000762939503</v>
      </c>
      <c r="D4285" s="1">
        <v>335.75</v>
      </c>
      <c r="E4285" s="1">
        <v>21.176477432251001</v>
      </c>
      <c r="F4285" s="1">
        <v>99.816999999999993</v>
      </c>
      <c r="G4285" s="1">
        <v>100.81231910626001</v>
      </c>
      <c r="H4285" s="4">
        <f t="shared" si="400"/>
        <v>15.7335069444444</v>
      </c>
      <c r="I4285" s="4">
        <f t="shared" si="401"/>
        <v>93117.413211422376</v>
      </c>
      <c r="J4285" s="5">
        <f t="shared" si="402"/>
        <v>-2.5990975970642489E-2</v>
      </c>
      <c r="K4285" s="4">
        <f t="shared" si="403"/>
        <v>-2.5990975970642489E-2</v>
      </c>
      <c r="L4285" s="4">
        <f t="shared" si="404"/>
        <v>-2.5990975970642489E-2</v>
      </c>
      <c r="M4285" s="4">
        <f t="shared" si="405"/>
        <v>-2.5993903144828124E-2</v>
      </c>
    </row>
    <row r="4286" spans="1:13" x14ac:dyDescent="0.3">
      <c r="A4286" s="1">
        <v>4284</v>
      </c>
      <c r="B4286" s="1">
        <v>15.2256944444444</v>
      </c>
      <c r="C4286" s="1">
        <v>25.800001144409201</v>
      </c>
      <c r="D4286" s="1">
        <v>340.875</v>
      </c>
      <c r="E4286" s="1">
        <v>21.176477432251001</v>
      </c>
      <c r="F4286" s="1">
        <v>99.816999999999993</v>
      </c>
      <c r="G4286" s="1">
        <v>100.403645338907</v>
      </c>
      <c r="H4286" s="4">
        <f t="shared" si="400"/>
        <v>15.2256944444444</v>
      </c>
      <c r="I4286" s="4">
        <f t="shared" si="401"/>
        <v>93132.638905866814</v>
      </c>
      <c r="J4286" s="5">
        <f t="shared" si="402"/>
        <v>-2.6841059292512355E-2</v>
      </c>
      <c r="K4286" s="4">
        <f t="shared" si="403"/>
        <v>-2.6841059292512355E-2</v>
      </c>
      <c r="L4286" s="4">
        <f t="shared" si="404"/>
        <v>-2.6841059292512355E-2</v>
      </c>
      <c r="M4286" s="4">
        <f t="shared" si="405"/>
        <v>-2.6844283244305985E-2</v>
      </c>
    </row>
    <row r="4287" spans="1:13" x14ac:dyDescent="0.3">
      <c r="A4287" s="1">
        <v>4285</v>
      </c>
      <c r="B4287" s="1">
        <v>15.2387151784375</v>
      </c>
      <c r="C4287" s="1">
        <v>-16.949674608991501</v>
      </c>
      <c r="D4287" s="1">
        <v>338.12502098066199</v>
      </c>
      <c r="E4287" s="1">
        <v>21.176477432251001</v>
      </c>
      <c r="F4287" s="1">
        <v>99.816999999999993</v>
      </c>
      <c r="G4287" s="1">
        <v>100.00429685161301</v>
      </c>
      <c r="H4287" s="4">
        <f t="shared" si="400"/>
        <v>15.2387151784375</v>
      </c>
      <c r="I4287" s="4">
        <f t="shared" si="401"/>
        <v>93147.877621045249</v>
      </c>
      <c r="J4287" s="5">
        <f t="shared" si="402"/>
        <v>-2.6206178317386124E-2</v>
      </c>
      <c r="K4287" s="4">
        <f t="shared" si="403"/>
        <v>-2.6206178317386124E-2</v>
      </c>
      <c r="L4287" s="4">
        <f t="shared" si="404"/>
        <v>-2.6206178317386124E-2</v>
      </c>
      <c r="M4287" s="4">
        <f t="shared" si="405"/>
        <v>-2.6209178820454069E-2</v>
      </c>
    </row>
    <row r="4288" spans="1:13" x14ac:dyDescent="0.3">
      <c r="A4288" s="1">
        <v>4286</v>
      </c>
      <c r="B4288" s="1">
        <v>14.8394097222222</v>
      </c>
      <c r="C4288" s="1">
        <v>14.8500003814697</v>
      </c>
      <c r="D4288" s="1">
        <v>340.25</v>
      </c>
      <c r="E4288" s="1">
        <v>21.176477432251001</v>
      </c>
      <c r="F4288" s="1">
        <v>99.816999999999993</v>
      </c>
      <c r="G4288" s="1">
        <v>99.607925624137806</v>
      </c>
      <c r="H4288" s="4">
        <f t="shared" ref="H4288:H4351" si="406">(A4288-A4287)*B4288</f>
        <v>14.8394097222222</v>
      </c>
      <c r="I4288" s="4">
        <f t="shared" ref="I4288:I4351" si="407">H4288+I4287</f>
        <v>93162.717030767468</v>
      </c>
      <c r="J4288" s="5">
        <f t="shared" ref="J4288:J4351" si="408">IF(H4288=0,0,(G4288-G4287)/H4288)</f>
        <v>-2.6710713895959689E-2</v>
      </c>
      <c r="K4288" s="4">
        <f t="shared" ref="K4288:K4351" si="409">IF(J4288&gt;1,K4287,J4288)</f>
        <v>-2.6710713895959689E-2</v>
      </c>
      <c r="L4288" s="4">
        <f t="shared" ref="L4288:L4351" si="410">IF(K4288&lt;-1,L4287,K4288)</f>
        <v>-2.6710713895959689E-2</v>
      </c>
      <c r="M4288" s="4">
        <f t="shared" ref="M4288:M4351" si="411">ASIN(L4288)</f>
        <v>-2.671389109707855E-2</v>
      </c>
    </row>
    <row r="4289" spans="1:13" x14ac:dyDescent="0.3">
      <c r="A4289" s="1">
        <v>4287</v>
      </c>
      <c r="B4289" s="1">
        <v>14.8220488760166</v>
      </c>
      <c r="C4289" s="1">
        <v>-14.3995542593936</v>
      </c>
      <c r="D4289" s="1">
        <v>338.37502860979498</v>
      </c>
      <c r="E4289" s="1">
        <v>21.176477432251001</v>
      </c>
      <c r="F4289" s="1">
        <v>99.816999999999993</v>
      </c>
      <c r="G4289" s="1">
        <v>99.208230962589596</v>
      </c>
      <c r="H4289" s="4">
        <f t="shared" si="406"/>
        <v>14.8220488760166</v>
      </c>
      <c r="I4289" s="4">
        <f t="shared" si="407"/>
        <v>93177.53907964348</v>
      </c>
      <c r="J4289" s="5">
        <f t="shared" si="408"/>
        <v>-2.6966222071696976E-2</v>
      </c>
      <c r="K4289" s="4">
        <f t="shared" si="409"/>
        <v>-2.6966222071696976E-2</v>
      </c>
      <c r="L4289" s="4">
        <f t="shared" si="410"/>
        <v>-2.6966222071696976E-2</v>
      </c>
      <c r="M4289" s="4">
        <f t="shared" si="411"/>
        <v>-2.6969491344954858E-2</v>
      </c>
    </row>
    <row r="4290" spans="1:13" x14ac:dyDescent="0.3">
      <c r="A4290" s="1">
        <v>4288</v>
      </c>
      <c r="B4290" s="1">
        <v>14.9131930205674</v>
      </c>
      <c r="C4290" s="1">
        <v>20.699857712963201</v>
      </c>
      <c r="D4290" s="1">
        <v>340.62499141700198</v>
      </c>
      <c r="E4290" s="1">
        <v>21.176477432251001</v>
      </c>
      <c r="F4290" s="1">
        <v>99.816999999999993</v>
      </c>
      <c r="G4290" s="1">
        <v>98.798859343963599</v>
      </c>
      <c r="H4290" s="4">
        <f t="shared" si="406"/>
        <v>14.9131930205674</v>
      </c>
      <c r="I4290" s="4">
        <f t="shared" si="407"/>
        <v>93192.452272664043</v>
      </c>
      <c r="J4290" s="5">
        <f t="shared" si="408"/>
        <v>-2.7450299748780528E-2</v>
      </c>
      <c r="K4290" s="4">
        <f t="shared" si="409"/>
        <v>-2.7450299748780528E-2</v>
      </c>
      <c r="L4290" s="4">
        <f t="shared" si="410"/>
        <v>-2.7450299748780528E-2</v>
      </c>
      <c r="M4290" s="4">
        <f t="shared" si="411"/>
        <v>-2.745374830512667E-2</v>
      </c>
    </row>
    <row r="4291" spans="1:13" x14ac:dyDescent="0.3">
      <c r="A4291" s="1">
        <v>4289</v>
      </c>
      <c r="B4291" s="1">
        <v>14.7265625</v>
      </c>
      <c r="C4291" s="1">
        <v>1.95000004768372</v>
      </c>
      <c r="D4291" s="1">
        <v>339.5</v>
      </c>
      <c r="E4291" s="1">
        <v>21.176477432251001</v>
      </c>
      <c r="F4291" s="1">
        <v>99.816999999999993</v>
      </c>
      <c r="G4291" s="1">
        <v>98.373303420909707</v>
      </c>
      <c r="H4291" s="4">
        <f t="shared" si="406"/>
        <v>14.7265625</v>
      </c>
      <c r="I4291" s="4">
        <f t="shared" si="407"/>
        <v>93207.178835164043</v>
      </c>
      <c r="J4291" s="5">
        <f t="shared" si="408"/>
        <v>-2.8897166127797448E-2</v>
      </c>
      <c r="K4291" s="4">
        <f t="shared" si="409"/>
        <v>-2.8897166127797448E-2</v>
      </c>
      <c r="L4291" s="4">
        <f t="shared" si="410"/>
        <v>-2.8897166127797448E-2</v>
      </c>
      <c r="M4291" s="4">
        <f t="shared" si="411"/>
        <v>-2.8901189384646812E-2</v>
      </c>
    </row>
    <row r="4292" spans="1:13" x14ac:dyDescent="0.3">
      <c r="A4292" s="1">
        <v>4290</v>
      </c>
      <c r="B4292" s="1">
        <v>14.5052083333333</v>
      </c>
      <c r="C4292" s="1">
        <v>25.500001907348601</v>
      </c>
      <c r="D4292" s="1">
        <v>341</v>
      </c>
      <c r="E4292" s="1">
        <v>21.176477432251001</v>
      </c>
      <c r="F4292" s="1">
        <v>99.816999999999993</v>
      </c>
      <c r="G4292" s="1">
        <v>97.924798581319607</v>
      </c>
      <c r="H4292" s="4">
        <f t="shared" si="406"/>
        <v>14.5052083333333</v>
      </c>
      <c r="I4292" s="4">
        <f t="shared" si="407"/>
        <v>93221.684043497371</v>
      </c>
      <c r="J4292" s="5">
        <f t="shared" si="408"/>
        <v>-3.0920261831705372E-2</v>
      </c>
      <c r="K4292" s="4">
        <f t="shared" si="409"/>
        <v>-3.0920261831705372E-2</v>
      </c>
      <c r="L4292" s="4">
        <f t="shared" si="410"/>
        <v>-3.0920261831705372E-2</v>
      </c>
      <c r="M4292" s="4">
        <f t="shared" si="411"/>
        <v>-3.0925190903569547E-2</v>
      </c>
    </row>
    <row r="4293" spans="1:13" x14ac:dyDescent="0.3">
      <c r="A4293" s="1">
        <v>4291</v>
      </c>
      <c r="B4293" s="1">
        <v>14.1666666666667</v>
      </c>
      <c r="C4293" s="1">
        <v>-27.150001525878899</v>
      </c>
      <c r="D4293" s="1">
        <v>337.625</v>
      </c>
      <c r="E4293" s="1">
        <v>21.176477432251001</v>
      </c>
      <c r="F4293" s="1">
        <v>99.816999999999993</v>
      </c>
      <c r="G4293" s="1">
        <v>97.446215418447593</v>
      </c>
      <c r="H4293" s="4">
        <f t="shared" si="406"/>
        <v>14.1666666666667</v>
      </c>
      <c r="I4293" s="4">
        <f t="shared" si="407"/>
        <v>93235.850710164043</v>
      </c>
      <c r="J4293" s="5">
        <f t="shared" si="408"/>
        <v>-3.3782340908612617E-2</v>
      </c>
      <c r="K4293" s="4">
        <f t="shared" si="409"/>
        <v>-3.3782340908612617E-2</v>
      </c>
      <c r="L4293" s="4">
        <f t="shared" si="410"/>
        <v>-3.3782340908612617E-2</v>
      </c>
      <c r="M4293" s="4">
        <f t="shared" si="411"/>
        <v>-3.3788769874202255E-2</v>
      </c>
    </row>
    <row r="4294" spans="1:13" x14ac:dyDescent="0.3">
      <c r="A4294" s="1">
        <v>4292</v>
      </c>
      <c r="B4294" s="1">
        <v>14.1666728588288</v>
      </c>
      <c r="C4294" s="1">
        <v>-27.150125120116599</v>
      </c>
      <c r="D4294" s="1">
        <v>337.62499046340798</v>
      </c>
      <c r="E4294" s="1">
        <v>21.176477432251001</v>
      </c>
      <c r="F4294" s="1">
        <v>94.138000000000005</v>
      </c>
      <c r="G4294" s="1">
        <v>96.952514665389899</v>
      </c>
      <c r="H4294" s="4">
        <f t="shared" si="406"/>
        <v>14.1666728588288</v>
      </c>
      <c r="I4294" s="4">
        <f t="shared" si="407"/>
        <v>93250.017383022874</v>
      </c>
      <c r="J4294" s="5">
        <f t="shared" si="408"/>
        <v>-3.4849449689241328E-2</v>
      </c>
      <c r="K4294" s="4">
        <f t="shared" si="409"/>
        <v>-3.4849449689241328E-2</v>
      </c>
      <c r="L4294" s="4">
        <f t="shared" si="410"/>
        <v>-3.4849449689241328E-2</v>
      </c>
      <c r="M4294" s="4">
        <f t="shared" si="411"/>
        <v>-3.4856507564520751E-2</v>
      </c>
    </row>
    <row r="4295" spans="1:13" x14ac:dyDescent="0.3">
      <c r="A4295" s="1">
        <v>4293</v>
      </c>
      <c r="B4295" s="1">
        <v>14.978292418949</v>
      </c>
      <c r="C4295" s="1">
        <v>-43.349878694580703</v>
      </c>
      <c r="D4295" s="1">
        <v>336.37500953659202</v>
      </c>
      <c r="E4295" s="1">
        <v>21.176477432251001</v>
      </c>
      <c r="F4295" s="1">
        <v>94.138000000000005</v>
      </c>
      <c r="G4295" s="1">
        <v>96.480985010024895</v>
      </c>
      <c r="H4295" s="4">
        <f t="shared" si="406"/>
        <v>14.978292418949</v>
      </c>
      <c r="I4295" s="4">
        <f t="shared" si="407"/>
        <v>93264.995675441824</v>
      </c>
      <c r="J4295" s="5">
        <f t="shared" si="408"/>
        <v>-3.1480868591433862E-2</v>
      </c>
      <c r="K4295" s="4">
        <f t="shared" si="409"/>
        <v>-3.1480868591433862E-2</v>
      </c>
      <c r="L4295" s="4">
        <f t="shared" si="410"/>
        <v>-3.1480868591433862E-2</v>
      </c>
      <c r="M4295" s="4">
        <f t="shared" si="411"/>
        <v>-3.1486070738464406E-2</v>
      </c>
    </row>
    <row r="4296" spans="1:13" x14ac:dyDescent="0.3">
      <c r="A4296" s="1">
        <v>4294</v>
      </c>
      <c r="B4296" s="1">
        <v>14.9348958333333</v>
      </c>
      <c r="C4296" s="1">
        <v>-8.4000005722045898</v>
      </c>
      <c r="D4296" s="1">
        <v>338.625</v>
      </c>
      <c r="E4296" s="1">
        <v>21.176477432251001</v>
      </c>
      <c r="F4296" s="1">
        <v>94.138000000000005</v>
      </c>
      <c r="G4296" s="1">
        <v>96.046699307592604</v>
      </c>
      <c r="H4296" s="4">
        <f t="shared" si="406"/>
        <v>14.9348958333333</v>
      </c>
      <c r="I4296" s="4">
        <f t="shared" si="407"/>
        <v>93279.930571275152</v>
      </c>
      <c r="J4296" s="5">
        <f t="shared" si="408"/>
        <v>-2.907858931717526E-2</v>
      </c>
      <c r="K4296" s="4">
        <f t="shared" si="409"/>
        <v>-2.907858931717526E-2</v>
      </c>
      <c r="L4296" s="4">
        <f t="shared" si="410"/>
        <v>-2.907858931717526E-2</v>
      </c>
      <c r="M4296" s="4">
        <f t="shared" si="411"/>
        <v>-2.9082688847032426E-2</v>
      </c>
    </row>
    <row r="4297" spans="1:13" x14ac:dyDescent="0.3">
      <c r="A4297" s="1">
        <v>4295</v>
      </c>
      <c r="B4297" s="1">
        <v>15.132377718889</v>
      </c>
      <c r="C4297" s="1">
        <v>-35.699898052668701</v>
      </c>
      <c r="D4297" s="1">
        <v>336.81250691410798</v>
      </c>
      <c r="E4297" s="1">
        <v>21.176477432251001</v>
      </c>
      <c r="F4297" s="1">
        <v>94.138000000000005</v>
      </c>
      <c r="G4297" s="1">
        <v>95.642754177921105</v>
      </c>
      <c r="H4297" s="4">
        <f t="shared" si="406"/>
        <v>15.132377718889</v>
      </c>
      <c r="I4297" s="4">
        <f t="shared" si="407"/>
        <v>93295.062948994047</v>
      </c>
      <c r="J4297" s="5">
        <f t="shared" si="408"/>
        <v>-2.6694095083766901E-2</v>
      </c>
      <c r="K4297" s="4">
        <f t="shared" si="409"/>
        <v>-2.6694095083766901E-2</v>
      </c>
      <c r="L4297" s="4">
        <f t="shared" si="410"/>
        <v>-2.6694095083766901E-2</v>
      </c>
      <c r="M4297" s="4">
        <f t="shared" si="411"/>
        <v>-2.6697266356955855E-2</v>
      </c>
    </row>
    <row r="4298" spans="1:13" x14ac:dyDescent="0.3">
      <c r="A4298" s="1">
        <v>4296</v>
      </c>
      <c r="B4298" s="1">
        <v>15.329859604444801</v>
      </c>
      <c r="C4298" s="1">
        <v>-62.999795533132897</v>
      </c>
      <c r="D4298" s="1">
        <v>335.00001382821699</v>
      </c>
      <c r="E4298" s="1">
        <v>21.176477432251001</v>
      </c>
      <c r="F4298" s="1">
        <v>94.138000000000005</v>
      </c>
      <c r="G4298" s="1">
        <v>95.262728532812304</v>
      </c>
      <c r="H4298" s="4">
        <f t="shared" si="406"/>
        <v>15.329859604444801</v>
      </c>
      <c r="I4298" s="4">
        <f t="shared" si="407"/>
        <v>93310.392808598495</v>
      </c>
      <c r="J4298" s="5">
        <f t="shared" si="408"/>
        <v>-2.4789897292902513E-2</v>
      </c>
      <c r="K4298" s="4">
        <f t="shared" si="409"/>
        <v>-2.4789897292902513E-2</v>
      </c>
      <c r="L4298" s="4">
        <f t="shared" si="410"/>
        <v>-2.4789897292902513E-2</v>
      </c>
      <c r="M4298" s="4">
        <f t="shared" si="411"/>
        <v>-2.479243705513183E-2</v>
      </c>
    </row>
    <row r="4299" spans="1:13" x14ac:dyDescent="0.3">
      <c r="A4299" s="1">
        <v>4297</v>
      </c>
      <c r="B4299" s="1">
        <v>16.015625</v>
      </c>
      <c r="C4299" s="1">
        <v>-78.600006103515597</v>
      </c>
      <c r="D4299" s="1">
        <v>333.875</v>
      </c>
      <c r="E4299" s="1">
        <v>21.176477432251001</v>
      </c>
      <c r="F4299" s="1">
        <v>94.138000000000005</v>
      </c>
      <c r="G4299" s="1">
        <v>94.900581506797806</v>
      </c>
      <c r="H4299" s="4">
        <f t="shared" si="406"/>
        <v>16.015625</v>
      </c>
      <c r="I4299" s="4">
        <f t="shared" si="407"/>
        <v>93326.408433598495</v>
      </c>
      <c r="J4299" s="5">
        <f t="shared" si="408"/>
        <v>-2.2612106990173499E-2</v>
      </c>
      <c r="K4299" s="4">
        <f t="shared" si="409"/>
        <v>-2.2612106990173499E-2</v>
      </c>
      <c r="L4299" s="4">
        <f t="shared" si="410"/>
        <v>-2.2612106990173499E-2</v>
      </c>
      <c r="M4299" s="4">
        <f t="shared" si="411"/>
        <v>-2.2614034389885063E-2</v>
      </c>
    </row>
    <row r="4300" spans="1:13" x14ac:dyDescent="0.3">
      <c r="A4300" s="1">
        <v>4298</v>
      </c>
      <c r="B4300" s="1">
        <v>16.6796875</v>
      </c>
      <c r="C4300" s="1">
        <v>-82.200004577636705</v>
      </c>
      <c r="D4300" s="1">
        <v>333.5</v>
      </c>
      <c r="E4300" s="1">
        <v>21.176477432251001</v>
      </c>
      <c r="F4300" s="1">
        <v>94.138000000000005</v>
      </c>
      <c r="G4300" s="1">
        <v>94.550556431894705</v>
      </c>
      <c r="H4300" s="4">
        <f t="shared" si="406"/>
        <v>16.6796875</v>
      </c>
      <c r="I4300" s="4">
        <f t="shared" si="407"/>
        <v>93343.088121098495</v>
      </c>
      <c r="J4300" s="5">
        <f t="shared" si="408"/>
        <v>-2.0985109877094586E-2</v>
      </c>
      <c r="K4300" s="4">
        <f t="shared" si="409"/>
        <v>-2.0985109877094586E-2</v>
      </c>
      <c r="L4300" s="4">
        <f t="shared" si="410"/>
        <v>-2.0985109877094586E-2</v>
      </c>
      <c r="M4300" s="4">
        <f t="shared" si="411"/>
        <v>-2.0986650401453151E-2</v>
      </c>
    </row>
    <row r="4301" spans="1:13" x14ac:dyDescent="0.3">
      <c r="A4301" s="1">
        <v>4299</v>
      </c>
      <c r="B4301" s="1">
        <v>16.5972222222222</v>
      </c>
      <c r="C4301" s="1">
        <v>29.700000762939499</v>
      </c>
      <c r="D4301" s="1">
        <v>340.875</v>
      </c>
      <c r="E4301" s="1">
        <v>21.176477432251001</v>
      </c>
      <c r="F4301" s="1">
        <v>94.138000000000005</v>
      </c>
      <c r="G4301" s="1">
        <v>94.207089329947493</v>
      </c>
      <c r="H4301" s="4">
        <f t="shared" si="406"/>
        <v>16.5972222222222</v>
      </c>
      <c r="I4301" s="4">
        <f t="shared" si="407"/>
        <v>93359.685343320714</v>
      </c>
      <c r="J4301" s="5">
        <f t="shared" si="408"/>
        <v>-2.0694252167530791E-2</v>
      </c>
      <c r="K4301" s="4">
        <f t="shared" si="409"/>
        <v>-2.0694252167530791E-2</v>
      </c>
      <c r="L4301" s="4">
        <f t="shared" si="410"/>
        <v>-2.0694252167530791E-2</v>
      </c>
      <c r="M4301" s="4">
        <f t="shared" si="411"/>
        <v>-2.06957295116501E-2</v>
      </c>
    </row>
    <row r="4302" spans="1:13" x14ac:dyDescent="0.3">
      <c r="A4302" s="1">
        <v>4300</v>
      </c>
      <c r="B4302" s="1">
        <v>16.1154550644784</v>
      </c>
      <c r="C4302" s="1">
        <v>28.050013732803698</v>
      </c>
      <c r="D4302" s="1">
        <v>340.875</v>
      </c>
      <c r="E4302" s="1">
        <v>21.176477432251001</v>
      </c>
      <c r="F4302" s="1">
        <v>94.138000000000005</v>
      </c>
      <c r="G4302" s="1">
        <v>93.864720467955493</v>
      </c>
      <c r="H4302" s="4">
        <f t="shared" si="406"/>
        <v>16.1154550644784</v>
      </c>
      <c r="I4302" s="4">
        <f t="shared" si="407"/>
        <v>93375.800798385186</v>
      </c>
      <c r="J4302" s="5">
        <f t="shared" si="408"/>
        <v>-2.124475297918503E-2</v>
      </c>
      <c r="K4302" s="4">
        <f t="shared" si="409"/>
        <v>-2.124475297918503E-2</v>
      </c>
      <c r="L4302" s="4">
        <f t="shared" si="410"/>
        <v>-2.124475297918503E-2</v>
      </c>
      <c r="M4302" s="4">
        <f t="shared" si="411"/>
        <v>-2.1246351403318455E-2</v>
      </c>
    </row>
    <row r="4303" spans="1:13" x14ac:dyDescent="0.3">
      <c r="A4303" s="1">
        <v>4301</v>
      </c>
      <c r="B4303" s="1">
        <v>15.9114583333333</v>
      </c>
      <c r="C4303" s="1">
        <v>-6.75000047683716</v>
      </c>
      <c r="D4303" s="1">
        <v>338.75</v>
      </c>
      <c r="E4303" s="1">
        <v>21.176477432251001</v>
      </c>
      <c r="F4303" s="1">
        <v>94.138000000000005</v>
      </c>
      <c r="G4303" s="1">
        <v>93.518007570476698</v>
      </c>
      <c r="H4303" s="4">
        <f t="shared" si="406"/>
        <v>15.9114583333333</v>
      </c>
      <c r="I4303" s="4">
        <f t="shared" si="407"/>
        <v>93391.712256718514</v>
      </c>
      <c r="J4303" s="5">
        <f t="shared" si="408"/>
        <v>-2.1790139546948889E-2</v>
      </c>
      <c r="K4303" s="4">
        <f t="shared" si="409"/>
        <v>-2.1790139546948889E-2</v>
      </c>
      <c r="L4303" s="4">
        <f t="shared" si="410"/>
        <v>-2.1790139546948889E-2</v>
      </c>
      <c r="M4303" s="4">
        <f t="shared" si="411"/>
        <v>-2.1791864278840535E-2</v>
      </c>
    </row>
    <row r="4304" spans="1:13" x14ac:dyDescent="0.3">
      <c r="A4304" s="1">
        <v>4302</v>
      </c>
      <c r="B4304" s="1">
        <v>16.1371527777778</v>
      </c>
      <c r="C4304" s="1">
        <v>-88.350006103515597</v>
      </c>
      <c r="D4304" s="1">
        <v>333.375</v>
      </c>
      <c r="E4304" s="1">
        <v>21.176477432251001</v>
      </c>
      <c r="F4304" s="1">
        <v>94.138000000000005</v>
      </c>
      <c r="G4304" s="1">
        <v>93.161439309534103</v>
      </c>
      <c r="H4304" s="4">
        <f t="shared" si="406"/>
        <v>16.1371527777778</v>
      </c>
      <c r="I4304" s="4">
        <f t="shared" si="407"/>
        <v>93407.849409496295</v>
      </c>
      <c r="J4304" s="5">
        <f t="shared" si="408"/>
        <v>-2.2096107402144634E-2</v>
      </c>
      <c r="K4304" s="4">
        <f t="shared" si="409"/>
        <v>-2.2096107402144634E-2</v>
      </c>
      <c r="L4304" s="4">
        <f t="shared" si="410"/>
        <v>-2.2096107402144634E-2</v>
      </c>
      <c r="M4304" s="4">
        <f t="shared" si="411"/>
        <v>-2.2097905823707513E-2</v>
      </c>
    </row>
    <row r="4305" spans="1:13" x14ac:dyDescent="0.3">
      <c r="A4305" s="1">
        <v>4303</v>
      </c>
      <c r="B4305" s="1">
        <v>16.848952902732599</v>
      </c>
      <c r="C4305" s="1">
        <v>-105.44987411607499</v>
      </c>
      <c r="D4305" s="1">
        <v>332.00001049033102</v>
      </c>
      <c r="E4305" s="1">
        <v>21.176477432251001</v>
      </c>
      <c r="F4305" s="1">
        <v>93.664003616303305</v>
      </c>
      <c r="G4305" s="1">
        <v>92.791231351579597</v>
      </c>
      <c r="H4305" s="4">
        <f t="shared" si="406"/>
        <v>16.848952902732599</v>
      </c>
      <c r="I4305" s="4">
        <f t="shared" si="407"/>
        <v>93424.698362399024</v>
      </c>
      <c r="J4305" s="5">
        <f t="shared" si="408"/>
        <v>-2.1972164091838879E-2</v>
      </c>
      <c r="K4305" s="4">
        <f t="shared" si="409"/>
        <v>-2.1972164091838879E-2</v>
      </c>
      <c r="L4305" s="4">
        <f t="shared" si="410"/>
        <v>-2.1972164091838879E-2</v>
      </c>
      <c r="M4305" s="4">
        <f t="shared" si="411"/>
        <v>-2.197393241492911E-2</v>
      </c>
    </row>
    <row r="4306" spans="1:13" x14ac:dyDescent="0.3">
      <c r="A4306" s="1">
        <v>4304</v>
      </c>
      <c r="B4306" s="1">
        <v>16.9661458333333</v>
      </c>
      <c r="C4306" s="1">
        <v>-7.6500000953674299</v>
      </c>
      <c r="D4306" s="1">
        <v>338.25</v>
      </c>
      <c r="E4306" s="1">
        <v>21.176477432251001</v>
      </c>
      <c r="F4306" s="1">
        <v>93.664000000000001</v>
      </c>
      <c r="G4306" s="1">
        <v>92.405266216319106</v>
      </c>
      <c r="H4306" s="4">
        <f t="shared" si="406"/>
        <v>16.9661458333333</v>
      </c>
      <c r="I4306" s="4">
        <f t="shared" si="407"/>
        <v>93441.664508232352</v>
      </c>
      <c r="J4306" s="5">
        <f t="shared" si="408"/>
        <v>-2.2749134603227777E-2</v>
      </c>
      <c r="K4306" s="4">
        <f t="shared" si="409"/>
        <v>-2.2749134603227777E-2</v>
      </c>
      <c r="L4306" s="4">
        <f t="shared" si="410"/>
        <v>-2.2749134603227777E-2</v>
      </c>
      <c r="M4306" s="4">
        <f t="shared" si="411"/>
        <v>-2.2751097260875694E-2</v>
      </c>
    </row>
    <row r="4307" spans="1:13" x14ac:dyDescent="0.3">
      <c r="A4307" s="1">
        <v>4305</v>
      </c>
      <c r="B4307" s="1">
        <v>16.9487847222222</v>
      </c>
      <c r="C4307" s="1">
        <v>-24.150001525878899</v>
      </c>
      <c r="D4307" s="1">
        <v>337.375</v>
      </c>
      <c r="E4307" s="1">
        <v>21.176477432251001</v>
      </c>
      <c r="F4307" s="1">
        <v>93.664000000000001</v>
      </c>
      <c r="G4307" s="1">
        <v>91.999292307948707</v>
      </c>
      <c r="H4307" s="4">
        <f t="shared" si="406"/>
        <v>16.9487847222222</v>
      </c>
      <c r="I4307" s="4">
        <f t="shared" si="407"/>
        <v>93458.613292954571</v>
      </c>
      <c r="J4307" s="5">
        <f t="shared" si="408"/>
        <v>-2.3952980406796418E-2</v>
      </c>
      <c r="K4307" s="4">
        <f t="shared" si="409"/>
        <v>-2.3952980406796418E-2</v>
      </c>
      <c r="L4307" s="4">
        <f t="shared" si="410"/>
        <v>-2.3952980406796418E-2</v>
      </c>
      <c r="M4307" s="4">
        <f t="shared" si="411"/>
        <v>-2.3955271483238085E-2</v>
      </c>
    </row>
    <row r="4308" spans="1:13" x14ac:dyDescent="0.3">
      <c r="A4308" s="1">
        <v>4306</v>
      </c>
      <c r="B4308" s="1">
        <v>16.9618055555556</v>
      </c>
      <c r="C4308" s="1">
        <v>-30.600000381469702</v>
      </c>
      <c r="D4308" s="1">
        <v>336.875</v>
      </c>
      <c r="E4308" s="1">
        <v>21.176477432251001</v>
      </c>
      <c r="F4308" s="1">
        <v>93.664000000000001</v>
      </c>
      <c r="G4308" s="1">
        <v>91.566856303293505</v>
      </c>
      <c r="H4308" s="4">
        <f t="shared" si="406"/>
        <v>16.9618055555556</v>
      </c>
      <c r="I4308" s="4">
        <f t="shared" si="407"/>
        <v>93475.575098510133</v>
      </c>
      <c r="J4308" s="5">
        <f t="shared" si="408"/>
        <v>-2.5494691779057877E-2</v>
      </c>
      <c r="K4308" s="4">
        <f t="shared" si="409"/>
        <v>-2.5494691779057877E-2</v>
      </c>
      <c r="L4308" s="4">
        <f t="shared" si="410"/>
        <v>-2.5494691779057877E-2</v>
      </c>
      <c r="M4308" s="4">
        <f t="shared" si="411"/>
        <v>-2.5497454424206065E-2</v>
      </c>
    </row>
    <row r="4309" spans="1:13" x14ac:dyDescent="0.3">
      <c r="A4309" s="1">
        <v>4307</v>
      </c>
      <c r="B4309" s="1">
        <v>16.918402082396</v>
      </c>
      <c r="C4309" s="1">
        <v>-15.3000333783383</v>
      </c>
      <c r="D4309" s="1">
        <v>337.874998092667</v>
      </c>
      <c r="E4309" s="1">
        <v>21.176477432251001</v>
      </c>
      <c r="F4309" s="1">
        <v>93.664000000000001</v>
      </c>
      <c r="G4309" s="1">
        <v>91.101084224869595</v>
      </c>
      <c r="H4309" s="4">
        <f t="shared" si="406"/>
        <v>16.918402082396</v>
      </c>
      <c r="I4309" s="4">
        <f t="shared" si="407"/>
        <v>93492.493500592536</v>
      </c>
      <c r="J4309" s="5">
        <f t="shared" si="408"/>
        <v>-2.7530500584836984E-2</v>
      </c>
      <c r="K4309" s="4">
        <f t="shared" si="409"/>
        <v>-2.7530500584836984E-2</v>
      </c>
      <c r="L4309" s="4">
        <f t="shared" si="410"/>
        <v>-2.7530500584836984E-2</v>
      </c>
      <c r="M4309" s="4">
        <f t="shared" si="411"/>
        <v>-2.7533979463164184E-2</v>
      </c>
    </row>
    <row r="4310" spans="1:13" x14ac:dyDescent="0.3">
      <c r="A4310" s="1">
        <v>4308</v>
      </c>
      <c r="B4310" s="1">
        <v>16.8272569444444</v>
      </c>
      <c r="C4310" s="1">
        <v>-19.650001525878899</v>
      </c>
      <c r="D4310" s="1">
        <v>337.625</v>
      </c>
      <c r="E4310" s="1">
        <v>21.176477432251001</v>
      </c>
      <c r="F4310" s="1">
        <v>93.664000000000001</v>
      </c>
      <c r="G4310" s="1">
        <v>90.594572186910895</v>
      </c>
      <c r="H4310" s="4">
        <f t="shared" si="406"/>
        <v>16.8272569444444</v>
      </c>
      <c r="I4310" s="4">
        <f t="shared" si="407"/>
        <v>93509.320757536974</v>
      </c>
      <c r="J4310" s="5">
        <f t="shared" si="408"/>
        <v>-3.0100689591355378E-2</v>
      </c>
      <c r="K4310" s="4">
        <f t="shared" si="409"/>
        <v>-3.0100689591355378E-2</v>
      </c>
      <c r="L4310" s="4">
        <f t="shared" si="410"/>
        <v>-3.0100689591355378E-2</v>
      </c>
      <c r="M4310" s="4">
        <f t="shared" si="411"/>
        <v>-3.0105236908208117E-2</v>
      </c>
    </row>
    <row r="4311" spans="1:13" x14ac:dyDescent="0.3">
      <c r="A4311" s="1">
        <v>4309</v>
      </c>
      <c r="B4311" s="1">
        <v>16.6753472222222</v>
      </c>
      <c r="C4311" s="1">
        <v>30.300001144409201</v>
      </c>
      <c r="D4311" s="1">
        <v>340.875</v>
      </c>
      <c r="E4311" s="1">
        <v>21.176477432251001</v>
      </c>
      <c r="F4311" s="1">
        <v>93.664000000000001</v>
      </c>
      <c r="G4311" s="1">
        <v>90.0392687036328</v>
      </c>
      <c r="H4311" s="4">
        <f t="shared" si="406"/>
        <v>16.6753472222222</v>
      </c>
      <c r="I4311" s="4">
        <f t="shared" si="407"/>
        <v>93525.996104759193</v>
      </c>
      <c r="J4311" s="5">
        <f t="shared" si="408"/>
        <v>-3.3300864796271035E-2</v>
      </c>
      <c r="K4311" s="4">
        <f t="shared" si="409"/>
        <v>-3.3300864796271035E-2</v>
      </c>
      <c r="L4311" s="4">
        <f t="shared" si="410"/>
        <v>-3.3300864796271035E-2</v>
      </c>
      <c r="M4311" s="4">
        <f t="shared" si="411"/>
        <v>-3.330702268871167E-2</v>
      </c>
    </row>
    <row r="4312" spans="1:13" x14ac:dyDescent="0.3">
      <c r="A4312" s="1">
        <v>4310</v>
      </c>
      <c r="B4312" s="1">
        <v>16.2760447131013</v>
      </c>
      <c r="C4312" s="1">
        <v>-7.6497105622170496</v>
      </c>
      <c r="D4312" s="1">
        <v>338.50001811966303</v>
      </c>
      <c r="E4312" s="1">
        <v>21.176477432251001</v>
      </c>
      <c r="F4312" s="1">
        <v>93.664000000000001</v>
      </c>
      <c r="G4312" s="1">
        <v>89.426346703284594</v>
      </c>
      <c r="H4312" s="4">
        <f t="shared" si="406"/>
        <v>16.2760447131013</v>
      </c>
      <c r="I4312" s="4">
        <f t="shared" si="407"/>
        <v>93542.272149472294</v>
      </c>
      <c r="J4312" s="5">
        <f t="shared" si="408"/>
        <v>-3.7657920652849917E-2</v>
      </c>
      <c r="K4312" s="4">
        <f t="shared" si="409"/>
        <v>-3.7657920652849917E-2</v>
      </c>
      <c r="L4312" s="4">
        <f t="shared" si="410"/>
        <v>-3.7657920652849917E-2</v>
      </c>
      <c r="M4312" s="4">
        <f t="shared" si="411"/>
        <v>-3.7666826906298974E-2</v>
      </c>
    </row>
    <row r="4313" spans="1:13" x14ac:dyDescent="0.3">
      <c r="A4313" s="1">
        <v>4311</v>
      </c>
      <c r="B4313" s="1">
        <v>16.1328125</v>
      </c>
      <c r="C4313" s="1">
        <v>-11.400000572204601</v>
      </c>
      <c r="D4313" s="1">
        <v>338.25</v>
      </c>
      <c r="E4313" s="1">
        <v>21.176477432251001</v>
      </c>
      <c r="F4313" s="1">
        <v>93.664000000000001</v>
      </c>
      <c r="G4313" s="1">
        <v>88.746063213531997</v>
      </c>
      <c r="H4313" s="4">
        <f t="shared" si="406"/>
        <v>16.1328125</v>
      </c>
      <c r="I4313" s="4">
        <f t="shared" si="407"/>
        <v>93558.404961972294</v>
      </c>
      <c r="J4313" s="5">
        <f t="shared" si="408"/>
        <v>-4.2167693311541112E-2</v>
      </c>
      <c r="K4313" s="4">
        <f t="shared" si="409"/>
        <v>-4.2167693311541112E-2</v>
      </c>
      <c r="L4313" s="4">
        <f t="shared" si="410"/>
        <v>-4.2167693311541112E-2</v>
      </c>
      <c r="M4313" s="4">
        <f t="shared" si="411"/>
        <v>-4.2180199818055902E-2</v>
      </c>
    </row>
    <row r="4314" spans="1:13" x14ac:dyDescent="0.3">
      <c r="A4314" s="1">
        <v>4312</v>
      </c>
      <c r="B4314" s="1">
        <v>16.1328125</v>
      </c>
      <c r="C4314" s="1">
        <v>-11.400000572204601</v>
      </c>
      <c r="D4314" s="1">
        <v>338.25</v>
      </c>
      <c r="E4314" s="1">
        <v>21.176477432251001</v>
      </c>
      <c r="F4314" s="1">
        <v>78.784999999999997</v>
      </c>
      <c r="G4314" s="1">
        <v>88.046733416573502</v>
      </c>
      <c r="H4314" s="4">
        <f t="shared" si="406"/>
        <v>16.1328125</v>
      </c>
      <c r="I4314" s="4">
        <f t="shared" si="407"/>
        <v>93574.537774472294</v>
      </c>
      <c r="J4314" s="5">
        <f t="shared" si="408"/>
        <v>-4.334828765650716E-2</v>
      </c>
      <c r="K4314" s="4">
        <f t="shared" si="409"/>
        <v>-4.334828765650716E-2</v>
      </c>
      <c r="L4314" s="4">
        <f t="shared" si="410"/>
        <v>-4.334828765650716E-2</v>
      </c>
      <c r="M4314" s="4">
        <f t="shared" si="411"/>
        <v>-4.3361874922499946E-2</v>
      </c>
    </row>
    <row r="4315" spans="1:13" x14ac:dyDescent="0.3">
      <c r="A4315" s="1">
        <v>4313</v>
      </c>
      <c r="B4315" s="1">
        <v>16.2282986111111</v>
      </c>
      <c r="C4315" s="1">
        <v>-16.650001525878899</v>
      </c>
      <c r="D4315" s="1">
        <v>337.875</v>
      </c>
      <c r="E4315" s="1">
        <v>21.176477432251001</v>
      </c>
      <c r="F4315" s="1">
        <v>78.784999999999997</v>
      </c>
      <c r="G4315" s="1">
        <v>87.435498664456105</v>
      </c>
      <c r="H4315" s="4">
        <f t="shared" si="406"/>
        <v>16.2282986111111</v>
      </c>
      <c r="I4315" s="4">
        <f t="shared" si="407"/>
        <v>93590.766073083403</v>
      </c>
      <c r="J4315" s="5">
        <f t="shared" si="408"/>
        <v>-3.7664746426276659E-2</v>
      </c>
      <c r="K4315" s="4">
        <f t="shared" si="409"/>
        <v>-3.7664746426276659E-2</v>
      </c>
      <c r="L4315" s="4">
        <f t="shared" si="410"/>
        <v>-3.7664746426276659E-2</v>
      </c>
      <c r="M4315" s="4">
        <f t="shared" si="411"/>
        <v>-3.7673657525638095E-2</v>
      </c>
    </row>
    <row r="4316" spans="1:13" x14ac:dyDescent="0.3">
      <c r="A4316" s="1">
        <v>4314</v>
      </c>
      <c r="B4316" s="1">
        <v>15.868052277352101</v>
      </c>
      <c r="C4316" s="1">
        <v>-2.0999475010609698</v>
      </c>
      <c r="D4316" s="1">
        <v>339.00000381463701</v>
      </c>
      <c r="E4316" s="1">
        <v>21.176477432251001</v>
      </c>
      <c r="F4316" s="1">
        <v>78.784999999999997</v>
      </c>
      <c r="G4316" s="1">
        <v>86.9617717340805</v>
      </c>
      <c r="H4316" s="4">
        <f t="shared" si="406"/>
        <v>15.868052277352101</v>
      </c>
      <c r="I4316" s="4">
        <f t="shared" si="407"/>
        <v>93606.634125360753</v>
      </c>
      <c r="J4316" s="5">
        <f t="shared" si="408"/>
        <v>-2.985413219565318E-2</v>
      </c>
      <c r="K4316" s="4">
        <f t="shared" si="409"/>
        <v>-2.985413219565318E-2</v>
      </c>
      <c r="L4316" s="4">
        <f t="shared" si="410"/>
        <v>-2.985413219565318E-2</v>
      </c>
      <c r="M4316" s="4">
        <f t="shared" si="411"/>
        <v>-2.9858568653350782E-2</v>
      </c>
    </row>
    <row r="4317" spans="1:13" x14ac:dyDescent="0.3">
      <c r="A4317" s="1">
        <v>4315</v>
      </c>
      <c r="B4317" s="1">
        <v>15.4383713337591</v>
      </c>
      <c r="C4317" s="1">
        <v>4.7999475487446803</v>
      </c>
      <c r="D4317" s="1">
        <v>339.49999618536299</v>
      </c>
      <c r="E4317" s="1">
        <v>21.176477432251001</v>
      </c>
      <c r="F4317" s="1">
        <v>78.784999999999997</v>
      </c>
      <c r="G4317" s="1">
        <v>86.618022289818498</v>
      </c>
      <c r="H4317" s="4">
        <f t="shared" si="406"/>
        <v>15.4383713337591</v>
      </c>
      <c r="I4317" s="4">
        <f t="shared" si="407"/>
        <v>93622.072496694513</v>
      </c>
      <c r="J4317" s="5">
        <f t="shared" si="408"/>
        <v>-2.2265913730830204E-2</v>
      </c>
      <c r="K4317" s="4">
        <f t="shared" si="409"/>
        <v>-2.2265913730830204E-2</v>
      </c>
      <c r="L4317" s="4">
        <f t="shared" si="410"/>
        <v>-2.2265913730830204E-2</v>
      </c>
      <c r="M4317" s="4">
        <f t="shared" si="411"/>
        <v>-2.2267753940139346E-2</v>
      </c>
    </row>
    <row r="4318" spans="1:13" x14ac:dyDescent="0.3">
      <c r="A4318" s="1">
        <v>4316</v>
      </c>
      <c r="B4318" s="1">
        <v>15.3211805555556</v>
      </c>
      <c r="C4318" s="1">
        <v>-64.050003051757798</v>
      </c>
      <c r="D4318" s="1">
        <v>334.75</v>
      </c>
      <c r="E4318" s="1">
        <v>21.176477432251001</v>
      </c>
      <c r="F4318" s="1">
        <v>78.784999999999997</v>
      </c>
      <c r="G4318" s="1">
        <v>86.398786110572601</v>
      </c>
      <c r="H4318" s="4">
        <f t="shared" si="406"/>
        <v>15.3211805555556</v>
      </c>
      <c r="I4318" s="4">
        <f t="shared" si="407"/>
        <v>93637.393677250075</v>
      </c>
      <c r="J4318" s="5">
        <f t="shared" si="408"/>
        <v>-1.430935288902393E-2</v>
      </c>
      <c r="K4318" s="4">
        <f t="shared" si="409"/>
        <v>-1.430935288902393E-2</v>
      </c>
      <c r="L4318" s="4">
        <f t="shared" si="410"/>
        <v>-1.430935288902393E-2</v>
      </c>
      <c r="M4318" s="4">
        <f t="shared" si="411"/>
        <v>-1.4309841258769166E-2</v>
      </c>
    </row>
    <row r="4319" spans="1:13" x14ac:dyDescent="0.3">
      <c r="A4319" s="1">
        <v>4317</v>
      </c>
      <c r="B4319" s="1">
        <v>15.9201343192371</v>
      </c>
      <c r="C4319" s="1">
        <v>18.299372868905401</v>
      </c>
      <c r="D4319" s="1">
        <v>340.12495899234199</v>
      </c>
      <c r="E4319" s="1">
        <v>21.176477432251001</v>
      </c>
      <c r="F4319" s="1">
        <v>78.784999999999997</v>
      </c>
      <c r="G4319" s="1">
        <v>86.300578230836905</v>
      </c>
      <c r="H4319" s="4">
        <f t="shared" si="406"/>
        <v>15.9201343192371</v>
      </c>
      <c r="I4319" s="4">
        <f t="shared" si="407"/>
        <v>93653.313811569315</v>
      </c>
      <c r="J4319" s="5">
        <f t="shared" si="408"/>
        <v>-6.1687846199279042E-3</v>
      </c>
      <c r="K4319" s="4">
        <f t="shared" si="409"/>
        <v>-6.1687846199279042E-3</v>
      </c>
      <c r="L4319" s="4">
        <f t="shared" si="410"/>
        <v>-6.1687846199279042E-3</v>
      </c>
      <c r="M4319" s="4">
        <f t="shared" si="411"/>
        <v>-6.1688237449871938E-3</v>
      </c>
    </row>
    <row r="4320" spans="1:13" x14ac:dyDescent="0.3">
      <c r="A4320" s="1">
        <v>4318</v>
      </c>
      <c r="B4320" s="1">
        <v>15.251733130891999</v>
      </c>
      <c r="C4320" s="1">
        <v>27.749996757528599</v>
      </c>
      <c r="D4320" s="1">
        <v>340.87500095367</v>
      </c>
      <c r="E4320" s="1">
        <v>21.176477432251001</v>
      </c>
      <c r="F4320" s="1">
        <v>78.784999999999997</v>
      </c>
      <c r="G4320" s="1">
        <v>86.321837543888407</v>
      </c>
      <c r="H4320" s="4">
        <f t="shared" si="406"/>
        <v>15.251733130891999</v>
      </c>
      <c r="I4320" s="4">
        <f t="shared" si="407"/>
        <v>93668.565544700206</v>
      </c>
      <c r="J4320" s="5">
        <f t="shared" si="408"/>
        <v>1.3938949015860728E-3</v>
      </c>
      <c r="K4320" s="4">
        <f t="shared" si="409"/>
        <v>1.3938949015860728E-3</v>
      </c>
      <c r="L4320" s="4">
        <f t="shared" si="410"/>
        <v>1.3938949015860728E-3</v>
      </c>
      <c r="M4320" s="4">
        <f t="shared" si="411"/>
        <v>1.3938953529628571E-3</v>
      </c>
    </row>
    <row r="4321" spans="1:13" x14ac:dyDescent="0.3">
      <c r="A4321" s="1">
        <v>4319</v>
      </c>
      <c r="B4321" s="1">
        <v>14.861109621001599</v>
      </c>
      <c r="C4321" s="1">
        <v>27.074999141703699</v>
      </c>
      <c r="D4321" s="1">
        <v>341.000000476835</v>
      </c>
      <c r="E4321" s="1">
        <v>21.176477432251001</v>
      </c>
      <c r="F4321" s="1">
        <v>78.784999999999997</v>
      </c>
      <c r="G4321" s="1">
        <v>86.462901986526504</v>
      </c>
      <c r="H4321" s="4">
        <f t="shared" si="406"/>
        <v>14.861109621001599</v>
      </c>
      <c r="I4321" s="4">
        <f t="shared" si="407"/>
        <v>93683.426654321214</v>
      </c>
      <c r="J4321" s="5">
        <f t="shared" si="408"/>
        <v>9.4921877461118919E-3</v>
      </c>
      <c r="K4321" s="4">
        <f t="shared" si="409"/>
        <v>9.4921877461118919E-3</v>
      </c>
      <c r="L4321" s="4">
        <f t="shared" si="410"/>
        <v>9.4921877461118919E-3</v>
      </c>
      <c r="M4321" s="4">
        <f t="shared" si="411"/>
        <v>9.492330295486932E-3</v>
      </c>
    </row>
    <row r="4322" spans="1:13" x14ac:dyDescent="0.3">
      <c r="A4322" s="1">
        <v>4320</v>
      </c>
      <c r="B4322" s="1">
        <v>14.4704861111111</v>
      </c>
      <c r="C4322" s="1">
        <v>26.400001525878899</v>
      </c>
      <c r="D4322" s="1">
        <v>341.125</v>
      </c>
      <c r="E4322" s="1">
        <v>21.176477432251001</v>
      </c>
      <c r="F4322" s="1">
        <v>78.784999999999997</v>
      </c>
      <c r="G4322" s="1">
        <v>86.726013910895702</v>
      </c>
      <c r="H4322" s="4">
        <f t="shared" si="406"/>
        <v>14.4704861111111</v>
      </c>
      <c r="I4322" s="4">
        <f t="shared" si="407"/>
        <v>93697.897140432324</v>
      </c>
      <c r="J4322" s="5">
        <f t="shared" si="408"/>
        <v>1.8182659680462916E-2</v>
      </c>
      <c r="K4322" s="4">
        <f t="shared" si="409"/>
        <v>1.8182659680462916E-2</v>
      </c>
      <c r="L4322" s="4">
        <f t="shared" si="410"/>
        <v>1.8182659680462916E-2</v>
      </c>
      <c r="M4322" s="4">
        <f t="shared" si="411"/>
        <v>1.8183661721712849E-2</v>
      </c>
    </row>
    <row r="4323" spans="1:13" x14ac:dyDescent="0.3">
      <c r="A4323" s="1">
        <v>4321</v>
      </c>
      <c r="B4323" s="1">
        <v>13.6675347222222</v>
      </c>
      <c r="C4323" s="1">
        <v>24</v>
      </c>
      <c r="D4323" s="1">
        <v>340.875</v>
      </c>
      <c r="E4323" s="1">
        <v>21.176477432251001</v>
      </c>
      <c r="F4323" s="1">
        <v>78.784999999999997</v>
      </c>
      <c r="G4323" s="1">
        <v>87.115355728785005</v>
      </c>
      <c r="H4323" s="4">
        <f t="shared" si="406"/>
        <v>13.6675347222222</v>
      </c>
      <c r="I4323" s="4">
        <f t="shared" si="407"/>
        <v>93711.564675154543</v>
      </c>
      <c r="J4323" s="5">
        <f t="shared" si="408"/>
        <v>2.8486616335882987E-2</v>
      </c>
      <c r="K4323" s="4">
        <f t="shared" si="409"/>
        <v>2.8486616335882987E-2</v>
      </c>
      <c r="L4323" s="4">
        <f t="shared" si="410"/>
        <v>2.8486616335882987E-2</v>
      </c>
      <c r="M4323" s="4">
        <f t="shared" si="411"/>
        <v>2.8490470498082111E-2</v>
      </c>
    </row>
    <row r="4324" spans="1:13" x14ac:dyDescent="0.3">
      <c r="A4324" s="1">
        <v>4322</v>
      </c>
      <c r="B4324" s="1">
        <v>13.207468787800201</v>
      </c>
      <c r="C4324" s="1">
        <v>6.1501362789389198</v>
      </c>
      <c r="D4324" s="1">
        <v>339.625009536665</v>
      </c>
      <c r="E4324" s="1">
        <v>21.176477432251001</v>
      </c>
      <c r="F4324" s="1">
        <v>78.784999999999997</v>
      </c>
      <c r="G4324" s="1">
        <v>87.637116395001101</v>
      </c>
      <c r="H4324" s="4">
        <f t="shared" si="406"/>
        <v>13.207468787800201</v>
      </c>
      <c r="I4324" s="4">
        <f t="shared" si="407"/>
        <v>93724.772143942348</v>
      </c>
      <c r="J4324" s="5">
        <f t="shared" si="408"/>
        <v>3.9504970604060698E-2</v>
      </c>
      <c r="K4324" s="4">
        <f t="shared" si="409"/>
        <v>3.9504970604060698E-2</v>
      </c>
      <c r="L4324" s="4">
        <f t="shared" si="410"/>
        <v>3.9504970604060698E-2</v>
      </c>
      <c r="M4324" s="4">
        <f t="shared" si="411"/>
        <v>3.9515253351175034E-2</v>
      </c>
    </row>
    <row r="4325" spans="1:13" x14ac:dyDescent="0.3">
      <c r="A4325" s="1">
        <v>4323</v>
      </c>
      <c r="B4325" s="1">
        <v>12.4956597222222</v>
      </c>
      <c r="C4325" s="1">
        <v>22.5</v>
      </c>
      <c r="D4325" s="1">
        <v>340.875</v>
      </c>
      <c r="E4325" s="1">
        <v>21.176477432251001</v>
      </c>
      <c r="F4325" s="1">
        <v>92.158000000000001</v>
      </c>
      <c r="G4325" s="1">
        <v>88.246445679816802</v>
      </c>
      <c r="H4325" s="4">
        <f t="shared" si="406"/>
        <v>12.4956597222222</v>
      </c>
      <c r="I4325" s="4">
        <f t="shared" si="407"/>
        <v>93737.267803664567</v>
      </c>
      <c r="J4325" s="5">
        <f t="shared" si="408"/>
        <v>4.8763274477783142E-2</v>
      </c>
      <c r="K4325" s="4">
        <f t="shared" si="409"/>
        <v>4.8763274477783142E-2</v>
      </c>
      <c r="L4325" s="4">
        <f t="shared" si="410"/>
        <v>4.8763274477783142E-2</v>
      </c>
      <c r="M4325" s="4">
        <f t="shared" si="411"/>
        <v>4.8782620534331508E-2</v>
      </c>
    </row>
    <row r="4326" spans="1:13" x14ac:dyDescent="0.3">
      <c r="A4326" s="1">
        <v>4324</v>
      </c>
      <c r="B4326" s="1">
        <v>11.3107729288523</v>
      </c>
      <c r="C4326" s="1">
        <v>41.549857712964197</v>
      </c>
      <c r="D4326" s="1">
        <v>342.124990463335</v>
      </c>
      <c r="E4326" s="1">
        <v>21.176477432251001</v>
      </c>
      <c r="F4326" s="1">
        <v>92.158000000000001</v>
      </c>
      <c r="G4326" s="1">
        <v>88.846741232337294</v>
      </c>
      <c r="H4326" s="4">
        <f t="shared" si="406"/>
        <v>11.3107729288523</v>
      </c>
      <c r="I4326" s="4">
        <f t="shared" si="407"/>
        <v>93748.578576593412</v>
      </c>
      <c r="J4326" s="5">
        <f t="shared" si="408"/>
        <v>5.3072902824281544E-2</v>
      </c>
      <c r="K4326" s="4">
        <f t="shared" si="409"/>
        <v>5.3072902824281544E-2</v>
      </c>
      <c r="L4326" s="4">
        <f t="shared" si="410"/>
        <v>5.3072902824281544E-2</v>
      </c>
      <c r="M4326" s="4">
        <f t="shared" si="411"/>
        <v>5.3097849824560762E-2</v>
      </c>
    </row>
    <row r="4327" spans="1:13" x14ac:dyDescent="0.3">
      <c r="A4327" s="1">
        <v>4325</v>
      </c>
      <c r="B4327" s="1">
        <v>10.013010799967301</v>
      </c>
      <c r="C4327" s="1">
        <v>39.599969101207698</v>
      </c>
      <c r="D4327" s="1">
        <v>342.124998092667</v>
      </c>
      <c r="E4327" s="1">
        <v>21.176477432251001</v>
      </c>
      <c r="F4327" s="1">
        <v>92.158000000000001</v>
      </c>
      <c r="G4327" s="1">
        <v>89.394401208802904</v>
      </c>
      <c r="H4327" s="4">
        <f t="shared" si="406"/>
        <v>10.013010799967301</v>
      </c>
      <c r="I4327" s="4">
        <f t="shared" si="407"/>
        <v>93758.591587393385</v>
      </c>
      <c r="J4327" s="5">
        <f t="shared" si="408"/>
        <v>5.4694835290440169E-2</v>
      </c>
      <c r="K4327" s="4">
        <f t="shared" si="409"/>
        <v>5.4694835290440169E-2</v>
      </c>
      <c r="L4327" s="4">
        <f t="shared" si="410"/>
        <v>5.4694835290440169E-2</v>
      </c>
      <c r="M4327" s="4">
        <f t="shared" si="411"/>
        <v>5.4722142227917693E-2</v>
      </c>
    </row>
    <row r="4328" spans="1:13" x14ac:dyDescent="0.3">
      <c r="A4328" s="1">
        <v>4326</v>
      </c>
      <c r="B4328" s="1">
        <v>8.6979166666666696</v>
      </c>
      <c r="C4328" s="1">
        <v>35.25</v>
      </c>
      <c r="D4328" s="1">
        <v>341.875</v>
      </c>
      <c r="E4328" s="1">
        <v>21.176477432251001</v>
      </c>
      <c r="F4328" s="1">
        <v>92.158000000000001</v>
      </c>
      <c r="G4328" s="1">
        <v>89.8981311802265</v>
      </c>
      <c r="H4328" s="4">
        <f t="shared" si="406"/>
        <v>8.6979166666666696</v>
      </c>
      <c r="I4328" s="4">
        <f t="shared" si="407"/>
        <v>93767.289504060056</v>
      </c>
      <c r="J4328" s="5">
        <f t="shared" si="408"/>
        <v>5.7913864978042115E-2</v>
      </c>
      <c r="K4328" s="4">
        <f t="shared" si="409"/>
        <v>5.7913864978042115E-2</v>
      </c>
      <c r="L4328" s="4">
        <f t="shared" si="410"/>
        <v>5.7913864978042115E-2</v>
      </c>
      <c r="M4328" s="4">
        <f t="shared" si="411"/>
        <v>5.794628794073884E-2</v>
      </c>
    </row>
    <row r="4329" spans="1:13" x14ac:dyDescent="0.3">
      <c r="A4329" s="1">
        <v>4327</v>
      </c>
      <c r="B4329" s="1">
        <v>7.3741319444444402</v>
      </c>
      <c r="C4329" s="1">
        <v>28.500001907348601</v>
      </c>
      <c r="D4329" s="1">
        <v>341.5</v>
      </c>
      <c r="E4329" s="1">
        <v>21.176477432251001</v>
      </c>
      <c r="F4329" s="1">
        <v>92.158000000000001</v>
      </c>
      <c r="G4329" s="1">
        <v>90.365938408825301</v>
      </c>
      <c r="H4329" s="4">
        <f t="shared" si="406"/>
        <v>7.3741319444444402</v>
      </c>
      <c r="I4329" s="4">
        <f t="shared" si="407"/>
        <v>93774.663636004494</v>
      </c>
      <c r="J4329" s="5">
        <f t="shared" si="408"/>
        <v>6.3438955543945727E-2</v>
      </c>
      <c r="K4329" s="4">
        <f t="shared" si="409"/>
        <v>6.3438955543945727E-2</v>
      </c>
      <c r="L4329" s="4">
        <f t="shared" si="410"/>
        <v>6.3438955543945727E-2</v>
      </c>
      <c r="M4329" s="4">
        <f t="shared" si="411"/>
        <v>6.3481584482110234E-2</v>
      </c>
    </row>
    <row r="4330" spans="1:13" x14ac:dyDescent="0.3">
      <c r="A4330" s="1">
        <v>4328</v>
      </c>
      <c r="B4330" s="1">
        <v>6.1892361111111098</v>
      </c>
      <c r="C4330" s="1">
        <v>13.650000572204601</v>
      </c>
      <c r="D4330" s="1">
        <v>340.5</v>
      </c>
      <c r="E4330" s="1">
        <v>21.176477432251001</v>
      </c>
      <c r="F4330" s="1">
        <v>92.158000000000001</v>
      </c>
      <c r="G4330" s="1">
        <v>90.805259130993804</v>
      </c>
      <c r="H4330" s="4">
        <f t="shared" si="406"/>
        <v>6.1892361111111098</v>
      </c>
      <c r="I4330" s="4">
        <f t="shared" si="407"/>
        <v>93780.852872115604</v>
      </c>
      <c r="J4330" s="5">
        <f t="shared" si="408"/>
        <v>7.0981412614041478E-2</v>
      </c>
      <c r="K4330" s="4">
        <f t="shared" si="409"/>
        <v>7.0981412614041478E-2</v>
      </c>
      <c r="L4330" s="4">
        <f t="shared" si="410"/>
        <v>7.0981412614041478E-2</v>
      </c>
      <c r="M4330" s="4">
        <f t="shared" si="411"/>
        <v>7.1041153156983658E-2</v>
      </c>
    </row>
    <row r="4331" spans="1:13" x14ac:dyDescent="0.3">
      <c r="A4331" s="1">
        <v>4329</v>
      </c>
      <c r="B4331" s="1">
        <v>5.36457796895942</v>
      </c>
      <c r="C4331" s="1">
        <v>-5.2499713900058396</v>
      </c>
      <c r="D4331" s="1">
        <v>339.37500095366698</v>
      </c>
      <c r="E4331" s="1">
        <v>21.176477432251001</v>
      </c>
      <c r="F4331" s="1">
        <v>92.158000000000001</v>
      </c>
      <c r="G4331" s="1">
        <v>91.223076763283601</v>
      </c>
      <c r="H4331" s="4">
        <f t="shared" si="406"/>
        <v>5.36457796895942</v>
      </c>
      <c r="I4331" s="4">
        <f t="shared" si="407"/>
        <v>93786.217450084558</v>
      </c>
      <c r="J4331" s="5">
        <f t="shared" si="408"/>
        <v>7.7884529725800955E-2</v>
      </c>
      <c r="K4331" s="4">
        <f t="shared" si="409"/>
        <v>7.7884529725800955E-2</v>
      </c>
      <c r="L4331" s="4">
        <f t="shared" si="410"/>
        <v>7.7884529725800955E-2</v>
      </c>
      <c r="M4331" s="4">
        <f t="shared" si="411"/>
        <v>7.7963486704291582E-2</v>
      </c>
    </row>
    <row r="4332" spans="1:13" x14ac:dyDescent="0.3">
      <c r="A4332" s="1">
        <v>4330</v>
      </c>
      <c r="B4332" s="1">
        <v>4.6614583333333304</v>
      </c>
      <c r="C4332" s="1">
        <v>-1.5</v>
      </c>
      <c r="D4332" s="1">
        <v>339.5</v>
      </c>
      <c r="E4332" s="1">
        <v>21.176477432251001</v>
      </c>
      <c r="F4332" s="1">
        <v>92.158000000000001</v>
      </c>
      <c r="G4332" s="1">
        <v>91.626032910384595</v>
      </c>
      <c r="H4332" s="4">
        <f t="shared" si="406"/>
        <v>4.6614583333333304</v>
      </c>
      <c r="I4332" s="4">
        <f t="shared" si="407"/>
        <v>93790.878908417886</v>
      </c>
      <c r="J4332" s="5">
        <f t="shared" si="408"/>
        <v>8.644422373563232E-2</v>
      </c>
      <c r="K4332" s="4">
        <f t="shared" si="409"/>
        <v>8.644422373563232E-2</v>
      </c>
      <c r="L4332" s="4">
        <f t="shared" si="410"/>
        <v>8.644422373563232E-2</v>
      </c>
      <c r="M4332" s="4">
        <f t="shared" si="411"/>
        <v>8.6552247954029896E-2</v>
      </c>
    </row>
    <row r="4333" spans="1:13" x14ac:dyDescent="0.3">
      <c r="A4333" s="1">
        <v>4331</v>
      </c>
      <c r="B4333" s="1">
        <v>4.3619791666666696</v>
      </c>
      <c r="C4333" s="1">
        <v>-23.700000762939499</v>
      </c>
      <c r="D4333" s="1">
        <v>338</v>
      </c>
      <c r="E4333" s="1">
        <v>21.176477432251001</v>
      </c>
      <c r="F4333" s="1">
        <v>92.158000000000001</v>
      </c>
      <c r="G4333" s="1">
        <v>92.020532939686106</v>
      </c>
      <c r="H4333" s="4">
        <f t="shared" si="406"/>
        <v>4.3619791666666696</v>
      </c>
      <c r="I4333" s="4">
        <f t="shared" si="407"/>
        <v>93795.240887584558</v>
      </c>
      <c r="J4333" s="5">
        <f t="shared" si="408"/>
        <v>9.0440603732406102E-2</v>
      </c>
      <c r="K4333" s="4">
        <f t="shared" si="409"/>
        <v>9.0440603732406102E-2</v>
      </c>
      <c r="L4333" s="4">
        <f t="shared" si="410"/>
        <v>9.0440603732406102E-2</v>
      </c>
      <c r="M4333" s="4">
        <f t="shared" si="411"/>
        <v>9.0564352964253816E-2</v>
      </c>
    </row>
    <row r="4334" spans="1:13" x14ac:dyDescent="0.3">
      <c r="A4334" s="1">
        <v>4332</v>
      </c>
      <c r="B4334" s="1">
        <v>4.7526097959479303</v>
      </c>
      <c r="C4334" s="1">
        <v>-35.400145720261101</v>
      </c>
      <c r="D4334" s="1">
        <v>337.12499141700198</v>
      </c>
      <c r="E4334" s="1">
        <v>21.176477432251001</v>
      </c>
      <c r="F4334" s="1">
        <v>95.02</v>
      </c>
      <c r="G4334" s="1">
        <v>92.401474254394202</v>
      </c>
      <c r="H4334" s="4">
        <f t="shared" si="406"/>
        <v>4.7526097959479303</v>
      </c>
      <c r="I4334" s="4">
        <f t="shared" si="407"/>
        <v>93799.993497380507</v>
      </c>
      <c r="J4334" s="5">
        <f t="shared" si="408"/>
        <v>8.0154132374361156E-2</v>
      </c>
      <c r="K4334" s="4">
        <f t="shared" si="409"/>
        <v>8.0154132374361156E-2</v>
      </c>
      <c r="L4334" s="4">
        <f t="shared" si="410"/>
        <v>8.0154132374361156E-2</v>
      </c>
      <c r="M4334" s="4">
        <f t="shared" si="411"/>
        <v>8.0240208971884844E-2</v>
      </c>
    </row>
    <row r="4335" spans="1:13" x14ac:dyDescent="0.3">
      <c r="A4335" s="1">
        <v>4333</v>
      </c>
      <c r="B4335" s="1">
        <v>5.4904513888888902</v>
      </c>
      <c r="C4335" s="1">
        <v>-54.300003051757798</v>
      </c>
      <c r="D4335" s="1">
        <v>336</v>
      </c>
      <c r="E4335" s="1">
        <v>21.176477432251001</v>
      </c>
      <c r="F4335" s="1">
        <v>95.02</v>
      </c>
      <c r="G4335" s="1">
        <v>92.752165182951501</v>
      </c>
      <c r="H4335" s="4">
        <f t="shared" si="406"/>
        <v>5.4904513888888902</v>
      </c>
      <c r="I4335" s="4">
        <f t="shared" si="407"/>
        <v>93805.483948769397</v>
      </c>
      <c r="J4335" s="5">
        <f t="shared" si="408"/>
        <v>6.3872877422609969E-2</v>
      </c>
      <c r="K4335" s="4">
        <f t="shared" si="409"/>
        <v>6.3872877422609969E-2</v>
      </c>
      <c r="L4335" s="4">
        <f t="shared" si="410"/>
        <v>6.3872877422609969E-2</v>
      </c>
      <c r="M4335" s="4">
        <f t="shared" si="411"/>
        <v>6.3916388187209003E-2</v>
      </c>
    </row>
    <row r="4336" spans="1:13" x14ac:dyDescent="0.3">
      <c r="A4336" s="1">
        <v>4334</v>
      </c>
      <c r="B4336" s="1">
        <v>6.4626736111111098</v>
      </c>
      <c r="C4336" s="1">
        <v>-60.600002288818402</v>
      </c>
      <c r="D4336" s="1">
        <v>335.375</v>
      </c>
      <c r="E4336" s="1">
        <v>21.176477432251001</v>
      </c>
      <c r="F4336" s="1">
        <v>95.02</v>
      </c>
      <c r="G4336" s="1">
        <v>93.066806741656407</v>
      </c>
      <c r="H4336" s="4">
        <f t="shared" si="406"/>
        <v>6.4626736111111098</v>
      </c>
      <c r="I4336" s="4">
        <f t="shared" si="407"/>
        <v>93811.946622380507</v>
      </c>
      <c r="J4336" s="5">
        <f t="shared" si="408"/>
        <v>4.8685973892283699E-2</v>
      </c>
      <c r="K4336" s="4">
        <f t="shared" si="409"/>
        <v>4.8685973892283699E-2</v>
      </c>
      <c r="L4336" s="4">
        <f t="shared" si="410"/>
        <v>4.8685973892283699E-2</v>
      </c>
      <c r="M4336" s="4">
        <f t="shared" si="411"/>
        <v>4.8705228025870323E-2</v>
      </c>
    </row>
    <row r="4337" spans="1:13" x14ac:dyDescent="0.3">
      <c r="A4337" s="1">
        <v>4335</v>
      </c>
      <c r="B4337" s="1">
        <v>5.9592013888888902</v>
      </c>
      <c r="C4337" s="1">
        <v>-4.5</v>
      </c>
      <c r="D4337" s="1">
        <v>339.125</v>
      </c>
      <c r="E4337" s="1">
        <v>21.176477432251001</v>
      </c>
      <c r="F4337" s="1">
        <v>95.02</v>
      </c>
      <c r="G4337" s="1">
        <v>93.350400454356802</v>
      </c>
      <c r="H4337" s="4">
        <f t="shared" si="406"/>
        <v>5.9592013888888902</v>
      </c>
      <c r="I4337" s="4">
        <f t="shared" si="407"/>
        <v>93817.905823769397</v>
      </c>
      <c r="J4337" s="5">
        <f t="shared" si="408"/>
        <v>4.7589214425470407E-2</v>
      </c>
      <c r="K4337" s="4">
        <f t="shared" si="409"/>
        <v>4.7589214425470407E-2</v>
      </c>
      <c r="L4337" s="4">
        <f t="shared" si="410"/>
        <v>4.7589214425470407E-2</v>
      </c>
      <c r="M4337" s="4">
        <f t="shared" si="411"/>
        <v>4.7607195569968605E-2</v>
      </c>
    </row>
    <row r="4338" spans="1:13" x14ac:dyDescent="0.3">
      <c r="A4338" s="1">
        <v>4336</v>
      </c>
      <c r="B4338" s="1">
        <v>5.78125228480849</v>
      </c>
      <c r="C4338" s="1">
        <v>-1.0503788649636101</v>
      </c>
      <c r="D4338" s="1">
        <v>339.37497520486102</v>
      </c>
      <c r="E4338" s="1">
        <v>21.176477432251001</v>
      </c>
      <c r="F4338" s="1">
        <v>95.02</v>
      </c>
      <c r="G4338" s="1">
        <v>93.607454310153202</v>
      </c>
      <c r="H4338" s="4">
        <f t="shared" si="406"/>
        <v>5.78125228480849</v>
      </c>
      <c r="I4338" s="4">
        <f t="shared" si="407"/>
        <v>93823.687076054208</v>
      </c>
      <c r="J4338" s="5">
        <f t="shared" si="408"/>
        <v>4.4463352078902597E-2</v>
      </c>
      <c r="K4338" s="4">
        <f t="shared" si="409"/>
        <v>4.4463352078902597E-2</v>
      </c>
      <c r="L4338" s="4">
        <f t="shared" si="410"/>
        <v>4.4463352078902597E-2</v>
      </c>
      <c r="M4338" s="4">
        <f t="shared" si="411"/>
        <v>4.4478015726116593E-2</v>
      </c>
    </row>
    <row r="4339" spans="1:13" x14ac:dyDescent="0.3">
      <c r="A4339" s="1">
        <v>4337</v>
      </c>
      <c r="B4339" s="1">
        <v>6.0807268818581797</v>
      </c>
      <c r="C4339" s="1">
        <v>-50.6996219695015</v>
      </c>
      <c r="D4339" s="1">
        <v>336.12502479513898</v>
      </c>
      <c r="E4339" s="1">
        <v>21.176477432251001</v>
      </c>
      <c r="F4339" s="1">
        <v>95.02</v>
      </c>
      <c r="G4339" s="1">
        <v>93.842054422130303</v>
      </c>
      <c r="H4339" s="4">
        <f t="shared" si="406"/>
        <v>6.0807268818581797</v>
      </c>
      <c r="I4339" s="4">
        <f t="shared" si="407"/>
        <v>93829.767802936069</v>
      </c>
      <c r="J4339" s="5">
        <f t="shared" si="408"/>
        <v>3.858093226930321E-2</v>
      </c>
      <c r="K4339" s="4">
        <f t="shared" si="409"/>
        <v>3.858093226930321E-2</v>
      </c>
      <c r="L4339" s="4">
        <f t="shared" si="410"/>
        <v>3.858093226930321E-2</v>
      </c>
      <c r="M4339" s="4">
        <f t="shared" si="411"/>
        <v>3.8590509897246716E-2</v>
      </c>
    </row>
    <row r="4340" spans="1:13" x14ac:dyDescent="0.3">
      <c r="A4340" s="1">
        <v>4338</v>
      </c>
      <c r="B4340" s="1">
        <v>7.0182291666666696</v>
      </c>
      <c r="C4340" s="1">
        <v>-61.800003051757798</v>
      </c>
      <c r="D4340" s="1">
        <v>335.25</v>
      </c>
      <c r="E4340" s="1">
        <v>21.176477432251001</v>
      </c>
      <c r="F4340" s="1">
        <v>95.02</v>
      </c>
      <c r="G4340" s="1">
        <v>94.057929979971604</v>
      </c>
      <c r="H4340" s="4">
        <f t="shared" si="406"/>
        <v>7.0182291666666696</v>
      </c>
      <c r="I4340" s="4">
        <f t="shared" si="407"/>
        <v>93836.78603210274</v>
      </c>
      <c r="J4340" s="5">
        <f t="shared" si="408"/>
        <v>3.0759263158092562E-2</v>
      </c>
      <c r="K4340" s="4">
        <f t="shared" si="409"/>
        <v>3.0759263158092562E-2</v>
      </c>
      <c r="L4340" s="4">
        <f t="shared" si="410"/>
        <v>3.0759263158092562E-2</v>
      </c>
      <c r="M4340" s="4">
        <f t="shared" si="411"/>
        <v>3.0764115612934809E-2</v>
      </c>
    </row>
    <row r="4341" spans="1:13" x14ac:dyDescent="0.3">
      <c r="A4341" s="1">
        <v>4339</v>
      </c>
      <c r="B4341" s="1">
        <v>7.9166684878908304</v>
      </c>
      <c r="C4341" s="1">
        <v>-68.849439629905703</v>
      </c>
      <c r="D4341" s="1">
        <v>334.75003719270899</v>
      </c>
      <c r="E4341" s="1">
        <v>21.176477432251001</v>
      </c>
      <c r="F4341" s="1">
        <v>95.02</v>
      </c>
      <c r="G4341" s="1">
        <v>94.258512528941594</v>
      </c>
      <c r="H4341" s="4">
        <f t="shared" si="406"/>
        <v>7.9166684878908304</v>
      </c>
      <c r="I4341" s="4">
        <f t="shared" si="407"/>
        <v>93844.702700590628</v>
      </c>
      <c r="J4341" s="5">
        <f t="shared" si="408"/>
        <v>2.5336737199087852E-2</v>
      </c>
      <c r="K4341" s="4">
        <f t="shared" si="409"/>
        <v>2.5336737199087852E-2</v>
      </c>
      <c r="L4341" s="4">
        <f t="shared" si="410"/>
        <v>2.5336737199087852E-2</v>
      </c>
      <c r="M4341" s="4">
        <f t="shared" si="411"/>
        <v>2.5339448803287187E-2</v>
      </c>
    </row>
    <row r="4342" spans="1:13" x14ac:dyDescent="0.3">
      <c r="A4342" s="1">
        <v>4340</v>
      </c>
      <c r="B4342" s="1">
        <v>8.1553801232202794</v>
      </c>
      <c r="C4342" s="1">
        <v>5.3994336217575398</v>
      </c>
      <c r="D4342" s="1">
        <v>339.62496280729101</v>
      </c>
      <c r="E4342" s="1">
        <v>21.176477432251001</v>
      </c>
      <c r="F4342" s="1">
        <v>95.02</v>
      </c>
      <c r="G4342" s="1">
        <v>94.446990517528306</v>
      </c>
      <c r="H4342" s="4">
        <f t="shared" si="406"/>
        <v>8.1553801232202794</v>
      </c>
      <c r="I4342" s="4">
        <f t="shared" si="407"/>
        <v>93852.85808071385</v>
      </c>
      <c r="J4342" s="5">
        <f t="shared" si="408"/>
        <v>2.3110877204861463E-2</v>
      </c>
      <c r="K4342" s="4">
        <f t="shared" si="409"/>
        <v>2.3110877204861463E-2</v>
      </c>
      <c r="L4342" s="4">
        <f t="shared" si="410"/>
        <v>2.3110877204861463E-2</v>
      </c>
      <c r="M4342" s="4">
        <f t="shared" si="411"/>
        <v>2.3112935001452051E-2</v>
      </c>
    </row>
    <row r="4343" spans="1:13" x14ac:dyDescent="0.3">
      <c r="A4343" s="1">
        <v>4341</v>
      </c>
      <c r="B4343" s="1">
        <v>7.4175347222222197</v>
      </c>
      <c r="C4343" s="1">
        <v>-26.400001525878899</v>
      </c>
      <c r="D4343" s="1">
        <v>337.625</v>
      </c>
      <c r="E4343" s="1">
        <v>21.176477432251001</v>
      </c>
      <c r="F4343" s="1">
        <v>95.02</v>
      </c>
      <c r="G4343" s="1">
        <v>94.626359980834806</v>
      </c>
      <c r="H4343" s="4">
        <f t="shared" si="406"/>
        <v>7.4175347222222197</v>
      </c>
      <c r="I4343" s="4">
        <f t="shared" si="407"/>
        <v>93860.275615436069</v>
      </c>
      <c r="J4343" s="5">
        <f t="shared" si="408"/>
        <v>2.4181816469173584E-2</v>
      </c>
      <c r="K4343" s="4">
        <f t="shared" si="409"/>
        <v>2.4181816469173584E-2</v>
      </c>
      <c r="L4343" s="4">
        <f t="shared" si="410"/>
        <v>2.4181816469173584E-2</v>
      </c>
      <c r="M4343" s="4">
        <f t="shared" si="411"/>
        <v>2.4184173850384141E-2</v>
      </c>
    </row>
    <row r="4344" spans="1:13" x14ac:dyDescent="0.3">
      <c r="A4344" s="1">
        <v>4342</v>
      </c>
      <c r="B4344" s="1">
        <v>7.4175408482047702</v>
      </c>
      <c r="C4344" s="1">
        <v>-26.400184629841501</v>
      </c>
      <c r="D4344" s="1">
        <v>337.62498664866899</v>
      </c>
      <c r="E4344" s="1">
        <v>21.176477432251001</v>
      </c>
      <c r="F4344" s="1">
        <v>95.837999999999994</v>
      </c>
      <c r="G4344" s="1">
        <v>94.796221445316903</v>
      </c>
      <c r="H4344" s="4">
        <f t="shared" si="406"/>
        <v>7.4175408482047702</v>
      </c>
      <c r="I4344" s="4">
        <f t="shared" si="407"/>
        <v>93867.69315628428</v>
      </c>
      <c r="J4344" s="5">
        <f t="shared" si="408"/>
        <v>2.2899970213606183E-2</v>
      </c>
      <c r="K4344" s="4">
        <f t="shared" si="409"/>
        <v>2.2899970213606183E-2</v>
      </c>
      <c r="L4344" s="4">
        <f t="shared" si="410"/>
        <v>2.2899970213606183E-2</v>
      </c>
      <c r="M4344" s="4">
        <f t="shared" si="411"/>
        <v>2.290197217642968E-2</v>
      </c>
    </row>
    <row r="4345" spans="1:13" x14ac:dyDescent="0.3">
      <c r="A4345" s="1">
        <v>4343</v>
      </c>
      <c r="B4345" s="1">
        <v>8.2204861111111107</v>
      </c>
      <c r="C4345" s="1">
        <v>-50.400001525878899</v>
      </c>
      <c r="D4345" s="1">
        <v>335.875</v>
      </c>
      <c r="E4345" s="1">
        <v>21.176477432251001</v>
      </c>
      <c r="F4345" s="1">
        <v>95.837999999999994</v>
      </c>
      <c r="G4345" s="1">
        <v>94.952773578775194</v>
      </c>
      <c r="H4345" s="4">
        <f t="shared" si="406"/>
        <v>8.2204861111111107</v>
      </c>
      <c r="I4345" s="4">
        <f t="shared" si="407"/>
        <v>93875.91364239539</v>
      </c>
      <c r="J4345" s="5">
        <f t="shared" si="408"/>
        <v>1.9044145485105742E-2</v>
      </c>
      <c r="K4345" s="4">
        <f t="shared" si="409"/>
        <v>1.9044145485105742E-2</v>
      </c>
      <c r="L4345" s="4">
        <f t="shared" si="410"/>
        <v>1.9044145485105742E-2</v>
      </c>
      <c r="M4345" s="4">
        <f t="shared" si="411"/>
        <v>1.9045296826476085E-2</v>
      </c>
    </row>
    <row r="4346" spans="1:13" x14ac:dyDescent="0.3">
      <c r="A4346" s="1">
        <v>4344</v>
      </c>
      <c r="B4346" s="1">
        <v>8.2486979166666607</v>
      </c>
      <c r="C4346" s="1">
        <v>-28.575001001358</v>
      </c>
      <c r="D4346" s="1">
        <v>337.3125</v>
      </c>
      <c r="E4346" s="1">
        <v>21.176477432251001</v>
      </c>
      <c r="F4346" s="1">
        <v>95.837999999999994</v>
      </c>
      <c r="G4346" s="1">
        <v>95.095254204722494</v>
      </c>
      <c r="H4346" s="4">
        <f t="shared" si="406"/>
        <v>8.2486979166666607</v>
      </c>
      <c r="I4346" s="4">
        <f t="shared" si="407"/>
        <v>93884.162340312061</v>
      </c>
      <c r="J4346" s="5">
        <f t="shared" si="408"/>
        <v>1.7273105087218091E-2</v>
      </c>
      <c r="K4346" s="4">
        <f t="shared" si="409"/>
        <v>1.7273105087218091E-2</v>
      </c>
      <c r="L4346" s="4">
        <f t="shared" si="410"/>
        <v>1.7273105087218091E-2</v>
      </c>
      <c r="M4346" s="4">
        <f t="shared" si="411"/>
        <v>1.7273964136958614E-2</v>
      </c>
    </row>
    <row r="4347" spans="1:13" x14ac:dyDescent="0.3">
      <c r="A4347" s="1">
        <v>4345</v>
      </c>
      <c r="B4347" s="1">
        <v>8.2769097222222197</v>
      </c>
      <c r="C4347" s="1">
        <v>-6.75000047683716</v>
      </c>
      <c r="D4347" s="1">
        <v>338.75</v>
      </c>
      <c r="E4347" s="1">
        <v>21.176477432251001</v>
      </c>
      <c r="F4347" s="1">
        <v>95.837999999999994</v>
      </c>
      <c r="G4347" s="1">
        <v>95.225928186870703</v>
      </c>
      <c r="H4347" s="4">
        <f t="shared" si="406"/>
        <v>8.2769097222222197</v>
      </c>
      <c r="I4347" s="4">
        <f t="shared" si="407"/>
        <v>93892.43925003428</v>
      </c>
      <c r="J4347" s="5">
        <f t="shared" si="408"/>
        <v>1.5787774245908506E-2</v>
      </c>
      <c r="K4347" s="4">
        <f t="shared" si="409"/>
        <v>1.5787774245908506E-2</v>
      </c>
      <c r="L4347" s="4">
        <f t="shared" si="410"/>
        <v>1.5787774245908506E-2</v>
      </c>
      <c r="M4347" s="4">
        <f t="shared" si="411"/>
        <v>1.5788430179978712E-2</v>
      </c>
    </row>
    <row r="4348" spans="1:13" x14ac:dyDescent="0.3">
      <c r="A4348" s="1">
        <v>4346</v>
      </c>
      <c r="B4348" s="1">
        <v>7.8645833333333304</v>
      </c>
      <c r="C4348" s="1">
        <v>-13.050000190734901</v>
      </c>
      <c r="D4348" s="1">
        <v>338.375</v>
      </c>
      <c r="E4348" s="1">
        <v>21.176477432251001</v>
      </c>
      <c r="F4348" s="1">
        <v>95.837999999999994</v>
      </c>
      <c r="G4348" s="1">
        <v>95.346872711210906</v>
      </c>
      <c r="H4348" s="4">
        <f t="shared" si="406"/>
        <v>7.8645833333333304</v>
      </c>
      <c r="I4348" s="4">
        <f t="shared" si="407"/>
        <v>93900.303833367609</v>
      </c>
      <c r="J4348" s="5">
        <f t="shared" si="408"/>
        <v>1.5378376604847007E-2</v>
      </c>
      <c r="K4348" s="4">
        <f t="shared" si="409"/>
        <v>1.5378376604847007E-2</v>
      </c>
      <c r="L4348" s="4">
        <f t="shared" si="410"/>
        <v>1.5378376604847007E-2</v>
      </c>
      <c r="M4348" s="4">
        <f t="shared" si="411"/>
        <v>1.5378982819527192E-2</v>
      </c>
    </row>
    <row r="4349" spans="1:13" x14ac:dyDescent="0.3">
      <c r="A4349" s="1">
        <v>4347</v>
      </c>
      <c r="B4349" s="1">
        <v>8.1684004598384394</v>
      </c>
      <c r="C4349" s="1">
        <v>-38.249807740840701</v>
      </c>
      <c r="D4349" s="1">
        <v>336.75001239766402</v>
      </c>
      <c r="E4349" s="1">
        <v>21.176477432251001</v>
      </c>
      <c r="F4349" s="1">
        <v>95.837999999999994</v>
      </c>
      <c r="G4349" s="1">
        <v>95.460010304841205</v>
      </c>
      <c r="H4349" s="4">
        <f t="shared" si="406"/>
        <v>8.1684004598384394</v>
      </c>
      <c r="I4349" s="4">
        <f t="shared" si="407"/>
        <v>93908.472233827444</v>
      </c>
      <c r="J4349" s="5">
        <f t="shared" si="408"/>
        <v>1.3850642385441574E-2</v>
      </c>
      <c r="K4349" s="4">
        <f t="shared" si="409"/>
        <v>1.3850642385441574E-2</v>
      </c>
      <c r="L4349" s="4">
        <f t="shared" si="410"/>
        <v>1.3850642385441574E-2</v>
      </c>
      <c r="M4349" s="4">
        <f t="shared" si="411"/>
        <v>1.3851085275562199E-2</v>
      </c>
    </row>
    <row r="4350" spans="1:13" x14ac:dyDescent="0.3">
      <c r="A4350" s="1">
        <v>4348</v>
      </c>
      <c r="B4350" s="1">
        <v>8.6111111111111107</v>
      </c>
      <c r="C4350" s="1">
        <v>-42.300003051757798</v>
      </c>
      <c r="D4350" s="1">
        <v>336.375</v>
      </c>
      <c r="E4350" s="1">
        <v>21.176477432251001</v>
      </c>
      <c r="F4350" s="1">
        <v>95.837999999999994</v>
      </c>
      <c r="G4350" s="1">
        <v>95.567139396344899</v>
      </c>
      <c r="H4350" s="4">
        <f t="shared" si="406"/>
        <v>8.6111111111111107</v>
      </c>
      <c r="I4350" s="4">
        <f t="shared" si="407"/>
        <v>93917.083344938554</v>
      </c>
      <c r="J4350" s="5">
        <f t="shared" si="408"/>
        <v>1.2440797723009624E-2</v>
      </c>
      <c r="K4350" s="4">
        <f t="shared" si="409"/>
        <v>1.2440797723009624E-2</v>
      </c>
      <c r="L4350" s="4">
        <f t="shared" si="410"/>
        <v>1.2440797723009624E-2</v>
      </c>
      <c r="M4350" s="4">
        <f t="shared" si="411"/>
        <v>1.244111866288951E-2</v>
      </c>
    </row>
    <row r="4351" spans="1:13" x14ac:dyDescent="0.3">
      <c r="A4351" s="1">
        <v>4349</v>
      </c>
      <c r="B4351" s="1">
        <v>9.0755208333333304</v>
      </c>
      <c r="C4351" s="1">
        <v>-45.300003051757798</v>
      </c>
      <c r="D4351" s="1">
        <v>336.125</v>
      </c>
      <c r="E4351" s="1">
        <v>21.176477432251001</v>
      </c>
      <c r="F4351" s="1">
        <v>95.837999999999994</v>
      </c>
      <c r="G4351" s="1">
        <v>95.669962903506104</v>
      </c>
      <c r="H4351" s="4">
        <f t="shared" si="406"/>
        <v>9.0755208333333304</v>
      </c>
      <c r="I4351" s="4">
        <f t="shared" si="407"/>
        <v>93926.158865771882</v>
      </c>
      <c r="J4351" s="5">
        <f t="shared" si="408"/>
        <v>1.1329763773286235E-2</v>
      </c>
      <c r="K4351" s="4">
        <f t="shared" si="409"/>
        <v>1.1329763773286235E-2</v>
      </c>
      <c r="L4351" s="4">
        <f t="shared" si="410"/>
        <v>1.1329763773286235E-2</v>
      </c>
      <c r="M4351" s="4">
        <f t="shared" si="411"/>
        <v>1.1330006175399582E-2</v>
      </c>
    </row>
    <row r="4352" spans="1:13" x14ac:dyDescent="0.3">
      <c r="A4352" s="1">
        <v>4350</v>
      </c>
      <c r="B4352" s="1">
        <v>9.0885416666666696</v>
      </c>
      <c r="C4352" s="1">
        <v>7.6500000953674299</v>
      </c>
      <c r="D4352" s="1">
        <v>339.625</v>
      </c>
      <c r="E4352" s="1">
        <v>21.176477432251001</v>
      </c>
      <c r="F4352" s="1">
        <v>95.837999999999994</v>
      </c>
      <c r="G4352" s="1">
        <v>95.770115302791595</v>
      </c>
      <c r="H4352" s="4">
        <f t="shared" ref="H4352:H4415" si="412">(A4352-A4351)*B4352</f>
        <v>9.0885416666666696</v>
      </c>
      <c r="I4352" s="4">
        <f t="shared" ref="I4352:I4415" si="413">H4352+I4351</f>
        <v>93935.247407438554</v>
      </c>
      <c r="J4352" s="5">
        <f t="shared" ref="J4352:J4415" si="414">IF(H4352=0,0,(G4352-G4351)/H4352)</f>
        <v>1.1019633617658644E-2</v>
      </c>
      <c r="K4352" s="4">
        <f t="shared" ref="K4352:K4415" si="415">IF(J4352&gt;1,K4351,J4352)</f>
        <v>1.1019633617658644E-2</v>
      </c>
      <c r="L4352" s="4">
        <f t="shared" ref="L4352:L4415" si="416">IF(K4352&lt;-1,L4351,K4352)</f>
        <v>1.1019633617658644E-2</v>
      </c>
      <c r="M4352" s="4">
        <f t="shared" ref="M4352:M4415" si="417">ASIN(L4352)</f>
        <v>1.1019856653135127E-2</v>
      </c>
    </row>
    <row r="4353" spans="1:13" x14ac:dyDescent="0.3">
      <c r="A4353" s="1">
        <v>4351</v>
      </c>
      <c r="B4353" s="1">
        <v>8.5199610061792992</v>
      </c>
      <c r="C4353" s="1">
        <v>8.0999282848313996</v>
      </c>
      <c r="D4353" s="1">
        <v>339.62499713902201</v>
      </c>
      <c r="E4353" s="1">
        <v>21.176477432251001</v>
      </c>
      <c r="F4353" s="1">
        <v>95.837999999999994</v>
      </c>
      <c r="G4353" s="1">
        <v>95.869188610893602</v>
      </c>
      <c r="H4353" s="4">
        <f t="shared" si="412"/>
        <v>8.5199610061792992</v>
      </c>
      <c r="I4353" s="4">
        <f t="shared" si="413"/>
        <v>93943.767368444736</v>
      </c>
      <c r="J4353" s="5">
        <f t="shared" si="414"/>
        <v>1.1628375767230806E-2</v>
      </c>
      <c r="K4353" s="4">
        <f t="shared" si="415"/>
        <v>1.1628375767230806E-2</v>
      </c>
      <c r="L4353" s="4">
        <f t="shared" si="416"/>
        <v>1.1628375767230806E-2</v>
      </c>
      <c r="M4353" s="4">
        <f t="shared" si="417"/>
        <v>1.1628637846307096E-2</v>
      </c>
    </row>
    <row r="4354" spans="1:13" x14ac:dyDescent="0.3">
      <c r="A4354" s="1">
        <v>4352</v>
      </c>
      <c r="B4354" s="1">
        <v>7.9600737160429196</v>
      </c>
      <c r="C4354" s="1">
        <v>-1.3499279272035301</v>
      </c>
      <c r="D4354" s="1">
        <v>339.25000286097799</v>
      </c>
      <c r="E4354" s="1">
        <v>21.176477432251001</v>
      </c>
      <c r="F4354" s="1">
        <v>95.837999999999994</v>
      </c>
      <c r="G4354" s="1">
        <v>95.968757691333394</v>
      </c>
      <c r="H4354" s="4">
        <f t="shared" si="412"/>
        <v>7.9600737160429196</v>
      </c>
      <c r="I4354" s="4">
        <f t="shared" si="413"/>
        <v>93951.727442160773</v>
      </c>
      <c r="J4354" s="5">
        <f t="shared" si="414"/>
        <v>1.2508562607795771E-2</v>
      </c>
      <c r="K4354" s="4">
        <f t="shared" si="415"/>
        <v>1.2508562607795771E-2</v>
      </c>
      <c r="L4354" s="4">
        <f t="shared" si="416"/>
        <v>1.2508562607795771E-2</v>
      </c>
      <c r="M4354" s="4">
        <f t="shared" si="417"/>
        <v>1.2508888821010004E-2</v>
      </c>
    </row>
    <row r="4355" spans="1:13" x14ac:dyDescent="0.3">
      <c r="A4355" s="1">
        <v>4353</v>
      </c>
      <c r="B4355" s="1">
        <v>8.2465277777777803</v>
      </c>
      <c r="C4355" s="1">
        <v>-35.700000762939503</v>
      </c>
      <c r="D4355" s="1">
        <v>336.75</v>
      </c>
      <c r="E4355" s="1">
        <v>21.176477432251001</v>
      </c>
      <c r="F4355" s="1">
        <v>96.804000000000002</v>
      </c>
      <c r="G4355" s="1">
        <v>96.066566418500102</v>
      </c>
      <c r="H4355" s="4">
        <f t="shared" si="412"/>
        <v>8.2465277777777803</v>
      </c>
      <c r="I4355" s="4">
        <f t="shared" si="413"/>
        <v>93959.973969938554</v>
      </c>
      <c r="J4355" s="5">
        <f t="shared" si="414"/>
        <v>1.1860595125899728E-2</v>
      </c>
      <c r="K4355" s="4">
        <f t="shared" si="415"/>
        <v>1.1860595125899728E-2</v>
      </c>
      <c r="L4355" s="4">
        <f t="shared" si="416"/>
        <v>1.1860595125899728E-2</v>
      </c>
      <c r="M4355" s="4">
        <f t="shared" si="417"/>
        <v>1.1860873222504339E-2</v>
      </c>
    </row>
    <row r="4356" spans="1:13" x14ac:dyDescent="0.3">
      <c r="A4356" s="1">
        <v>4354</v>
      </c>
      <c r="B4356" s="1">
        <v>8.4678802556600594</v>
      </c>
      <c r="C4356" s="1">
        <v>-64.049786760184503</v>
      </c>
      <c r="D4356" s="1">
        <v>335.00001335133101</v>
      </c>
      <c r="E4356" s="1">
        <v>21.176477432251001</v>
      </c>
      <c r="F4356" s="1">
        <v>96.804000000000002</v>
      </c>
      <c r="G4356" s="1">
        <v>96.156491814408398</v>
      </c>
      <c r="H4356" s="4">
        <f t="shared" si="412"/>
        <v>8.4678802556600594</v>
      </c>
      <c r="I4356" s="4">
        <f t="shared" si="413"/>
        <v>93968.441850194213</v>
      </c>
      <c r="J4356" s="5">
        <f t="shared" si="414"/>
        <v>1.0619587570122761E-2</v>
      </c>
      <c r="K4356" s="4">
        <f t="shared" si="415"/>
        <v>1.0619587570122761E-2</v>
      </c>
      <c r="L4356" s="4">
        <f t="shared" si="416"/>
        <v>1.0619587570122761E-2</v>
      </c>
      <c r="M4356" s="4">
        <f t="shared" si="417"/>
        <v>1.0619787185384285E-2</v>
      </c>
    </row>
    <row r="4357" spans="1:13" x14ac:dyDescent="0.3">
      <c r="A4357" s="1">
        <v>4355</v>
      </c>
      <c r="B4357" s="1">
        <v>9.6137260396390101</v>
      </c>
      <c r="C4357" s="1">
        <v>-80.400287625820496</v>
      </c>
      <c r="D4357" s="1">
        <v>333.74998092667101</v>
      </c>
      <c r="E4357" s="1">
        <v>21.176477432251001</v>
      </c>
      <c r="F4357" s="1">
        <v>96.804000000000002</v>
      </c>
      <c r="G4357" s="1">
        <v>96.2361244580011</v>
      </c>
      <c r="H4357" s="4">
        <f t="shared" si="412"/>
        <v>9.6137260396390101</v>
      </c>
      <c r="I4357" s="4">
        <f t="shared" si="413"/>
        <v>93978.055576233848</v>
      </c>
      <c r="J4357" s="5">
        <f t="shared" si="414"/>
        <v>8.2832237224530897E-3</v>
      </c>
      <c r="K4357" s="4">
        <f t="shared" si="415"/>
        <v>8.2832237224530897E-3</v>
      </c>
      <c r="L4357" s="4">
        <f t="shared" si="416"/>
        <v>8.2832237224530897E-3</v>
      </c>
      <c r="M4357" s="4">
        <f t="shared" si="417"/>
        <v>8.2833184465194113E-3</v>
      </c>
    </row>
    <row r="4358" spans="1:13" x14ac:dyDescent="0.3">
      <c r="A4358" s="1">
        <v>4356</v>
      </c>
      <c r="B4358" s="1">
        <v>11.0243055555556</v>
      </c>
      <c r="C4358" s="1">
        <v>-117.90000152587901</v>
      </c>
      <c r="D4358" s="1">
        <v>331.25</v>
      </c>
      <c r="E4358" s="1">
        <v>21.176477432251001</v>
      </c>
      <c r="F4358" s="1">
        <v>96.804000000000002</v>
      </c>
      <c r="G4358" s="1">
        <v>96.306730185131499</v>
      </c>
      <c r="H4358" s="4">
        <f t="shared" si="412"/>
        <v>11.0243055555556</v>
      </c>
      <c r="I4358" s="4">
        <f t="shared" si="413"/>
        <v>93989.07988178941</v>
      </c>
      <c r="J4358" s="5">
        <f t="shared" si="414"/>
        <v>6.4045509963952252E-3</v>
      </c>
      <c r="K4358" s="4">
        <f t="shared" si="415"/>
        <v>6.4045509963952252E-3</v>
      </c>
      <c r="L4358" s="4">
        <f t="shared" si="416"/>
        <v>6.4045509963952252E-3</v>
      </c>
      <c r="M4358" s="4">
        <f t="shared" si="417"/>
        <v>6.4045947811407844E-3</v>
      </c>
    </row>
    <row r="4359" spans="1:13" x14ac:dyDescent="0.3">
      <c r="A4359" s="1">
        <v>4357</v>
      </c>
      <c r="B4359" s="1">
        <v>11.814237137627099</v>
      </c>
      <c r="C4359" s="1">
        <v>-21.600077056262801</v>
      </c>
      <c r="D4359" s="1">
        <v>337.37499523166798</v>
      </c>
      <c r="E4359" s="1">
        <v>21.176477432251001</v>
      </c>
      <c r="F4359" s="1">
        <v>96.804000000000002</v>
      </c>
      <c r="G4359" s="1">
        <v>96.369431340316098</v>
      </c>
      <c r="H4359" s="4">
        <f t="shared" si="412"/>
        <v>11.814237137627099</v>
      </c>
      <c r="I4359" s="4">
        <f t="shared" si="413"/>
        <v>94000.894118927041</v>
      </c>
      <c r="J4359" s="5">
        <f t="shared" si="414"/>
        <v>5.3072538204690014E-3</v>
      </c>
      <c r="K4359" s="4">
        <f t="shared" si="415"/>
        <v>5.3072538204690014E-3</v>
      </c>
      <c r="L4359" s="4">
        <f t="shared" si="416"/>
        <v>5.3072538204690014E-3</v>
      </c>
      <c r="M4359" s="4">
        <f t="shared" si="417"/>
        <v>5.3072787356375486E-3</v>
      </c>
    </row>
    <row r="4360" spans="1:13" x14ac:dyDescent="0.3">
      <c r="A4360" s="1">
        <v>4358</v>
      </c>
      <c r="B4360" s="1">
        <v>11.9487847222222</v>
      </c>
      <c r="C4360" s="1">
        <v>-31.650001525878899</v>
      </c>
      <c r="D4360" s="1">
        <v>336.75</v>
      </c>
      <c r="E4360" s="1">
        <v>21.176477432251001</v>
      </c>
      <c r="F4360" s="1">
        <v>96.804000000000002</v>
      </c>
      <c r="G4360" s="1">
        <v>96.425224617457005</v>
      </c>
      <c r="H4360" s="4">
        <f t="shared" si="412"/>
        <v>11.9487847222222</v>
      </c>
      <c r="I4360" s="4">
        <f t="shared" si="413"/>
        <v>94012.84290364926</v>
      </c>
      <c r="J4360" s="5">
        <f t="shared" si="414"/>
        <v>4.6693683448111216E-3</v>
      </c>
      <c r="K4360" s="4">
        <f t="shared" si="415"/>
        <v>4.6693683448111216E-3</v>
      </c>
      <c r="L4360" s="4">
        <f t="shared" si="416"/>
        <v>4.6693683448111216E-3</v>
      </c>
      <c r="M4360" s="4">
        <f t="shared" si="417"/>
        <v>4.6693853126845127E-3</v>
      </c>
    </row>
    <row r="4361" spans="1:13" x14ac:dyDescent="0.3">
      <c r="A4361" s="1">
        <v>4359</v>
      </c>
      <c r="B4361" s="1">
        <v>11.601565149073499</v>
      </c>
      <c r="C4361" s="1">
        <v>14.2496507673268</v>
      </c>
      <c r="D4361" s="1">
        <v>339.87497615833797</v>
      </c>
      <c r="E4361" s="1">
        <v>21.176477432251001</v>
      </c>
      <c r="F4361" s="1">
        <v>96.804000000000002</v>
      </c>
      <c r="G4361" s="1">
        <v>96.474996903230505</v>
      </c>
      <c r="H4361" s="4">
        <f t="shared" si="412"/>
        <v>11.601565149073499</v>
      </c>
      <c r="I4361" s="4">
        <f t="shared" si="413"/>
        <v>94024.444468798334</v>
      </c>
      <c r="J4361" s="5">
        <f t="shared" si="414"/>
        <v>4.2901354372409583E-3</v>
      </c>
      <c r="K4361" s="4">
        <f t="shared" si="415"/>
        <v>4.2901354372409583E-3</v>
      </c>
      <c r="L4361" s="4">
        <f t="shared" si="416"/>
        <v>4.2901354372409583E-3</v>
      </c>
      <c r="M4361" s="4">
        <f t="shared" si="417"/>
        <v>4.290148597527796E-3</v>
      </c>
    </row>
    <row r="4362" spans="1:13" x14ac:dyDescent="0.3">
      <c r="A4362" s="1">
        <v>4360</v>
      </c>
      <c r="B4362" s="1">
        <v>10.9809027777778</v>
      </c>
      <c r="C4362" s="1">
        <v>13.200000762939499</v>
      </c>
      <c r="D4362" s="1">
        <v>339.875</v>
      </c>
      <c r="E4362" s="1">
        <v>21.176477432251001</v>
      </c>
      <c r="F4362" s="1">
        <v>96.804000000000002</v>
      </c>
      <c r="G4362" s="1">
        <v>96.519539374985399</v>
      </c>
      <c r="H4362" s="4">
        <f t="shared" si="412"/>
        <v>10.9809027777778</v>
      </c>
      <c r="I4362" s="4">
        <f t="shared" si="413"/>
        <v>94035.425371576115</v>
      </c>
      <c r="J4362" s="5">
        <f t="shared" si="414"/>
        <v>4.056357902105805E-3</v>
      </c>
      <c r="K4362" s="4">
        <f t="shared" si="415"/>
        <v>4.056357902105805E-3</v>
      </c>
      <c r="L4362" s="4">
        <f t="shared" si="416"/>
        <v>4.056357902105805E-3</v>
      </c>
      <c r="M4362" s="4">
        <f t="shared" si="417"/>
        <v>4.0563690261003144E-3</v>
      </c>
    </row>
    <row r="4363" spans="1:13" x14ac:dyDescent="0.3">
      <c r="A4363" s="1">
        <v>4361</v>
      </c>
      <c r="B4363" s="1">
        <v>9.7309218509742106</v>
      </c>
      <c r="C4363" s="1">
        <v>50.849427804118598</v>
      </c>
      <c r="D4363" s="1">
        <v>342.62495803896797</v>
      </c>
      <c r="E4363" s="1">
        <v>21.176477432251001</v>
      </c>
      <c r="F4363" s="1">
        <v>96.804000000000002</v>
      </c>
      <c r="G4363" s="1">
        <v>96.5595600772523</v>
      </c>
      <c r="H4363" s="4">
        <f t="shared" si="412"/>
        <v>9.7309218509742106</v>
      </c>
      <c r="I4363" s="4">
        <f t="shared" si="413"/>
        <v>94045.156293427091</v>
      </c>
      <c r="J4363" s="5">
        <f t="shared" si="414"/>
        <v>4.1127349371215156E-3</v>
      </c>
      <c r="K4363" s="4">
        <f t="shared" si="415"/>
        <v>4.1127349371215156E-3</v>
      </c>
      <c r="L4363" s="4">
        <f t="shared" si="416"/>
        <v>4.1127349371215156E-3</v>
      </c>
      <c r="M4363" s="4">
        <f t="shared" si="417"/>
        <v>4.1127465314130564E-3</v>
      </c>
    </row>
    <row r="4364" spans="1:13" x14ac:dyDescent="0.3">
      <c r="A4364" s="1">
        <v>4362</v>
      </c>
      <c r="B4364" s="1">
        <v>9.7308390013324608</v>
      </c>
      <c r="C4364" s="1">
        <v>50.849545673294102</v>
      </c>
      <c r="D4364" s="1">
        <v>342.62496948267301</v>
      </c>
      <c r="E4364" s="1">
        <v>21.176477432251001</v>
      </c>
      <c r="F4364" s="1">
        <v>96.8</v>
      </c>
      <c r="G4364" s="1">
        <v>96.595711072719496</v>
      </c>
      <c r="H4364" s="4">
        <f t="shared" si="412"/>
        <v>9.7308390013324608</v>
      </c>
      <c r="I4364" s="4">
        <f t="shared" si="413"/>
        <v>94054.887132428426</v>
      </c>
      <c r="J4364" s="5">
        <f t="shared" si="414"/>
        <v>3.7150954262264225E-3</v>
      </c>
      <c r="K4364" s="4">
        <f t="shared" si="415"/>
        <v>3.7150954262264225E-3</v>
      </c>
      <c r="L4364" s="4">
        <f t="shared" si="416"/>
        <v>3.7150954262264225E-3</v>
      </c>
      <c r="M4364" s="4">
        <f t="shared" si="417"/>
        <v>3.715103972196496E-3</v>
      </c>
    </row>
    <row r="4365" spans="1:13" x14ac:dyDescent="0.3">
      <c r="A4365" s="1">
        <v>4363</v>
      </c>
      <c r="B4365" s="1">
        <v>1.3715277777777799</v>
      </c>
      <c r="C4365" s="1">
        <v>-9</v>
      </c>
      <c r="D4365" s="1">
        <v>338.625</v>
      </c>
      <c r="E4365" s="1">
        <v>21.176477432251001</v>
      </c>
      <c r="F4365" s="1">
        <v>96.8</v>
      </c>
      <c r="G4365" s="1">
        <v>96.628598807383796</v>
      </c>
      <c r="H4365" s="4">
        <f t="shared" si="412"/>
        <v>1.3715277777777799</v>
      </c>
      <c r="I4365" s="4">
        <f t="shared" si="413"/>
        <v>94056.258660206207</v>
      </c>
      <c r="J4365" s="5">
        <f t="shared" si="414"/>
        <v>2.3978905274223562E-2</v>
      </c>
      <c r="K4365" s="4">
        <f t="shared" si="415"/>
        <v>2.3978905274223562E-2</v>
      </c>
      <c r="L4365" s="4">
        <f t="shared" si="416"/>
        <v>2.3978905274223562E-2</v>
      </c>
      <c r="M4365" s="4">
        <f t="shared" si="417"/>
        <v>2.3981203799061285E-2</v>
      </c>
    </row>
    <row r="4366" spans="1:13" x14ac:dyDescent="0.3">
      <c r="A4366" s="1">
        <v>4364</v>
      </c>
      <c r="B4366" s="1">
        <v>0.68576388888888995</v>
      </c>
      <c r="C4366" s="1">
        <v>-10.5</v>
      </c>
      <c r="D4366" s="1">
        <v>338.5625</v>
      </c>
      <c r="E4366" s="1">
        <v>21.176477432251001</v>
      </c>
      <c r="F4366" s="1">
        <v>96.8</v>
      </c>
      <c r="G4366" s="1">
        <v>96.6587619586968</v>
      </c>
      <c r="H4366" s="4">
        <f t="shared" si="412"/>
        <v>0.68576388888888995</v>
      </c>
      <c r="I4366" s="4">
        <f t="shared" si="413"/>
        <v>94056.944424095098</v>
      </c>
      <c r="J4366" s="5">
        <f t="shared" si="414"/>
        <v>4.3984747231115694E-2</v>
      </c>
      <c r="K4366" s="4">
        <f t="shared" si="415"/>
        <v>4.3984747231115694E-2</v>
      </c>
      <c r="L4366" s="4">
        <f t="shared" si="416"/>
        <v>4.3984747231115694E-2</v>
      </c>
      <c r="M4366" s="4">
        <f t="shared" si="417"/>
        <v>4.39989421664174E-2</v>
      </c>
    </row>
    <row r="4367" spans="1:13" x14ac:dyDescent="0.3">
      <c r="A4367" s="1">
        <v>4365</v>
      </c>
      <c r="B4367" s="1">
        <v>0</v>
      </c>
      <c r="C4367" s="1">
        <v>-12</v>
      </c>
      <c r="D4367" s="1">
        <v>338.5</v>
      </c>
      <c r="E4367" s="1">
        <v>21.176477432251001</v>
      </c>
      <c r="F4367" s="1">
        <v>96.8</v>
      </c>
      <c r="G4367" s="1">
        <v>96.686679998350996</v>
      </c>
      <c r="H4367" s="4">
        <f t="shared" si="412"/>
        <v>0</v>
      </c>
      <c r="I4367" s="4">
        <f t="shared" si="413"/>
        <v>94056.944424095098</v>
      </c>
      <c r="J4367" s="5">
        <f t="shared" si="414"/>
        <v>0</v>
      </c>
      <c r="K4367" s="4">
        <f t="shared" si="415"/>
        <v>0</v>
      </c>
      <c r="L4367" s="4">
        <f t="shared" si="416"/>
        <v>0</v>
      </c>
      <c r="M4367" s="4">
        <f t="shared" si="417"/>
        <v>0</v>
      </c>
    </row>
    <row r="4368" spans="1:13" x14ac:dyDescent="0.3">
      <c r="A4368" s="1">
        <v>4366</v>
      </c>
      <c r="B4368" s="1">
        <v>0</v>
      </c>
      <c r="C4368" s="1">
        <v>-11.940000244140199</v>
      </c>
      <c r="D4368" s="1">
        <v>338.5</v>
      </c>
      <c r="E4368" s="1">
        <v>21.176477432251001</v>
      </c>
      <c r="F4368" s="1">
        <v>96.8</v>
      </c>
      <c r="G4368" s="1">
        <v>96.712796709874794</v>
      </c>
      <c r="H4368" s="4">
        <f t="shared" si="412"/>
        <v>0</v>
      </c>
      <c r="I4368" s="4">
        <f t="shared" si="413"/>
        <v>94056.944424095098</v>
      </c>
      <c r="J4368" s="5">
        <f t="shared" si="414"/>
        <v>0</v>
      </c>
      <c r="K4368" s="4">
        <f t="shared" si="415"/>
        <v>0</v>
      </c>
      <c r="L4368" s="4">
        <f t="shared" si="416"/>
        <v>0</v>
      </c>
      <c r="M4368" s="4">
        <f t="shared" si="417"/>
        <v>0</v>
      </c>
    </row>
    <row r="4369" spans="1:13" x14ac:dyDescent="0.3">
      <c r="A4369" s="1">
        <v>4367</v>
      </c>
      <c r="B4369" s="1">
        <v>0</v>
      </c>
      <c r="C4369" s="1">
        <v>-11.8800004882804</v>
      </c>
      <c r="D4369" s="1">
        <v>338.5</v>
      </c>
      <c r="E4369" s="1">
        <v>21.176477432251001</v>
      </c>
      <c r="F4369" s="1">
        <v>96.8</v>
      </c>
      <c r="G4369" s="1">
        <v>96.7375272429897</v>
      </c>
      <c r="H4369" s="4">
        <f t="shared" si="412"/>
        <v>0</v>
      </c>
      <c r="I4369" s="4">
        <f t="shared" si="413"/>
        <v>94056.944424095098</v>
      </c>
      <c r="J4369" s="5">
        <f t="shared" si="414"/>
        <v>0</v>
      </c>
      <c r="K4369" s="4">
        <f t="shared" si="415"/>
        <v>0</v>
      </c>
      <c r="L4369" s="4">
        <f t="shared" si="416"/>
        <v>0</v>
      </c>
      <c r="M4369" s="4">
        <f t="shared" si="417"/>
        <v>0</v>
      </c>
    </row>
    <row r="4370" spans="1:13" x14ac:dyDescent="0.3">
      <c r="A4370" s="1">
        <v>4368</v>
      </c>
      <c r="B4370" s="1">
        <v>0</v>
      </c>
      <c r="C4370" s="1">
        <v>-11.820000732420599</v>
      </c>
      <c r="D4370" s="1">
        <v>338.5</v>
      </c>
      <c r="E4370" s="1">
        <v>21.176477432251001</v>
      </c>
      <c r="F4370" s="1">
        <v>96.8</v>
      </c>
      <c r="G4370" s="1">
        <v>96.761264712806494</v>
      </c>
      <c r="H4370" s="4">
        <f t="shared" si="412"/>
        <v>0</v>
      </c>
      <c r="I4370" s="4">
        <f t="shared" si="413"/>
        <v>94056.944424095098</v>
      </c>
      <c r="J4370" s="5">
        <f t="shared" si="414"/>
        <v>0</v>
      </c>
      <c r="K4370" s="4">
        <f t="shared" si="415"/>
        <v>0</v>
      </c>
      <c r="L4370" s="4">
        <f t="shared" si="416"/>
        <v>0</v>
      </c>
      <c r="M4370" s="4">
        <f t="shared" si="417"/>
        <v>0</v>
      </c>
    </row>
    <row r="4371" spans="1:13" x14ac:dyDescent="0.3">
      <c r="A4371" s="1">
        <v>4369</v>
      </c>
      <c r="B4371" s="1">
        <v>0</v>
      </c>
      <c r="C4371" s="1">
        <v>-11.7600009765608</v>
      </c>
      <c r="D4371" s="1">
        <v>338.5</v>
      </c>
      <c r="E4371" s="1">
        <v>21.176477432251001</v>
      </c>
      <c r="F4371" s="1">
        <v>96.8</v>
      </c>
      <c r="G4371" s="1">
        <v>96.784386448759506</v>
      </c>
      <c r="H4371" s="4">
        <f t="shared" si="412"/>
        <v>0</v>
      </c>
      <c r="I4371" s="4">
        <f t="shared" si="413"/>
        <v>94056.944424095098</v>
      </c>
      <c r="J4371" s="5">
        <f t="shared" si="414"/>
        <v>0</v>
      </c>
      <c r="K4371" s="4">
        <f t="shared" si="415"/>
        <v>0</v>
      </c>
      <c r="L4371" s="4">
        <f t="shared" si="416"/>
        <v>0</v>
      </c>
      <c r="M4371" s="4">
        <f t="shared" si="417"/>
        <v>0</v>
      </c>
    </row>
    <row r="4372" spans="1:13" x14ac:dyDescent="0.3">
      <c r="A4372" s="1">
        <v>4370</v>
      </c>
      <c r="B4372" s="1">
        <v>0</v>
      </c>
      <c r="C4372" s="1">
        <v>-11.700001220700999</v>
      </c>
      <c r="D4372" s="1">
        <v>338.5</v>
      </c>
      <c r="E4372" s="1">
        <v>21.176477432251001</v>
      </c>
      <c r="F4372" s="1">
        <v>96.8</v>
      </c>
      <c r="G4372" s="1">
        <v>96.807259992613496</v>
      </c>
      <c r="H4372" s="4">
        <f t="shared" si="412"/>
        <v>0</v>
      </c>
      <c r="I4372" s="4">
        <f t="shared" si="413"/>
        <v>94056.944424095098</v>
      </c>
      <c r="J4372" s="5">
        <f t="shared" si="414"/>
        <v>0</v>
      </c>
      <c r="K4372" s="4">
        <f t="shared" si="415"/>
        <v>0</v>
      </c>
      <c r="L4372" s="4">
        <f t="shared" si="416"/>
        <v>0</v>
      </c>
      <c r="M4372" s="4">
        <f t="shared" si="417"/>
        <v>0</v>
      </c>
    </row>
    <row r="4373" spans="1:13" x14ac:dyDescent="0.3">
      <c r="A4373" s="1">
        <v>4371</v>
      </c>
      <c r="B4373" s="1">
        <v>0</v>
      </c>
      <c r="C4373" s="1">
        <v>-11.700000762939499</v>
      </c>
      <c r="D4373" s="1">
        <v>338.5</v>
      </c>
      <c r="E4373" s="1">
        <v>21.176477432251001</v>
      </c>
      <c r="F4373" s="1">
        <v>96.8</v>
      </c>
      <c r="G4373" s="1">
        <v>96.830248940886193</v>
      </c>
      <c r="H4373" s="4">
        <f t="shared" si="412"/>
        <v>0</v>
      </c>
      <c r="I4373" s="4">
        <f t="shared" si="413"/>
        <v>94056.944424095098</v>
      </c>
      <c r="J4373" s="5">
        <f t="shared" si="414"/>
        <v>0</v>
      </c>
      <c r="K4373" s="4">
        <f t="shared" si="415"/>
        <v>0</v>
      </c>
      <c r="L4373" s="4">
        <f t="shared" si="416"/>
        <v>0</v>
      </c>
      <c r="M4373" s="4">
        <f t="shared" si="417"/>
        <v>0</v>
      </c>
    </row>
    <row r="4374" spans="1:13" x14ac:dyDescent="0.3">
      <c r="A4374" s="1">
        <v>4372</v>
      </c>
      <c r="B4374" s="1">
        <v>0</v>
      </c>
      <c r="C4374" s="1">
        <v>-11.700000762939499</v>
      </c>
      <c r="D4374" s="1">
        <v>338.5</v>
      </c>
      <c r="E4374" s="1">
        <v>21.176477432251001</v>
      </c>
      <c r="F4374" s="1">
        <v>96.8</v>
      </c>
      <c r="G4374" s="1">
        <v>96.853718724557297</v>
      </c>
      <c r="H4374" s="4">
        <f t="shared" si="412"/>
        <v>0</v>
      </c>
      <c r="I4374" s="4">
        <f t="shared" si="413"/>
        <v>94056.944424095098</v>
      </c>
      <c r="J4374" s="5">
        <f t="shared" si="414"/>
        <v>0</v>
      </c>
      <c r="K4374" s="4">
        <f t="shared" si="415"/>
        <v>0</v>
      </c>
      <c r="L4374" s="4">
        <f t="shared" si="416"/>
        <v>0</v>
      </c>
      <c r="M4374" s="4">
        <f t="shared" si="417"/>
        <v>0</v>
      </c>
    </row>
    <row r="4375" spans="1:13" x14ac:dyDescent="0.3">
      <c r="A4375" s="1">
        <v>4373</v>
      </c>
      <c r="B4375" s="1">
        <v>0</v>
      </c>
      <c r="C4375" s="1">
        <v>-11.700000762939499</v>
      </c>
      <c r="D4375" s="1">
        <v>338.5</v>
      </c>
      <c r="E4375" s="1">
        <v>21.176477432251001</v>
      </c>
      <c r="F4375" s="1">
        <v>96.8</v>
      </c>
      <c r="G4375" s="1">
        <v>96.878042417937806</v>
      </c>
      <c r="H4375" s="4">
        <f t="shared" si="412"/>
        <v>0</v>
      </c>
      <c r="I4375" s="4">
        <f t="shared" si="413"/>
        <v>94056.944424095098</v>
      </c>
      <c r="J4375" s="5">
        <f t="shared" si="414"/>
        <v>0</v>
      </c>
      <c r="K4375" s="4">
        <f t="shared" si="415"/>
        <v>0</v>
      </c>
      <c r="L4375" s="4">
        <f t="shared" si="416"/>
        <v>0</v>
      </c>
      <c r="M4375" s="4">
        <f t="shared" si="417"/>
        <v>0</v>
      </c>
    </row>
    <row r="4376" spans="1:13" x14ac:dyDescent="0.3">
      <c r="A4376" s="1">
        <v>4374</v>
      </c>
      <c r="B4376" s="1">
        <v>0</v>
      </c>
      <c r="C4376" s="1">
        <v>-11.700000762939499</v>
      </c>
      <c r="D4376" s="1">
        <v>338.5</v>
      </c>
      <c r="E4376" s="1">
        <v>21.176477432251001</v>
      </c>
      <c r="F4376" s="1">
        <v>96.8</v>
      </c>
      <c r="G4376" s="1">
        <v>96.9036066690376</v>
      </c>
      <c r="H4376" s="4">
        <f t="shared" si="412"/>
        <v>0</v>
      </c>
      <c r="I4376" s="4">
        <f t="shared" si="413"/>
        <v>94056.944424095098</v>
      </c>
      <c r="J4376" s="5">
        <f t="shared" si="414"/>
        <v>0</v>
      </c>
      <c r="K4376" s="4">
        <f t="shared" si="415"/>
        <v>0</v>
      </c>
      <c r="L4376" s="4">
        <f t="shared" si="416"/>
        <v>0</v>
      </c>
      <c r="M4376" s="4">
        <f t="shared" si="417"/>
        <v>0</v>
      </c>
    </row>
    <row r="4377" spans="1:13" x14ac:dyDescent="0.3">
      <c r="A4377" s="1">
        <v>4375</v>
      </c>
      <c r="B4377" s="1">
        <v>0.92447916666666696</v>
      </c>
      <c r="C4377" s="1">
        <v>-22.5</v>
      </c>
      <c r="D4377" s="1">
        <v>337.875</v>
      </c>
      <c r="E4377" s="1">
        <v>21.176477432251001</v>
      </c>
      <c r="F4377" s="1">
        <v>96.8</v>
      </c>
      <c r="G4377" s="1">
        <v>96.930817845699707</v>
      </c>
      <c r="H4377" s="4">
        <f t="shared" si="412"/>
        <v>0.92447916666666696</v>
      </c>
      <c r="I4377" s="4">
        <f t="shared" si="413"/>
        <v>94057.868903261769</v>
      </c>
      <c r="J4377" s="5">
        <f t="shared" si="414"/>
        <v>2.9434061516194168E-2</v>
      </c>
      <c r="K4377" s="4">
        <f t="shared" si="415"/>
        <v>2.9434061516194168E-2</v>
      </c>
      <c r="L4377" s="4">
        <f t="shared" si="416"/>
        <v>2.9434061516194168E-2</v>
      </c>
      <c r="M4377" s="4">
        <f t="shared" si="417"/>
        <v>2.9438313275777339E-2</v>
      </c>
    </row>
    <row r="4378" spans="1:13" x14ac:dyDescent="0.3">
      <c r="A4378" s="1">
        <v>4376</v>
      </c>
      <c r="B4378" s="1">
        <v>3.046875</v>
      </c>
      <c r="C4378" s="1">
        <v>-54.900001525878899</v>
      </c>
      <c r="D4378" s="1">
        <v>335.625</v>
      </c>
      <c r="E4378" s="1">
        <v>21.176477432251001</v>
      </c>
      <c r="F4378" s="1">
        <v>96.8</v>
      </c>
      <c r="G4378" s="1">
        <v>96.960108495199705</v>
      </c>
      <c r="H4378" s="4">
        <f t="shared" si="412"/>
        <v>3.046875</v>
      </c>
      <c r="I4378" s="4">
        <f t="shared" si="413"/>
        <v>94060.915778261769</v>
      </c>
      <c r="J4378" s="5">
        <f t="shared" si="414"/>
        <v>9.6133413743584063E-3</v>
      </c>
      <c r="K4378" s="4">
        <f t="shared" si="415"/>
        <v>9.6133413743584063E-3</v>
      </c>
      <c r="L4378" s="4">
        <f t="shared" si="416"/>
        <v>9.6133413743584063E-3</v>
      </c>
      <c r="M4378" s="4">
        <f t="shared" si="417"/>
        <v>9.6134894521419413E-3</v>
      </c>
    </row>
    <row r="4379" spans="1:13" x14ac:dyDescent="0.3">
      <c r="A4379" s="1">
        <v>4377</v>
      </c>
      <c r="B4379" s="1">
        <v>5.5728973946567102</v>
      </c>
      <c r="C4379" s="1">
        <v>-92.249715044469795</v>
      </c>
      <c r="D4379" s="1">
        <v>333.00002002699603</v>
      </c>
      <c r="E4379" s="1">
        <v>21.176477432251001</v>
      </c>
      <c r="F4379" s="1">
        <v>96.8</v>
      </c>
      <c r="G4379" s="1">
        <v>96.991944219992106</v>
      </c>
      <c r="H4379" s="4">
        <f t="shared" si="412"/>
        <v>5.5728973946567102</v>
      </c>
      <c r="I4379" s="4">
        <f t="shared" si="413"/>
        <v>94066.488675656423</v>
      </c>
      <c r="J4379" s="5">
        <f t="shared" si="414"/>
        <v>5.712598409388505E-3</v>
      </c>
      <c r="K4379" s="4">
        <f t="shared" si="415"/>
        <v>5.712598409388505E-3</v>
      </c>
      <c r="L4379" s="4">
        <f t="shared" si="416"/>
        <v>5.712598409388505E-3</v>
      </c>
      <c r="M4379" s="4">
        <f t="shared" si="417"/>
        <v>5.7126294804586376E-3</v>
      </c>
    </row>
    <row r="4380" spans="1:13" x14ac:dyDescent="0.3">
      <c r="A4380" s="1">
        <v>4378</v>
      </c>
      <c r="B4380" s="1">
        <v>7.8949652777777803</v>
      </c>
      <c r="C4380" s="1">
        <v>-117.60000610351599</v>
      </c>
      <c r="D4380" s="1">
        <v>331.25</v>
      </c>
      <c r="E4380" s="1">
        <v>21.176477432251001</v>
      </c>
      <c r="F4380" s="1">
        <v>96.8</v>
      </c>
      <c r="G4380" s="1">
        <v>97.026831078899505</v>
      </c>
      <c r="H4380" s="4">
        <f t="shared" si="412"/>
        <v>7.8949652777777803</v>
      </c>
      <c r="I4380" s="4">
        <f t="shared" si="413"/>
        <v>94074.383640934204</v>
      </c>
      <c r="J4380" s="5">
        <f t="shared" si="414"/>
        <v>4.4188742673252693E-3</v>
      </c>
      <c r="K4380" s="4">
        <f t="shared" si="415"/>
        <v>4.4188742673252693E-3</v>
      </c>
      <c r="L4380" s="4">
        <f t="shared" si="416"/>
        <v>4.4188742673252693E-3</v>
      </c>
      <c r="M4380" s="4">
        <f t="shared" si="417"/>
        <v>4.4188886482727186E-3</v>
      </c>
    </row>
    <row r="4381" spans="1:13" x14ac:dyDescent="0.3">
      <c r="A4381" s="1">
        <v>4379</v>
      </c>
      <c r="B4381" s="1">
        <v>9.5442708333333304</v>
      </c>
      <c r="C4381" s="1">
        <v>-74.700004577636705</v>
      </c>
      <c r="D4381" s="1">
        <v>333.75</v>
      </c>
      <c r="E4381" s="1">
        <v>21.176477432251001</v>
      </c>
      <c r="F4381" s="1">
        <v>96.8</v>
      </c>
      <c r="G4381" s="1">
        <v>97.065323631394307</v>
      </c>
      <c r="H4381" s="4">
        <f t="shared" si="412"/>
        <v>9.5442708333333304</v>
      </c>
      <c r="I4381" s="4">
        <f t="shared" si="413"/>
        <v>94083.927911767532</v>
      </c>
      <c r="J4381" s="5">
        <f t="shared" si="414"/>
        <v>4.0330532491142813E-3</v>
      </c>
      <c r="K4381" s="4">
        <f t="shared" si="415"/>
        <v>4.0330532491142813E-3</v>
      </c>
      <c r="L4381" s="4">
        <f t="shared" si="416"/>
        <v>4.0330532491142813E-3</v>
      </c>
      <c r="M4381" s="4">
        <f t="shared" si="417"/>
        <v>4.0330641824780208E-3</v>
      </c>
    </row>
    <row r="4382" spans="1:13" x14ac:dyDescent="0.3">
      <c r="A4382" s="1">
        <v>4380</v>
      </c>
      <c r="B4382" s="1">
        <v>10.5338541666667</v>
      </c>
      <c r="C4382" s="1">
        <v>-81.900001525878906</v>
      </c>
      <c r="D4382" s="1">
        <v>333.25</v>
      </c>
      <c r="E4382" s="1">
        <v>21.176477432251001</v>
      </c>
      <c r="F4382" s="1">
        <v>96.8</v>
      </c>
      <c r="G4382" s="1">
        <v>97.108033752843795</v>
      </c>
      <c r="H4382" s="4">
        <f t="shared" si="412"/>
        <v>10.5338541666667</v>
      </c>
      <c r="I4382" s="4">
        <f t="shared" si="413"/>
        <v>94094.461765934204</v>
      </c>
      <c r="J4382" s="5">
        <f t="shared" si="414"/>
        <v>4.0545578829674772E-3</v>
      </c>
      <c r="K4382" s="4">
        <f t="shared" si="415"/>
        <v>4.0545578829674772E-3</v>
      </c>
      <c r="L4382" s="4">
        <f t="shared" si="416"/>
        <v>4.0545578829674772E-3</v>
      </c>
      <c r="M4382" s="4">
        <f t="shared" si="417"/>
        <v>4.0545689921595825E-3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2021-08-04T20:59:10Z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